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rcelmoro/Dropbox/F2FEvents/IEEE/802/2016 Events/#2 MARCH 2016/SCHEDULE/"/>
    </mc:Choice>
  </mc:AlternateContent>
  <bookViews>
    <workbookView xWindow="0" yWindow="460" windowWidth="33600" windowHeight="19280"/>
  </bookViews>
  <sheets>
    <sheet name="Schedule-V3.0" sheetId="6" r:id="rId1"/>
    <sheet name="IEEE 802 SPACE REQUIREMENTS KEY" sheetId="5" r:id="rId2"/>
  </sheets>
  <definedNames>
    <definedName name="_xlnm._FilterDatabase" localSheetId="0" hidden="1">'Schedule-V3.0'!$A$1:$L$251</definedName>
    <definedName name="_xlnm.Print_Area" localSheetId="1">'IEEE 802 SPACE REQUIREMENTS KEY'!$A$1:$G$23</definedName>
    <definedName name="_xlnm.Print_Area" localSheetId="0">'Schedule-V3.0'!$A$1:$L$250</definedName>
    <definedName name="_xlnm.Print_Titles" localSheetId="0">'Schedule-V3.0'!$1:$1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2" i="6"/>
</calcChain>
</file>

<file path=xl/sharedStrings.xml><?xml version="1.0" encoding="utf-8"?>
<sst xmlns="http://schemas.openxmlformats.org/spreadsheetml/2006/main" count="1181" uniqueCount="214">
  <si>
    <t>IEEE 802 Plenary Session</t>
  </si>
  <si>
    <t>Schedule of Events</t>
  </si>
  <si>
    <t>KEY</t>
  </si>
  <si>
    <t>Symbol</t>
  </si>
  <si>
    <t>Equipment</t>
  </si>
  <si>
    <t>BR</t>
  </si>
  <si>
    <t>Boardroom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</si>
  <si>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</si>
  <si>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</si>
  <si>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</si>
  <si>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</si>
  <si>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</si>
  <si>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</si>
  <si>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</si>
  <si>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Default is Headtable for 2 (HT4 means Headtable for 4)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</si>
  <si>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</si>
  <si>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</si>
  <si>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</si>
  <si>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</si>
  <si>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</si>
  <si>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</si>
  <si>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</si>
  <si>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</si>
  <si>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RR</t>
  </si>
  <si>
    <t>Rounds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</si>
  <si>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</si>
  <si>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</si>
  <si>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</si>
  <si>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</si>
  <si>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</si>
  <si>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</si>
  <si>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</si>
  <si>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</si>
  <si>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US</t>
  </si>
  <si>
    <t>U-Shaped</t>
  </si>
  <si>
    <t>XC</t>
  </si>
  <si>
    <t>Extra Chairs</t>
  </si>
  <si>
    <t>XV</t>
  </si>
  <si>
    <t>DNP</t>
  </si>
  <si>
    <t>Do Not Post</t>
  </si>
  <si>
    <t>Florence 2304</t>
  </si>
  <si>
    <t>Milan 2002</t>
  </si>
  <si>
    <t>Milan 2102</t>
  </si>
  <si>
    <t>Sicily 2403 &amp; 2503</t>
  </si>
  <si>
    <t>Milan 2004</t>
  </si>
  <si>
    <t>Sicily 2402</t>
  </si>
  <si>
    <t>Milan 2003</t>
  </si>
  <si>
    <t>Room</t>
  </si>
  <si>
    <t>Level</t>
  </si>
  <si>
    <t>L1</t>
  </si>
  <si>
    <t>L3</t>
  </si>
  <si>
    <t>Set</t>
  </si>
  <si>
    <t>Day</t>
  </si>
  <si>
    <t>Start Time</t>
  </si>
  <si>
    <t>End Time</t>
  </si>
  <si>
    <t>Group</t>
  </si>
  <si>
    <t>Meeting</t>
  </si>
  <si>
    <t>Post As</t>
  </si>
  <si>
    <t>Set Up</t>
  </si>
  <si>
    <t>Req</t>
  </si>
  <si>
    <t>Comments</t>
  </si>
  <si>
    <t>Executive Sub Committee Meetings</t>
  </si>
  <si>
    <t>Verilan to provide speakerphone</t>
  </si>
  <si>
    <t>LMSC Rules Review</t>
  </si>
  <si>
    <t>BR+LCD+SP+FC</t>
  </si>
  <si>
    <t>802.11 Executive Leadership Mtg</t>
  </si>
  <si>
    <t>BR+LCD+XV</t>
  </si>
  <si>
    <t>CAC -- Chairs Advisory Committee</t>
  </si>
  <si>
    <t>AC Meeting</t>
  </si>
  <si>
    <t>BR+LCD</t>
  </si>
  <si>
    <t>11/15/18/19/21/22/24</t>
  </si>
  <si>
    <t>Wireless Chairs - Leadership Mtg</t>
  </si>
  <si>
    <t>Trk 1: TSN Pre-meeting</t>
  </si>
  <si>
    <t>SR+HT4+TM+FM+LCD+XV</t>
  </si>
  <si>
    <t>Opening Plenary</t>
  </si>
  <si>
    <t>Trk 1: TSN</t>
  </si>
  <si>
    <t>Trk 3: OmniRAN</t>
  </si>
  <si>
    <t>Ethernet WG Opening Plenary</t>
  </si>
  <si>
    <t xml:space="preserve"> </t>
  </si>
  <si>
    <t>P802.3bn EPON Protocol over Coax (EPoC) Task Force</t>
  </si>
  <si>
    <t>SR+HT2+LCD</t>
  </si>
  <si>
    <t>P802.3bp 1000BASE-T1 Task Force</t>
  </si>
  <si>
    <t>TGak - General Link</t>
  </si>
  <si>
    <t>TGax - HEW - High Efficiency WLAN</t>
  </si>
  <si>
    <t>TGay - Next Generation 60GHZ SG</t>
  </si>
  <si>
    <t xml:space="preserve">TGaq -- Pre-Association Discovery </t>
  </si>
  <si>
    <t>802.11 Opening Plenary</t>
  </si>
  <si>
    <t>REVmc - Revision - Maintenance</t>
  </si>
  <si>
    <t>LRLP - Long Range Low Power TIG</t>
  </si>
  <si>
    <t>NM -- 802.11 Newcomer Training</t>
  </si>
  <si>
    <t xml:space="preserve">TGah -- 900 MHz bands </t>
  </si>
  <si>
    <t>ARC - Architecture</t>
  </si>
  <si>
    <t>TG10 L2R</t>
  </si>
  <si>
    <t>TG8 PAC</t>
  </si>
  <si>
    <t>TG9 KMP</t>
  </si>
  <si>
    <t>TG3d 100G</t>
  </si>
  <si>
    <t>TG7R1 OCC</t>
  </si>
  <si>
    <t>RR TAG</t>
  </si>
  <si>
    <t>Task Group 1a (TG1a)</t>
  </si>
  <si>
    <t>Media Independent Handover Svs WG/TG</t>
  </si>
  <si>
    <t>Working Group</t>
  </si>
  <si>
    <t>y</t>
  </si>
  <si>
    <t>MTN: TG (Maintenance)</t>
  </si>
  <si>
    <t>Joint 802.1/802.15 Layer-2 Topics</t>
  </si>
  <si>
    <t>P802.3bt 4 Pair Power over Ethernet Task Force</t>
  </si>
  <si>
    <t>SR+HT2+TM+FM+LCD+XV</t>
  </si>
  <si>
    <t>Editors Meeting</t>
  </si>
  <si>
    <t>WNG SC -- What's next</t>
  </si>
  <si>
    <t>TGax - HEW - Adhoc 1</t>
  </si>
  <si>
    <t>TGax - HEW - AdHoc 2</t>
  </si>
  <si>
    <t>REG - Regulatory SC</t>
  </si>
  <si>
    <t>JTC1 -- ISO/IEC/JTC1/SC6 AdHoc</t>
  </si>
  <si>
    <t>TGaz - Next Generation Positioning</t>
  </si>
  <si>
    <t>TG3e HRCP</t>
  </si>
  <si>
    <t>IG DEP</t>
  </si>
  <si>
    <t>IG 6T</t>
  </si>
  <si>
    <t>.3 Spectrum Characterization &amp; Occupancy Sensing</t>
  </si>
  <si>
    <t>Trk 2: DCB</t>
  </si>
  <si>
    <t xml:space="preserve">802.11 Mid-Week Plenary </t>
  </si>
  <si>
    <t>AC</t>
  </si>
  <si>
    <t>WNG</t>
  </si>
  <si>
    <t>.1 Advanced Beaconing</t>
  </si>
  <si>
    <t>Social Reception</t>
  </si>
  <si>
    <t>Joint 802.1/802.11 TGak/ARC</t>
  </si>
  <si>
    <t>Closing Plenary</t>
  </si>
  <si>
    <t>TGak - Joint Meeting with 802.1 &amp; ARC</t>
  </si>
  <si>
    <t>802.11 Closing Plenary</t>
  </si>
  <si>
    <t>SR+HT4+TM+PD+PM+1FM+LCD1+SB+XV</t>
  </si>
  <si>
    <t>Newcomer's session</t>
  </si>
  <si>
    <t>ITU-T Standing Committee</t>
  </si>
  <si>
    <t>Milan 2103-2104</t>
  </si>
  <si>
    <t>Sicily 2501B</t>
  </si>
  <si>
    <t>Florence 2204</t>
  </si>
  <si>
    <t>SR+HT2+TM+FM+LCD</t>
  </si>
  <si>
    <t>Coexistence in Auto Environment Interest Group (Auto Coex)</t>
  </si>
  <si>
    <t>SR+HT2+TM+LCD</t>
  </si>
  <si>
    <t>802.22 Opening Plenary and Officer Elections</t>
  </si>
  <si>
    <t>.3 - Spectrum Characterization and Occupancy Sensing</t>
  </si>
  <si>
    <t>Revision</t>
  </si>
  <si>
    <t>Sicily 2502</t>
  </si>
  <si>
    <t>SR+HT4+TM+PD+PM+2FM+LCD2+SB+XV</t>
  </si>
  <si>
    <t>PAR Review SC</t>
  </si>
  <si>
    <t>TGaj - China Millimeter Wave</t>
  </si>
  <si>
    <t>Venetian Ballroom AB</t>
  </si>
  <si>
    <t>Florence 2202+2203+2302+2303</t>
  </si>
  <si>
    <t>Florence 2305 &amp; 2306</t>
  </si>
  <si>
    <t>SR+HT2+FM+LCD+XV</t>
  </si>
  <si>
    <t>Milan 2105-2106</t>
  </si>
  <si>
    <t>Florence 2206</t>
  </si>
  <si>
    <t>Florence 2205</t>
  </si>
  <si>
    <t>TG4u India IBP</t>
  </si>
  <si>
    <t>SC-M</t>
  </si>
  <si>
    <t>TG4t HR</t>
  </si>
  <si>
    <t>Joint 15/16 IG HRRC</t>
  </si>
  <si>
    <t>TG3m 3REVa</t>
  </si>
  <si>
    <t>SG12 ULI</t>
  </si>
  <si>
    <t>SG4v EUB</t>
  </si>
  <si>
    <t>802.1/802.15 Joint Meeting</t>
  </si>
  <si>
    <t>TG3d 100G + IG THz</t>
  </si>
  <si>
    <t>TG4s SRU</t>
  </si>
  <si>
    <t xml:space="preserve">802.15 Mid-Week Plenary </t>
  </si>
  <si>
    <t>P802.3bq 25G/40GBASE-T/PIEEE P802.3bz 2.5G/5GBASE-T Task Forces</t>
  </si>
  <si>
    <t>P802.3bv Gigabit Ethernet over Plastic Optical Fibre Task Force</t>
  </si>
  <si>
    <t>P802.3by 25 Gb/s Ethernet Task Force</t>
  </si>
  <si>
    <t>802.3 25Gb/s Ethernet PMD(s) for single mode fiber Study Group</t>
  </si>
  <si>
    <t>802.3 ECDC – YANG Models</t>
  </si>
  <si>
    <t>802.3 ECDC – Long reach single pair PHYS</t>
  </si>
  <si>
    <t>P802.3bs 400 GbE Task Force Optics Track</t>
  </si>
  <si>
    <t>P802.3bs 400 GbE Task Force Electrical Interfaces Track</t>
  </si>
  <si>
    <t>802.3 Maintenance Task Force</t>
  </si>
  <si>
    <t>P802.3cb 2.5 Gb/s and 5 Gb/s Operation over Backplane and Copper Task Force</t>
  </si>
  <si>
    <t>P802.3br Interspersing Express Traffic Task Force</t>
  </si>
  <si>
    <t>P802.3br Interspersing Express Traffic TF/802.1 TSN Jt Mtg</t>
  </si>
  <si>
    <t>Confirm if joint meeting with 802.3</t>
  </si>
  <si>
    <t>Confirm if joint meeting with 802.1</t>
  </si>
  <si>
    <t>Venetian Ballroom DE</t>
  </si>
  <si>
    <t>Venetian Ballroom D</t>
  </si>
  <si>
    <t>SR+HT5+2TM+PD+PM+2FM+2LCD+SB+XV</t>
  </si>
  <si>
    <t>SR+HT4+2TM+FM+LCD+SB+XV</t>
  </si>
  <si>
    <t>Venetian Ballroom E</t>
  </si>
  <si>
    <t>Milan 2006</t>
  </si>
  <si>
    <t>Milan 2005</t>
  </si>
  <si>
    <t>L2</t>
  </si>
  <si>
    <t>SR+HT4+TM+FM+LCD</t>
  </si>
  <si>
    <t>Milan 2101 AB</t>
  </si>
  <si>
    <t>Macau Tower</t>
  </si>
  <si>
    <t>Marco Polo 2804</t>
  </si>
  <si>
    <t>EC Opening Session</t>
  </si>
  <si>
    <t>Special set - see diagram + 1 hand held wireless mic</t>
  </si>
  <si>
    <t>EC Closing Session</t>
  </si>
  <si>
    <t>Extra Long VGA cable from projector to Head Table</t>
  </si>
  <si>
    <t>US+LCD+XV</t>
  </si>
  <si>
    <t>Sicily 2501A</t>
  </si>
  <si>
    <t>SR+HT+LCD+TM</t>
  </si>
  <si>
    <t>Casa Nova 2802</t>
  </si>
  <si>
    <t>Galileo 2803</t>
  </si>
  <si>
    <t>Florence 2301 AB</t>
  </si>
  <si>
    <t>Sicily 2401 A</t>
  </si>
  <si>
    <t>Sicily 2401 B</t>
  </si>
  <si>
    <t>Florence 2201 AB</t>
  </si>
  <si>
    <t>IEEE 802 Social Reception</t>
  </si>
  <si>
    <t>P802.3ca 25 Gb/s, 50 Gb/s &amp; 100 Gb/s EPON Task Force</t>
  </si>
  <si>
    <t>single-mode SG</t>
  </si>
  <si>
    <t>802.3 50Gb/s Ethernet over a Single Lane, Next Gen 100 Gb/s and 200 Gb/s Ethernet SG; 802.3 200 Gb/s Ethernet single-mode SG</t>
  </si>
  <si>
    <t>P802.3bu 1-Pair Power over Data Lines (PoDL) Task Force</t>
  </si>
  <si>
    <t>P802.3bs 400 GbE Task Force Logic Track</t>
  </si>
  <si>
    <t>P802.3bs 400 GbE Task Force</t>
  </si>
  <si>
    <t>5G Standing Committee</t>
  </si>
  <si>
    <t>Venetian Ballroom B</t>
  </si>
  <si>
    <t>Max set 40SR Add 5 extra chairs at back</t>
  </si>
  <si>
    <t>Max set 64SR Add 10 extra chairs at back</t>
  </si>
  <si>
    <t>SR+HT2+TM+FM+LCD+10XC</t>
  </si>
  <si>
    <t>Max set 40SR Add 10 extra chairs at back</t>
  </si>
  <si>
    <t>US20+56SR+8TM+FM+2LCD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</si>
</sst>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dd"/>
    <numFmt numFmtId="167" formatCode="hh:mm;@"/>
    <numFmt numFmtId="168" formatCode="h:mm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rgb="FFDD0806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trike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0"/>
      <name val="Arial"/>
      <charset val="161"/>
    </font>
    <font>
      <b/>
      <strike/>
      <sz val="10"/>
      <color rgb="FFFF0000"/>
      <name val="Arial"/>
      <charset val="161"/>
    </font>
    <font>
      <b/>
      <strike/>
      <sz val="10"/>
      <color indexed="10"/>
      <name val="Arial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EAF1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03ED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AF187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3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/>
    <xf numFmtId="0" fontId="4" fillId="0" borderId="0" xfId="1" applyFont="1" applyFill="1" applyBorder="1" applyAlignment="1"/>
    <xf numFmtId="0" fontId="2" fillId="0" borderId="0" xfId="1"/>
    <xf numFmtId="0" fontId="2" fillId="0" borderId="0" xfId="1" applyFill="1"/>
    <xf numFmtId="0" fontId="5" fillId="0" borderId="3" xfId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165" fontId="2" fillId="0" borderId="9" xfId="1" applyNumberForma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0" borderId="15" xfId="0" applyFont="1" applyFill="1" applyBorder="1" applyAlignment="1">
      <alignment shrinkToFit="1"/>
    </xf>
    <xf numFmtId="167" fontId="5" fillId="0" borderId="15" xfId="1" applyNumberFormat="1" applyFont="1" applyFill="1" applyBorder="1" applyAlignment="1">
      <alignment horizontal="center" vertical="top" wrapText="1"/>
    </xf>
    <xf numFmtId="1" fontId="5" fillId="0" borderId="15" xfId="1" applyNumberFormat="1" applyFont="1" applyFill="1" applyBorder="1" applyAlignment="1">
      <alignment horizontal="center" vertical="top" wrapText="1"/>
    </xf>
    <xf numFmtId="0" fontId="5" fillId="0" borderId="15" xfId="1" applyNumberFormat="1" applyFont="1" applyFill="1" applyBorder="1" applyAlignment="1">
      <alignment horizontal="left" vertical="top" shrinkToFit="1"/>
    </xf>
    <xf numFmtId="0" fontId="5" fillId="0" borderId="15" xfId="1" applyFont="1" applyFill="1" applyBorder="1" applyAlignment="1">
      <alignment horizontal="left" vertical="top" shrinkToFit="1"/>
    </xf>
    <xf numFmtId="0" fontId="5" fillId="0" borderId="15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horizontal="right" vertical="top" wrapText="1"/>
    </xf>
    <xf numFmtId="0" fontId="5" fillId="0" borderId="15" xfId="1" applyFont="1" applyFill="1" applyBorder="1" applyAlignment="1">
      <alignment vertical="top" wrapText="1"/>
    </xf>
    <xf numFmtId="165" fontId="2" fillId="0" borderId="15" xfId="1" applyNumberFormat="1" applyFont="1" applyFill="1" applyBorder="1" applyAlignment="1">
      <alignment horizontal="right"/>
    </xf>
    <xf numFmtId="167" fontId="2" fillId="0" borderId="15" xfId="1" applyNumberFormat="1" applyFont="1" applyFill="1" applyBorder="1" applyAlignment="1">
      <alignment horizontal="center"/>
    </xf>
    <xf numFmtId="1" fontId="2" fillId="5" borderId="15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left" shrinkToFit="1"/>
    </xf>
    <xf numFmtId="0" fontId="2" fillId="0" borderId="15" xfId="1" applyFont="1" applyFill="1" applyBorder="1" applyAlignment="1">
      <alignment horizontal="left" vertical="center" shrinkToFit="1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shrinkToFit="1"/>
    </xf>
    <xf numFmtId="0" fontId="2" fillId="0" borderId="15" xfId="1" applyFont="1" applyFill="1" applyBorder="1" applyAlignment="1">
      <alignment horizontal="right"/>
    </xf>
    <xf numFmtId="0" fontId="2" fillId="0" borderId="15" xfId="1" applyFont="1" applyFill="1" applyBorder="1" applyAlignment="1">
      <alignment shrinkToFit="1"/>
    </xf>
    <xf numFmtId="0" fontId="2" fillId="0" borderId="15" xfId="1" applyFont="1" applyFill="1" applyBorder="1"/>
    <xf numFmtId="0" fontId="2" fillId="4" borderId="15" xfId="1" applyFont="1" applyFill="1" applyBorder="1"/>
    <xf numFmtId="1" fontId="2" fillId="6" borderId="15" xfId="1" applyNumberFormat="1" applyFont="1" applyFill="1" applyBorder="1" applyAlignment="1">
      <alignment horizontal="center"/>
    </xf>
    <xf numFmtId="1" fontId="2" fillId="7" borderId="15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left" shrinkToFit="1"/>
    </xf>
    <xf numFmtId="0" fontId="2" fillId="0" borderId="15" xfId="1" applyFont="1" applyFill="1" applyBorder="1" applyAlignment="1">
      <alignment horizontal="center"/>
    </xf>
    <xf numFmtId="1" fontId="2" fillId="8" borderId="15" xfId="1" applyNumberFormat="1" applyFont="1" applyFill="1" applyBorder="1" applyAlignment="1">
      <alignment horizontal="center" shrinkToFit="1"/>
    </xf>
    <xf numFmtId="0" fontId="2" fillId="0" borderId="15" xfId="1" applyNumberFormat="1" applyFont="1" applyFill="1" applyBorder="1" applyAlignment="1">
      <alignment vertical="center" shrinkToFit="1"/>
    </xf>
    <xf numFmtId="0" fontId="2" fillId="0" borderId="15" xfId="1" applyFont="1" applyFill="1" applyBorder="1" applyAlignment="1">
      <alignment vertical="center" shrinkToFit="1"/>
    </xf>
    <xf numFmtId="1" fontId="2" fillId="10" borderId="15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left"/>
    </xf>
    <xf numFmtId="0" fontId="2" fillId="0" borderId="15" xfId="1" applyFont="1" applyFill="1" applyBorder="1" applyAlignment="1">
      <alignment horizontal="left" vertical="center"/>
    </xf>
    <xf numFmtId="0" fontId="2" fillId="0" borderId="15" xfId="1" applyNumberFormat="1" applyFont="1" applyFill="1" applyBorder="1" applyAlignment="1">
      <alignment horizontal="left" vertical="center" shrinkToFit="1"/>
    </xf>
    <xf numFmtId="1" fontId="2" fillId="11" borderId="15" xfId="1" applyNumberFormat="1" applyFont="1" applyFill="1" applyBorder="1" applyAlignment="1">
      <alignment horizontal="center"/>
    </xf>
    <xf numFmtId="0" fontId="2" fillId="12" borderId="15" xfId="1" applyFont="1" applyFill="1" applyBorder="1" applyAlignment="1">
      <alignment horizontal="center"/>
    </xf>
    <xf numFmtId="0" fontId="2" fillId="13" borderId="15" xfId="1" applyFont="1" applyFill="1" applyBorder="1" applyAlignment="1">
      <alignment horizontal="center"/>
    </xf>
    <xf numFmtId="168" fontId="2" fillId="0" borderId="15" xfId="1" applyNumberFormat="1" applyFont="1" applyFill="1" applyBorder="1" applyAlignment="1">
      <alignment horizontal="center" vertical="top"/>
    </xf>
    <xf numFmtId="1" fontId="2" fillId="14" borderId="15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left" vertical="top" shrinkToFit="1"/>
    </xf>
    <xf numFmtId="1" fontId="2" fillId="15" borderId="15" xfId="1" applyNumberFormat="1" applyFont="1" applyFill="1" applyBorder="1" applyAlignment="1">
      <alignment horizontal="center"/>
    </xf>
    <xf numFmtId="0" fontId="8" fillId="0" borderId="15" xfId="1" applyFont="1" applyFill="1" applyBorder="1"/>
    <xf numFmtId="167" fontId="2" fillId="0" borderId="15" xfId="1" applyNumberFormat="1" applyFont="1" applyFill="1" applyBorder="1" applyAlignment="1">
      <alignment horizontal="center" vertical="top"/>
    </xf>
    <xf numFmtId="0" fontId="11" fillId="16" borderId="15" xfId="1" applyNumberFormat="1" applyFont="1" applyFill="1" applyBorder="1" applyAlignment="1">
      <alignment horizontal="center" vertical="top"/>
    </xf>
    <xf numFmtId="0" fontId="2" fillId="0" borderId="15" xfId="1" applyFont="1" applyFill="1" applyBorder="1" applyAlignment="1">
      <alignment horizontal="left"/>
    </xf>
    <xf numFmtId="0" fontId="2" fillId="0" borderId="15" xfId="1" applyFont="1" applyBorder="1" applyAlignment="1">
      <alignment horizontal="left" shrinkToFit="1"/>
    </xf>
    <xf numFmtId="0" fontId="2" fillId="0" borderId="15" xfId="1" applyFont="1" applyFill="1" applyBorder="1" applyAlignment="1">
      <alignment horizontal="right" shrinkToFit="1"/>
    </xf>
    <xf numFmtId="49" fontId="2" fillId="0" borderId="15" xfId="1" applyNumberFormat="1" applyFont="1" applyFill="1" applyBorder="1" applyAlignment="1">
      <alignment horizontal="left" vertical="center" shrinkToFit="1"/>
    </xf>
    <xf numFmtId="0" fontId="2" fillId="10" borderId="15" xfId="1" applyFont="1" applyFill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/>
    <xf numFmtId="167" fontId="2" fillId="0" borderId="15" xfId="0" applyNumberFormat="1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67" fontId="2" fillId="0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vertical="center" shrinkToFit="1"/>
    </xf>
    <xf numFmtId="0" fontId="2" fillId="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vertical="top" wrapText="1"/>
    </xf>
    <xf numFmtId="165" fontId="2" fillId="0" borderId="15" xfId="1" applyNumberFormat="1" applyFont="1" applyFill="1" applyBorder="1" applyAlignment="1"/>
    <xf numFmtId="165" fontId="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shrinkToFit="1"/>
    </xf>
    <xf numFmtId="0" fontId="2" fillId="0" borderId="15" xfId="1" applyFont="1" applyFill="1" applyBorder="1" applyAlignment="1">
      <alignment horizontal="center" vertical="center" shrinkToFit="1"/>
    </xf>
    <xf numFmtId="165" fontId="12" fillId="0" borderId="15" xfId="0" applyNumberFormat="1" applyFont="1" applyFill="1" applyBorder="1" applyAlignment="1">
      <alignment horizontal="right"/>
    </xf>
    <xf numFmtId="167" fontId="12" fillId="0" borderId="15" xfId="0" applyNumberFormat="1" applyFont="1" applyFill="1" applyBorder="1" applyAlignment="1">
      <alignment horizontal="center" vertical="center"/>
    </xf>
    <xf numFmtId="0" fontId="12" fillId="9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left" shrinkToFit="1"/>
    </xf>
    <xf numFmtId="0" fontId="12" fillId="0" borderId="15" xfId="0" applyFont="1" applyFill="1" applyBorder="1" applyAlignment="1">
      <alignment horizontal="right"/>
    </xf>
    <xf numFmtId="0" fontId="12" fillId="0" borderId="15" xfId="0" applyNumberFormat="1" applyFont="1" applyFill="1" applyBorder="1" applyAlignment="1">
      <alignment vertical="center" shrinkToFit="1"/>
    </xf>
    <xf numFmtId="0" fontId="12" fillId="0" borderId="15" xfId="0" applyFont="1" applyFill="1" applyBorder="1"/>
    <xf numFmtId="0" fontId="2" fillId="4" borderId="15" xfId="1" applyFont="1" applyFill="1" applyBorder="1" applyAlignment="1">
      <alignment horizontal="left" vertical="center" shrinkToFit="1"/>
    </xf>
    <xf numFmtId="0" fontId="2" fillId="4" borderId="15" xfId="1" applyFont="1" applyFill="1" applyBorder="1" applyAlignment="1">
      <alignment shrinkToFit="1"/>
    </xf>
    <xf numFmtId="165" fontId="12" fillId="0" borderId="15" xfId="0" applyNumberFormat="1" applyFont="1" applyFill="1" applyBorder="1" applyAlignment="1"/>
    <xf numFmtId="0" fontId="12" fillId="0" borderId="15" xfId="0" applyFont="1" applyFill="1" applyBorder="1" applyAlignment="1">
      <alignment shrinkToFit="1"/>
    </xf>
    <xf numFmtId="0" fontId="12" fillId="0" borderId="15" xfId="0" applyFont="1" applyFill="1" applyBorder="1" applyAlignment="1">
      <alignment horizontal="left" shrinkToFit="1"/>
    </xf>
    <xf numFmtId="0" fontId="12" fillId="0" borderId="15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 shrinkToFit="1"/>
    </xf>
    <xf numFmtId="1" fontId="12" fillId="5" borderId="15" xfId="0" applyNumberFormat="1" applyFont="1" applyFill="1" applyBorder="1" applyAlignment="1">
      <alignment horizontal="center"/>
    </xf>
    <xf numFmtId="0" fontId="13" fillId="0" borderId="15" xfId="1" applyFont="1" applyFill="1" applyBorder="1" applyAlignment="1">
      <alignment shrinkToFit="1"/>
    </xf>
    <xf numFmtId="0" fontId="13" fillId="0" borderId="15" xfId="0" applyFont="1" applyFill="1" applyBorder="1" applyAlignment="1">
      <alignment shrinkToFit="1"/>
    </xf>
    <xf numFmtId="0" fontId="13" fillId="0" borderId="15" xfId="0" applyFont="1" applyFill="1" applyBorder="1" applyAlignment="1">
      <alignment horizontal="left" vertical="center" shrinkToFit="1"/>
    </xf>
    <xf numFmtId="0" fontId="13" fillId="0" borderId="15" xfId="1" applyFont="1" applyFill="1" applyBorder="1" applyAlignment="1">
      <alignment horizontal="left" shrinkToFit="1"/>
    </xf>
    <xf numFmtId="0" fontId="14" fillId="0" borderId="15" xfId="1" applyFont="1" applyFill="1" applyBorder="1" applyAlignment="1">
      <alignment shrinkToFit="1"/>
    </xf>
    <xf numFmtId="0" fontId="14" fillId="0" borderId="15" xfId="0" applyFont="1" applyFill="1" applyBorder="1" applyAlignment="1">
      <alignment shrinkToFit="1"/>
    </xf>
    <xf numFmtId="20" fontId="13" fillId="0" borderId="15" xfId="1" applyNumberFormat="1" applyFont="1" applyFill="1" applyBorder="1" applyAlignment="1">
      <alignment shrinkToFit="1"/>
    </xf>
    <xf numFmtId="0" fontId="13" fillId="0" borderId="15" xfId="1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/>
    </xf>
    <xf numFmtId="0" fontId="15" fillId="0" borderId="15" xfId="1" applyFont="1" applyFill="1" applyBorder="1" applyAlignment="1">
      <alignment horizontal="left" vertical="top" shrinkToFit="1"/>
    </xf>
    <xf numFmtId="0" fontId="16" fillId="0" borderId="15" xfId="0" applyFont="1" applyFill="1" applyBorder="1" applyAlignment="1">
      <alignment shrinkToFit="1"/>
    </xf>
    <xf numFmtId="0" fontId="12" fillId="4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1" fontId="2" fillId="17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shrinkToFit="1"/>
    </xf>
    <xf numFmtId="0" fontId="2" fillId="0" borderId="15" xfId="0" applyFont="1" applyBorder="1" applyAlignment="1">
      <alignment horizontal="right"/>
    </xf>
    <xf numFmtId="0" fontId="13" fillId="0" borderId="15" xfId="0" applyFont="1" applyBorder="1" applyAlignment="1">
      <alignment shrinkToFit="1"/>
    </xf>
    <xf numFmtId="0" fontId="9" fillId="0" borderId="15" xfId="0" applyFont="1" applyBorder="1"/>
    <xf numFmtId="0" fontId="17" fillId="0" borderId="15" xfId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/>
    <xf numFmtId="0" fontId="17" fillId="0" borderId="15" xfId="1" applyFont="1" applyFill="1" applyBorder="1" applyAlignment="1">
      <alignment horizontal="left" shrinkToFit="1"/>
    </xf>
    <xf numFmtId="0" fontId="2" fillId="0" borderId="15" xfId="0" applyFont="1" applyFill="1" applyBorder="1" applyAlignment="1">
      <alignment horizontal="left" shrinkToFit="1"/>
    </xf>
    <xf numFmtId="0" fontId="2" fillId="18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12" fillId="18" borderId="15" xfId="0" applyFont="1" applyFill="1" applyBorder="1" applyAlignment="1">
      <alignment horizontal="left" vertical="center"/>
    </xf>
    <xf numFmtId="167" fontId="2" fillId="18" borderId="15" xfId="1" applyNumberFormat="1" applyFont="1" applyFill="1" applyBorder="1" applyAlignment="1">
      <alignment horizontal="center"/>
    </xf>
    <xf numFmtId="20" fontId="2" fillId="18" borderId="15" xfId="1" applyNumberFormat="1" applyFont="1" applyFill="1" applyBorder="1" applyAlignment="1">
      <alignment horizontal="center"/>
    </xf>
    <xf numFmtId="165" fontId="2" fillId="18" borderId="15" xfId="1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165" fontId="2" fillId="18" borderId="15" xfId="0" applyNumberFormat="1" applyFont="1" applyFill="1" applyBorder="1" applyAlignment="1">
      <alignment vertical="center"/>
    </xf>
    <xf numFmtId="0" fontId="2" fillId="18" borderId="15" xfId="0" applyNumberFormat="1" applyFont="1" applyFill="1" applyBorder="1" applyAlignment="1">
      <alignment horizontal="left" vertical="center" shrinkToFit="1"/>
    </xf>
    <xf numFmtId="0" fontId="2" fillId="18" borderId="15" xfId="0" applyFont="1" applyFill="1" applyBorder="1" applyAlignment="1">
      <alignment horizontal="left" vertical="center"/>
    </xf>
    <xf numFmtId="0" fontId="12" fillId="18" borderId="15" xfId="0" applyFont="1" applyFill="1" applyBorder="1" applyAlignment="1">
      <alignment horizontal="left" vertical="center" shrinkToFit="1"/>
    </xf>
    <xf numFmtId="0" fontId="2" fillId="18" borderId="15" xfId="0" applyFont="1" applyFill="1" applyBorder="1" applyAlignment="1">
      <alignment horizontal="right" vertical="center"/>
    </xf>
    <xf numFmtId="167" fontId="2" fillId="18" borderId="15" xfId="0" applyNumberFormat="1" applyFont="1" applyFill="1" applyBorder="1" applyAlignment="1">
      <alignment horizontal="center"/>
    </xf>
    <xf numFmtId="165" fontId="21" fillId="18" borderId="15" xfId="0" applyNumberFormat="1" applyFont="1" applyFill="1" applyBorder="1" applyAlignment="1">
      <alignment vertical="center"/>
    </xf>
    <xf numFmtId="167" fontId="21" fillId="18" borderId="15" xfId="0" applyNumberFormat="1" applyFont="1" applyFill="1" applyBorder="1" applyAlignment="1">
      <alignment horizontal="center"/>
    </xf>
    <xf numFmtId="1" fontId="21" fillId="18" borderId="15" xfId="0" applyNumberFormat="1" applyFont="1" applyFill="1" applyBorder="1" applyAlignment="1">
      <alignment horizontal="center" vertical="center"/>
    </xf>
    <xf numFmtId="0" fontId="21" fillId="18" borderId="15" xfId="0" applyNumberFormat="1" applyFont="1" applyFill="1" applyBorder="1" applyAlignment="1">
      <alignment horizontal="left" vertical="center" shrinkToFit="1"/>
    </xf>
    <xf numFmtId="0" fontId="21" fillId="18" borderId="15" xfId="0" applyFont="1" applyFill="1" applyBorder="1" applyAlignment="1">
      <alignment horizontal="left" vertical="center"/>
    </xf>
    <xf numFmtId="0" fontId="21" fillId="18" borderId="15" xfId="0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left" vertical="center" shrinkToFit="1"/>
    </xf>
    <xf numFmtId="0" fontId="21" fillId="18" borderId="15" xfId="0" applyFont="1" applyFill="1" applyBorder="1" applyAlignment="1">
      <alignment horizontal="right" vertical="center"/>
    </xf>
    <xf numFmtId="0" fontId="2" fillId="18" borderId="15" xfId="1" applyNumberFormat="1" applyFont="1" applyFill="1" applyBorder="1" applyAlignment="1">
      <alignment horizontal="left" vertical="top" shrinkToFit="1"/>
    </xf>
    <xf numFmtId="0" fontId="2" fillId="18" borderId="15" xfId="1" applyFont="1" applyFill="1" applyBorder="1" applyAlignment="1">
      <alignment horizontal="center"/>
    </xf>
    <xf numFmtId="0" fontId="2" fillId="18" borderId="15" xfId="1" applyFont="1" applyFill="1" applyBorder="1" applyAlignment="1">
      <alignment horizontal="left" shrinkToFit="1"/>
    </xf>
    <xf numFmtId="0" fontId="2" fillId="18" borderId="15" xfId="1" applyNumberFormat="1" applyFont="1" applyFill="1" applyBorder="1" applyAlignment="1">
      <alignment horizontal="left" shrinkToFit="1"/>
    </xf>
    <xf numFmtId="0" fontId="13" fillId="18" borderId="15" xfId="0" applyFont="1" applyFill="1" applyBorder="1" applyAlignment="1">
      <alignment horizontal="left" vertical="center" shrinkToFit="1"/>
    </xf>
    <xf numFmtId="0" fontId="2" fillId="18" borderId="15" xfId="1" applyFont="1" applyFill="1" applyBorder="1" applyAlignment="1">
      <alignment horizontal="left" vertical="center" shrinkToFit="1"/>
    </xf>
    <xf numFmtId="0" fontId="2" fillId="18" borderId="15" xfId="1" applyFont="1" applyFill="1" applyBorder="1"/>
    <xf numFmtId="0" fontId="2" fillId="18" borderId="15" xfId="0" applyFont="1" applyFill="1" applyBorder="1" applyAlignment="1">
      <alignment horizontal="left" vertical="center" shrinkToFit="1"/>
    </xf>
    <xf numFmtId="0" fontId="12" fillId="18" borderId="15" xfId="0" applyFont="1" applyFill="1" applyBorder="1" applyAlignment="1">
      <alignment horizontal="center"/>
    </xf>
    <xf numFmtId="20" fontId="2" fillId="0" borderId="7" xfId="1" applyNumberFormat="1" applyFont="1" applyFill="1" applyBorder="1" applyAlignment="1">
      <alignment horizontal="left" vertical="center"/>
    </xf>
    <xf numFmtId="20" fontId="2" fillId="0" borderId="8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20" fontId="2" fillId="0" borderId="1" xfId="1" applyNumberFormat="1" applyFont="1" applyFill="1" applyBorder="1" applyAlignment="1">
      <alignment horizontal="left" vertical="center"/>
    </xf>
    <xf numFmtId="20" fontId="2" fillId="0" borderId="10" xfId="1" applyNumberFormat="1" applyFont="1" applyFill="1" applyBorder="1" applyAlignment="1">
      <alignment horizontal="left" vertical="center"/>
    </xf>
    <xf numFmtId="20" fontId="2" fillId="0" borderId="1" xfId="1" applyNumberFormat="1" applyFill="1" applyBorder="1" applyAlignment="1">
      <alignment horizontal="left" vertical="center"/>
    </xf>
    <xf numFmtId="20" fontId="2" fillId="0" borderId="12" xfId="1" applyNumberFormat="1" applyFont="1" applyFill="1" applyBorder="1" applyAlignment="1">
      <alignment horizontal="left" vertical="center"/>
    </xf>
    <xf numFmtId="20" fontId="2" fillId="0" borderId="13" xfId="1" applyNumberFormat="1" applyFont="1" applyFill="1" applyBorder="1" applyAlignment="1">
      <alignment horizontal="left" vertical="center"/>
    </xf>
    <xf numFmtId="165" fontId="21" fillId="18" borderId="15" xfId="1" applyNumberFormat="1" applyFont="1" applyFill="1" applyBorder="1" applyAlignment="1">
      <alignment horizontal="right"/>
    </xf>
    <xf numFmtId="167" fontId="21" fillId="18" borderId="15" xfId="1" applyNumberFormat="1" applyFont="1" applyFill="1" applyBorder="1" applyAlignment="1">
      <alignment horizontal="center"/>
    </xf>
    <xf numFmtId="1" fontId="21" fillId="18" borderId="15" xfId="1" applyNumberFormat="1" applyFont="1" applyFill="1" applyBorder="1" applyAlignment="1">
      <alignment horizontal="center"/>
    </xf>
    <xf numFmtId="0" fontId="21" fillId="18" borderId="15" xfId="1" applyNumberFormat="1" applyFont="1" applyFill="1" applyBorder="1" applyAlignment="1">
      <alignment horizontal="left" shrinkToFit="1"/>
    </xf>
    <xf numFmtId="49" fontId="21" fillId="18" borderId="15" xfId="1" applyNumberFormat="1" applyFont="1" applyFill="1" applyBorder="1" applyAlignment="1">
      <alignment horizontal="left" shrinkToFit="1"/>
    </xf>
    <xf numFmtId="0" fontId="21" fillId="18" borderId="15" xfId="1" applyFont="1" applyFill="1" applyBorder="1" applyAlignment="1">
      <alignment horizontal="left" vertical="center" shrinkToFit="1"/>
    </xf>
    <xf numFmtId="0" fontId="21" fillId="18" borderId="15" xfId="1" applyFont="1" applyFill="1" applyBorder="1" applyAlignment="1">
      <alignment horizontal="center"/>
    </xf>
    <xf numFmtId="0" fontId="21" fillId="18" borderId="15" xfId="1" applyFont="1" applyFill="1" applyBorder="1" applyAlignment="1">
      <alignment horizontal="left" shrinkToFit="1"/>
    </xf>
    <xf numFmtId="0" fontId="21" fillId="18" borderId="15" xfId="1" applyFont="1" applyFill="1" applyBorder="1" applyAlignment="1">
      <alignment horizontal="right"/>
    </xf>
    <xf numFmtId="0" fontId="13" fillId="18" borderId="15" xfId="1" applyFont="1" applyFill="1" applyBorder="1" applyAlignment="1">
      <alignment shrinkToFit="1"/>
    </xf>
  </cellXfs>
  <cellStyles count="15">
    <cellStyle name="Comma 2" xfId="2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/>
    <cellStyle name="Normal 3" xfId="6"/>
    <cellStyle name="Normal 3 2 2" xfId="4"/>
    <cellStyle name="Normal 4 2" xfId="5"/>
    <cellStyle name="Note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XFC251"/>
  <sheetViews>
    <sheetView tabSelected="1" zoomScale="120" zoomScaleNormal="120" zoomScaleSheetLayoutView="100" zoomScalePageLayoutView="120" workbookViewId="0">
      <pane ySplit="1" topLeftCell="A183" activePane="bottomLeft" state="frozen"/>
      <selection pane="bottomLeft" activeCell="E63" sqref="E63"/>
    </sheetView>
  </sheetViews>
  <sheetFormatPr baseColWidth="10" defaultColWidth="9.1640625" defaultRowHeight="13" x14ac:dyDescent="0.15"/>
  <cols>
    <col min="1" max="1" width="12.6640625" style="74" customWidth="1"/>
    <col min="2" max="2" width="8" style="19" customWidth="1"/>
    <col min="3" max="3" width="7.33203125" style="19" customWidth="1"/>
    <col min="4" max="4" width="9.33203125" style="55" customWidth="1"/>
    <col min="5" max="5" width="27.5" style="37" customWidth="1"/>
    <col min="6" max="6" width="9.83203125" style="37" customWidth="1"/>
    <col min="7" max="7" width="33.1640625" style="51" customWidth="1"/>
    <col min="8" max="9" width="5" style="32" customWidth="1"/>
    <col min="10" max="10" width="20" style="24" customWidth="1"/>
    <col min="11" max="11" width="5.5" style="25" customWidth="1"/>
    <col min="12" max="12" width="26" style="97" customWidth="1"/>
    <col min="13" max="13" width="0" style="27" hidden="1" customWidth="1"/>
    <col min="14" max="16384" width="9.1640625" style="27"/>
  </cols>
  <sheetData>
    <row r="1" spans="1:16383" s="17" customFormat="1" ht="26" x14ac:dyDescent="0.2">
      <c r="A1" s="73" t="s">
        <v>52</v>
      </c>
      <c r="B1" s="11" t="s">
        <v>53</v>
      </c>
      <c r="C1" s="11" t="s">
        <v>54</v>
      </c>
      <c r="D1" s="12" t="s">
        <v>55</v>
      </c>
      <c r="E1" s="13" t="s">
        <v>56</v>
      </c>
      <c r="F1" s="13" t="s">
        <v>57</v>
      </c>
      <c r="G1" s="14" t="s">
        <v>58</v>
      </c>
      <c r="H1" s="15" t="s">
        <v>59</v>
      </c>
      <c r="I1" s="15" t="s">
        <v>51</v>
      </c>
      <c r="J1" s="14" t="s">
        <v>47</v>
      </c>
      <c r="K1" s="16" t="s">
        <v>48</v>
      </c>
      <c r="L1" s="103" t="s">
        <v>60</v>
      </c>
    </row>
    <row r="2" spans="1:16383" ht="13" customHeight="1" x14ac:dyDescent="0.15">
      <c r="A2" s="18">
        <v>42442</v>
      </c>
      <c r="B2" s="19">
        <v>0.33333333333333331</v>
      </c>
      <c r="C2" s="19">
        <v>0.75</v>
      </c>
      <c r="D2" s="20">
        <v>802</v>
      </c>
      <c r="E2" s="21" t="s">
        <v>61</v>
      </c>
      <c r="F2" s="21" t="str">
        <f t="shared" ref="F2:F8" si="0">CONCATENATE(802," ",D2," ",E2)</f>
        <v>802 802 Executive Sub Committee Meetings</v>
      </c>
      <c r="G2" s="86" t="s">
        <v>64</v>
      </c>
      <c r="H2" s="23">
        <v>20</v>
      </c>
      <c r="I2" s="23">
        <v>20</v>
      </c>
      <c r="J2" s="114" t="s">
        <v>184</v>
      </c>
      <c r="K2" s="25" t="s">
        <v>49</v>
      </c>
      <c r="L2" s="94" t="s">
        <v>62</v>
      </c>
    </row>
    <row r="3" spans="1:16383" s="28" customFormat="1" ht="13" customHeight="1" x14ac:dyDescent="0.15">
      <c r="A3" s="18">
        <v>42442</v>
      </c>
      <c r="B3" s="19">
        <v>0.8125</v>
      </c>
      <c r="C3" s="19">
        <v>0.89583333333333337</v>
      </c>
      <c r="D3" s="20">
        <v>802</v>
      </c>
      <c r="E3" s="21" t="s">
        <v>63</v>
      </c>
      <c r="F3" s="21" t="str">
        <f t="shared" si="0"/>
        <v>802 802 LMSC Rules Review</v>
      </c>
      <c r="G3" s="86" t="s">
        <v>64</v>
      </c>
      <c r="H3" s="23">
        <v>20</v>
      </c>
      <c r="I3" s="23">
        <v>20</v>
      </c>
      <c r="J3" s="114" t="s">
        <v>184</v>
      </c>
      <c r="K3" s="25" t="s">
        <v>49</v>
      </c>
      <c r="L3" s="94" t="s">
        <v>62</v>
      </c>
    </row>
    <row r="4" spans="1:16383" s="17" customFormat="1" ht="13" customHeight="1" x14ac:dyDescent="0.15">
      <c r="A4" s="74">
        <v>42442</v>
      </c>
      <c r="B4" s="19">
        <v>0.58333333333333337</v>
      </c>
      <c r="C4" s="19">
        <v>0.66666666666666663</v>
      </c>
      <c r="D4" s="29">
        <v>11</v>
      </c>
      <c r="E4" s="24" t="s">
        <v>65</v>
      </c>
      <c r="F4" s="21" t="str">
        <f t="shared" si="0"/>
        <v>802 11 802.11 Executive Leadership Mtg</v>
      </c>
      <c r="G4" s="45" t="s">
        <v>69</v>
      </c>
      <c r="H4" s="23">
        <v>4</v>
      </c>
      <c r="I4" s="23">
        <v>10</v>
      </c>
      <c r="J4" s="115" t="s">
        <v>186</v>
      </c>
      <c r="K4" s="25" t="s">
        <v>49</v>
      </c>
      <c r="L4" s="94"/>
    </row>
    <row r="5" spans="1:16383" s="17" customFormat="1" ht="13" customHeight="1" x14ac:dyDescent="0.15">
      <c r="A5" s="74">
        <v>42442</v>
      </c>
      <c r="B5" s="19">
        <v>0.75</v>
      </c>
      <c r="C5" s="19">
        <v>0.8125</v>
      </c>
      <c r="D5" s="29">
        <v>11</v>
      </c>
      <c r="E5" s="24" t="s">
        <v>67</v>
      </c>
      <c r="F5" s="21" t="str">
        <f t="shared" si="0"/>
        <v>802 11 CAC -- Chairs Advisory Committee</v>
      </c>
      <c r="G5" s="22" t="s">
        <v>66</v>
      </c>
      <c r="H5" s="23">
        <v>25</v>
      </c>
      <c r="I5" s="23">
        <v>25</v>
      </c>
      <c r="J5" s="24" t="s">
        <v>45</v>
      </c>
      <c r="K5" s="25" t="s">
        <v>49</v>
      </c>
      <c r="L5" s="94"/>
    </row>
    <row r="6" spans="1:16383" s="17" customFormat="1" ht="13" customHeight="1" x14ac:dyDescent="0.15">
      <c r="A6" s="18">
        <v>42442</v>
      </c>
      <c r="B6" s="19">
        <v>0.72916666666666663</v>
      </c>
      <c r="C6" s="19">
        <v>0.77083333333333337</v>
      </c>
      <c r="D6" s="30">
        <v>15</v>
      </c>
      <c r="E6" s="27" t="s">
        <v>68</v>
      </c>
      <c r="F6" s="21" t="str">
        <f t="shared" si="0"/>
        <v>802 15 AC Meeting</v>
      </c>
      <c r="G6" s="22" t="s">
        <v>69</v>
      </c>
      <c r="H6" s="32">
        <v>20</v>
      </c>
      <c r="I6" s="32">
        <v>20</v>
      </c>
      <c r="J6" s="24" t="s">
        <v>149</v>
      </c>
      <c r="K6" s="25" t="s">
        <v>49</v>
      </c>
      <c r="L6" s="94"/>
    </row>
    <row r="7" spans="1:16383" ht="13" customHeight="1" x14ac:dyDescent="0.15">
      <c r="A7" s="74">
        <v>42442</v>
      </c>
      <c r="B7" s="19">
        <v>0.66666666666666663</v>
      </c>
      <c r="C7" s="19">
        <v>0.72916666666666663</v>
      </c>
      <c r="D7" s="33" t="s">
        <v>70</v>
      </c>
      <c r="E7" s="21" t="s">
        <v>71</v>
      </c>
      <c r="F7" s="21" t="str">
        <f t="shared" si="0"/>
        <v>802 11/15/18/19/21/22/24 Wireless Chairs - Leadership Mtg</v>
      </c>
      <c r="G7" s="22" t="s">
        <v>66</v>
      </c>
      <c r="H7" s="23">
        <v>25</v>
      </c>
      <c r="I7" s="23">
        <v>25</v>
      </c>
      <c r="J7" s="24" t="s">
        <v>45</v>
      </c>
      <c r="K7" s="25" t="s">
        <v>49</v>
      </c>
      <c r="L7" s="94"/>
    </row>
    <row r="8" spans="1:16383" ht="13" customHeight="1" x14ac:dyDescent="0.15">
      <c r="A8" s="88">
        <v>42442</v>
      </c>
      <c r="B8" s="56">
        <v>0.77083333333333337</v>
      </c>
      <c r="C8" s="56">
        <v>0.83333333333333337</v>
      </c>
      <c r="D8" s="80">
        <v>1</v>
      </c>
      <c r="E8" s="84" t="s">
        <v>128</v>
      </c>
      <c r="F8" s="21" t="str">
        <f t="shared" si="0"/>
        <v>802 1 Newcomer's session</v>
      </c>
      <c r="G8" s="89" t="s">
        <v>193</v>
      </c>
      <c r="H8" s="72">
        <v>25</v>
      </c>
      <c r="I8" s="72">
        <v>25</v>
      </c>
      <c r="J8" s="90" t="s">
        <v>42</v>
      </c>
      <c r="K8" s="83" t="s">
        <v>49</v>
      </c>
      <c r="L8" s="9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  <c r="BRW8" s="85"/>
      <c r="BRX8" s="85"/>
      <c r="BRY8" s="85"/>
      <c r="BRZ8" s="85"/>
      <c r="BSA8" s="85"/>
      <c r="BSB8" s="85"/>
      <c r="BSC8" s="85"/>
      <c r="BSD8" s="85"/>
      <c r="BSE8" s="85"/>
      <c r="BSF8" s="85"/>
      <c r="BSG8" s="85"/>
      <c r="BSH8" s="85"/>
      <c r="BSI8" s="85"/>
      <c r="BSJ8" s="85"/>
      <c r="BSK8" s="85"/>
      <c r="BSL8" s="85"/>
      <c r="BSM8" s="85"/>
      <c r="BSN8" s="85"/>
      <c r="BSO8" s="85"/>
      <c r="BSP8" s="85"/>
      <c r="BSQ8" s="85"/>
      <c r="BSR8" s="85"/>
      <c r="BSS8" s="85"/>
      <c r="BST8" s="85"/>
      <c r="BSU8" s="85"/>
      <c r="BSV8" s="85"/>
      <c r="BSW8" s="85"/>
      <c r="BSX8" s="85"/>
      <c r="BSY8" s="85"/>
      <c r="BSZ8" s="85"/>
      <c r="BTA8" s="85"/>
      <c r="BTB8" s="85"/>
      <c r="BTC8" s="85"/>
      <c r="BTD8" s="85"/>
      <c r="BTE8" s="85"/>
      <c r="BTF8" s="85"/>
      <c r="BTG8" s="85"/>
      <c r="BTH8" s="85"/>
      <c r="BTI8" s="85"/>
      <c r="BTJ8" s="85"/>
      <c r="BTK8" s="85"/>
      <c r="BTL8" s="85"/>
      <c r="BTM8" s="85"/>
      <c r="BTN8" s="85"/>
      <c r="BTO8" s="85"/>
      <c r="BTP8" s="85"/>
      <c r="BTQ8" s="85"/>
      <c r="BTR8" s="85"/>
      <c r="BTS8" s="85"/>
      <c r="BTT8" s="85"/>
      <c r="BTU8" s="85"/>
      <c r="BTV8" s="85"/>
      <c r="BTW8" s="85"/>
      <c r="BTX8" s="85"/>
      <c r="BTY8" s="85"/>
      <c r="BTZ8" s="85"/>
      <c r="BUA8" s="85"/>
      <c r="BUB8" s="85"/>
      <c r="BUC8" s="85"/>
      <c r="BUD8" s="85"/>
      <c r="BUE8" s="85"/>
      <c r="BUF8" s="85"/>
      <c r="BUG8" s="85"/>
      <c r="BUH8" s="85"/>
      <c r="BUI8" s="85"/>
      <c r="BUJ8" s="85"/>
      <c r="BUK8" s="85"/>
      <c r="BUL8" s="85"/>
      <c r="BUM8" s="85"/>
      <c r="BUN8" s="85"/>
      <c r="BUO8" s="85"/>
      <c r="BUP8" s="85"/>
      <c r="BUQ8" s="85"/>
      <c r="BUR8" s="85"/>
      <c r="BUS8" s="85"/>
      <c r="BUT8" s="85"/>
      <c r="BUU8" s="85"/>
      <c r="BUV8" s="85"/>
      <c r="BUW8" s="85"/>
      <c r="BUX8" s="85"/>
      <c r="BUY8" s="85"/>
      <c r="BUZ8" s="85"/>
      <c r="BVA8" s="85"/>
      <c r="BVB8" s="85"/>
      <c r="BVC8" s="85"/>
      <c r="BVD8" s="85"/>
      <c r="BVE8" s="85"/>
      <c r="BVF8" s="85"/>
      <c r="BVG8" s="85"/>
      <c r="BVH8" s="85"/>
      <c r="BVI8" s="85"/>
      <c r="BVJ8" s="85"/>
      <c r="BVK8" s="85"/>
      <c r="BVL8" s="85"/>
      <c r="BVM8" s="85"/>
      <c r="BVN8" s="85"/>
      <c r="BVO8" s="85"/>
      <c r="BVP8" s="85"/>
      <c r="BVQ8" s="85"/>
      <c r="BVR8" s="85"/>
      <c r="BVS8" s="85"/>
      <c r="BVT8" s="85"/>
      <c r="BVU8" s="85"/>
      <c r="BVV8" s="85"/>
      <c r="BVW8" s="85"/>
      <c r="BVX8" s="85"/>
      <c r="BVY8" s="85"/>
      <c r="BVZ8" s="85"/>
      <c r="BWA8" s="85"/>
      <c r="BWB8" s="85"/>
      <c r="BWC8" s="85"/>
      <c r="BWD8" s="85"/>
      <c r="BWE8" s="85"/>
      <c r="BWF8" s="85"/>
      <c r="BWG8" s="85"/>
      <c r="BWH8" s="85"/>
      <c r="BWI8" s="85"/>
      <c r="BWJ8" s="85"/>
      <c r="BWK8" s="85"/>
      <c r="BWL8" s="85"/>
      <c r="BWM8" s="85"/>
      <c r="BWN8" s="85"/>
      <c r="BWO8" s="85"/>
      <c r="BWP8" s="85"/>
      <c r="BWQ8" s="85"/>
      <c r="BWR8" s="85"/>
      <c r="BWS8" s="85"/>
      <c r="BWT8" s="85"/>
      <c r="BWU8" s="85"/>
      <c r="BWV8" s="85"/>
      <c r="BWW8" s="85"/>
      <c r="BWX8" s="85"/>
      <c r="BWY8" s="85"/>
      <c r="BWZ8" s="85"/>
      <c r="BXA8" s="85"/>
      <c r="BXB8" s="85"/>
      <c r="BXC8" s="85"/>
      <c r="BXD8" s="85"/>
      <c r="BXE8" s="85"/>
      <c r="BXF8" s="85"/>
      <c r="BXG8" s="85"/>
      <c r="BXH8" s="85"/>
      <c r="BXI8" s="85"/>
      <c r="BXJ8" s="85"/>
      <c r="BXK8" s="85"/>
      <c r="BXL8" s="85"/>
      <c r="BXM8" s="85"/>
      <c r="BXN8" s="85"/>
      <c r="BXO8" s="85"/>
      <c r="BXP8" s="85"/>
      <c r="BXQ8" s="85"/>
      <c r="BXR8" s="85"/>
      <c r="BXS8" s="85"/>
      <c r="BXT8" s="85"/>
      <c r="BXU8" s="85"/>
      <c r="BXV8" s="85"/>
      <c r="BXW8" s="85"/>
      <c r="BXX8" s="85"/>
      <c r="BXY8" s="85"/>
      <c r="BXZ8" s="85"/>
      <c r="BYA8" s="85"/>
      <c r="BYB8" s="85"/>
      <c r="BYC8" s="85"/>
      <c r="BYD8" s="85"/>
      <c r="BYE8" s="85"/>
      <c r="BYF8" s="85"/>
      <c r="BYG8" s="85"/>
      <c r="BYH8" s="85"/>
      <c r="BYI8" s="85"/>
      <c r="BYJ8" s="85"/>
      <c r="BYK8" s="85"/>
      <c r="BYL8" s="85"/>
      <c r="BYM8" s="85"/>
      <c r="BYN8" s="85"/>
      <c r="BYO8" s="85"/>
      <c r="BYP8" s="85"/>
      <c r="BYQ8" s="85"/>
      <c r="BYR8" s="85"/>
      <c r="BYS8" s="85"/>
      <c r="BYT8" s="85"/>
      <c r="BYU8" s="85"/>
      <c r="BYV8" s="85"/>
      <c r="BYW8" s="85"/>
      <c r="BYX8" s="85"/>
      <c r="BYY8" s="85"/>
      <c r="BYZ8" s="85"/>
      <c r="BZA8" s="85"/>
      <c r="BZB8" s="85"/>
      <c r="BZC8" s="85"/>
      <c r="BZD8" s="85"/>
      <c r="BZE8" s="85"/>
      <c r="BZF8" s="85"/>
      <c r="BZG8" s="85"/>
      <c r="BZH8" s="85"/>
      <c r="BZI8" s="85"/>
      <c r="BZJ8" s="85"/>
      <c r="BZK8" s="85"/>
      <c r="BZL8" s="85"/>
      <c r="BZM8" s="85"/>
      <c r="BZN8" s="85"/>
      <c r="BZO8" s="85"/>
      <c r="BZP8" s="85"/>
      <c r="BZQ8" s="85"/>
      <c r="BZR8" s="85"/>
      <c r="BZS8" s="85"/>
      <c r="BZT8" s="85"/>
      <c r="BZU8" s="85"/>
      <c r="BZV8" s="85"/>
      <c r="BZW8" s="85"/>
      <c r="BZX8" s="85"/>
      <c r="BZY8" s="85"/>
      <c r="BZZ8" s="85"/>
      <c r="CAA8" s="85"/>
      <c r="CAB8" s="85"/>
      <c r="CAC8" s="85"/>
      <c r="CAD8" s="85"/>
      <c r="CAE8" s="85"/>
      <c r="CAF8" s="85"/>
      <c r="CAG8" s="85"/>
      <c r="CAH8" s="85"/>
      <c r="CAI8" s="85"/>
      <c r="CAJ8" s="85"/>
      <c r="CAK8" s="85"/>
      <c r="CAL8" s="85"/>
      <c r="CAM8" s="85"/>
      <c r="CAN8" s="85"/>
      <c r="CAO8" s="85"/>
      <c r="CAP8" s="85"/>
      <c r="CAQ8" s="85"/>
      <c r="CAR8" s="85"/>
      <c r="CAS8" s="85"/>
      <c r="CAT8" s="85"/>
      <c r="CAU8" s="85"/>
      <c r="CAV8" s="85"/>
      <c r="CAW8" s="85"/>
      <c r="CAX8" s="85"/>
      <c r="CAY8" s="85"/>
      <c r="CAZ8" s="85"/>
      <c r="CBA8" s="85"/>
      <c r="CBB8" s="85"/>
      <c r="CBC8" s="85"/>
      <c r="CBD8" s="85"/>
      <c r="CBE8" s="85"/>
      <c r="CBF8" s="85"/>
      <c r="CBG8" s="85"/>
      <c r="CBH8" s="85"/>
      <c r="CBI8" s="85"/>
      <c r="CBJ8" s="85"/>
      <c r="CBK8" s="85"/>
      <c r="CBL8" s="85"/>
      <c r="CBM8" s="85"/>
      <c r="CBN8" s="85"/>
      <c r="CBO8" s="85"/>
      <c r="CBP8" s="85"/>
      <c r="CBQ8" s="85"/>
      <c r="CBR8" s="85"/>
      <c r="CBS8" s="85"/>
      <c r="CBT8" s="85"/>
      <c r="CBU8" s="85"/>
      <c r="CBV8" s="85"/>
      <c r="CBW8" s="85"/>
      <c r="CBX8" s="85"/>
      <c r="CBY8" s="85"/>
      <c r="CBZ8" s="85"/>
      <c r="CCA8" s="85"/>
      <c r="CCB8" s="85"/>
      <c r="CCC8" s="85"/>
      <c r="CCD8" s="85"/>
      <c r="CCE8" s="85"/>
      <c r="CCF8" s="85"/>
      <c r="CCG8" s="85"/>
      <c r="CCH8" s="85"/>
      <c r="CCI8" s="85"/>
      <c r="CCJ8" s="85"/>
      <c r="CCK8" s="85"/>
      <c r="CCL8" s="85"/>
      <c r="CCM8" s="85"/>
      <c r="CCN8" s="85"/>
      <c r="CCO8" s="85"/>
      <c r="CCP8" s="85"/>
      <c r="CCQ8" s="85"/>
      <c r="CCR8" s="85"/>
      <c r="CCS8" s="85"/>
      <c r="CCT8" s="85"/>
      <c r="CCU8" s="85"/>
      <c r="CCV8" s="85"/>
      <c r="CCW8" s="85"/>
      <c r="CCX8" s="85"/>
      <c r="CCY8" s="85"/>
      <c r="CCZ8" s="85"/>
      <c r="CDA8" s="85"/>
      <c r="CDB8" s="85"/>
      <c r="CDC8" s="85"/>
      <c r="CDD8" s="85"/>
      <c r="CDE8" s="85"/>
      <c r="CDF8" s="85"/>
      <c r="CDG8" s="85"/>
      <c r="CDH8" s="85"/>
      <c r="CDI8" s="85"/>
      <c r="CDJ8" s="85"/>
      <c r="CDK8" s="85"/>
      <c r="CDL8" s="85"/>
      <c r="CDM8" s="85"/>
      <c r="CDN8" s="85"/>
      <c r="CDO8" s="85"/>
      <c r="CDP8" s="85"/>
      <c r="CDQ8" s="85"/>
      <c r="CDR8" s="85"/>
      <c r="CDS8" s="85"/>
      <c r="CDT8" s="85"/>
      <c r="CDU8" s="85"/>
      <c r="CDV8" s="85"/>
      <c r="CDW8" s="85"/>
      <c r="CDX8" s="85"/>
      <c r="CDY8" s="85"/>
      <c r="CDZ8" s="85"/>
      <c r="CEA8" s="85"/>
      <c r="CEB8" s="85"/>
      <c r="CEC8" s="85"/>
      <c r="CED8" s="85"/>
      <c r="CEE8" s="85"/>
      <c r="CEF8" s="85"/>
      <c r="CEG8" s="85"/>
      <c r="CEH8" s="85"/>
      <c r="CEI8" s="85"/>
      <c r="CEJ8" s="85"/>
      <c r="CEK8" s="85"/>
      <c r="CEL8" s="85"/>
      <c r="CEM8" s="85"/>
      <c r="CEN8" s="85"/>
      <c r="CEO8" s="85"/>
      <c r="CEP8" s="85"/>
      <c r="CEQ8" s="85"/>
      <c r="CER8" s="85"/>
      <c r="CES8" s="85"/>
      <c r="CET8" s="85"/>
      <c r="CEU8" s="85"/>
      <c r="CEV8" s="85"/>
      <c r="CEW8" s="85"/>
      <c r="CEX8" s="85"/>
      <c r="CEY8" s="85"/>
      <c r="CEZ8" s="85"/>
      <c r="CFA8" s="85"/>
      <c r="CFB8" s="85"/>
      <c r="CFC8" s="85"/>
      <c r="CFD8" s="85"/>
      <c r="CFE8" s="85"/>
      <c r="CFF8" s="85"/>
      <c r="CFG8" s="85"/>
      <c r="CFH8" s="85"/>
      <c r="CFI8" s="85"/>
      <c r="CFJ8" s="85"/>
      <c r="CFK8" s="85"/>
      <c r="CFL8" s="85"/>
      <c r="CFM8" s="85"/>
      <c r="CFN8" s="85"/>
      <c r="CFO8" s="85"/>
      <c r="CFP8" s="85"/>
      <c r="CFQ8" s="85"/>
      <c r="CFR8" s="85"/>
      <c r="CFS8" s="85"/>
      <c r="CFT8" s="85"/>
      <c r="CFU8" s="85"/>
      <c r="CFV8" s="85"/>
      <c r="CFW8" s="85"/>
      <c r="CFX8" s="85"/>
      <c r="CFY8" s="85"/>
      <c r="CFZ8" s="85"/>
      <c r="CGA8" s="85"/>
      <c r="CGB8" s="85"/>
      <c r="CGC8" s="85"/>
      <c r="CGD8" s="85"/>
      <c r="CGE8" s="85"/>
      <c r="CGF8" s="85"/>
      <c r="CGG8" s="85"/>
      <c r="CGH8" s="85"/>
      <c r="CGI8" s="85"/>
      <c r="CGJ8" s="85"/>
      <c r="CGK8" s="85"/>
      <c r="CGL8" s="85"/>
      <c r="CGM8" s="85"/>
      <c r="CGN8" s="85"/>
      <c r="CGO8" s="85"/>
      <c r="CGP8" s="85"/>
      <c r="CGQ8" s="85"/>
      <c r="CGR8" s="85"/>
      <c r="CGS8" s="85"/>
      <c r="CGT8" s="85"/>
      <c r="CGU8" s="85"/>
      <c r="CGV8" s="85"/>
      <c r="CGW8" s="85"/>
      <c r="CGX8" s="85"/>
      <c r="CGY8" s="85"/>
      <c r="CGZ8" s="85"/>
      <c r="CHA8" s="85"/>
      <c r="CHB8" s="85"/>
      <c r="CHC8" s="85"/>
      <c r="CHD8" s="85"/>
      <c r="CHE8" s="85"/>
      <c r="CHF8" s="85"/>
      <c r="CHG8" s="85"/>
      <c r="CHH8" s="85"/>
      <c r="CHI8" s="85"/>
      <c r="CHJ8" s="85"/>
      <c r="CHK8" s="85"/>
      <c r="CHL8" s="85"/>
      <c r="CHM8" s="85"/>
      <c r="CHN8" s="85"/>
      <c r="CHO8" s="85"/>
      <c r="CHP8" s="85"/>
      <c r="CHQ8" s="85"/>
      <c r="CHR8" s="85"/>
      <c r="CHS8" s="85"/>
      <c r="CHT8" s="85"/>
      <c r="CHU8" s="85"/>
      <c r="CHV8" s="85"/>
      <c r="CHW8" s="85"/>
      <c r="CHX8" s="85"/>
      <c r="CHY8" s="85"/>
      <c r="CHZ8" s="85"/>
      <c r="CIA8" s="85"/>
      <c r="CIB8" s="85"/>
      <c r="CIC8" s="85"/>
      <c r="CID8" s="85"/>
      <c r="CIE8" s="85"/>
      <c r="CIF8" s="85"/>
      <c r="CIG8" s="85"/>
      <c r="CIH8" s="85"/>
      <c r="CII8" s="85"/>
      <c r="CIJ8" s="85"/>
      <c r="CIK8" s="85"/>
      <c r="CIL8" s="85"/>
      <c r="CIM8" s="85"/>
      <c r="CIN8" s="85"/>
      <c r="CIO8" s="85"/>
      <c r="CIP8" s="85"/>
      <c r="CIQ8" s="85"/>
      <c r="CIR8" s="85"/>
      <c r="CIS8" s="85"/>
      <c r="CIT8" s="85"/>
      <c r="CIU8" s="85"/>
      <c r="CIV8" s="85"/>
      <c r="CIW8" s="85"/>
      <c r="CIX8" s="85"/>
      <c r="CIY8" s="85"/>
      <c r="CIZ8" s="85"/>
      <c r="CJA8" s="85"/>
      <c r="CJB8" s="85"/>
      <c r="CJC8" s="85"/>
      <c r="CJD8" s="85"/>
      <c r="CJE8" s="85"/>
      <c r="CJF8" s="85"/>
      <c r="CJG8" s="85"/>
      <c r="CJH8" s="85"/>
      <c r="CJI8" s="85"/>
      <c r="CJJ8" s="85"/>
      <c r="CJK8" s="85"/>
      <c r="CJL8" s="85"/>
      <c r="CJM8" s="85"/>
      <c r="CJN8" s="85"/>
      <c r="CJO8" s="85"/>
      <c r="CJP8" s="85"/>
      <c r="CJQ8" s="85"/>
      <c r="CJR8" s="85"/>
      <c r="CJS8" s="85"/>
      <c r="CJT8" s="85"/>
      <c r="CJU8" s="85"/>
      <c r="CJV8" s="85"/>
      <c r="CJW8" s="85"/>
      <c r="CJX8" s="85"/>
      <c r="CJY8" s="85"/>
      <c r="CJZ8" s="85"/>
      <c r="CKA8" s="85"/>
      <c r="CKB8" s="85"/>
      <c r="CKC8" s="85"/>
      <c r="CKD8" s="85"/>
      <c r="CKE8" s="85"/>
      <c r="CKF8" s="85"/>
      <c r="CKG8" s="85"/>
      <c r="CKH8" s="85"/>
      <c r="CKI8" s="85"/>
      <c r="CKJ8" s="85"/>
      <c r="CKK8" s="85"/>
      <c r="CKL8" s="85"/>
      <c r="CKM8" s="85"/>
      <c r="CKN8" s="85"/>
      <c r="CKO8" s="85"/>
      <c r="CKP8" s="85"/>
      <c r="CKQ8" s="85"/>
      <c r="CKR8" s="85"/>
      <c r="CKS8" s="85"/>
      <c r="CKT8" s="85"/>
      <c r="CKU8" s="85"/>
      <c r="CKV8" s="85"/>
      <c r="CKW8" s="85"/>
      <c r="CKX8" s="85"/>
      <c r="CKY8" s="85"/>
      <c r="CKZ8" s="85"/>
      <c r="CLA8" s="85"/>
      <c r="CLB8" s="85"/>
      <c r="CLC8" s="85"/>
      <c r="CLD8" s="85"/>
      <c r="CLE8" s="85"/>
      <c r="CLF8" s="85"/>
      <c r="CLG8" s="85"/>
      <c r="CLH8" s="85"/>
      <c r="CLI8" s="85"/>
      <c r="CLJ8" s="85"/>
      <c r="CLK8" s="85"/>
      <c r="CLL8" s="85"/>
      <c r="CLM8" s="85"/>
      <c r="CLN8" s="85"/>
      <c r="CLO8" s="85"/>
      <c r="CLP8" s="85"/>
      <c r="CLQ8" s="85"/>
      <c r="CLR8" s="85"/>
      <c r="CLS8" s="85"/>
      <c r="CLT8" s="85"/>
      <c r="CLU8" s="85"/>
      <c r="CLV8" s="85"/>
      <c r="CLW8" s="85"/>
      <c r="CLX8" s="85"/>
      <c r="CLY8" s="85"/>
      <c r="CLZ8" s="85"/>
      <c r="CMA8" s="85"/>
      <c r="CMB8" s="85"/>
      <c r="CMC8" s="85"/>
      <c r="CMD8" s="85"/>
      <c r="CME8" s="85"/>
      <c r="CMF8" s="85"/>
      <c r="CMG8" s="85"/>
      <c r="CMH8" s="85"/>
      <c r="CMI8" s="85"/>
      <c r="CMJ8" s="85"/>
      <c r="CMK8" s="85"/>
      <c r="CML8" s="85"/>
      <c r="CMM8" s="85"/>
      <c r="CMN8" s="85"/>
      <c r="CMO8" s="85"/>
      <c r="CMP8" s="85"/>
      <c r="CMQ8" s="85"/>
      <c r="CMR8" s="85"/>
      <c r="CMS8" s="85"/>
      <c r="CMT8" s="85"/>
      <c r="CMU8" s="85"/>
      <c r="CMV8" s="85"/>
      <c r="CMW8" s="85"/>
      <c r="CMX8" s="85"/>
      <c r="CMY8" s="85"/>
      <c r="CMZ8" s="85"/>
      <c r="CNA8" s="85"/>
      <c r="CNB8" s="85"/>
      <c r="CNC8" s="85"/>
      <c r="CND8" s="85"/>
      <c r="CNE8" s="85"/>
      <c r="CNF8" s="85"/>
      <c r="CNG8" s="85"/>
      <c r="CNH8" s="85"/>
      <c r="CNI8" s="85"/>
      <c r="CNJ8" s="85"/>
      <c r="CNK8" s="85"/>
      <c r="CNL8" s="85"/>
      <c r="CNM8" s="85"/>
      <c r="CNN8" s="85"/>
      <c r="CNO8" s="85"/>
      <c r="CNP8" s="85"/>
      <c r="CNQ8" s="85"/>
      <c r="CNR8" s="85"/>
      <c r="CNS8" s="85"/>
      <c r="CNT8" s="85"/>
      <c r="CNU8" s="85"/>
      <c r="CNV8" s="85"/>
      <c r="CNW8" s="85"/>
      <c r="CNX8" s="85"/>
      <c r="CNY8" s="85"/>
      <c r="CNZ8" s="85"/>
      <c r="COA8" s="85"/>
      <c r="COB8" s="85"/>
      <c r="COC8" s="85"/>
      <c r="COD8" s="85"/>
      <c r="COE8" s="85"/>
      <c r="COF8" s="85"/>
      <c r="COG8" s="85"/>
      <c r="COH8" s="85"/>
      <c r="COI8" s="85"/>
      <c r="COJ8" s="85"/>
      <c r="COK8" s="85"/>
      <c r="COL8" s="85"/>
      <c r="COM8" s="85"/>
      <c r="CON8" s="85"/>
      <c r="COO8" s="85"/>
      <c r="COP8" s="85"/>
      <c r="COQ8" s="85"/>
      <c r="COR8" s="85"/>
      <c r="COS8" s="85"/>
      <c r="COT8" s="85"/>
      <c r="COU8" s="85"/>
      <c r="COV8" s="85"/>
      <c r="COW8" s="85"/>
      <c r="COX8" s="85"/>
      <c r="COY8" s="85"/>
      <c r="COZ8" s="85"/>
      <c r="CPA8" s="85"/>
      <c r="CPB8" s="85"/>
      <c r="CPC8" s="85"/>
      <c r="CPD8" s="85"/>
      <c r="CPE8" s="85"/>
      <c r="CPF8" s="85"/>
      <c r="CPG8" s="85"/>
      <c r="CPH8" s="85"/>
      <c r="CPI8" s="85"/>
      <c r="CPJ8" s="85"/>
      <c r="CPK8" s="85"/>
      <c r="CPL8" s="85"/>
      <c r="CPM8" s="85"/>
      <c r="CPN8" s="85"/>
      <c r="CPO8" s="85"/>
      <c r="CPP8" s="85"/>
      <c r="CPQ8" s="85"/>
      <c r="CPR8" s="85"/>
      <c r="CPS8" s="85"/>
      <c r="CPT8" s="85"/>
      <c r="CPU8" s="85"/>
      <c r="CPV8" s="85"/>
      <c r="CPW8" s="85"/>
      <c r="CPX8" s="85"/>
      <c r="CPY8" s="85"/>
      <c r="CPZ8" s="85"/>
      <c r="CQA8" s="85"/>
      <c r="CQB8" s="85"/>
      <c r="CQC8" s="85"/>
      <c r="CQD8" s="85"/>
      <c r="CQE8" s="85"/>
      <c r="CQF8" s="85"/>
      <c r="CQG8" s="85"/>
      <c r="CQH8" s="85"/>
      <c r="CQI8" s="85"/>
      <c r="CQJ8" s="85"/>
      <c r="CQK8" s="85"/>
      <c r="CQL8" s="85"/>
      <c r="CQM8" s="85"/>
      <c r="CQN8" s="85"/>
      <c r="CQO8" s="85"/>
      <c r="CQP8" s="85"/>
      <c r="CQQ8" s="85"/>
      <c r="CQR8" s="85"/>
      <c r="CQS8" s="85"/>
      <c r="CQT8" s="85"/>
      <c r="CQU8" s="85"/>
      <c r="CQV8" s="85"/>
      <c r="CQW8" s="85"/>
      <c r="CQX8" s="85"/>
      <c r="CQY8" s="85"/>
      <c r="CQZ8" s="85"/>
      <c r="CRA8" s="85"/>
      <c r="CRB8" s="85"/>
      <c r="CRC8" s="85"/>
      <c r="CRD8" s="85"/>
      <c r="CRE8" s="85"/>
      <c r="CRF8" s="85"/>
      <c r="CRG8" s="85"/>
      <c r="CRH8" s="85"/>
      <c r="CRI8" s="85"/>
      <c r="CRJ8" s="85"/>
      <c r="CRK8" s="85"/>
      <c r="CRL8" s="85"/>
      <c r="CRM8" s="85"/>
      <c r="CRN8" s="85"/>
      <c r="CRO8" s="85"/>
      <c r="CRP8" s="85"/>
      <c r="CRQ8" s="85"/>
      <c r="CRR8" s="85"/>
      <c r="CRS8" s="85"/>
      <c r="CRT8" s="85"/>
      <c r="CRU8" s="85"/>
      <c r="CRV8" s="85"/>
      <c r="CRW8" s="85"/>
      <c r="CRX8" s="85"/>
      <c r="CRY8" s="85"/>
      <c r="CRZ8" s="85"/>
      <c r="CSA8" s="85"/>
      <c r="CSB8" s="85"/>
      <c r="CSC8" s="85"/>
      <c r="CSD8" s="85"/>
      <c r="CSE8" s="85"/>
      <c r="CSF8" s="85"/>
      <c r="CSG8" s="85"/>
      <c r="CSH8" s="85"/>
      <c r="CSI8" s="85"/>
      <c r="CSJ8" s="85"/>
      <c r="CSK8" s="85"/>
      <c r="CSL8" s="85"/>
      <c r="CSM8" s="85"/>
      <c r="CSN8" s="85"/>
      <c r="CSO8" s="85"/>
      <c r="CSP8" s="85"/>
      <c r="CSQ8" s="85"/>
      <c r="CSR8" s="85"/>
      <c r="CSS8" s="85"/>
      <c r="CST8" s="85"/>
      <c r="CSU8" s="85"/>
      <c r="CSV8" s="85"/>
      <c r="CSW8" s="85"/>
      <c r="CSX8" s="85"/>
      <c r="CSY8" s="85"/>
      <c r="CSZ8" s="85"/>
      <c r="CTA8" s="85"/>
      <c r="CTB8" s="85"/>
      <c r="CTC8" s="85"/>
      <c r="CTD8" s="85"/>
      <c r="CTE8" s="85"/>
      <c r="CTF8" s="85"/>
      <c r="CTG8" s="85"/>
      <c r="CTH8" s="85"/>
      <c r="CTI8" s="85"/>
      <c r="CTJ8" s="85"/>
      <c r="CTK8" s="85"/>
      <c r="CTL8" s="85"/>
      <c r="CTM8" s="85"/>
      <c r="CTN8" s="85"/>
      <c r="CTO8" s="85"/>
      <c r="CTP8" s="85"/>
      <c r="CTQ8" s="85"/>
      <c r="CTR8" s="85"/>
      <c r="CTS8" s="85"/>
      <c r="CTT8" s="85"/>
      <c r="CTU8" s="85"/>
      <c r="CTV8" s="85"/>
      <c r="CTW8" s="85"/>
      <c r="CTX8" s="85"/>
      <c r="CTY8" s="85"/>
      <c r="CTZ8" s="85"/>
      <c r="CUA8" s="85"/>
      <c r="CUB8" s="85"/>
      <c r="CUC8" s="85"/>
      <c r="CUD8" s="85"/>
      <c r="CUE8" s="85"/>
      <c r="CUF8" s="85"/>
      <c r="CUG8" s="85"/>
      <c r="CUH8" s="85"/>
      <c r="CUI8" s="85"/>
      <c r="CUJ8" s="85"/>
      <c r="CUK8" s="85"/>
      <c r="CUL8" s="85"/>
      <c r="CUM8" s="85"/>
      <c r="CUN8" s="85"/>
      <c r="CUO8" s="85"/>
      <c r="CUP8" s="85"/>
      <c r="CUQ8" s="85"/>
      <c r="CUR8" s="85"/>
      <c r="CUS8" s="85"/>
      <c r="CUT8" s="85"/>
      <c r="CUU8" s="85"/>
      <c r="CUV8" s="85"/>
      <c r="CUW8" s="85"/>
      <c r="CUX8" s="85"/>
      <c r="CUY8" s="85"/>
      <c r="CUZ8" s="85"/>
      <c r="CVA8" s="85"/>
      <c r="CVB8" s="85"/>
      <c r="CVC8" s="85"/>
      <c r="CVD8" s="85"/>
      <c r="CVE8" s="85"/>
      <c r="CVF8" s="85"/>
      <c r="CVG8" s="85"/>
      <c r="CVH8" s="85"/>
      <c r="CVI8" s="85"/>
      <c r="CVJ8" s="85"/>
      <c r="CVK8" s="85"/>
      <c r="CVL8" s="85"/>
      <c r="CVM8" s="85"/>
      <c r="CVN8" s="85"/>
      <c r="CVO8" s="85"/>
      <c r="CVP8" s="85"/>
      <c r="CVQ8" s="85"/>
      <c r="CVR8" s="85"/>
      <c r="CVS8" s="85"/>
      <c r="CVT8" s="85"/>
      <c r="CVU8" s="85"/>
      <c r="CVV8" s="85"/>
      <c r="CVW8" s="85"/>
      <c r="CVX8" s="85"/>
      <c r="CVY8" s="85"/>
      <c r="CVZ8" s="85"/>
      <c r="CWA8" s="85"/>
      <c r="CWB8" s="85"/>
      <c r="CWC8" s="85"/>
      <c r="CWD8" s="85"/>
      <c r="CWE8" s="85"/>
      <c r="CWF8" s="85"/>
      <c r="CWG8" s="85"/>
      <c r="CWH8" s="85"/>
      <c r="CWI8" s="85"/>
      <c r="CWJ8" s="85"/>
      <c r="CWK8" s="85"/>
      <c r="CWL8" s="85"/>
      <c r="CWM8" s="85"/>
      <c r="CWN8" s="85"/>
      <c r="CWO8" s="85"/>
      <c r="CWP8" s="85"/>
      <c r="CWQ8" s="85"/>
      <c r="CWR8" s="85"/>
      <c r="CWS8" s="85"/>
      <c r="CWT8" s="85"/>
      <c r="CWU8" s="85"/>
      <c r="CWV8" s="85"/>
      <c r="CWW8" s="85"/>
      <c r="CWX8" s="85"/>
      <c r="CWY8" s="85"/>
      <c r="CWZ8" s="85"/>
      <c r="CXA8" s="85"/>
      <c r="CXB8" s="85"/>
      <c r="CXC8" s="85"/>
      <c r="CXD8" s="85"/>
      <c r="CXE8" s="85"/>
      <c r="CXF8" s="85"/>
      <c r="CXG8" s="85"/>
      <c r="CXH8" s="85"/>
      <c r="CXI8" s="85"/>
      <c r="CXJ8" s="85"/>
      <c r="CXK8" s="85"/>
      <c r="CXL8" s="85"/>
      <c r="CXM8" s="85"/>
      <c r="CXN8" s="85"/>
      <c r="CXO8" s="85"/>
      <c r="CXP8" s="85"/>
      <c r="CXQ8" s="85"/>
      <c r="CXR8" s="85"/>
      <c r="CXS8" s="85"/>
      <c r="CXT8" s="85"/>
      <c r="CXU8" s="85"/>
      <c r="CXV8" s="85"/>
      <c r="CXW8" s="85"/>
      <c r="CXX8" s="85"/>
      <c r="CXY8" s="85"/>
      <c r="CXZ8" s="85"/>
      <c r="CYA8" s="85"/>
      <c r="CYB8" s="85"/>
      <c r="CYC8" s="85"/>
      <c r="CYD8" s="85"/>
      <c r="CYE8" s="85"/>
      <c r="CYF8" s="85"/>
      <c r="CYG8" s="85"/>
      <c r="CYH8" s="85"/>
      <c r="CYI8" s="85"/>
      <c r="CYJ8" s="85"/>
      <c r="CYK8" s="85"/>
      <c r="CYL8" s="85"/>
      <c r="CYM8" s="85"/>
      <c r="CYN8" s="85"/>
      <c r="CYO8" s="85"/>
      <c r="CYP8" s="85"/>
      <c r="CYQ8" s="85"/>
      <c r="CYR8" s="85"/>
      <c r="CYS8" s="85"/>
      <c r="CYT8" s="85"/>
      <c r="CYU8" s="85"/>
      <c r="CYV8" s="85"/>
      <c r="CYW8" s="85"/>
      <c r="CYX8" s="85"/>
      <c r="CYY8" s="85"/>
      <c r="CYZ8" s="85"/>
      <c r="CZA8" s="85"/>
      <c r="CZB8" s="85"/>
      <c r="CZC8" s="85"/>
      <c r="CZD8" s="85"/>
      <c r="CZE8" s="85"/>
      <c r="CZF8" s="85"/>
      <c r="CZG8" s="85"/>
      <c r="CZH8" s="85"/>
      <c r="CZI8" s="85"/>
      <c r="CZJ8" s="85"/>
      <c r="CZK8" s="85"/>
      <c r="CZL8" s="85"/>
      <c r="CZM8" s="85"/>
      <c r="CZN8" s="85"/>
      <c r="CZO8" s="85"/>
      <c r="CZP8" s="85"/>
      <c r="CZQ8" s="85"/>
      <c r="CZR8" s="85"/>
      <c r="CZS8" s="85"/>
      <c r="CZT8" s="85"/>
      <c r="CZU8" s="85"/>
      <c r="CZV8" s="85"/>
      <c r="CZW8" s="85"/>
      <c r="CZX8" s="85"/>
      <c r="CZY8" s="85"/>
      <c r="CZZ8" s="85"/>
      <c r="DAA8" s="85"/>
      <c r="DAB8" s="85"/>
      <c r="DAC8" s="85"/>
      <c r="DAD8" s="85"/>
      <c r="DAE8" s="85"/>
      <c r="DAF8" s="85"/>
      <c r="DAG8" s="85"/>
      <c r="DAH8" s="85"/>
      <c r="DAI8" s="85"/>
      <c r="DAJ8" s="85"/>
      <c r="DAK8" s="85"/>
      <c r="DAL8" s="85"/>
      <c r="DAM8" s="85"/>
      <c r="DAN8" s="85"/>
      <c r="DAO8" s="85"/>
      <c r="DAP8" s="85"/>
      <c r="DAQ8" s="85"/>
      <c r="DAR8" s="85"/>
      <c r="DAS8" s="85"/>
      <c r="DAT8" s="85"/>
      <c r="DAU8" s="85"/>
      <c r="DAV8" s="85"/>
      <c r="DAW8" s="85"/>
      <c r="DAX8" s="85"/>
      <c r="DAY8" s="85"/>
      <c r="DAZ8" s="85"/>
      <c r="DBA8" s="85"/>
      <c r="DBB8" s="85"/>
      <c r="DBC8" s="85"/>
      <c r="DBD8" s="85"/>
      <c r="DBE8" s="85"/>
      <c r="DBF8" s="85"/>
      <c r="DBG8" s="85"/>
      <c r="DBH8" s="85"/>
      <c r="DBI8" s="85"/>
      <c r="DBJ8" s="85"/>
      <c r="DBK8" s="85"/>
      <c r="DBL8" s="85"/>
      <c r="DBM8" s="85"/>
      <c r="DBN8" s="85"/>
      <c r="DBO8" s="85"/>
      <c r="DBP8" s="85"/>
      <c r="DBQ8" s="85"/>
      <c r="DBR8" s="85"/>
      <c r="DBS8" s="85"/>
      <c r="DBT8" s="85"/>
      <c r="DBU8" s="85"/>
      <c r="DBV8" s="85"/>
      <c r="DBW8" s="85"/>
      <c r="DBX8" s="85"/>
      <c r="DBY8" s="85"/>
      <c r="DBZ8" s="85"/>
      <c r="DCA8" s="85"/>
      <c r="DCB8" s="85"/>
      <c r="DCC8" s="85"/>
      <c r="DCD8" s="85"/>
      <c r="DCE8" s="85"/>
      <c r="DCF8" s="85"/>
      <c r="DCG8" s="85"/>
      <c r="DCH8" s="85"/>
      <c r="DCI8" s="85"/>
      <c r="DCJ8" s="85"/>
      <c r="DCK8" s="85"/>
      <c r="DCL8" s="85"/>
      <c r="DCM8" s="85"/>
      <c r="DCN8" s="85"/>
      <c r="DCO8" s="85"/>
      <c r="DCP8" s="85"/>
      <c r="DCQ8" s="85"/>
      <c r="DCR8" s="85"/>
      <c r="DCS8" s="85"/>
      <c r="DCT8" s="85"/>
      <c r="DCU8" s="85"/>
      <c r="DCV8" s="85"/>
      <c r="DCW8" s="85"/>
      <c r="DCX8" s="85"/>
      <c r="DCY8" s="85"/>
      <c r="DCZ8" s="85"/>
      <c r="DDA8" s="85"/>
      <c r="DDB8" s="85"/>
      <c r="DDC8" s="85"/>
      <c r="DDD8" s="85"/>
      <c r="DDE8" s="85"/>
      <c r="DDF8" s="85"/>
      <c r="DDG8" s="85"/>
      <c r="DDH8" s="85"/>
      <c r="DDI8" s="85"/>
      <c r="DDJ8" s="85"/>
      <c r="DDK8" s="85"/>
      <c r="DDL8" s="85"/>
      <c r="DDM8" s="85"/>
      <c r="DDN8" s="85"/>
      <c r="DDO8" s="85"/>
      <c r="DDP8" s="85"/>
      <c r="DDQ8" s="85"/>
      <c r="DDR8" s="85"/>
      <c r="DDS8" s="85"/>
      <c r="DDT8" s="85"/>
      <c r="DDU8" s="85"/>
      <c r="DDV8" s="85"/>
      <c r="DDW8" s="85"/>
      <c r="DDX8" s="85"/>
      <c r="DDY8" s="85"/>
      <c r="DDZ8" s="85"/>
      <c r="DEA8" s="85"/>
      <c r="DEB8" s="85"/>
      <c r="DEC8" s="85"/>
      <c r="DED8" s="85"/>
      <c r="DEE8" s="85"/>
      <c r="DEF8" s="85"/>
      <c r="DEG8" s="85"/>
      <c r="DEH8" s="85"/>
      <c r="DEI8" s="85"/>
      <c r="DEJ8" s="85"/>
      <c r="DEK8" s="85"/>
      <c r="DEL8" s="85"/>
      <c r="DEM8" s="85"/>
      <c r="DEN8" s="85"/>
      <c r="DEO8" s="85"/>
      <c r="DEP8" s="85"/>
      <c r="DEQ8" s="85"/>
      <c r="DER8" s="85"/>
      <c r="DES8" s="85"/>
      <c r="DET8" s="85"/>
      <c r="DEU8" s="85"/>
      <c r="DEV8" s="85"/>
      <c r="DEW8" s="85"/>
      <c r="DEX8" s="85"/>
      <c r="DEY8" s="85"/>
      <c r="DEZ8" s="85"/>
      <c r="DFA8" s="85"/>
      <c r="DFB8" s="85"/>
      <c r="DFC8" s="85"/>
      <c r="DFD8" s="85"/>
      <c r="DFE8" s="85"/>
      <c r="DFF8" s="85"/>
      <c r="DFG8" s="85"/>
      <c r="DFH8" s="85"/>
      <c r="DFI8" s="85"/>
      <c r="DFJ8" s="85"/>
      <c r="DFK8" s="85"/>
      <c r="DFL8" s="85"/>
      <c r="DFM8" s="85"/>
      <c r="DFN8" s="85"/>
      <c r="DFO8" s="85"/>
      <c r="DFP8" s="85"/>
      <c r="DFQ8" s="85"/>
      <c r="DFR8" s="85"/>
      <c r="DFS8" s="85"/>
      <c r="DFT8" s="85"/>
      <c r="DFU8" s="85"/>
      <c r="DFV8" s="85"/>
      <c r="DFW8" s="85"/>
      <c r="DFX8" s="85"/>
      <c r="DFY8" s="85"/>
      <c r="DFZ8" s="85"/>
      <c r="DGA8" s="85"/>
      <c r="DGB8" s="85"/>
      <c r="DGC8" s="85"/>
      <c r="DGD8" s="85"/>
      <c r="DGE8" s="85"/>
      <c r="DGF8" s="85"/>
      <c r="DGG8" s="85"/>
      <c r="DGH8" s="85"/>
      <c r="DGI8" s="85"/>
      <c r="DGJ8" s="85"/>
      <c r="DGK8" s="85"/>
      <c r="DGL8" s="85"/>
      <c r="DGM8" s="85"/>
      <c r="DGN8" s="85"/>
      <c r="DGO8" s="85"/>
      <c r="DGP8" s="85"/>
      <c r="DGQ8" s="85"/>
      <c r="DGR8" s="85"/>
      <c r="DGS8" s="85"/>
      <c r="DGT8" s="85"/>
      <c r="DGU8" s="85"/>
      <c r="DGV8" s="85"/>
      <c r="DGW8" s="85"/>
      <c r="DGX8" s="85"/>
      <c r="DGY8" s="85"/>
      <c r="DGZ8" s="85"/>
      <c r="DHA8" s="85"/>
      <c r="DHB8" s="85"/>
      <c r="DHC8" s="85"/>
      <c r="DHD8" s="85"/>
      <c r="DHE8" s="85"/>
      <c r="DHF8" s="85"/>
      <c r="DHG8" s="85"/>
      <c r="DHH8" s="85"/>
      <c r="DHI8" s="85"/>
      <c r="DHJ8" s="85"/>
      <c r="DHK8" s="85"/>
      <c r="DHL8" s="85"/>
      <c r="DHM8" s="85"/>
      <c r="DHN8" s="85"/>
      <c r="DHO8" s="85"/>
      <c r="DHP8" s="85"/>
      <c r="DHQ8" s="85"/>
      <c r="DHR8" s="85"/>
      <c r="DHS8" s="85"/>
      <c r="DHT8" s="85"/>
      <c r="DHU8" s="85"/>
      <c r="DHV8" s="85"/>
      <c r="DHW8" s="85"/>
      <c r="DHX8" s="85"/>
      <c r="DHY8" s="85"/>
      <c r="DHZ8" s="85"/>
      <c r="DIA8" s="85"/>
      <c r="DIB8" s="85"/>
      <c r="DIC8" s="85"/>
      <c r="DID8" s="85"/>
      <c r="DIE8" s="85"/>
      <c r="DIF8" s="85"/>
      <c r="DIG8" s="85"/>
      <c r="DIH8" s="85"/>
      <c r="DII8" s="85"/>
      <c r="DIJ8" s="85"/>
      <c r="DIK8" s="85"/>
      <c r="DIL8" s="85"/>
      <c r="DIM8" s="85"/>
      <c r="DIN8" s="85"/>
      <c r="DIO8" s="85"/>
      <c r="DIP8" s="85"/>
      <c r="DIQ8" s="85"/>
      <c r="DIR8" s="85"/>
      <c r="DIS8" s="85"/>
      <c r="DIT8" s="85"/>
      <c r="DIU8" s="85"/>
      <c r="DIV8" s="85"/>
      <c r="DIW8" s="85"/>
      <c r="DIX8" s="85"/>
      <c r="DIY8" s="85"/>
      <c r="DIZ8" s="85"/>
      <c r="DJA8" s="85"/>
      <c r="DJB8" s="85"/>
      <c r="DJC8" s="85"/>
      <c r="DJD8" s="85"/>
      <c r="DJE8" s="85"/>
      <c r="DJF8" s="85"/>
      <c r="DJG8" s="85"/>
      <c r="DJH8" s="85"/>
      <c r="DJI8" s="85"/>
      <c r="DJJ8" s="85"/>
      <c r="DJK8" s="85"/>
      <c r="DJL8" s="85"/>
      <c r="DJM8" s="85"/>
      <c r="DJN8" s="85"/>
      <c r="DJO8" s="85"/>
      <c r="DJP8" s="85"/>
      <c r="DJQ8" s="85"/>
      <c r="DJR8" s="85"/>
      <c r="DJS8" s="85"/>
      <c r="DJT8" s="85"/>
      <c r="DJU8" s="85"/>
      <c r="DJV8" s="85"/>
      <c r="DJW8" s="85"/>
      <c r="DJX8" s="85"/>
      <c r="DJY8" s="85"/>
      <c r="DJZ8" s="85"/>
      <c r="DKA8" s="85"/>
      <c r="DKB8" s="85"/>
      <c r="DKC8" s="85"/>
      <c r="DKD8" s="85"/>
      <c r="DKE8" s="85"/>
      <c r="DKF8" s="85"/>
      <c r="DKG8" s="85"/>
      <c r="DKH8" s="85"/>
      <c r="DKI8" s="85"/>
      <c r="DKJ8" s="85"/>
      <c r="DKK8" s="85"/>
      <c r="DKL8" s="85"/>
      <c r="DKM8" s="85"/>
      <c r="DKN8" s="85"/>
      <c r="DKO8" s="85"/>
      <c r="DKP8" s="85"/>
      <c r="DKQ8" s="85"/>
      <c r="DKR8" s="85"/>
      <c r="DKS8" s="85"/>
      <c r="DKT8" s="85"/>
      <c r="DKU8" s="85"/>
      <c r="DKV8" s="85"/>
      <c r="DKW8" s="85"/>
      <c r="DKX8" s="85"/>
      <c r="DKY8" s="85"/>
      <c r="DKZ8" s="85"/>
      <c r="DLA8" s="85"/>
      <c r="DLB8" s="85"/>
      <c r="DLC8" s="85"/>
      <c r="DLD8" s="85"/>
      <c r="DLE8" s="85"/>
      <c r="DLF8" s="85"/>
      <c r="DLG8" s="85"/>
      <c r="DLH8" s="85"/>
      <c r="DLI8" s="85"/>
      <c r="DLJ8" s="85"/>
      <c r="DLK8" s="85"/>
      <c r="DLL8" s="85"/>
      <c r="DLM8" s="85"/>
      <c r="DLN8" s="85"/>
      <c r="DLO8" s="85"/>
      <c r="DLP8" s="85"/>
      <c r="DLQ8" s="85"/>
      <c r="DLR8" s="85"/>
      <c r="DLS8" s="85"/>
      <c r="DLT8" s="85"/>
      <c r="DLU8" s="85"/>
      <c r="DLV8" s="85"/>
      <c r="DLW8" s="85"/>
      <c r="DLX8" s="85"/>
      <c r="DLY8" s="85"/>
      <c r="DLZ8" s="85"/>
      <c r="DMA8" s="85"/>
      <c r="DMB8" s="85"/>
      <c r="DMC8" s="85"/>
      <c r="DMD8" s="85"/>
      <c r="DME8" s="85"/>
      <c r="DMF8" s="85"/>
      <c r="DMG8" s="85"/>
      <c r="DMH8" s="85"/>
      <c r="DMI8" s="85"/>
      <c r="DMJ8" s="85"/>
      <c r="DMK8" s="85"/>
      <c r="DML8" s="85"/>
      <c r="DMM8" s="85"/>
      <c r="DMN8" s="85"/>
      <c r="DMO8" s="85"/>
      <c r="DMP8" s="85"/>
      <c r="DMQ8" s="85"/>
      <c r="DMR8" s="85"/>
      <c r="DMS8" s="85"/>
      <c r="DMT8" s="85"/>
      <c r="DMU8" s="85"/>
      <c r="DMV8" s="85"/>
      <c r="DMW8" s="85"/>
      <c r="DMX8" s="85"/>
      <c r="DMY8" s="85"/>
      <c r="DMZ8" s="85"/>
      <c r="DNA8" s="85"/>
      <c r="DNB8" s="85"/>
      <c r="DNC8" s="85"/>
      <c r="DND8" s="85"/>
      <c r="DNE8" s="85"/>
      <c r="DNF8" s="85"/>
      <c r="DNG8" s="85"/>
      <c r="DNH8" s="85"/>
      <c r="DNI8" s="85"/>
      <c r="DNJ8" s="85"/>
      <c r="DNK8" s="85"/>
      <c r="DNL8" s="85"/>
      <c r="DNM8" s="85"/>
      <c r="DNN8" s="85"/>
      <c r="DNO8" s="85"/>
      <c r="DNP8" s="85"/>
      <c r="DNQ8" s="85"/>
      <c r="DNR8" s="85"/>
      <c r="DNS8" s="85"/>
      <c r="DNT8" s="85"/>
      <c r="DNU8" s="85"/>
      <c r="DNV8" s="85"/>
      <c r="DNW8" s="85"/>
      <c r="DNX8" s="85"/>
      <c r="DNY8" s="85"/>
      <c r="DNZ8" s="85"/>
      <c r="DOA8" s="85"/>
      <c r="DOB8" s="85"/>
      <c r="DOC8" s="85"/>
      <c r="DOD8" s="85"/>
      <c r="DOE8" s="85"/>
      <c r="DOF8" s="85"/>
      <c r="DOG8" s="85"/>
      <c r="DOH8" s="85"/>
      <c r="DOI8" s="85"/>
      <c r="DOJ8" s="85"/>
      <c r="DOK8" s="85"/>
      <c r="DOL8" s="85"/>
      <c r="DOM8" s="85"/>
      <c r="DON8" s="85"/>
      <c r="DOO8" s="85"/>
      <c r="DOP8" s="85"/>
      <c r="DOQ8" s="85"/>
      <c r="DOR8" s="85"/>
      <c r="DOS8" s="85"/>
      <c r="DOT8" s="85"/>
      <c r="DOU8" s="85"/>
      <c r="DOV8" s="85"/>
      <c r="DOW8" s="85"/>
      <c r="DOX8" s="85"/>
      <c r="DOY8" s="85"/>
      <c r="DOZ8" s="85"/>
      <c r="DPA8" s="85"/>
      <c r="DPB8" s="85"/>
      <c r="DPC8" s="85"/>
      <c r="DPD8" s="85"/>
      <c r="DPE8" s="85"/>
      <c r="DPF8" s="85"/>
      <c r="DPG8" s="85"/>
      <c r="DPH8" s="85"/>
      <c r="DPI8" s="85"/>
      <c r="DPJ8" s="85"/>
      <c r="DPK8" s="85"/>
      <c r="DPL8" s="85"/>
      <c r="DPM8" s="85"/>
      <c r="DPN8" s="85"/>
      <c r="DPO8" s="85"/>
      <c r="DPP8" s="85"/>
      <c r="DPQ8" s="85"/>
      <c r="DPR8" s="85"/>
      <c r="DPS8" s="85"/>
      <c r="DPT8" s="85"/>
      <c r="DPU8" s="85"/>
      <c r="DPV8" s="85"/>
      <c r="DPW8" s="85"/>
      <c r="DPX8" s="85"/>
      <c r="DPY8" s="85"/>
      <c r="DPZ8" s="85"/>
      <c r="DQA8" s="85"/>
      <c r="DQB8" s="85"/>
      <c r="DQC8" s="85"/>
      <c r="DQD8" s="85"/>
      <c r="DQE8" s="85"/>
      <c r="DQF8" s="85"/>
      <c r="DQG8" s="85"/>
      <c r="DQH8" s="85"/>
      <c r="DQI8" s="85"/>
      <c r="DQJ8" s="85"/>
      <c r="DQK8" s="85"/>
      <c r="DQL8" s="85"/>
      <c r="DQM8" s="85"/>
      <c r="DQN8" s="85"/>
      <c r="DQO8" s="85"/>
      <c r="DQP8" s="85"/>
      <c r="DQQ8" s="85"/>
      <c r="DQR8" s="85"/>
      <c r="DQS8" s="85"/>
      <c r="DQT8" s="85"/>
      <c r="DQU8" s="85"/>
      <c r="DQV8" s="85"/>
      <c r="DQW8" s="85"/>
      <c r="DQX8" s="85"/>
      <c r="DQY8" s="85"/>
      <c r="DQZ8" s="85"/>
      <c r="DRA8" s="85"/>
      <c r="DRB8" s="85"/>
      <c r="DRC8" s="85"/>
      <c r="DRD8" s="85"/>
      <c r="DRE8" s="85"/>
      <c r="DRF8" s="85"/>
      <c r="DRG8" s="85"/>
      <c r="DRH8" s="85"/>
      <c r="DRI8" s="85"/>
      <c r="DRJ8" s="85"/>
      <c r="DRK8" s="85"/>
      <c r="DRL8" s="85"/>
      <c r="DRM8" s="85"/>
      <c r="DRN8" s="85"/>
      <c r="DRO8" s="85"/>
      <c r="DRP8" s="85"/>
      <c r="DRQ8" s="85"/>
      <c r="DRR8" s="85"/>
      <c r="DRS8" s="85"/>
      <c r="DRT8" s="85"/>
      <c r="DRU8" s="85"/>
      <c r="DRV8" s="85"/>
      <c r="DRW8" s="85"/>
      <c r="DRX8" s="85"/>
      <c r="DRY8" s="85"/>
      <c r="DRZ8" s="85"/>
      <c r="DSA8" s="85"/>
      <c r="DSB8" s="85"/>
      <c r="DSC8" s="85"/>
      <c r="DSD8" s="85"/>
      <c r="DSE8" s="85"/>
      <c r="DSF8" s="85"/>
      <c r="DSG8" s="85"/>
      <c r="DSH8" s="85"/>
      <c r="DSI8" s="85"/>
      <c r="DSJ8" s="85"/>
      <c r="DSK8" s="85"/>
      <c r="DSL8" s="85"/>
      <c r="DSM8" s="85"/>
      <c r="DSN8" s="85"/>
      <c r="DSO8" s="85"/>
      <c r="DSP8" s="85"/>
      <c r="DSQ8" s="85"/>
      <c r="DSR8" s="85"/>
      <c r="DSS8" s="85"/>
      <c r="DST8" s="85"/>
      <c r="DSU8" s="85"/>
      <c r="DSV8" s="85"/>
      <c r="DSW8" s="85"/>
      <c r="DSX8" s="85"/>
      <c r="DSY8" s="85"/>
      <c r="DSZ8" s="85"/>
      <c r="DTA8" s="85"/>
      <c r="DTB8" s="85"/>
      <c r="DTC8" s="85"/>
      <c r="DTD8" s="85"/>
      <c r="DTE8" s="85"/>
      <c r="DTF8" s="85"/>
      <c r="DTG8" s="85"/>
      <c r="DTH8" s="85"/>
      <c r="DTI8" s="85"/>
      <c r="DTJ8" s="85"/>
      <c r="DTK8" s="85"/>
      <c r="DTL8" s="85"/>
      <c r="DTM8" s="85"/>
      <c r="DTN8" s="85"/>
      <c r="DTO8" s="85"/>
      <c r="DTP8" s="85"/>
      <c r="DTQ8" s="85"/>
      <c r="DTR8" s="85"/>
      <c r="DTS8" s="85"/>
      <c r="DTT8" s="85"/>
      <c r="DTU8" s="85"/>
      <c r="DTV8" s="85"/>
      <c r="DTW8" s="85"/>
      <c r="DTX8" s="85"/>
      <c r="DTY8" s="85"/>
      <c r="DTZ8" s="85"/>
      <c r="DUA8" s="85"/>
      <c r="DUB8" s="85"/>
      <c r="DUC8" s="85"/>
      <c r="DUD8" s="85"/>
      <c r="DUE8" s="85"/>
      <c r="DUF8" s="85"/>
      <c r="DUG8" s="85"/>
      <c r="DUH8" s="85"/>
      <c r="DUI8" s="85"/>
      <c r="DUJ8" s="85"/>
      <c r="DUK8" s="85"/>
      <c r="DUL8" s="85"/>
      <c r="DUM8" s="85"/>
      <c r="DUN8" s="85"/>
      <c r="DUO8" s="85"/>
      <c r="DUP8" s="85"/>
      <c r="DUQ8" s="85"/>
      <c r="DUR8" s="85"/>
      <c r="DUS8" s="85"/>
      <c r="DUT8" s="85"/>
      <c r="DUU8" s="85"/>
      <c r="DUV8" s="85"/>
      <c r="DUW8" s="85"/>
      <c r="DUX8" s="85"/>
      <c r="DUY8" s="85"/>
      <c r="DUZ8" s="85"/>
      <c r="DVA8" s="85"/>
      <c r="DVB8" s="85"/>
      <c r="DVC8" s="85"/>
      <c r="DVD8" s="85"/>
      <c r="DVE8" s="85"/>
      <c r="DVF8" s="85"/>
      <c r="DVG8" s="85"/>
      <c r="DVH8" s="85"/>
      <c r="DVI8" s="85"/>
      <c r="DVJ8" s="85"/>
      <c r="DVK8" s="85"/>
      <c r="DVL8" s="85"/>
      <c r="DVM8" s="85"/>
      <c r="DVN8" s="85"/>
      <c r="DVO8" s="85"/>
      <c r="DVP8" s="85"/>
      <c r="DVQ8" s="85"/>
      <c r="DVR8" s="85"/>
      <c r="DVS8" s="85"/>
      <c r="DVT8" s="85"/>
      <c r="DVU8" s="85"/>
      <c r="DVV8" s="85"/>
      <c r="DVW8" s="85"/>
      <c r="DVX8" s="85"/>
      <c r="DVY8" s="85"/>
      <c r="DVZ8" s="85"/>
      <c r="DWA8" s="85"/>
      <c r="DWB8" s="85"/>
      <c r="DWC8" s="85"/>
      <c r="DWD8" s="85"/>
      <c r="DWE8" s="85"/>
      <c r="DWF8" s="85"/>
      <c r="DWG8" s="85"/>
      <c r="DWH8" s="85"/>
      <c r="DWI8" s="85"/>
      <c r="DWJ8" s="85"/>
      <c r="DWK8" s="85"/>
      <c r="DWL8" s="85"/>
      <c r="DWM8" s="85"/>
      <c r="DWN8" s="85"/>
      <c r="DWO8" s="85"/>
      <c r="DWP8" s="85"/>
      <c r="DWQ8" s="85"/>
      <c r="DWR8" s="85"/>
      <c r="DWS8" s="85"/>
      <c r="DWT8" s="85"/>
      <c r="DWU8" s="85"/>
      <c r="DWV8" s="85"/>
      <c r="DWW8" s="85"/>
      <c r="DWX8" s="85"/>
      <c r="DWY8" s="85"/>
      <c r="DWZ8" s="85"/>
      <c r="DXA8" s="85"/>
      <c r="DXB8" s="85"/>
      <c r="DXC8" s="85"/>
      <c r="DXD8" s="85"/>
      <c r="DXE8" s="85"/>
      <c r="DXF8" s="85"/>
      <c r="DXG8" s="85"/>
      <c r="DXH8" s="85"/>
      <c r="DXI8" s="85"/>
      <c r="DXJ8" s="85"/>
      <c r="DXK8" s="85"/>
      <c r="DXL8" s="85"/>
      <c r="DXM8" s="85"/>
      <c r="DXN8" s="85"/>
      <c r="DXO8" s="85"/>
      <c r="DXP8" s="85"/>
      <c r="DXQ8" s="85"/>
      <c r="DXR8" s="85"/>
      <c r="DXS8" s="85"/>
      <c r="DXT8" s="85"/>
      <c r="DXU8" s="85"/>
      <c r="DXV8" s="85"/>
      <c r="DXW8" s="85"/>
      <c r="DXX8" s="85"/>
      <c r="DXY8" s="85"/>
      <c r="DXZ8" s="85"/>
      <c r="DYA8" s="85"/>
      <c r="DYB8" s="85"/>
      <c r="DYC8" s="85"/>
      <c r="DYD8" s="85"/>
      <c r="DYE8" s="85"/>
      <c r="DYF8" s="85"/>
      <c r="DYG8" s="85"/>
      <c r="DYH8" s="85"/>
      <c r="DYI8" s="85"/>
      <c r="DYJ8" s="85"/>
      <c r="DYK8" s="85"/>
      <c r="DYL8" s="85"/>
      <c r="DYM8" s="85"/>
      <c r="DYN8" s="85"/>
      <c r="DYO8" s="85"/>
      <c r="DYP8" s="85"/>
      <c r="DYQ8" s="85"/>
      <c r="DYR8" s="85"/>
      <c r="DYS8" s="85"/>
      <c r="DYT8" s="85"/>
      <c r="DYU8" s="85"/>
      <c r="DYV8" s="85"/>
      <c r="DYW8" s="85"/>
      <c r="DYX8" s="85"/>
      <c r="DYY8" s="85"/>
      <c r="DYZ8" s="85"/>
      <c r="DZA8" s="85"/>
      <c r="DZB8" s="85"/>
      <c r="DZC8" s="85"/>
      <c r="DZD8" s="85"/>
      <c r="DZE8" s="85"/>
      <c r="DZF8" s="85"/>
      <c r="DZG8" s="85"/>
      <c r="DZH8" s="85"/>
      <c r="DZI8" s="85"/>
      <c r="DZJ8" s="85"/>
      <c r="DZK8" s="85"/>
      <c r="DZL8" s="85"/>
      <c r="DZM8" s="85"/>
      <c r="DZN8" s="85"/>
      <c r="DZO8" s="85"/>
      <c r="DZP8" s="85"/>
      <c r="DZQ8" s="85"/>
      <c r="DZR8" s="85"/>
      <c r="DZS8" s="85"/>
      <c r="DZT8" s="85"/>
      <c r="DZU8" s="85"/>
      <c r="DZV8" s="85"/>
      <c r="DZW8" s="85"/>
      <c r="DZX8" s="85"/>
      <c r="DZY8" s="85"/>
      <c r="DZZ8" s="85"/>
      <c r="EAA8" s="85"/>
      <c r="EAB8" s="85"/>
      <c r="EAC8" s="85"/>
      <c r="EAD8" s="85"/>
      <c r="EAE8" s="85"/>
      <c r="EAF8" s="85"/>
      <c r="EAG8" s="85"/>
      <c r="EAH8" s="85"/>
      <c r="EAI8" s="85"/>
      <c r="EAJ8" s="85"/>
      <c r="EAK8" s="85"/>
      <c r="EAL8" s="85"/>
      <c r="EAM8" s="85"/>
      <c r="EAN8" s="85"/>
      <c r="EAO8" s="85"/>
      <c r="EAP8" s="85"/>
      <c r="EAQ8" s="85"/>
      <c r="EAR8" s="85"/>
      <c r="EAS8" s="85"/>
      <c r="EAT8" s="85"/>
      <c r="EAU8" s="85"/>
      <c r="EAV8" s="85"/>
      <c r="EAW8" s="85"/>
      <c r="EAX8" s="85"/>
      <c r="EAY8" s="85"/>
      <c r="EAZ8" s="85"/>
      <c r="EBA8" s="85"/>
      <c r="EBB8" s="85"/>
      <c r="EBC8" s="85"/>
      <c r="EBD8" s="85"/>
      <c r="EBE8" s="85"/>
      <c r="EBF8" s="85"/>
      <c r="EBG8" s="85"/>
      <c r="EBH8" s="85"/>
      <c r="EBI8" s="85"/>
      <c r="EBJ8" s="85"/>
      <c r="EBK8" s="85"/>
      <c r="EBL8" s="85"/>
      <c r="EBM8" s="85"/>
      <c r="EBN8" s="85"/>
      <c r="EBO8" s="85"/>
      <c r="EBP8" s="85"/>
      <c r="EBQ8" s="85"/>
      <c r="EBR8" s="85"/>
      <c r="EBS8" s="85"/>
      <c r="EBT8" s="85"/>
      <c r="EBU8" s="85"/>
      <c r="EBV8" s="85"/>
      <c r="EBW8" s="85"/>
      <c r="EBX8" s="85"/>
      <c r="EBY8" s="85"/>
      <c r="EBZ8" s="85"/>
      <c r="ECA8" s="85"/>
      <c r="ECB8" s="85"/>
      <c r="ECC8" s="85"/>
      <c r="ECD8" s="85"/>
      <c r="ECE8" s="85"/>
      <c r="ECF8" s="85"/>
      <c r="ECG8" s="85"/>
      <c r="ECH8" s="85"/>
      <c r="ECI8" s="85"/>
      <c r="ECJ8" s="85"/>
      <c r="ECK8" s="85"/>
      <c r="ECL8" s="85"/>
      <c r="ECM8" s="85"/>
      <c r="ECN8" s="85"/>
      <c r="ECO8" s="85"/>
      <c r="ECP8" s="85"/>
      <c r="ECQ8" s="85"/>
      <c r="ECR8" s="85"/>
      <c r="ECS8" s="85"/>
      <c r="ECT8" s="85"/>
      <c r="ECU8" s="85"/>
      <c r="ECV8" s="85"/>
      <c r="ECW8" s="85"/>
      <c r="ECX8" s="85"/>
      <c r="ECY8" s="85"/>
      <c r="ECZ8" s="85"/>
      <c r="EDA8" s="85"/>
      <c r="EDB8" s="85"/>
      <c r="EDC8" s="85"/>
      <c r="EDD8" s="85"/>
      <c r="EDE8" s="85"/>
      <c r="EDF8" s="85"/>
      <c r="EDG8" s="85"/>
      <c r="EDH8" s="85"/>
      <c r="EDI8" s="85"/>
      <c r="EDJ8" s="85"/>
      <c r="EDK8" s="85"/>
      <c r="EDL8" s="85"/>
      <c r="EDM8" s="85"/>
      <c r="EDN8" s="85"/>
      <c r="EDO8" s="85"/>
      <c r="EDP8" s="85"/>
      <c r="EDQ8" s="85"/>
      <c r="EDR8" s="85"/>
      <c r="EDS8" s="85"/>
      <c r="EDT8" s="85"/>
      <c r="EDU8" s="85"/>
      <c r="EDV8" s="85"/>
      <c r="EDW8" s="85"/>
      <c r="EDX8" s="85"/>
      <c r="EDY8" s="85"/>
      <c r="EDZ8" s="85"/>
      <c r="EEA8" s="85"/>
      <c r="EEB8" s="85"/>
      <c r="EEC8" s="85"/>
      <c r="EED8" s="85"/>
      <c r="EEE8" s="85"/>
      <c r="EEF8" s="85"/>
      <c r="EEG8" s="85"/>
      <c r="EEH8" s="85"/>
      <c r="EEI8" s="85"/>
      <c r="EEJ8" s="85"/>
      <c r="EEK8" s="85"/>
      <c r="EEL8" s="85"/>
      <c r="EEM8" s="85"/>
      <c r="EEN8" s="85"/>
      <c r="EEO8" s="85"/>
      <c r="EEP8" s="85"/>
      <c r="EEQ8" s="85"/>
      <c r="EER8" s="85"/>
      <c r="EES8" s="85"/>
      <c r="EET8" s="85"/>
      <c r="EEU8" s="85"/>
      <c r="EEV8" s="85"/>
      <c r="EEW8" s="85"/>
      <c r="EEX8" s="85"/>
      <c r="EEY8" s="85"/>
      <c r="EEZ8" s="85"/>
      <c r="EFA8" s="85"/>
      <c r="EFB8" s="85"/>
      <c r="EFC8" s="85"/>
      <c r="EFD8" s="85"/>
      <c r="EFE8" s="85"/>
      <c r="EFF8" s="85"/>
      <c r="EFG8" s="85"/>
      <c r="EFH8" s="85"/>
      <c r="EFI8" s="85"/>
      <c r="EFJ8" s="85"/>
      <c r="EFK8" s="85"/>
      <c r="EFL8" s="85"/>
      <c r="EFM8" s="85"/>
      <c r="EFN8" s="85"/>
      <c r="EFO8" s="85"/>
      <c r="EFP8" s="85"/>
      <c r="EFQ8" s="85"/>
      <c r="EFR8" s="85"/>
      <c r="EFS8" s="85"/>
      <c r="EFT8" s="85"/>
      <c r="EFU8" s="85"/>
      <c r="EFV8" s="85"/>
      <c r="EFW8" s="85"/>
      <c r="EFX8" s="85"/>
      <c r="EFY8" s="85"/>
      <c r="EFZ8" s="85"/>
      <c r="EGA8" s="85"/>
      <c r="EGB8" s="85"/>
      <c r="EGC8" s="85"/>
      <c r="EGD8" s="85"/>
      <c r="EGE8" s="85"/>
      <c r="EGF8" s="85"/>
      <c r="EGG8" s="85"/>
      <c r="EGH8" s="85"/>
      <c r="EGI8" s="85"/>
      <c r="EGJ8" s="85"/>
      <c r="EGK8" s="85"/>
      <c r="EGL8" s="85"/>
      <c r="EGM8" s="85"/>
      <c r="EGN8" s="85"/>
      <c r="EGO8" s="85"/>
      <c r="EGP8" s="85"/>
      <c r="EGQ8" s="85"/>
      <c r="EGR8" s="85"/>
      <c r="EGS8" s="85"/>
      <c r="EGT8" s="85"/>
      <c r="EGU8" s="85"/>
      <c r="EGV8" s="85"/>
      <c r="EGW8" s="85"/>
      <c r="EGX8" s="85"/>
      <c r="EGY8" s="85"/>
      <c r="EGZ8" s="85"/>
      <c r="EHA8" s="85"/>
      <c r="EHB8" s="85"/>
      <c r="EHC8" s="85"/>
      <c r="EHD8" s="85"/>
      <c r="EHE8" s="85"/>
      <c r="EHF8" s="85"/>
      <c r="EHG8" s="85"/>
      <c r="EHH8" s="85"/>
      <c r="EHI8" s="85"/>
      <c r="EHJ8" s="85"/>
      <c r="EHK8" s="85"/>
      <c r="EHL8" s="85"/>
      <c r="EHM8" s="85"/>
      <c r="EHN8" s="85"/>
      <c r="EHO8" s="85"/>
      <c r="EHP8" s="85"/>
      <c r="EHQ8" s="85"/>
      <c r="EHR8" s="85"/>
      <c r="EHS8" s="85"/>
      <c r="EHT8" s="85"/>
      <c r="EHU8" s="85"/>
      <c r="EHV8" s="85"/>
      <c r="EHW8" s="85"/>
      <c r="EHX8" s="85"/>
      <c r="EHY8" s="85"/>
      <c r="EHZ8" s="85"/>
      <c r="EIA8" s="85"/>
      <c r="EIB8" s="85"/>
      <c r="EIC8" s="85"/>
      <c r="EID8" s="85"/>
      <c r="EIE8" s="85"/>
      <c r="EIF8" s="85"/>
      <c r="EIG8" s="85"/>
      <c r="EIH8" s="85"/>
      <c r="EII8" s="85"/>
      <c r="EIJ8" s="85"/>
      <c r="EIK8" s="85"/>
      <c r="EIL8" s="85"/>
      <c r="EIM8" s="85"/>
      <c r="EIN8" s="85"/>
      <c r="EIO8" s="85"/>
      <c r="EIP8" s="85"/>
      <c r="EIQ8" s="85"/>
      <c r="EIR8" s="85"/>
      <c r="EIS8" s="85"/>
      <c r="EIT8" s="85"/>
      <c r="EIU8" s="85"/>
      <c r="EIV8" s="85"/>
      <c r="EIW8" s="85"/>
      <c r="EIX8" s="85"/>
      <c r="EIY8" s="85"/>
      <c r="EIZ8" s="85"/>
      <c r="EJA8" s="85"/>
      <c r="EJB8" s="85"/>
      <c r="EJC8" s="85"/>
      <c r="EJD8" s="85"/>
      <c r="EJE8" s="85"/>
      <c r="EJF8" s="85"/>
      <c r="EJG8" s="85"/>
      <c r="EJH8" s="85"/>
      <c r="EJI8" s="85"/>
      <c r="EJJ8" s="85"/>
      <c r="EJK8" s="85"/>
      <c r="EJL8" s="85"/>
      <c r="EJM8" s="85"/>
      <c r="EJN8" s="85"/>
      <c r="EJO8" s="85"/>
      <c r="EJP8" s="85"/>
      <c r="EJQ8" s="85"/>
      <c r="EJR8" s="85"/>
      <c r="EJS8" s="85"/>
      <c r="EJT8" s="85"/>
      <c r="EJU8" s="85"/>
      <c r="EJV8" s="85"/>
      <c r="EJW8" s="85"/>
      <c r="EJX8" s="85"/>
      <c r="EJY8" s="85"/>
      <c r="EJZ8" s="85"/>
      <c r="EKA8" s="85"/>
      <c r="EKB8" s="85"/>
      <c r="EKC8" s="85"/>
      <c r="EKD8" s="85"/>
      <c r="EKE8" s="85"/>
      <c r="EKF8" s="85"/>
      <c r="EKG8" s="85"/>
      <c r="EKH8" s="85"/>
      <c r="EKI8" s="85"/>
      <c r="EKJ8" s="85"/>
      <c r="EKK8" s="85"/>
      <c r="EKL8" s="85"/>
      <c r="EKM8" s="85"/>
      <c r="EKN8" s="85"/>
      <c r="EKO8" s="85"/>
      <c r="EKP8" s="85"/>
      <c r="EKQ8" s="85"/>
      <c r="EKR8" s="85"/>
      <c r="EKS8" s="85"/>
      <c r="EKT8" s="85"/>
      <c r="EKU8" s="85"/>
      <c r="EKV8" s="85"/>
      <c r="EKW8" s="85"/>
      <c r="EKX8" s="85"/>
      <c r="EKY8" s="85"/>
      <c r="EKZ8" s="85"/>
      <c r="ELA8" s="85"/>
      <c r="ELB8" s="85"/>
      <c r="ELC8" s="85"/>
      <c r="ELD8" s="85"/>
      <c r="ELE8" s="85"/>
      <c r="ELF8" s="85"/>
      <c r="ELG8" s="85"/>
      <c r="ELH8" s="85"/>
      <c r="ELI8" s="85"/>
      <c r="ELJ8" s="85"/>
      <c r="ELK8" s="85"/>
      <c r="ELL8" s="85"/>
      <c r="ELM8" s="85"/>
      <c r="ELN8" s="85"/>
      <c r="ELO8" s="85"/>
      <c r="ELP8" s="85"/>
      <c r="ELQ8" s="85"/>
      <c r="ELR8" s="85"/>
      <c r="ELS8" s="85"/>
      <c r="ELT8" s="85"/>
      <c r="ELU8" s="85"/>
      <c r="ELV8" s="85"/>
      <c r="ELW8" s="85"/>
      <c r="ELX8" s="85"/>
      <c r="ELY8" s="85"/>
      <c r="ELZ8" s="85"/>
      <c r="EMA8" s="85"/>
      <c r="EMB8" s="85"/>
      <c r="EMC8" s="85"/>
      <c r="EMD8" s="85"/>
      <c r="EME8" s="85"/>
      <c r="EMF8" s="85"/>
      <c r="EMG8" s="85"/>
      <c r="EMH8" s="85"/>
      <c r="EMI8" s="85"/>
      <c r="EMJ8" s="85"/>
      <c r="EMK8" s="85"/>
      <c r="EML8" s="85"/>
      <c r="EMM8" s="85"/>
      <c r="EMN8" s="85"/>
      <c r="EMO8" s="85"/>
      <c r="EMP8" s="85"/>
      <c r="EMQ8" s="85"/>
      <c r="EMR8" s="85"/>
      <c r="EMS8" s="85"/>
      <c r="EMT8" s="85"/>
      <c r="EMU8" s="85"/>
      <c r="EMV8" s="85"/>
      <c r="EMW8" s="85"/>
      <c r="EMX8" s="85"/>
      <c r="EMY8" s="85"/>
      <c r="EMZ8" s="85"/>
      <c r="ENA8" s="85"/>
      <c r="ENB8" s="85"/>
      <c r="ENC8" s="85"/>
      <c r="END8" s="85"/>
      <c r="ENE8" s="85"/>
      <c r="ENF8" s="85"/>
      <c r="ENG8" s="85"/>
      <c r="ENH8" s="85"/>
      <c r="ENI8" s="85"/>
      <c r="ENJ8" s="85"/>
      <c r="ENK8" s="85"/>
      <c r="ENL8" s="85"/>
      <c r="ENM8" s="85"/>
      <c r="ENN8" s="85"/>
      <c r="ENO8" s="85"/>
      <c r="ENP8" s="85"/>
      <c r="ENQ8" s="85"/>
      <c r="ENR8" s="85"/>
      <c r="ENS8" s="85"/>
      <c r="ENT8" s="85"/>
      <c r="ENU8" s="85"/>
      <c r="ENV8" s="85"/>
      <c r="ENW8" s="85"/>
      <c r="ENX8" s="85"/>
      <c r="ENY8" s="85"/>
      <c r="ENZ8" s="85"/>
      <c r="EOA8" s="85"/>
      <c r="EOB8" s="85"/>
      <c r="EOC8" s="85"/>
      <c r="EOD8" s="85"/>
      <c r="EOE8" s="85"/>
      <c r="EOF8" s="85"/>
      <c r="EOG8" s="85"/>
      <c r="EOH8" s="85"/>
      <c r="EOI8" s="85"/>
      <c r="EOJ8" s="85"/>
      <c r="EOK8" s="85"/>
      <c r="EOL8" s="85"/>
      <c r="EOM8" s="85"/>
      <c r="EON8" s="85"/>
      <c r="EOO8" s="85"/>
      <c r="EOP8" s="85"/>
      <c r="EOQ8" s="85"/>
      <c r="EOR8" s="85"/>
      <c r="EOS8" s="85"/>
      <c r="EOT8" s="85"/>
      <c r="EOU8" s="85"/>
      <c r="EOV8" s="85"/>
      <c r="EOW8" s="85"/>
      <c r="EOX8" s="85"/>
      <c r="EOY8" s="85"/>
      <c r="EOZ8" s="85"/>
      <c r="EPA8" s="85"/>
      <c r="EPB8" s="85"/>
      <c r="EPC8" s="85"/>
      <c r="EPD8" s="85"/>
      <c r="EPE8" s="85"/>
      <c r="EPF8" s="85"/>
      <c r="EPG8" s="85"/>
      <c r="EPH8" s="85"/>
      <c r="EPI8" s="85"/>
      <c r="EPJ8" s="85"/>
      <c r="EPK8" s="85"/>
      <c r="EPL8" s="85"/>
      <c r="EPM8" s="85"/>
      <c r="EPN8" s="85"/>
      <c r="EPO8" s="85"/>
      <c r="EPP8" s="85"/>
      <c r="EPQ8" s="85"/>
      <c r="EPR8" s="85"/>
      <c r="EPS8" s="85"/>
      <c r="EPT8" s="85"/>
      <c r="EPU8" s="85"/>
      <c r="EPV8" s="85"/>
      <c r="EPW8" s="85"/>
      <c r="EPX8" s="85"/>
      <c r="EPY8" s="85"/>
      <c r="EPZ8" s="85"/>
      <c r="EQA8" s="85"/>
      <c r="EQB8" s="85"/>
      <c r="EQC8" s="85"/>
      <c r="EQD8" s="85"/>
      <c r="EQE8" s="85"/>
      <c r="EQF8" s="85"/>
      <c r="EQG8" s="85"/>
      <c r="EQH8" s="85"/>
      <c r="EQI8" s="85"/>
      <c r="EQJ8" s="85"/>
      <c r="EQK8" s="85"/>
      <c r="EQL8" s="85"/>
      <c r="EQM8" s="85"/>
      <c r="EQN8" s="85"/>
      <c r="EQO8" s="85"/>
      <c r="EQP8" s="85"/>
      <c r="EQQ8" s="85"/>
      <c r="EQR8" s="85"/>
      <c r="EQS8" s="85"/>
      <c r="EQT8" s="85"/>
      <c r="EQU8" s="85"/>
      <c r="EQV8" s="85"/>
      <c r="EQW8" s="85"/>
      <c r="EQX8" s="85"/>
      <c r="EQY8" s="85"/>
      <c r="EQZ8" s="85"/>
      <c r="ERA8" s="85"/>
      <c r="ERB8" s="85"/>
      <c r="ERC8" s="85"/>
      <c r="ERD8" s="85"/>
      <c r="ERE8" s="85"/>
      <c r="ERF8" s="85"/>
      <c r="ERG8" s="85"/>
      <c r="ERH8" s="85"/>
      <c r="ERI8" s="85"/>
      <c r="ERJ8" s="85"/>
      <c r="ERK8" s="85"/>
      <c r="ERL8" s="85"/>
      <c r="ERM8" s="85"/>
      <c r="ERN8" s="85"/>
      <c r="ERO8" s="85"/>
      <c r="ERP8" s="85"/>
      <c r="ERQ8" s="85"/>
      <c r="ERR8" s="85"/>
      <c r="ERS8" s="85"/>
      <c r="ERT8" s="85"/>
      <c r="ERU8" s="85"/>
      <c r="ERV8" s="85"/>
      <c r="ERW8" s="85"/>
      <c r="ERX8" s="85"/>
      <c r="ERY8" s="85"/>
      <c r="ERZ8" s="85"/>
      <c r="ESA8" s="85"/>
      <c r="ESB8" s="85"/>
      <c r="ESC8" s="85"/>
      <c r="ESD8" s="85"/>
      <c r="ESE8" s="85"/>
      <c r="ESF8" s="85"/>
      <c r="ESG8" s="85"/>
      <c r="ESH8" s="85"/>
      <c r="ESI8" s="85"/>
      <c r="ESJ8" s="85"/>
      <c r="ESK8" s="85"/>
      <c r="ESL8" s="85"/>
      <c r="ESM8" s="85"/>
      <c r="ESN8" s="85"/>
      <c r="ESO8" s="85"/>
      <c r="ESP8" s="85"/>
      <c r="ESQ8" s="85"/>
      <c r="ESR8" s="85"/>
      <c r="ESS8" s="85"/>
      <c r="EST8" s="85"/>
      <c r="ESU8" s="85"/>
      <c r="ESV8" s="85"/>
      <c r="ESW8" s="85"/>
      <c r="ESX8" s="85"/>
      <c r="ESY8" s="85"/>
      <c r="ESZ8" s="85"/>
      <c r="ETA8" s="85"/>
      <c r="ETB8" s="85"/>
      <c r="ETC8" s="85"/>
      <c r="ETD8" s="85"/>
      <c r="ETE8" s="85"/>
      <c r="ETF8" s="85"/>
      <c r="ETG8" s="85"/>
      <c r="ETH8" s="85"/>
      <c r="ETI8" s="85"/>
      <c r="ETJ8" s="85"/>
      <c r="ETK8" s="85"/>
      <c r="ETL8" s="85"/>
      <c r="ETM8" s="85"/>
      <c r="ETN8" s="85"/>
      <c r="ETO8" s="85"/>
      <c r="ETP8" s="85"/>
      <c r="ETQ8" s="85"/>
      <c r="ETR8" s="85"/>
      <c r="ETS8" s="85"/>
      <c r="ETT8" s="85"/>
      <c r="ETU8" s="85"/>
      <c r="ETV8" s="85"/>
      <c r="ETW8" s="85"/>
      <c r="ETX8" s="85"/>
      <c r="ETY8" s="85"/>
      <c r="ETZ8" s="85"/>
      <c r="EUA8" s="85"/>
      <c r="EUB8" s="85"/>
      <c r="EUC8" s="85"/>
      <c r="EUD8" s="85"/>
      <c r="EUE8" s="85"/>
      <c r="EUF8" s="85"/>
      <c r="EUG8" s="85"/>
      <c r="EUH8" s="85"/>
      <c r="EUI8" s="85"/>
      <c r="EUJ8" s="85"/>
      <c r="EUK8" s="85"/>
      <c r="EUL8" s="85"/>
      <c r="EUM8" s="85"/>
      <c r="EUN8" s="85"/>
      <c r="EUO8" s="85"/>
      <c r="EUP8" s="85"/>
      <c r="EUQ8" s="85"/>
      <c r="EUR8" s="85"/>
      <c r="EUS8" s="85"/>
      <c r="EUT8" s="85"/>
      <c r="EUU8" s="85"/>
      <c r="EUV8" s="85"/>
      <c r="EUW8" s="85"/>
      <c r="EUX8" s="85"/>
      <c r="EUY8" s="85"/>
      <c r="EUZ8" s="85"/>
      <c r="EVA8" s="85"/>
      <c r="EVB8" s="85"/>
      <c r="EVC8" s="85"/>
      <c r="EVD8" s="85"/>
      <c r="EVE8" s="85"/>
      <c r="EVF8" s="85"/>
      <c r="EVG8" s="85"/>
      <c r="EVH8" s="85"/>
      <c r="EVI8" s="85"/>
      <c r="EVJ8" s="85"/>
      <c r="EVK8" s="85"/>
      <c r="EVL8" s="85"/>
      <c r="EVM8" s="85"/>
      <c r="EVN8" s="85"/>
      <c r="EVO8" s="85"/>
      <c r="EVP8" s="85"/>
      <c r="EVQ8" s="85"/>
      <c r="EVR8" s="85"/>
      <c r="EVS8" s="85"/>
      <c r="EVT8" s="85"/>
      <c r="EVU8" s="85"/>
      <c r="EVV8" s="85"/>
      <c r="EVW8" s="85"/>
      <c r="EVX8" s="85"/>
      <c r="EVY8" s="85"/>
      <c r="EVZ8" s="85"/>
      <c r="EWA8" s="85"/>
      <c r="EWB8" s="85"/>
      <c r="EWC8" s="85"/>
      <c r="EWD8" s="85"/>
      <c r="EWE8" s="85"/>
      <c r="EWF8" s="85"/>
      <c r="EWG8" s="85"/>
      <c r="EWH8" s="85"/>
      <c r="EWI8" s="85"/>
      <c r="EWJ8" s="85"/>
      <c r="EWK8" s="85"/>
      <c r="EWL8" s="85"/>
      <c r="EWM8" s="85"/>
      <c r="EWN8" s="85"/>
      <c r="EWO8" s="85"/>
      <c r="EWP8" s="85"/>
      <c r="EWQ8" s="85"/>
      <c r="EWR8" s="85"/>
      <c r="EWS8" s="85"/>
      <c r="EWT8" s="85"/>
      <c r="EWU8" s="85"/>
      <c r="EWV8" s="85"/>
      <c r="EWW8" s="85"/>
      <c r="EWX8" s="85"/>
      <c r="EWY8" s="85"/>
      <c r="EWZ8" s="85"/>
      <c r="EXA8" s="85"/>
      <c r="EXB8" s="85"/>
      <c r="EXC8" s="85"/>
      <c r="EXD8" s="85"/>
      <c r="EXE8" s="85"/>
      <c r="EXF8" s="85"/>
      <c r="EXG8" s="85"/>
      <c r="EXH8" s="85"/>
      <c r="EXI8" s="85"/>
      <c r="EXJ8" s="85"/>
      <c r="EXK8" s="85"/>
      <c r="EXL8" s="85"/>
      <c r="EXM8" s="85"/>
      <c r="EXN8" s="85"/>
      <c r="EXO8" s="85"/>
      <c r="EXP8" s="85"/>
      <c r="EXQ8" s="85"/>
      <c r="EXR8" s="85"/>
      <c r="EXS8" s="85"/>
      <c r="EXT8" s="85"/>
      <c r="EXU8" s="85"/>
      <c r="EXV8" s="85"/>
      <c r="EXW8" s="85"/>
      <c r="EXX8" s="85"/>
      <c r="EXY8" s="85"/>
      <c r="EXZ8" s="85"/>
      <c r="EYA8" s="85"/>
      <c r="EYB8" s="85"/>
      <c r="EYC8" s="85"/>
      <c r="EYD8" s="85"/>
      <c r="EYE8" s="85"/>
      <c r="EYF8" s="85"/>
      <c r="EYG8" s="85"/>
      <c r="EYH8" s="85"/>
      <c r="EYI8" s="85"/>
      <c r="EYJ8" s="85"/>
      <c r="EYK8" s="85"/>
      <c r="EYL8" s="85"/>
      <c r="EYM8" s="85"/>
      <c r="EYN8" s="85"/>
      <c r="EYO8" s="85"/>
      <c r="EYP8" s="85"/>
      <c r="EYQ8" s="85"/>
      <c r="EYR8" s="85"/>
      <c r="EYS8" s="85"/>
      <c r="EYT8" s="85"/>
      <c r="EYU8" s="85"/>
      <c r="EYV8" s="85"/>
      <c r="EYW8" s="85"/>
      <c r="EYX8" s="85"/>
      <c r="EYY8" s="85"/>
      <c r="EYZ8" s="85"/>
      <c r="EZA8" s="85"/>
      <c r="EZB8" s="85"/>
      <c r="EZC8" s="85"/>
      <c r="EZD8" s="85"/>
      <c r="EZE8" s="85"/>
      <c r="EZF8" s="85"/>
      <c r="EZG8" s="85"/>
      <c r="EZH8" s="85"/>
      <c r="EZI8" s="85"/>
      <c r="EZJ8" s="85"/>
      <c r="EZK8" s="85"/>
      <c r="EZL8" s="85"/>
      <c r="EZM8" s="85"/>
      <c r="EZN8" s="85"/>
      <c r="EZO8" s="85"/>
      <c r="EZP8" s="85"/>
      <c r="EZQ8" s="85"/>
      <c r="EZR8" s="85"/>
      <c r="EZS8" s="85"/>
      <c r="EZT8" s="85"/>
      <c r="EZU8" s="85"/>
      <c r="EZV8" s="85"/>
      <c r="EZW8" s="85"/>
      <c r="EZX8" s="85"/>
      <c r="EZY8" s="85"/>
      <c r="EZZ8" s="85"/>
      <c r="FAA8" s="85"/>
      <c r="FAB8" s="85"/>
      <c r="FAC8" s="85"/>
      <c r="FAD8" s="85"/>
      <c r="FAE8" s="85"/>
      <c r="FAF8" s="85"/>
      <c r="FAG8" s="85"/>
      <c r="FAH8" s="85"/>
      <c r="FAI8" s="85"/>
      <c r="FAJ8" s="85"/>
      <c r="FAK8" s="85"/>
      <c r="FAL8" s="85"/>
      <c r="FAM8" s="85"/>
      <c r="FAN8" s="85"/>
      <c r="FAO8" s="85"/>
      <c r="FAP8" s="85"/>
      <c r="FAQ8" s="85"/>
      <c r="FAR8" s="85"/>
      <c r="FAS8" s="85"/>
      <c r="FAT8" s="85"/>
      <c r="FAU8" s="85"/>
      <c r="FAV8" s="85"/>
      <c r="FAW8" s="85"/>
      <c r="FAX8" s="85"/>
      <c r="FAY8" s="85"/>
      <c r="FAZ8" s="85"/>
      <c r="FBA8" s="85"/>
      <c r="FBB8" s="85"/>
      <c r="FBC8" s="85"/>
      <c r="FBD8" s="85"/>
      <c r="FBE8" s="85"/>
      <c r="FBF8" s="85"/>
      <c r="FBG8" s="85"/>
      <c r="FBH8" s="85"/>
      <c r="FBI8" s="85"/>
      <c r="FBJ8" s="85"/>
      <c r="FBK8" s="85"/>
      <c r="FBL8" s="85"/>
      <c r="FBM8" s="85"/>
      <c r="FBN8" s="85"/>
      <c r="FBO8" s="85"/>
      <c r="FBP8" s="85"/>
      <c r="FBQ8" s="85"/>
      <c r="FBR8" s="85"/>
      <c r="FBS8" s="85"/>
      <c r="FBT8" s="85"/>
      <c r="FBU8" s="85"/>
      <c r="FBV8" s="85"/>
      <c r="FBW8" s="85"/>
      <c r="FBX8" s="85"/>
      <c r="FBY8" s="85"/>
      <c r="FBZ8" s="85"/>
      <c r="FCA8" s="85"/>
      <c r="FCB8" s="85"/>
      <c r="FCC8" s="85"/>
      <c r="FCD8" s="85"/>
      <c r="FCE8" s="85"/>
      <c r="FCF8" s="85"/>
      <c r="FCG8" s="85"/>
      <c r="FCH8" s="85"/>
      <c r="FCI8" s="85"/>
      <c r="FCJ8" s="85"/>
      <c r="FCK8" s="85"/>
      <c r="FCL8" s="85"/>
      <c r="FCM8" s="85"/>
      <c r="FCN8" s="85"/>
      <c r="FCO8" s="85"/>
      <c r="FCP8" s="85"/>
      <c r="FCQ8" s="85"/>
      <c r="FCR8" s="85"/>
      <c r="FCS8" s="85"/>
      <c r="FCT8" s="85"/>
      <c r="FCU8" s="85"/>
      <c r="FCV8" s="85"/>
      <c r="FCW8" s="85"/>
      <c r="FCX8" s="85"/>
      <c r="FCY8" s="85"/>
      <c r="FCZ8" s="85"/>
      <c r="FDA8" s="85"/>
      <c r="FDB8" s="85"/>
      <c r="FDC8" s="85"/>
      <c r="FDD8" s="85"/>
      <c r="FDE8" s="85"/>
      <c r="FDF8" s="85"/>
      <c r="FDG8" s="85"/>
      <c r="FDH8" s="85"/>
      <c r="FDI8" s="85"/>
      <c r="FDJ8" s="85"/>
      <c r="FDK8" s="85"/>
      <c r="FDL8" s="85"/>
      <c r="FDM8" s="85"/>
      <c r="FDN8" s="85"/>
      <c r="FDO8" s="85"/>
      <c r="FDP8" s="85"/>
      <c r="FDQ8" s="85"/>
      <c r="FDR8" s="85"/>
      <c r="FDS8" s="85"/>
      <c r="FDT8" s="85"/>
      <c r="FDU8" s="85"/>
      <c r="FDV8" s="85"/>
      <c r="FDW8" s="85"/>
      <c r="FDX8" s="85"/>
      <c r="FDY8" s="85"/>
      <c r="FDZ8" s="85"/>
      <c r="FEA8" s="85"/>
      <c r="FEB8" s="85"/>
      <c r="FEC8" s="85"/>
      <c r="FED8" s="85"/>
      <c r="FEE8" s="85"/>
      <c r="FEF8" s="85"/>
      <c r="FEG8" s="85"/>
      <c r="FEH8" s="85"/>
      <c r="FEI8" s="85"/>
      <c r="FEJ8" s="85"/>
      <c r="FEK8" s="85"/>
      <c r="FEL8" s="85"/>
      <c r="FEM8" s="85"/>
      <c r="FEN8" s="85"/>
      <c r="FEO8" s="85"/>
      <c r="FEP8" s="85"/>
      <c r="FEQ8" s="85"/>
      <c r="FER8" s="85"/>
      <c r="FES8" s="85"/>
      <c r="FET8" s="85"/>
      <c r="FEU8" s="85"/>
      <c r="FEV8" s="85"/>
      <c r="FEW8" s="85"/>
      <c r="FEX8" s="85"/>
      <c r="FEY8" s="85"/>
      <c r="FEZ8" s="85"/>
      <c r="FFA8" s="85"/>
      <c r="FFB8" s="85"/>
      <c r="FFC8" s="85"/>
      <c r="FFD8" s="85"/>
      <c r="FFE8" s="85"/>
      <c r="FFF8" s="85"/>
      <c r="FFG8" s="85"/>
      <c r="FFH8" s="85"/>
      <c r="FFI8" s="85"/>
      <c r="FFJ8" s="85"/>
      <c r="FFK8" s="85"/>
      <c r="FFL8" s="85"/>
      <c r="FFM8" s="85"/>
      <c r="FFN8" s="85"/>
      <c r="FFO8" s="85"/>
      <c r="FFP8" s="85"/>
      <c r="FFQ8" s="85"/>
      <c r="FFR8" s="85"/>
      <c r="FFS8" s="85"/>
      <c r="FFT8" s="85"/>
      <c r="FFU8" s="85"/>
      <c r="FFV8" s="85"/>
      <c r="FFW8" s="85"/>
      <c r="FFX8" s="85"/>
      <c r="FFY8" s="85"/>
      <c r="FFZ8" s="85"/>
      <c r="FGA8" s="85"/>
      <c r="FGB8" s="85"/>
      <c r="FGC8" s="85"/>
      <c r="FGD8" s="85"/>
      <c r="FGE8" s="85"/>
      <c r="FGF8" s="85"/>
      <c r="FGG8" s="85"/>
      <c r="FGH8" s="85"/>
      <c r="FGI8" s="85"/>
      <c r="FGJ8" s="85"/>
      <c r="FGK8" s="85"/>
      <c r="FGL8" s="85"/>
      <c r="FGM8" s="85"/>
      <c r="FGN8" s="85"/>
      <c r="FGO8" s="85"/>
      <c r="FGP8" s="85"/>
      <c r="FGQ8" s="85"/>
      <c r="FGR8" s="85"/>
      <c r="FGS8" s="85"/>
      <c r="FGT8" s="85"/>
      <c r="FGU8" s="85"/>
      <c r="FGV8" s="85"/>
      <c r="FGW8" s="85"/>
      <c r="FGX8" s="85"/>
      <c r="FGY8" s="85"/>
      <c r="FGZ8" s="85"/>
      <c r="FHA8" s="85"/>
      <c r="FHB8" s="85"/>
      <c r="FHC8" s="85"/>
      <c r="FHD8" s="85"/>
      <c r="FHE8" s="85"/>
      <c r="FHF8" s="85"/>
      <c r="FHG8" s="85"/>
      <c r="FHH8" s="85"/>
      <c r="FHI8" s="85"/>
      <c r="FHJ8" s="85"/>
      <c r="FHK8" s="85"/>
      <c r="FHL8" s="85"/>
      <c r="FHM8" s="85"/>
      <c r="FHN8" s="85"/>
      <c r="FHO8" s="85"/>
      <c r="FHP8" s="85"/>
      <c r="FHQ8" s="85"/>
      <c r="FHR8" s="85"/>
      <c r="FHS8" s="85"/>
      <c r="FHT8" s="85"/>
      <c r="FHU8" s="85"/>
      <c r="FHV8" s="85"/>
      <c r="FHW8" s="85"/>
      <c r="FHX8" s="85"/>
      <c r="FHY8" s="85"/>
      <c r="FHZ8" s="85"/>
      <c r="FIA8" s="85"/>
      <c r="FIB8" s="85"/>
      <c r="FIC8" s="85"/>
      <c r="FID8" s="85"/>
      <c r="FIE8" s="85"/>
      <c r="FIF8" s="85"/>
      <c r="FIG8" s="85"/>
      <c r="FIH8" s="85"/>
      <c r="FII8" s="85"/>
      <c r="FIJ8" s="85"/>
      <c r="FIK8" s="85"/>
      <c r="FIL8" s="85"/>
      <c r="FIM8" s="85"/>
      <c r="FIN8" s="85"/>
      <c r="FIO8" s="85"/>
      <c r="FIP8" s="85"/>
      <c r="FIQ8" s="85"/>
      <c r="FIR8" s="85"/>
      <c r="FIS8" s="85"/>
      <c r="FIT8" s="85"/>
      <c r="FIU8" s="85"/>
      <c r="FIV8" s="85"/>
      <c r="FIW8" s="85"/>
      <c r="FIX8" s="85"/>
      <c r="FIY8" s="85"/>
      <c r="FIZ8" s="85"/>
      <c r="FJA8" s="85"/>
      <c r="FJB8" s="85"/>
      <c r="FJC8" s="85"/>
      <c r="FJD8" s="85"/>
      <c r="FJE8" s="85"/>
      <c r="FJF8" s="85"/>
      <c r="FJG8" s="85"/>
      <c r="FJH8" s="85"/>
      <c r="FJI8" s="85"/>
      <c r="FJJ8" s="85"/>
      <c r="FJK8" s="85"/>
      <c r="FJL8" s="85"/>
      <c r="FJM8" s="85"/>
      <c r="FJN8" s="85"/>
      <c r="FJO8" s="85"/>
      <c r="FJP8" s="85"/>
      <c r="FJQ8" s="85"/>
      <c r="FJR8" s="85"/>
      <c r="FJS8" s="85"/>
      <c r="FJT8" s="85"/>
      <c r="FJU8" s="85"/>
      <c r="FJV8" s="85"/>
      <c r="FJW8" s="85"/>
      <c r="FJX8" s="85"/>
      <c r="FJY8" s="85"/>
      <c r="FJZ8" s="85"/>
      <c r="FKA8" s="85"/>
      <c r="FKB8" s="85"/>
      <c r="FKC8" s="85"/>
      <c r="FKD8" s="85"/>
      <c r="FKE8" s="85"/>
      <c r="FKF8" s="85"/>
      <c r="FKG8" s="85"/>
      <c r="FKH8" s="85"/>
      <c r="FKI8" s="85"/>
      <c r="FKJ8" s="85"/>
      <c r="FKK8" s="85"/>
      <c r="FKL8" s="85"/>
      <c r="FKM8" s="85"/>
      <c r="FKN8" s="85"/>
      <c r="FKO8" s="85"/>
      <c r="FKP8" s="85"/>
      <c r="FKQ8" s="85"/>
      <c r="FKR8" s="85"/>
      <c r="FKS8" s="85"/>
      <c r="FKT8" s="85"/>
      <c r="FKU8" s="85"/>
      <c r="FKV8" s="85"/>
      <c r="FKW8" s="85"/>
      <c r="FKX8" s="85"/>
      <c r="FKY8" s="85"/>
      <c r="FKZ8" s="85"/>
      <c r="FLA8" s="85"/>
      <c r="FLB8" s="85"/>
      <c r="FLC8" s="85"/>
      <c r="FLD8" s="85"/>
      <c r="FLE8" s="85"/>
      <c r="FLF8" s="85"/>
      <c r="FLG8" s="85"/>
      <c r="FLH8" s="85"/>
      <c r="FLI8" s="85"/>
      <c r="FLJ8" s="85"/>
      <c r="FLK8" s="85"/>
      <c r="FLL8" s="85"/>
      <c r="FLM8" s="85"/>
      <c r="FLN8" s="85"/>
      <c r="FLO8" s="85"/>
      <c r="FLP8" s="85"/>
      <c r="FLQ8" s="85"/>
      <c r="FLR8" s="85"/>
      <c r="FLS8" s="85"/>
      <c r="FLT8" s="85"/>
      <c r="FLU8" s="85"/>
      <c r="FLV8" s="85"/>
      <c r="FLW8" s="85"/>
      <c r="FLX8" s="85"/>
      <c r="FLY8" s="85"/>
      <c r="FLZ8" s="85"/>
      <c r="FMA8" s="85"/>
      <c r="FMB8" s="85"/>
      <c r="FMC8" s="85"/>
      <c r="FMD8" s="85"/>
      <c r="FME8" s="85"/>
      <c r="FMF8" s="85"/>
      <c r="FMG8" s="85"/>
      <c r="FMH8" s="85"/>
      <c r="FMI8" s="85"/>
      <c r="FMJ8" s="85"/>
      <c r="FMK8" s="85"/>
      <c r="FML8" s="85"/>
      <c r="FMM8" s="85"/>
      <c r="FMN8" s="85"/>
      <c r="FMO8" s="85"/>
      <c r="FMP8" s="85"/>
      <c r="FMQ8" s="85"/>
      <c r="FMR8" s="85"/>
      <c r="FMS8" s="85"/>
      <c r="FMT8" s="85"/>
      <c r="FMU8" s="85"/>
      <c r="FMV8" s="85"/>
      <c r="FMW8" s="85"/>
      <c r="FMX8" s="85"/>
      <c r="FMY8" s="85"/>
      <c r="FMZ8" s="85"/>
      <c r="FNA8" s="85"/>
      <c r="FNB8" s="85"/>
      <c r="FNC8" s="85"/>
      <c r="FND8" s="85"/>
      <c r="FNE8" s="85"/>
      <c r="FNF8" s="85"/>
      <c r="FNG8" s="85"/>
      <c r="FNH8" s="85"/>
      <c r="FNI8" s="85"/>
      <c r="FNJ8" s="85"/>
      <c r="FNK8" s="85"/>
      <c r="FNL8" s="85"/>
      <c r="FNM8" s="85"/>
      <c r="FNN8" s="85"/>
      <c r="FNO8" s="85"/>
      <c r="FNP8" s="85"/>
      <c r="FNQ8" s="85"/>
      <c r="FNR8" s="85"/>
      <c r="FNS8" s="85"/>
      <c r="FNT8" s="85"/>
      <c r="FNU8" s="85"/>
      <c r="FNV8" s="85"/>
      <c r="FNW8" s="85"/>
      <c r="FNX8" s="85"/>
      <c r="FNY8" s="85"/>
      <c r="FNZ8" s="85"/>
      <c r="FOA8" s="85"/>
      <c r="FOB8" s="85"/>
      <c r="FOC8" s="85"/>
      <c r="FOD8" s="85"/>
      <c r="FOE8" s="85"/>
      <c r="FOF8" s="85"/>
      <c r="FOG8" s="85"/>
      <c r="FOH8" s="85"/>
      <c r="FOI8" s="85"/>
      <c r="FOJ8" s="85"/>
      <c r="FOK8" s="85"/>
      <c r="FOL8" s="85"/>
      <c r="FOM8" s="85"/>
      <c r="FON8" s="85"/>
      <c r="FOO8" s="85"/>
      <c r="FOP8" s="85"/>
      <c r="FOQ8" s="85"/>
      <c r="FOR8" s="85"/>
      <c r="FOS8" s="85"/>
      <c r="FOT8" s="85"/>
      <c r="FOU8" s="85"/>
      <c r="FOV8" s="85"/>
      <c r="FOW8" s="85"/>
      <c r="FOX8" s="85"/>
      <c r="FOY8" s="85"/>
      <c r="FOZ8" s="85"/>
      <c r="FPA8" s="85"/>
      <c r="FPB8" s="85"/>
      <c r="FPC8" s="85"/>
      <c r="FPD8" s="85"/>
      <c r="FPE8" s="85"/>
      <c r="FPF8" s="85"/>
      <c r="FPG8" s="85"/>
      <c r="FPH8" s="85"/>
      <c r="FPI8" s="85"/>
      <c r="FPJ8" s="85"/>
      <c r="FPK8" s="85"/>
      <c r="FPL8" s="85"/>
      <c r="FPM8" s="85"/>
      <c r="FPN8" s="85"/>
      <c r="FPO8" s="85"/>
      <c r="FPP8" s="85"/>
      <c r="FPQ8" s="85"/>
      <c r="FPR8" s="85"/>
      <c r="FPS8" s="85"/>
      <c r="FPT8" s="85"/>
      <c r="FPU8" s="85"/>
      <c r="FPV8" s="85"/>
      <c r="FPW8" s="85"/>
      <c r="FPX8" s="85"/>
      <c r="FPY8" s="85"/>
      <c r="FPZ8" s="85"/>
      <c r="FQA8" s="85"/>
      <c r="FQB8" s="85"/>
      <c r="FQC8" s="85"/>
      <c r="FQD8" s="85"/>
      <c r="FQE8" s="85"/>
      <c r="FQF8" s="85"/>
      <c r="FQG8" s="85"/>
      <c r="FQH8" s="85"/>
      <c r="FQI8" s="85"/>
      <c r="FQJ8" s="85"/>
      <c r="FQK8" s="85"/>
      <c r="FQL8" s="85"/>
      <c r="FQM8" s="85"/>
      <c r="FQN8" s="85"/>
      <c r="FQO8" s="85"/>
      <c r="FQP8" s="85"/>
      <c r="FQQ8" s="85"/>
      <c r="FQR8" s="85"/>
      <c r="FQS8" s="85"/>
      <c r="FQT8" s="85"/>
      <c r="FQU8" s="85"/>
      <c r="FQV8" s="85"/>
      <c r="FQW8" s="85"/>
      <c r="FQX8" s="85"/>
      <c r="FQY8" s="85"/>
      <c r="FQZ8" s="85"/>
      <c r="FRA8" s="85"/>
      <c r="FRB8" s="85"/>
      <c r="FRC8" s="85"/>
      <c r="FRD8" s="85"/>
      <c r="FRE8" s="85"/>
      <c r="FRF8" s="85"/>
      <c r="FRG8" s="85"/>
      <c r="FRH8" s="85"/>
      <c r="FRI8" s="85"/>
      <c r="FRJ8" s="85"/>
      <c r="FRK8" s="85"/>
      <c r="FRL8" s="85"/>
      <c r="FRM8" s="85"/>
      <c r="FRN8" s="85"/>
      <c r="FRO8" s="85"/>
      <c r="FRP8" s="85"/>
      <c r="FRQ8" s="85"/>
      <c r="FRR8" s="85"/>
      <c r="FRS8" s="85"/>
      <c r="FRT8" s="85"/>
      <c r="FRU8" s="85"/>
      <c r="FRV8" s="85"/>
      <c r="FRW8" s="85"/>
      <c r="FRX8" s="85"/>
      <c r="FRY8" s="85"/>
      <c r="FRZ8" s="85"/>
      <c r="FSA8" s="85"/>
      <c r="FSB8" s="85"/>
      <c r="FSC8" s="85"/>
      <c r="FSD8" s="85"/>
      <c r="FSE8" s="85"/>
      <c r="FSF8" s="85"/>
      <c r="FSG8" s="85"/>
      <c r="FSH8" s="85"/>
      <c r="FSI8" s="85"/>
      <c r="FSJ8" s="85"/>
      <c r="FSK8" s="85"/>
      <c r="FSL8" s="85"/>
      <c r="FSM8" s="85"/>
      <c r="FSN8" s="85"/>
      <c r="FSO8" s="85"/>
      <c r="FSP8" s="85"/>
      <c r="FSQ8" s="85"/>
      <c r="FSR8" s="85"/>
      <c r="FSS8" s="85"/>
      <c r="FST8" s="85"/>
      <c r="FSU8" s="85"/>
      <c r="FSV8" s="85"/>
      <c r="FSW8" s="85"/>
      <c r="FSX8" s="85"/>
      <c r="FSY8" s="85"/>
      <c r="FSZ8" s="85"/>
      <c r="FTA8" s="85"/>
      <c r="FTB8" s="85"/>
      <c r="FTC8" s="85"/>
      <c r="FTD8" s="85"/>
      <c r="FTE8" s="85"/>
      <c r="FTF8" s="85"/>
      <c r="FTG8" s="85"/>
      <c r="FTH8" s="85"/>
      <c r="FTI8" s="85"/>
      <c r="FTJ8" s="85"/>
      <c r="FTK8" s="85"/>
      <c r="FTL8" s="85"/>
      <c r="FTM8" s="85"/>
      <c r="FTN8" s="85"/>
      <c r="FTO8" s="85"/>
      <c r="FTP8" s="85"/>
      <c r="FTQ8" s="85"/>
      <c r="FTR8" s="85"/>
      <c r="FTS8" s="85"/>
      <c r="FTT8" s="85"/>
      <c r="FTU8" s="85"/>
      <c r="FTV8" s="85"/>
      <c r="FTW8" s="85"/>
      <c r="FTX8" s="85"/>
      <c r="FTY8" s="85"/>
      <c r="FTZ8" s="85"/>
      <c r="FUA8" s="85"/>
      <c r="FUB8" s="85"/>
      <c r="FUC8" s="85"/>
      <c r="FUD8" s="85"/>
      <c r="FUE8" s="85"/>
      <c r="FUF8" s="85"/>
      <c r="FUG8" s="85"/>
      <c r="FUH8" s="85"/>
      <c r="FUI8" s="85"/>
      <c r="FUJ8" s="85"/>
      <c r="FUK8" s="85"/>
      <c r="FUL8" s="85"/>
      <c r="FUM8" s="85"/>
      <c r="FUN8" s="85"/>
      <c r="FUO8" s="85"/>
      <c r="FUP8" s="85"/>
      <c r="FUQ8" s="85"/>
      <c r="FUR8" s="85"/>
      <c r="FUS8" s="85"/>
      <c r="FUT8" s="85"/>
      <c r="FUU8" s="85"/>
      <c r="FUV8" s="85"/>
      <c r="FUW8" s="85"/>
      <c r="FUX8" s="85"/>
      <c r="FUY8" s="85"/>
      <c r="FUZ8" s="85"/>
      <c r="FVA8" s="85"/>
      <c r="FVB8" s="85"/>
      <c r="FVC8" s="85"/>
      <c r="FVD8" s="85"/>
      <c r="FVE8" s="85"/>
      <c r="FVF8" s="85"/>
      <c r="FVG8" s="85"/>
      <c r="FVH8" s="85"/>
      <c r="FVI8" s="85"/>
      <c r="FVJ8" s="85"/>
      <c r="FVK8" s="85"/>
      <c r="FVL8" s="85"/>
      <c r="FVM8" s="85"/>
      <c r="FVN8" s="85"/>
      <c r="FVO8" s="85"/>
      <c r="FVP8" s="85"/>
      <c r="FVQ8" s="85"/>
      <c r="FVR8" s="85"/>
      <c r="FVS8" s="85"/>
      <c r="FVT8" s="85"/>
      <c r="FVU8" s="85"/>
      <c r="FVV8" s="85"/>
      <c r="FVW8" s="85"/>
      <c r="FVX8" s="85"/>
      <c r="FVY8" s="85"/>
      <c r="FVZ8" s="85"/>
      <c r="FWA8" s="85"/>
      <c r="FWB8" s="85"/>
      <c r="FWC8" s="85"/>
      <c r="FWD8" s="85"/>
      <c r="FWE8" s="85"/>
      <c r="FWF8" s="85"/>
      <c r="FWG8" s="85"/>
      <c r="FWH8" s="85"/>
      <c r="FWI8" s="85"/>
      <c r="FWJ8" s="85"/>
      <c r="FWK8" s="85"/>
      <c r="FWL8" s="85"/>
      <c r="FWM8" s="85"/>
      <c r="FWN8" s="85"/>
      <c r="FWO8" s="85"/>
      <c r="FWP8" s="85"/>
      <c r="FWQ8" s="85"/>
      <c r="FWR8" s="85"/>
      <c r="FWS8" s="85"/>
      <c r="FWT8" s="85"/>
      <c r="FWU8" s="85"/>
      <c r="FWV8" s="85"/>
      <c r="FWW8" s="85"/>
      <c r="FWX8" s="85"/>
      <c r="FWY8" s="85"/>
      <c r="FWZ8" s="85"/>
      <c r="FXA8" s="85"/>
      <c r="FXB8" s="85"/>
      <c r="FXC8" s="85"/>
      <c r="FXD8" s="85"/>
      <c r="FXE8" s="85"/>
      <c r="FXF8" s="85"/>
      <c r="FXG8" s="85"/>
      <c r="FXH8" s="85"/>
      <c r="FXI8" s="85"/>
      <c r="FXJ8" s="85"/>
      <c r="FXK8" s="85"/>
      <c r="FXL8" s="85"/>
      <c r="FXM8" s="85"/>
      <c r="FXN8" s="85"/>
      <c r="FXO8" s="85"/>
      <c r="FXP8" s="85"/>
      <c r="FXQ8" s="85"/>
      <c r="FXR8" s="85"/>
      <c r="FXS8" s="85"/>
      <c r="FXT8" s="85"/>
      <c r="FXU8" s="85"/>
      <c r="FXV8" s="85"/>
      <c r="FXW8" s="85"/>
      <c r="FXX8" s="85"/>
      <c r="FXY8" s="85"/>
      <c r="FXZ8" s="85"/>
      <c r="FYA8" s="85"/>
      <c r="FYB8" s="85"/>
      <c r="FYC8" s="85"/>
      <c r="FYD8" s="85"/>
      <c r="FYE8" s="85"/>
      <c r="FYF8" s="85"/>
      <c r="FYG8" s="85"/>
      <c r="FYH8" s="85"/>
      <c r="FYI8" s="85"/>
      <c r="FYJ8" s="85"/>
      <c r="FYK8" s="85"/>
      <c r="FYL8" s="85"/>
      <c r="FYM8" s="85"/>
      <c r="FYN8" s="85"/>
      <c r="FYO8" s="85"/>
      <c r="FYP8" s="85"/>
      <c r="FYQ8" s="85"/>
      <c r="FYR8" s="85"/>
      <c r="FYS8" s="85"/>
      <c r="FYT8" s="85"/>
      <c r="FYU8" s="85"/>
      <c r="FYV8" s="85"/>
      <c r="FYW8" s="85"/>
      <c r="FYX8" s="85"/>
      <c r="FYY8" s="85"/>
      <c r="FYZ8" s="85"/>
      <c r="FZA8" s="85"/>
      <c r="FZB8" s="85"/>
      <c r="FZC8" s="85"/>
      <c r="FZD8" s="85"/>
      <c r="FZE8" s="85"/>
      <c r="FZF8" s="85"/>
      <c r="FZG8" s="85"/>
      <c r="FZH8" s="85"/>
      <c r="FZI8" s="85"/>
      <c r="FZJ8" s="85"/>
      <c r="FZK8" s="85"/>
      <c r="FZL8" s="85"/>
      <c r="FZM8" s="85"/>
      <c r="FZN8" s="85"/>
      <c r="FZO8" s="85"/>
      <c r="FZP8" s="85"/>
      <c r="FZQ8" s="85"/>
      <c r="FZR8" s="85"/>
      <c r="FZS8" s="85"/>
      <c r="FZT8" s="85"/>
      <c r="FZU8" s="85"/>
      <c r="FZV8" s="85"/>
      <c r="FZW8" s="85"/>
      <c r="FZX8" s="85"/>
      <c r="FZY8" s="85"/>
      <c r="FZZ8" s="85"/>
      <c r="GAA8" s="85"/>
      <c r="GAB8" s="85"/>
      <c r="GAC8" s="85"/>
      <c r="GAD8" s="85"/>
      <c r="GAE8" s="85"/>
      <c r="GAF8" s="85"/>
      <c r="GAG8" s="85"/>
      <c r="GAH8" s="85"/>
      <c r="GAI8" s="85"/>
      <c r="GAJ8" s="85"/>
      <c r="GAK8" s="85"/>
      <c r="GAL8" s="85"/>
      <c r="GAM8" s="85"/>
      <c r="GAN8" s="85"/>
      <c r="GAO8" s="85"/>
      <c r="GAP8" s="85"/>
      <c r="GAQ8" s="85"/>
      <c r="GAR8" s="85"/>
      <c r="GAS8" s="85"/>
      <c r="GAT8" s="85"/>
      <c r="GAU8" s="85"/>
      <c r="GAV8" s="85"/>
      <c r="GAW8" s="85"/>
      <c r="GAX8" s="85"/>
      <c r="GAY8" s="85"/>
      <c r="GAZ8" s="85"/>
      <c r="GBA8" s="85"/>
      <c r="GBB8" s="85"/>
      <c r="GBC8" s="85"/>
      <c r="GBD8" s="85"/>
      <c r="GBE8" s="85"/>
      <c r="GBF8" s="85"/>
      <c r="GBG8" s="85"/>
      <c r="GBH8" s="85"/>
      <c r="GBI8" s="85"/>
      <c r="GBJ8" s="85"/>
      <c r="GBK8" s="85"/>
      <c r="GBL8" s="85"/>
      <c r="GBM8" s="85"/>
      <c r="GBN8" s="85"/>
      <c r="GBO8" s="85"/>
      <c r="GBP8" s="85"/>
      <c r="GBQ8" s="85"/>
      <c r="GBR8" s="85"/>
      <c r="GBS8" s="85"/>
      <c r="GBT8" s="85"/>
      <c r="GBU8" s="85"/>
      <c r="GBV8" s="85"/>
      <c r="GBW8" s="85"/>
      <c r="GBX8" s="85"/>
      <c r="GBY8" s="85"/>
      <c r="GBZ8" s="85"/>
      <c r="GCA8" s="85"/>
      <c r="GCB8" s="85"/>
      <c r="GCC8" s="85"/>
      <c r="GCD8" s="85"/>
      <c r="GCE8" s="85"/>
      <c r="GCF8" s="85"/>
      <c r="GCG8" s="85"/>
      <c r="GCH8" s="85"/>
      <c r="GCI8" s="85"/>
      <c r="GCJ8" s="85"/>
      <c r="GCK8" s="85"/>
      <c r="GCL8" s="85"/>
      <c r="GCM8" s="85"/>
      <c r="GCN8" s="85"/>
      <c r="GCO8" s="85"/>
      <c r="GCP8" s="85"/>
      <c r="GCQ8" s="85"/>
      <c r="GCR8" s="85"/>
      <c r="GCS8" s="85"/>
      <c r="GCT8" s="85"/>
      <c r="GCU8" s="85"/>
      <c r="GCV8" s="85"/>
      <c r="GCW8" s="85"/>
      <c r="GCX8" s="85"/>
      <c r="GCY8" s="85"/>
      <c r="GCZ8" s="85"/>
      <c r="GDA8" s="85"/>
      <c r="GDB8" s="85"/>
      <c r="GDC8" s="85"/>
      <c r="GDD8" s="85"/>
      <c r="GDE8" s="85"/>
      <c r="GDF8" s="85"/>
      <c r="GDG8" s="85"/>
      <c r="GDH8" s="85"/>
      <c r="GDI8" s="85"/>
      <c r="GDJ8" s="85"/>
      <c r="GDK8" s="85"/>
      <c r="GDL8" s="85"/>
      <c r="GDM8" s="85"/>
      <c r="GDN8" s="85"/>
      <c r="GDO8" s="85"/>
      <c r="GDP8" s="85"/>
      <c r="GDQ8" s="85"/>
      <c r="GDR8" s="85"/>
      <c r="GDS8" s="85"/>
      <c r="GDT8" s="85"/>
      <c r="GDU8" s="85"/>
      <c r="GDV8" s="85"/>
      <c r="GDW8" s="85"/>
      <c r="GDX8" s="85"/>
      <c r="GDY8" s="85"/>
      <c r="GDZ8" s="85"/>
      <c r="GEA8" s="85"/>
      <c r="GEB8" s="85"/>
      <c r="GEC8" s="85"/>
      <c r="GED8" s="85"/>
      <c r="GEE8" s="85"/>
      <c r="GEF8" s="85"/>
      <c r="GEG8" s="85"/>
      <c r="GEH8" s="85"/>
      <c r="GEI8" s="85"/>
      <c r="GEJ8" s="85"/>
      <c r="GEK8" s="85"/>
      <c r="GEL8" s="85"/>
      <c r="GEM8" s="85"/>
      <c r="GEN8" s="85"/>
      <c r="GEO8" s="85"/>
      <c r="GEP8" s="85"/>
      <c r="GEQ8" s="85"/>
      <c r="GER8" s="85"/>
      <c r="GES8" s="85"/>
      <c r="GET8" s="85"/>
      <c r="GEU8" s="85"/>
      <c r="GEV8" s="85"/>
      <c r="GEW8" s="85"/>
      <c r="GEX8" s="85"/>
      <c r="GEY8" s="85"/>
      <c r="GEZ8" s="85"/>
      <c r="GFA8" s="85"/>
      <c r="GFB8" s="85"/>
      <c r="GFC8" s="85"/>
      <c r="GFD8" s="85"/>
      <c r="GFE8" s="85"/>
      <c r="GFF8" s="85"/>
      <c r="GFG8" s="85"/>
      <c r="GFH8" s="85"/>
      <c r="GFI8" s="85"/>
      <c r="GFJ8" s="85"/>
      <c r="GFK8" s="85"/>
      <c r="GFL8" s="85"/>
      <c r="GFM8" s="85"/>
      <c r="GFN8" s="85"/>
      <c r="GFO8" s="85"/>
      <c r="GFP8" s="85"/>
      <c r="GFQ8" s="85"/>
      <c r="GFR8" s="85"/>
      <c r="GFS8" s="85"/>
      <c r="GFT8" s="85"/>
      <c r="GFU8" s="85"/>
      <c r="GFV8" s="85"/>
      <c r="GFW8" s="85"/>
      <c r="GFX8" s="85"/>
      <c r="GFY8" s="85"/>
      <c r="GFZ8" s="85"/>
      <c r="GGA8" s="85"/>
      <c r="GGB8" s="85"/>
      <c r="GGC8" s="85"/>
      <c r="GGD8" s="85"/>
      <c r="GGE8" s="85"/>
      <c r="GGF8" s="85"/>
      <c r="GGG8" s="85"/>
      <c r="GGH8" s="85"/>
      <c r="GGI8" s="85"/>
      <c r="GGJ8" s="85"/>
      <c r="GGK8" s="85"/>
      <c r="GGL8" s="85"/>
      <c r="GGM8" s="85"/>
      <c r="GGN8" s="85"/>
      <c r="GGO8" s="85"/>
      <c r="GGP8" s="85"/>
      <c r="GGQ8" s="85"/>
      <c r="GGR8" s="85"/>
      <c r="GGS8" s="85"/>
      <c r="GGT8" s="85"/>
      <c r="GGU8" s="85"/>
      <c r="GGV8" s="85"/>
      <c r="GGW8" s="85"/>
      <c r="GGX8" s="85"/>
      <c r="GGY8" s="85"/>
      <c r="GGZ8" s="85"/>
      <c r="GHA8" s="85"/>
      <c r="GHB8" s="85"/>
      <c r="GHC8" s="85"/>
      <c r="GHD8" s="85"/>
      <c r="GHE8" s="85"/>
      <c r="GHF8" s="85"/>
      <c r="GHG8" s="85"/>
      <c r="GHH8" s="85"/>
      <c r="GHI8" s="85"/>
      <c r="GHJ8" s="85"/>
      <c r="GHK8" s="85"/>
      <c r="GHL8" s="85"/>
      <c r="GHM8" s="85"/>
      <c r="GHN8" s="85"/>
      <c r="GHO8" s="85"/>
      <c r="GHP8" s="85"/>
      <c r="GHQ8" s="85"/>
      <c r="GHR8" s="85"/>
      <c r="GHS8" s="85"/>
      <c r="GHT8" s="85"/>
      <c r="GHU8" s="85"/>
      <c r="GHV8" s="85"/>
      <c r="GHW8" s="85"/>
      <c r="GHX8" s="85"/>
      <c r="GHY8" s="85"/>
      <c r="GHZ8" s="85"/>
      <c r="GIA8" s="85"/>
      <c r="GIB8" s="85"/>
      <c r="GIC8" s="85"/>
      <c r="GID8" s="85"/>
      <c r="GIE8" s="85"/>
      <c r="GIF8" s="85"/>
      <c r="GIG8" s="85"/>
      <c r="GIH8" s="85"/>
      <c r="GII8" s="85"/>
      <c r="GIJ8" s="85"/>
      <c r="GIK8" s="85"/>
      <c r="GIL8" s="85"/>
      <c r="GIM8" s="85"/>
      <c r="GIN8" s="85"/>
      <c r="GIO8" s="85"/>
      <c r="GIP8" s="85"/>
      <c r="GIQ8" s="85"/>
      <c r="GIR8" s="85"/>
      <c r="GIS8" s="85"/>
      <c r="GIT8" s="85"/>
      <c r="GIU8" s="85"/>
      <c r="GIV8" s="85"/>
      <c r="GIW8" s="85"/>
      <c r="GIX8" s="85"/>
      <c r="GIY8" s="85"/>
      <c r="GIZ8" s="85"/>
      <c r="GJA8" s="85"/>
      <c r="GJB8" s="85"/>
      <c r="GJC8" s="85"/>
      <c r="GJD8" s="85"/>
      <c r="GJE8" s="85"/>
      <c r="GJF8" s="85"/>
      <c r="GJG8" s="85"/>
      <c r="GJH8" s="85"/>
      <c r="GJI8" s="85"/>
      <c r="GJJ8" s="85"/>
      <c r="GJK8" s="85"/>
      <c r="GJL8" s="85"/>
      <c r="GJM8" s="85"/>
      <c r="GJN8" s="85"/>
      <c r="GJO8" s="85"/>
      <c r="GJP8" s="85"/>
      <c r="GJQ8" s="85"/>
      <c r="GJR8" s="85"/>
      <c r="GJS8" s="85"/>
      <c r="GJT8" s="85"/>
      <c r="GJU8" s="85"/>
      <c r="GJV8" s="85"/>
      <c r="GJW8" s="85"/>
      <c r="GJX8" s="85"/>
      <c r="GJY8" s="85"/>
      <c r="GJZ8" s="85"/>
      <c r="GKA8" s="85"/>
      <c r="GKB8" s="85"/>
      <c r="GKC8" s="85"/>
      <c r="GKD8" s="85"/>
      <c r="GKE8" s="85"/>
      <c r="GKF8" s="85"/>
      <c r="GKG8" s="85"/>
      <c r="GKH8" s="85"/>
      <c r="GKI8" s="85"/>
      <c r="GKJ8" s="85"/>
      <c r="GKK8" s="85"/>
      <c r="GKL8" s="85"/>
      <c r="GKM8" s="85"/>
      <c r="GKN8" s="85"/>
      <c r="GKO8" s="85"/>
      <c r="GKP8" s="85"/>
      <c r="GKQ8" s="85"/>
      <c r="GKR8" s="85"/>
      <c r="GKS8" s="85"/>
      <c r="GKT8" s="85"/>
      <c r="GKU8" s="85"/>
      <c r="GKV8" s="85"/>
      <c r="GKW8" s="85"/>
      <c r="GKX8" s="85"/>
      <c r="GKY8" s="85"/>
      <c r="GKZ8" s="85"/>
      <c r="GLA8" s="85"/>
      <c r="GLB8" s="85"/>
      <c r="GLC8" s="85"/>
      <c r="GLD8" s="85"/>
      <c r="GLE8" s="85"/>
      <c r="GLF8" s="85"/>
      <c r="GLG8" s="85"/>
      <c r="GLH8" s="85"/>
      <c r="GLI8" s="85"/>
      <c r="GLJ8" s="85"/>
      <c r="GLK8" s="85"/>
      <c r="GLL8" s="85"/>
      <c r="GLM8" s="85"/>
      <c r="GLN8" s="85"/>
      <c r="GLO8" s="85"/>
      <c r="GLP8" s="85"/>
      <c r="GLQ8" s="85"/>
      <c r="GLR8" s="85"/>
      <c r="GLS8" s="85"/>
      <c r="GLT8" s="85"/>
      <c r="GLU8" s="85"/>
      <c r="GLV8" s="85"/>
      <c r="GLW8" s="85"/>
      <c r="GLX8" s="85"/>
      <c r="GLY8" s="85"/>
      <c r="GLZ8" s="85"/>
      <c r="GMA8" s="85"/>
      <c r="GMB8" s="85"/>
      <c r="GMC8" s="85"/>
      <c r="GMD8" s="85"/>
      <c r="GME8" s="85"/>
      <c r="GMF8" s="85"/>
      <c r="GMG8" s="85"/>
      <c r="GMH8" s="85"/>
      <c r="GMI8" s="85"/>
      <c r="GMJ8" s="85"/>
      <c r="GMK8" s="85"/>
      <c r="GML8" s="85"/>
      <c r="GMM8" s="85"/>
      <c r="GMN8" s="85"/>
      <c r="GMO8" s="85"/>
      <c r="GMP8" s="85"/>
      <c r="GMQ8" s="85"/>
      <c r="GMR8" s="85"/>
      <c r="GMS8" s="85"/>
      <c r="GMT8" s="85"/>
      <c r="GMU8" s="85"/>
      <c r="GMV8" s="85"/>
      <c r="GMW8" s="85"/>
      <c r="GMX8" s="85"/>
      <c r="GMY8" s="85"/>
      <c r="GMZ8" s="85"/>
      <c r="GNA8" s="85"/>
      <c r="GNB8" s="85"/>
      <c r="GNC8" s="85"/>
      <c r="GND8" s="85"/>
      <c r="GNE8" s="85"/>
      <c r="GNF8" s="85"/>
      <c r="GNG8" s="85"/>
      <c r="GNH8" s="85"/>
      <c r="GNI8" s="85"/>
      <c r="GNJ8" s="85"/>
      <c r="GNK8" s="85"/>
      <c r="GNL8" s="85"/>
      <c r="GNM8" s="85"/>
      <c r="GNN8" s="85"/>
      <c r="GNO8" s="85"/>
      <c r="GNP8" s="85"/>
      <c r="GNQ8" s="85"/>
      <c r="GNR8" s="85"/>
      <c r="GNS8" s="85"/>
      <c r="GNT8" s="85"/>
      <c r="GNU8" s="85"/>
      <c r="GNV8" s="85"/>
      <c r="GNW8" s="85"/>
      <c r="GNX8" s="85"/>
      <c r="GNY8" s="85"/>
      <c r="GNZ8" s="85"/>
      <c r="GOA8" s="85"/>
      <c r="GOB8" s="85"/>
      <c r="GOC8" s="85"/>
      <c r="GOD8" s="85"/>
      <c r="GOE8" s="85"/>
      <c r="GOF8" s="85"/>
      <c r="GOG8" s="85"/>
      <c r="GOH8" s="85"/>
      <c r="GOI8" s="85"/>
      <c r="GOJ8" s="85"/>
      <c r="GOK8" s="85"/>
      <c r="GOL8" s="85"/>
      <c r="GOM8" s="85"/>
      <c r="GON8" s="85"/>
      <c r="GOO8" s="85"/>
      <c r="GOP8" s="85"/>
      <c r="GOQ8" s="85"/>
      <c r="GOR8" s="85"/>
      <c r="GOS8" s="85"/>
      <c r="GOT8" s="85"/>
      <c r="GOU8" s="85"/>
      <c r="GOV8" s="85"/>
      <c r="GOW8" s="85"/>
      <c r="GOX8" s="85"/>
      <c r="GOY8" s="85"/>
      <c r="GOZ8" s="85"/>
      <c r="GPA8" s="85"/>
      <c r="GPB8" s="85"/>
      <c r="GPC8" s="85"/>
      <c r="GPD8" s="85"/>
      <c r="GPE8" s="85"/>
      <c r="GPF8" s="85"/>
      <c r="GPG8" s="85"/>
      <c r="GPH8" s="85"/>
      <c r="GPI8" s="85"/>
      <c r="GPJ8" s="85"/>
      <c r="GPK8" s="85"/>
      <c r="GPL8" s="85"/>
      <c r="GPM8" s="85"/>
      <c r="GPN8" s="85"/>
      <c r="GPO8" s="85"/>
      <c r="GPP8" s="85"/>
      <c r="GPQ8" s="85"/>
      <c r="GPR8" s="85"/>
      <c r="GPS8" s="85"/>
      <c r="GPT8" s="85"/>
      <c r="GPU8" s="85"/>
      <c r="GPV8" s="85"/>
      <c r="GPW8" s="85"/>
      <c r="GPX8" s="85"/>
      <c r="GPY8" s="85"/>
      <c r="GPZ8" s="85"/>
      <c r="GQA8" s="85"/>
      <c r="GQB8" s="85"/>
      <c r="GQC8" s="85"/>
      <c r="GQD8" s="85"/>
      <c r="GQE8" s="85"/>
      <c r="GQF8" s="85"/>
      <c r="GQG8" s="85"/>
      <c r="GQH8" s="85"/>
      <c r="GQI8" s="85"/>
      <c r="GQJ8" s="85"/>
      <c r="GQK8" s="85"/>
      <c r="GQL8" s="85"/>
      <c r="GQM8" s="85"/>
      <c r="GQN8" s="85"/>
      <c r="GQO8" s="85"/>
      <c r="GQP8" s="85"/>
      <c r="GQQ8" s="85"/>
      <c r="GQR8" s="85"/>
      <c r="GQS8" s="85"/>
      <c r="GQT8" s="85"/>
      <c r="GQU8" s="85"/>
      <c r="GQV8" s="85"/>
      <c r="GQW8" s="85"/>
      <c r="GQX8" s="85"/>
      <c r="GQY8" s="85"/>
      <c r="GQZ8" s="85"/>
      <c r="GRA8" s="85"/>
      <c r="GRB8" s="85"/>
      <c r="GRC8" s="85"/>
      <c r="GRD8" s="85"/>
      <c r="GRE8" s="85"/>
      <c r="GRF8" s="85"/>
      <c r="GRG8" s="85"/>
      <c r="GRH8" s="85"/>
      <c r="GRI8" s="85"/>
      <c r="GRJ8" s="85"/>
      <c r="GRK8" s="85"/>
      <c r="GRL8" s="85"/>
      <c r="GRM8" s="85"/>
      <c r="GRN8" s="85"/>
      <c r="GRO8" s="85"/>
      <c r="GRP8" s="85"/>
      <c r="GRQ8" s="85"/>
      <c r="GRR8" s="85"/>
      <c r="GRS8" s="85"/>
      <c r="GRT8" s="85"/>
      <c r="GRU8" s="85"/>
      <c r="GRV8" s="85"/>
      <c r="GRW8" s="85"/>
      <c r="GRX8" s="85"/>
      <c r="GRY8" s="85"/>
      <c r="GRZ8" s="85"/>
      <c r="GSA8" s="85"/>
      <c r="GSB8" s="85"/>
      <c r="GSC8" s="85"/>
      <c r="GSD8" s="85"/>
      <c r="GSE8" s="85"/>
      <c r="GSF8" s="85"/>
      <c r="GSG8" s="85"/>
      <c r="GSH8" s="85"/>
      <c r="GSI8" s="85"/>
      <c r="GSJ8" s="85"/>
      <c r="GSK8" s="85"/>
      <c r="GSL8" s="85"/>
      <c r="GSM8" s="85"/>
      <c r="GSN8" s="85"/>
      <c r="GSO8" s="85"/>
      <c r="GSP8" s="85"/>
      <c r="GSQ8" s="85"/>
      <c r="GSR8" s="85"/>
      <c r="GSS8" s="85"/>
      <c r="GST8" s="85"/>
      <c r="GSU8" s="85"/>
      <c r="GSV8" s="85"/>
      <c r="GSW8" s="85"/>
      <c r="GSX8" s="85"/>
      <c r="GSY8" s="85"/>
      <c r="GSZ8" s="85"/>
      <c r="GTA8" s="85"/>
      <c r="GTB8" s="85"/>
      <c r="GTC8" s="85"/>
      <c r="GTD8" s="85"/>
      <c r="GTE8" s="85"/>
      <c r="GTF8" s="85"/>
      <c r="GTG8" s="85"/>
      <c r="GTH8" s="85"/>
      <c r="GTI8" s="85"/>
      <c r="GTJ8" s="85"/>
      <c r="GTK8" s="85"/>
      <c r="GTL8" s="85"/>
      <c r="GTM8" s="85"/>
      <c r="GTN8" s="85"/>
      <c r="GTO8" s="85"/>
      <c r="GTP8" s="85"/>
      <c r="GTQ8" s="85"/>
      <c r="GTR8" s="85"/>
      <c r="GTS8" s="85"/>
      <c r="GTT8" s="85"/>
      <c r="GTU8" s="85"/>
      <c r="GTV8" s="85"/>
      <c r="GTW8" s="85"/>
      <c r="GTX8" s="85"/>
      <c r="GTY8" s="85"/>
      <c r="GTZ8" s="85"/>
      <c r="GUA8" s="85"/>
      <c r="GUB8" s="85"/>
      <c r="GUC8" s="85"/>
      <c r="GUD8" s="85"/>
      <c r="GUE8" s="85"/>
      <c r="GUF8" s="85"/>
      <c r="GUG8" s="85"/>
      <c r="GUH8" s="85"/>
      <c r="GUI8" s="85"/>
      <c r="GUJ8" s="85"/>
      <c r="GUK8" s="85"/>
      <c r="GUL8" s="85"/>
      <c r="GUM8" s="85"/>
      <c r="GUN8" s="85"/>
      <c r="GUO8" s="85"/>
      <c r="GUP8" s="85"/>
      <c r="GUQ8" s="85"/>
      <c r="GUR8" s="85"/>
      <c r="GUS8" s="85"/>
      <c r="GUT8" s="85"/>
      <c r="GUU8" s="85"/>
      <c r="GUV8" s="85"/>
      <c r="GUW8" s="85"/>
      <c r="GUX8" s="85"/>
      <c r="GUY8" s="85"/>
      <c r="GUZ8" s="85"/>
      <c r="GVA8" s="85"/>
      <c r="GVB8" s="85"/>
      <c r="GVC8" s="85"/>
      <c r="GVD8" s="85"/>
      <c r="GVE8" s="85"/>
      <c r="GVF8" s="85"/>
      <c r="GVG8" s="85"/>
      <c r="GVH8" s="85"/>
      <c r="GVI8" s="85"/>
      <c r="GVJ8" s="85"/>
      <c r="GVK8" s="85"/>
      <c r="GVL8" s="85"/>
      <c r="GVM8" s="85"/>
      <c r="GVN8" s="85"/>
      <c r="GVO8" s="85"/>
      <c r="GVP8" s="85"/>
      <c r="GVQ8" s="85"/>
      <c r="GVR8" s="85"/>
      <c r="GVS8" s="85"/>
      <c r="GVT8" s="85"/>
      <c r="GVU8" s="85"/>
      <c r="GVV8" s="85"/>
      <c r="GVW8" s="85"/>
      <c r="GVX8" s="85"/>
      <c r="GVY8" s="85"/>
      <c r="GVZ8" s="85"/>
      <c r="GWA8" s="85"/>
      <c r="GWB8" s="85"/>
      <c r="GWC8" s="85"/>
      <c r="GWD8" s="85"/>
      <c r="GWE8" s="85"/>
      <c r="GWF8" s="85"/>
      <c r="GWG8" s="85"/>
      <c r="GWH8" s="85"/>
      <c r="GWI8" s="85"/>
      <c r="GWJ8" s="85"/>
      <c r="GWK8" s="85"/>
      <c r="GWL8" s="85"/>
      <c r="GWM8" s="85"/>
      <c r="GWN8" s="85"/>
      <c r="GWO8" s="85"/>
      <c r="GWP8" s="85"/>
      <c r="GWQ8" s="85"/>
      <c r="GWR8" s="85"/>
      <c r="GWS8" s="85"/>
      <c r="GWT8" s="85"/>
      <c r="GWU8" s="85"/>
      <c r="GWV8" s="85"/>
      <c r="GWW8" s="85"/>
      <c r="GWX8" s="85"/>
      <c r="GWY8" s="85"/>
      <c r="GWZ8" s="85"/>
      <c r="GXA8" s="85"/>
      <c r="GXB8" s="85"/>
      <c r="GXC8" s="85"/>
      <c r="GXD8" s="85"/>
      <c r="GXE8" s="85"/>
      <c r="GXF8" s="85"/>
      <c r="GXG8" s="85"/>
      <c r="GXH8" s="85"/>
      <c r="GXI8" s="85"/>
      <c r="GXJ8" s="85"/>
      <c r="GXK8" s="85"/>
      <c r="GXL8" s="85"/>
      <c r="GXM8" s="85"/>
      <c r="GXN8" s="85"/>
      <c r="GXO8" s="85"/>
      <c r="GXP8" s="85"/>
      <c r="GXQ8" s="85"/>
      <c r="GXR8" s="85"/>
      <c r="GXS8" s="85"/>
      <c r="GXT8" s="85"/>
      <c r="GXU8" s="85"/>
      <c r="GXV8" s="85"/>
      <c r="GXW8" s="85"/>
      <c r="GXX8" s="85"/>
      <c r="GXY8" s="85"/>
      <c r="GXZ8" s="85"/>
      <c r="GYA8" s="85"/>
      <c r="GYB8" s="85"/>
      <c r="GYC8" s="85"/>
      <c r="GYD8" s="85"/>
      <c r="GYE8" s="85"/>
      <c r="GYF8" s="85"/>
      <c r="GYG8" s="85"/>
      <c r="GYH8" s="85"/>
      <c r="GYI8" s="85"/>
      <c r="GYJ8" s="85"/>
      <c r="GYK8" s="85"/>
      <c r="GYL8" s="85"/>
      <c r="GYM8" s="85"/>
      <c r="GYN8" s="85"/>
      <c r="GYO8" s="85"/>
      <c r="GYP8" s="85"/>
      <c r="GYQ8" s="85"/>
      <c r="GYR8" s="85"/>
      <c r="GYS8" s="85"/>
      <c r="GYT8" s="85"/>
      <c r="GYU8" s="85"/>
      <c r="GYV8" s="85"/>
      <c r="GYW8" s="85"/>
      <c r="GYX8" s="85"/>
      <c r="GYY8" s="85"/>
      <c r="GYZ8" s="85"/>
      <c r="GZA8" s="85"/>
      <c r="GZB8" s="85"/>
      <c r="GZC8" s="85"/>
      <c r="GZD8" s="85"/>
      <c r="GZE8" s="85"/>
      <c r="GZF8" s="85"/>
      <c r="GZG8" s="85"/>
      <c r="GZH8" s="85"/>
      <c r="GZI8" s="85"/>
      <c r="GZJ8" s="85"/>
      <c r="GZK8" s="85"/>
      <c r="GZL8" s="85"/>
      <c r="GZM8" s="85"/>
      <c r="GZN8" s="85"/>
      <c r="GZO8" s="85"/>
      <c r="GZP8" s="85"/>
      <c r="GZQ8" s="85"/>
      <c r="GZR8" s="85"/>
      <c r="GZS8" s="85"/>
      <c r="GZT8" s="85"/>
      <c r="GZU8" s="85"/>
      <c r="GZV8" s="85"/>
      <c r="GZW8" s="85"/>
      <c r="GZX8" s="85"/>
      <c r="GZY8" s="85"/>
      <c r="GZZ8" s="85"/>
      <c r="HAA8" s="85"/>
      <c r="HAB8" s="85"/>
      <c r="HAC8" s="85"/>
      <c r="HAD8" s="85"/>
      <c r="HAE8" s="85"/>
      <c r="HAF8" s="85"/>
      <c r="HAG8" s="85"/>
      <c r="HAH8" s="85"/>
      <c r="HAI8" s="85"/>
      <c r="HAJ8" s="85"/>
      <c r="HAK8" s="85"/>
      <c r="HAL8" s="85"/>
      <c r="HAM8" s="85"/>
      <c r="HAN8" s="85"/>
      <c r="HAO8" s="85"/>
      <c r="HAP8" s="85"/>
      <c r="HAQ8" s="85"/>
      <c r="HAR8" s="85"/>
      <c r="HAS8" s="85"/>
      <c r="HAT8" s="85"/>
      <c r="HAU8" s="85"/>
      <c r="HAV8" s="85"/>
      <c r="HAW8" s="85"/>
      <c r="HAX8" s="85"/>
      <c r="HAY8" s="85"/>
      <c r="HAZ8" s="85"/>
      <c r="HBA8" s="85"/>
      <c r="HBB8" s="85"/>
      <c r="HBC8" s="85"/>
      <c r="HBD8" s="85"/>
      <c r="HBE8" s="85"/>
      <c r="HBF8" s="85"/>
      <c r="HBG8" s="85"/>
      <c r="HBH8" s="85"/>
      <c r="HBI8" s="85"/>
      <c r="HBJ8" s="85"/>
      <c r="HBK8" s="85"/>
      <c r="HBL8" s="85"/>
      <c r="HBM8" s="85"/>
      <c r="HBN8" s="85"/>
      <c r="HBO8" s="85"/>
      <c r="HBP8" s="85"/>
      <c r="HBQ8" s="85"/>
      <c r="HBR8" s="85"/>
      <c r="HBS8" s="85"/>
      <c r="HBT8" s="85"/>
      <c r="HBU8" s="85"/>
      <c r="HBV8" s="85"/>
      <c r="HBW8" s="85"/>
      <c r="HBX8" s="85"/>
      <c r="HBY8" s="85"/>
      <c r="HBZ8" s="85"/>
      <c r="HCA8" s="85"/>
      <c r="HCB8" s="85"/>
      <c r="HCC8" s="85"/>
      <c r="HCD8" s="85"/>
      <c r="HCE8" s="85"/>
      <c r="HCF8" s="85"/>
      <c r="HCG8" s="85"/>
      <c r="HCH8" s="85"/>
      <c r="HCI8" s="85"/>
      <c r="HCJ8" s="85"/>
      <c r="HCK8" s="85"/>
      <c r="HCL8" s="85"/>
      <c r="HCM8" s="85"/>
      <c r="HCN8" s="85"/>
      <c r="HCO8" s="85"/>
      <c r="HCP8" s="85"/>
      <c r="HCQ8" s="85"/>
      <c r="HCR8" s="85"/>
      <c r="HCS8" s="85"/>
      <c r="HCT8" s="85"/>
      <c r="HCU8" s="85"/>
      <c r="HCV8" s="85"/>
      <c r="HCW8" s="85"/>
      <c r="HCX8" s="85"/>
      <c r="HCY8" s="85"/>
      <c r="HCZ8" s="85"/>
      <c r="HDA8" s="85"/>
      <c r="HDB8" s="85"/>
      <c r="HDC8" s="85"/>
      <c r="HDD8" s="85"/>
      <c r="HDE8" s="85"/>
      <c r="HDF8" s="85"/>
      <c r="HDG8" s="85"/>
      <c r="HDH8" s="85"/>
      <c r="HDI8" s="85"/>
      <c r="HDJ8" s="85"/>
      <c r="HDK8" s="85"/>
      <c r="HDL8" s="85"/>
      <c r="HDM8" s="85"/>
      <c r="HDN8" s="85"/>
      <c r="HDO8" s="85"/>
      <c r="HDP8" s="85"/>
      <c r="HDQ8" s="85"/>
      <c r="HDR8" s="85"/>
      <c r="HDS8" s="85"/>
      <c r="HDT8" s="85"/>
      <c r="HDU8" s="85"/>
      <c r="HDV8" s="85"/>
      <c r="HDW8" s="85"/>
      <c r="HDX8" s="85"/>
      <c r="HDY8" s="85"/>
      <c r="HDZ8" s="85"/>
      <c r="HEA8" s="85"/>
      <c r="HEB8" s="85"/>
      <c r="HEC8" s="85"/>
      <c r="HED8" s="85"/>
      <c r="HEE8" s="85"/>
      <c r="HEF8" s="85"/>
      <c r="HEG8" s="85"/>
      <c r="HEH8" s="85"/>
      <c r="HEI8" s="85"/>
      <c r="HEJ8" s="85"/>
      <c r="HEK8" s="85"/>
      <c r="HEL8" s="85"/>
      <c r="HEM8" s="85"/>
      <c r="HEN8" s="85"/>
      <c r="HEO8" s="85"/>
      <c r="HEP8" s="85"/>
      <c r="HEQ8" s="85"/>
      <c r="HER8" s="85"/>
      <c r="HES8" s="85"/>
      <c r="HET8" s="85"/>
      <c r="HEU8" s="85"/>
      <c r="HEV8" s="85"/>
      <c r="HEW8" s="85"/>
      <c r="HEX8" s="85"/>
      <c r="HEY8" s="85"/>
      <c r="HEZ8" s="85"/>
      <c r="HFA8" s="85"/>
      <c r="HFB8" s="85"/>
      <c r="HFC8" s="85"/>
      <c r="HFD8" s="85"/>
      <c r="HFE8" s="85"/>
      <c r="HFF8" s="85"/>
      <c r="HFG8" s="85"/>
      <c r="HFH8" s="85"/>
      <c r="HFI8" s="85"/>
      <c r="HFJ8" s="85"/>
      <c r="HFK8" s="85"/>
      <c r="HFL8" s="85"/>
      <c r="HFM8" s="85"/>
      <c r="HFN8" s="85"/>
      <c r="HFO8" s="85"/>
      <c r="HFP8" s="85"/>
      <c r="HFQ8" s="85"/>
      <c r="HFR8" s="85"/>
      <c r="HFS8" s="85"/>
      <c r="HFT8" s="85"/>
      <c r="HFU8" s="85"/>
      <c r="HFV8" s="85"/>
      <c r="HFW8" s="85"/>
      <c r="HFX8" s="85"/>
      <c r="HFY8" s="85"/>
      <c r="HFZ8" s="85"/>
      <c r="HGA8" s="85"/>
      <c r="HGB8" s="85"/>
      <c r="HGC8" s="85"/>
      <c r="HGD8" s="85"/>
      <c r="HGE8" s="85"/>
      <c r="HGF8" s="85"/>
      <c r="HGG8" s="85"/>
      <c r="HGH8" s="85"/>
      <c r="HGI8" s="85"/>
      <c r="HGJ8" s="85"/>
      <c r="HGK8" s="85"/>
      <c r="HGL8" s="85"/>
      <c r="HGM8" s="85"/>
      <c r="HGN8" s="85"/>
      <c r="HGO8" s="85"/>
      <c r="HGP8" s="85"/>
      <c r="HGQ8" s="85"/>
      <c r="HGR8" s="85"/>
      <c r="HGS8" s="85"/>
      <c r="HGT8" s="85"/>
      <c r="HGU8" s="85"/>
      <c r="HGV8" s="85"/>
      <c r="HGW8" s="85"/>
      <c r="HGX8" s="85"/>
      <c r="HGY8" s="85"/>
      <c r="HGZ8" s="85"/>
      <c r="HHA8" s="85"/>
      <c r="HHB8" s="85"/>
      <c r="HHC8" s="85"/>
      <c r="HHD8" s="85"/>
      <c r="HHE8" s="85"/>
      <c r="HHF8" s="85"/>
      <c r="HHG8" s="85"/>
      <c r="HHH8" s="85"/>
      <c r="HHI8" s="85"/>
      <c r="HHJ8" s="85"/>
      <c r="HHK8" s="85"/>
      <c r="HHL8" s="85"/>
      <c r="HHM8" s="85"/>
      <c r="HHN8" s="85"/>
      <c r="HHO8" s="85"/>
      <c r="HHP8" s="85"/>
      <c r="HHQ8" s="85"/>
      <c r="HHR8" s="85"/>
      <c r="HHS8" s="85"/>
      <c r="HHT8" s="85"/>
      <c r="HHU8" s="85"/>
      <c r="HHV8" s="85"/>
      <c r="HHW8" s="85"/>
      <c r="HHX8" s="85"/>
      <c r="HHY8" s="85"/>
      <c r="HHZ8" s="85"/>
      <c r="HIA8" s="85"/>
      <c r="HIB8" s="85"/>
      <c r="HIC8" s="85"/>
      <c r="HID8" s="85"/>
      <c r="HIE8" s="85"/>
      <c r="HIF8" s="85"/>
      <c r="HIG8" s="85"/>
      <c r="HIH8" s="85"/>
      <c r="HII8" s="85"/>
      <c r="HIJ8" s="85"/>
      <c r="HIK8" s="85"/>
      <c r="HIL8" s="85"/>
      <c r="HIM8" s="85"/>
      <c r="HIN8" s="85"/>
      <c r="HIO8" s="85"/>
      <c r="HIP8" s="85"/>
      <c r="HIQ8" s="85"/>
      <c r="HIR8" s="85"/>
      <c r="HIS8" s="85"/>
      <c r="HIT8" s="85"/>
      <c r="HIU8" s="85"/>
      <c r="HIV8" s="85"/>
      <c r="HIW8" s="85"/>
      <c r="HIX8" s="85"/>
      <c r="HIY8" s="85"/>
      <c r="HIZ8" s="85"/>
      <c r="HJA8" s="85"/>
      <c r="HJB8" s="85"/>
      <c r="HJC8" s="85"/>
      <c r="HJD8" s="85"/>
      <c r="HJE8" s="85"/>
      <c r="HJF8" s="85"/>
      <c r="HJG8" s="85"/>
      <c r="HJH8" s="85"/>
      <c r="HJI8" s="85"/>
      <c r="HJJ8" s="85"/>
      <c r="HJK8" s="85"/>
      <c r="HJL8" s="85"/>
      <c r="HJM8" s="85"/>
      <c r="HJN8" s="85"/>
      <c r="HJO8" s="85"/>
      <c r="HJP8" s="85"/>
      <c r="HJQ8" s="85"/>
      <c r="HJR8" s="85"/>
      <c r="HJS8" s="85"/>
      <c r="HJT8" s="85"/>
      <c r="HJU8" s="85"/>
      <c r="HJV8" s="85"/>
      <c r="HJW8" s="85"/>
      <c r="HJX8" s="85"/>
      <c r="HJY8" s="85"/>
      <c r="HJZ8" s="85"/>
      <c r="HKA8" s="85"/>
      <c r="HKB8" s="85"/>
      <c r="HKC8" s="85"/>
      <c r="HKD8" s="85"/>
      <c r="HKE8" s="85"/>
      <c r="HKF8" s="85"/>
      <c r="HKG8" s="85"/>
      <c r="HKH8" s="85"/>
      <c r="HKI8" s="85"/>
      <c r="HKJ8" s="85"/>
      <c r="HKK8" s="85"/>
      <c r="HKL8" s="85"/>
      <c r="HKM8" s="85"/>
      <c r="HKN8" s="85"/>
      <c r="HKO8" s="85"/>
      <c r="HKP8" s="85"/>
      <c r="HKQ8" s="85"/>
      <c r="HKR8" s="85"/>
      <c r="HKS8" s="85"/>
      <c r="HKT8" s="85"/>
      <c r="HKU8" s="85"/>
      <c r="HKV8" s="85"/>
      <c r="HKW8" s="85"/>
      <c r="HKX8" s="85"/>
      <c r="HKY8" s="85"/>
      <c r="HKZ8" s="85"/>
      <c r="HLA8" s="85"/>
      <c r="HLB8" s="85"/>
      <c r="HLC8" s="85"/>
      <c r="HLD8" s="85"/>
      <c r="HLE8" s="85"/>
      <c r="HLF8" s="85"/>
      <c r="HLG8" s="85"/>
      <c r="HLH8" s="85"/>
      <c r="HLI8" s="85"/>
      <c r="HLJ8" s="85"/>
      <c r="HLK8" s="85"/>
      <c r="HLL8" s="85"/>
      <c r="HLM8" s="85"/>
      <c r="HLN8" s="85"/>
      <c r="HLO8" s="85"/>
      <c r="HLP8" s="85"/>
      <c r="HLQ8" s="85"/>
      <c r="HLR8" s="85"/>
      <c r="HLS8" s="85"/>
      <c r="HLT8" s="85"/>
      <c r="HLU8" s="85"/>
      <c r="HLV8" s="85"/>
      <c r="HLW8" s="85"/>
      <c r="HLX8" s="85"/>
      <c r="HLY8" s="85"/>
      <c r="HLZ8" s="85"/>
      <c r="HMA8" s="85"/>
      <c r="HMB8" s="85"/>
      <c r="HMC8" s="85"/>
      <c r="HMD8" s="85"/>
      <c r="HME8" s="85"/>
      <c r="HMF8" s="85"/>
      <c r="HMG8" s="85"/>
      <c r="HMH8" s="85"/>
      <c r="HMI8" s="85"/>
      <c r="HMJ8" s="85"/>
      <c r="HMK8" s="85"/>
      <c r="HML8" s="85"/>
      <c r="HMM8" s="85"/>
      <c r="HMN8" s="85"/>
      <c r="HMO8" s="85"/>
      <c r="HMP8" s="85"/>
      <c r="HMQ8" s="85"/>
      <c r="HMR8" s="85"/>
      <c r="HMS8" s="85"/>
      <c r="HMT8" s="85"/>
      <c r="HMU8" s="85"/>
      <c r="HMV8" s="85"/>
      <c r="HMW8" s="85"/>
      <c r="HMX8" s="85"/>
      <c r="HMY8" s="85"/>
      <c r="HMZ8" s="85"/>
      <c r="HNA8" s="85"/>
      <c r="HNB8" s="85"/>
      <c r="HNC8" s="85"/>
      <c r="HND8" s="85"/>
      <c r="HNE8" s="85"/>
      <c r="HNF8" s="85"/>
      <c r="HNG8" s="85"/>
      <c r="HNH8" s="85"/>
      <c r="HNI8" s="85"/>
      <c r="HNJ8" s="85"/>
      <c r="HNK8" s="85"/>
      <c r="HNL8" s="85"/>
      <c r="HNM8" s="85"/>
      <c r="HNN8" s="85"/>
      <c r="HNO8" s="85"/>
      <c r="HNP8" s="85"/>
      <c r="HNQ8" s="85"/>
      <c r="HNR8" s="85"/>
      <c r="HNS8" s="85"/>
      <c r="HNT8" s="85"/>
      <c r="HNU8" s="85"/>
      <c r="HNV8" s="85"/>
      <c r="HNW8" s="85"/>
      <c r="HNX8" s="85"/>
      <c r="HNY8" s="85"/>
      <c r="HNZ8" s="85"/>
      <c r="HOA8" s="85"/>
      <c r="HOB8" s="85"/>
      <c r="HOC8" s="85"/>
      <c r="HOD8" s="85"/>
      <c r="HOE8" s="85"/>
      <c r="HOF8" s="85"/>
      <c r="HOG8" s="85"/>
      <c r="HOH8" s="85"/>
      <c r="HOI8" s="85"/>
      <c r="HOJ8" s="85"/>
      <c r="HOK8" s="85"/>
      <c r="HOL8" s="85"/>
      <c r="HOM8" s="85"/>
      <c r="HON8" s="85"/>
      <c r="HOO8" s="85"/>
      <c r="HOP8" s="85"/>
      <c r="HOQ8" s="85"/>
      <c r="HOR8" s="85"/>
      <c r="HOS8" s="85"/>
      <c r="HOT8" s="85"/>
      <c r="HOU8" s="85"/>
      <c r="HOV8" s="85"/>
      <c r="HOW8" s="85"/>
      <c r="HOX8" s="85"/>
      <c r="HOY8" s="85"/>
      <c r="HOZ8" s="85"/>
      <c r="HPA8" s="85"/>
      <c r="HPB8" s="85"/>
      <c r="HPC8" s="85"/>
      <c r="HPD8" s="85"/>
      <c r="HPE8" s="85"/>
      <c r="HPF8" s="85"/>
      <c r="HPG8" s="85"/>
      <c r="HPH8" s="85"/>
      <c r="HPI8" s="85"/>
      <c r="HPJ8" s="85"/>
      <c r="HPK8" s="85"/>
      <c r="HPL8" s="85"/>
      <c r="HPM8" s="85"/>
      <c r="HPN8" s="85"/>
      <c r="HPO8" s="85"/>
      <c r="HPP8" s="85"/>
      <c r="HPQ8" s="85"/>
      <c r="HPR8" s="85"/>
      <c r="HPS8" s="85"/>
      <c r="HPT8" s="85"/>
      <c r="HPU8" s="85"/>
      <c r="HPV8" s="85"/>
      <c r="HPW8" s="85"/>
      <c r="HPX8" s="85"/>
      <c r="HPY8" s="85"/>
      <c r="HPZ8" s="85"/>
      <c r="HQA8" s="85"/>
      <c r="HQB8" s="85"/>
      <c r="HQC8" s="85"/>
      <c r="HQD8" s="85"/>
      <c r="HQE8" s="85"/>
      <c r="HQF8" s="85"/>
      <c r="HQG8" s="85"/>
      <c r="HQH8" s="85"/>
      <c r="HQI8" s="85"/>
      <c r="HQJ8" s="85"/>
      <c r="HQK8" s="85"/>
      <c r="HQL8" s="85"/>
      <c r="HQM8" s="85"/>
      <c r="HQN8" s="85"/>
      <c r="HQO8" s="85"/>
      <c r="HQP8" s="85"/>
      <c r="HQQ8" s="85"/>
      <c r="HQR8" s="85"/>
      <c r="HQS8" s="85"/>
      <c r="HQT8" s="85"/>
      <c r="HQU8" s="85"/>
      <c r="HQV8" s="85"/>
      <c r="HQW8" s="85"/>
      <c r="HQX8" s="85"/>
      <c r="HQY8" s="85"/>
      <c r="HQZ8" s="85"/>
      <c r="HRA8" s="85"/>
      <c r="HRB8" s="85"/>
      <c r="HRC8" s="85"/>
      <c r="HRD8" s="85"/>
      <c r="HRE8" s="85"/>
      <c r="HRF8" s="85"/>
      <c r="HRG8" s="85"/>
      <c r="HRH8" s="85"/>
      <c r="HRI8" s="85"/>
      <c r="HRJ8" s="85"/>
      <c r="HRK8" s="85"/>
      <c r="HRL8" s="85"/>
      <c r="HRM8" s="85"/>
      <c r="HRN8" s="85"/>
      <c r="HRO8" s="85"/>
      <c r="HRP8" s="85"/>
      <c r="HRQ8" s="85"/>
      <c r="HRR8" s="85"/>
      <c r="HRS8" s="85"/>
      <c r="HRT8" s="85"/>
      <c r="HRU8" s="85"/>
      <c r="HRV8" s="85"/>
      <c r="HRW8" s="85"/>
      <c r="HRX8" s="85"/>
      <c r="HRY8" s="85"/>
      <c r="HRZ8" s="85"/>
      <c r="HSA8" s="85"/>
      <c r="HSB8" s="85"/>
      <c r="HSC8" s="85"/>
      <c r="HSD8" s="85"/>
      <c r="HSE8" s="85"/>
      <c r="HSF8" s="85"/>
      <c r="HSG8" s="85"/>
      <c r="HSH8" s="85"/>
      <c r="HSI8" s="85"/>
      <c r="HSJ8" s="85"/>
      <c r="HSK8" s="85"/>
      <c r="HSL8" s="85"/>
      <c r="HSM8" s="85"/>
      <c r="HSN8" s="85"/>
      <c r="HSO8" s="85"/>
      <c r="HSP8" s="85"/>
      <c r="HSQ8" s="85"/>
      <c r="HSR8" s="85"/>
      <c r="HSS8" s="85"/>
      <c r="HST8" s="85"/>
      <c r="HSU8" s="85"/>
      <c r="HSV8" s="85"/>
      <c r="HSW8" s="85"/>
      <c r="HSX8" s="85"/>
      <c r="HSY8" s="85"/>
      <c r="HSZ8" s="85"/>
      <c r="HTA8" s="85"/>
      <c r="HTB8" s="85"/>
      <c r="HTC8" s="85"/>
      <c r="HTD8" s="85"/>
      <c r="HTE8" s="85"/>
      <c r="HTF8" s="85"/>
      <c r="HTG8" s="85"/>
      <c r="HTH8" s="85"/>
      <c r="HTI8" s="85"/>
      <c r="HTJ8" s="85"/>
      <c r="HTK8" s="85"/>
      <c r="HTL8" s="85"/>
      <c r="HTM8" s="85"/>
      <c r="HTN8" s="85"/>
      <c r="HTO8" s="85"/>
      <c r="HTP8" s="85"/>
      <c r="HTQ8" s="85"/>
      <c r="HTR8" s="85"/>
      <c r="HTS8" s="85"/>
      <c r="HTT8" s="85"/>
      <c r="HTU8" s="85"/>
      <c r="HTV8" s="85"/>
      <c r="HTW8" s="85"/>
      <c r="HTX8" s="85"/>
      <c r="HTY8" s="85"/>
      <c r="HTZ8" s="85"/>
      <c r="HUA8" s="85"/>
      <c r="HUB8" s="85"/>
      <c r="HUC8" s="85"/>
      <c r="HUD8" s="85"/>
      <c r="HUE8" s="85"/>
      <c r="HUF8" s="85"/>
      <c r="HUG8" s="85"/>
      <c r="HUH8" s="85"/>
      <c r="HUI8" s="85"/>
      <c r="HUJ8" s="85"/>
      <c r="HUK8" s="85"/>
      <c r="HUL8" s="85"/>
      <c r="HUM8" s="85"/>
      <c r="HUN8" s="85"/>
      <c r="HUO8" s="85"/>
      <c r="HUP8" s="85"/>
      <c r="HUQ8" s="85"/>
      <c r="HUR8" s="85"/>
      <c r="HUS8" s="85"/>
      <c r="HUT8" s="85"/>
      <c r="HUU8" s="85"/>
      <c r="HUV8" s="85"/>
      <c r="HUW8" s="85"/>
      <c r="HUX8" s="85"/>
      <c r="HUY8" s="85"/>
      <c r="HUZ8" s="85"/>
      <c r="HVA8" s="85"/>
      <c r="HVB8" s="85"/>
      <c r="HVC8" s="85"/>
      <c r="HVD8" s="85"/>
      <c r="HVE8" s="85"/>
      <c r="HVF8" s="85"/>
      <c r="HVG8" s="85"/>
      <c r="HVH8" s="85"/>
      <c r="HVI8" s="85"/>
      <c r="HVJ8" s="85"/>
      <c r="HVK8" s="85"/>
      <c r="HVL8" s="85"/>
      <c r="HVM8" s="85"/>
      <c r="HVN8" s="85"/>
      <c r="HVO8" s="85"/>
      <c r="HVP8" s="85"/>
      <c r="HVQ8" s="85"/>
      <c r="HVR8" s="85"/>
      <c r="HVS8" s="85"/>
      <c r="HVT8" s="85"/>
      <c r="HVU8" s="85"/>
      <c r="HVV8" s="85"/>
      <c r="HVW8" s="85"/>
      <c r="HVX8" s="85"/>
      <c r="HVY8" s="85"/>
      <c r="HVZ8" s="85"/>
      <c r="HWA8" s="85"/>
      <c r="HWB8" s="85"/>
      <c r="HWC8" s="85"/>
      <c r="HWD8" s="85"/>
      <c r="HWE8" s="85"/>
      <c r="HWF8" s="85"/>
      <c r="HWG8" s="85"/>
      <c r="HWH8" s="85"/>
      <c r="HWI8" s="85"/>
      <c r="HWJ8" s="85"/>
      <c r="HWK8" s="85"/>
      <c r="HWL8" s="85"/>
      <c r="HWM8" s="85"/>
      <c r="HWN8" s="85"/>
      <c r="HWO8" s="85"/>
      <c r="HWP8" s="85"/>
      <c r="HWQ8" s="85"/>
      <c r="HWR8" s="85"/>
      <c r="HWS8" s="85"/>
      <c r="HWT8" s="85"/>
      <c r="HWU8" s="85"/>
      <c r="HWV8" s="85"/>
      <c r="HWW8" s="85"/>
      <c r="HWX8" s="85"/>
      <c r="HWY8" s="85"/>
      <c r="HWZ8" s="85"/>
      <c r="HXA8" s="85"/>
      <c r="HXB8" s="85"/>
      <c r="HXC8" s="85"/>
      <c r="HXD8" s="85"/>
      <c r="HXE8" s="85"/>
      <c r="HXF8" s="85"/>
      <c r="HXG8" s="85"/>
      <c r="HXH8" s="85"/>
      <c r="HXI8" s="85"/>
      <c r="HXJ8" s="85"/>
      <c r="HXK8" s="85"/>
      <c r="HXL8" s="85"/>
      <c r="HXM8" s="85"/>
      <c r="HXN8" s="85"/>
      <c r="HXO8" s="85"/>
      <c r="HXP8" s="85"/>
      <c r="HXQ8" s="85"/>
      <c r="HXR8" s="85"/>
      <c r="HXS8" s="85"/>
      <c r="HXT8" s="85"/>
      <c r="HXU8" s="85"/>
      <c r="HXV8" s="85"/>
      <c r="HXW8" s="85"/>
      <c r="HXX8" s="85"/>
      <c r="HXY8" s="85"/>
      <c r="HXZ8" s="85"/>
      <c r="HYA8" s="85"/>
      <c r="HYB8" s="85"/>
      <c r="HYC8" s="85"/>
      <c r="HYD8" s="85"/>
      <c r="HYE8" s="85"/>
      <c r="HYF8" s="85"/>
      <c r="HYG8" s="85"/>
      <c r="HYH8" s="85"/>
      <c r="HYI8" s="85"/>
      <c r="HYJ8" s="85"/>
      <c r="HYK8" s="85"/>
      <c r="HYL8" s="85"/>
      <c r="HYM8" s="85"/>
      <c r="HYN8" s="85"/>
      <c r="HYO8" s="85"/>
      <c r="HYP8" s="85"/>
      <c r="HYQ8" s="85"/>
      <c r="HYR8" s="85"/>
      <c r="HYS8" s="85"/>
      <c r="HYT8" s="85"/>
      <c r="HYU8" s="85"/>
      <c r="HYV8" s="85"/>
      <c r="HYW8" s="85"/>
      <c r="HYX8" s="85"/>
      <c r="HYY8" s="85"/>
      <c r="HYZ8" s="85"/>
      <c r="HZA8" s="85"/>
      <c r="HZB8" s="85"/>
      <c r="HZC8" s="85"/>
      <c r="HZD8" s="85"/>
      <c r="HZE8" s="85"/>
      <c r="HZF8" s="85"/>
      <c r="HZG8" s="85"/>
      <c r="HZH8" s="85"/>
      <c r="HZI8" s="85"/>
      <c r="HZJ8" s="85"/>
      <c r="HZK8" s="85"/>
      <c r="HZL8" s="85"/>
      <c r="HZM8" s="85"/>
      <c r="HZN8" s="85"/>
      <c r="HZO8" s="85"/>
      <c r="HZP8" s="85"/>
      <c r="HZQ8" s="85"/>
      <c r="HZR8" s="85"/>
      <c r="HZS8" s="85"/>
      <c r="HZT8" s="85"/>
      <c r="HZU8" s="85"/>
      <c r="HZV8" s="85"/>
      <c r="HZW8" s="85"/>
      <c r="HZX8" s="85"/>
      <c r="HZY8" s="85"/>
      <c r="HZZ8" s="85"/>
      <c r="IAA8" s="85"/>
      <c r="IAB8" s="85"/>
      <c r="IAC8" s="85"/>
      <c r="IAD8" s="85"/>
      <c r="IAE8" s="85"/>
      <c r="IAF8" s="85"/>
      <c r="IAG8" s="85"/>
      <c r="IAH8" s="85"/>
      <c r="IAI8" s="85"/>
      <c r="IAJ8" s="85"/>
      <c r="IAK8" s="85"/>
      <c r="IAL8" s="85"/>
      <c r="IAM8" s="85"/>
      <c r="IAN8" s="85"/>
      <c r="IAO8" s="85"/>
      <c r="IAP8" s="85"/>
      <c r="IAQ8" s="85"/>
      <c r="IAR8" s="85"/>
      <c r="IAS8" s="85"/>
      <c r="IAT8" s="85"/>
      <c r="IAU8" s="85"/>
      <c r="IAV8" s="85"/>
      <c r="IAW8" s="85"/>
      <c r="IAX8" s="85"/>
      <c r="IAY8" s="85"/>
      <c r="IAZ8" s="85"/>
      <c r="IBA8" s="85"/>
      <c r="IBB8" s="85"/>
      <c r="IBC8" s="85"/>
      <c r="IBD8" s="85"/>
      <c r="IBE8" s="85"/>
      <c r="IBF8" s="85"/>
      <c r="IBG8" s="85"/>
      <c r="IBH8" s="85"/>
      <c r="IBI8" s="85"/>
      <c r="IBJ8" s="85"/>
      <c r="IBK8" s="85"/>
      <c r="IBL8" s="85"/>
      <c r="IBM8" s="85"/>
      <c r="IBN8" s="85"/>
      <c r="IBO8" s="85"/>
      <c r="IBP8" s="85"/>
      <c r="IBQ8" s="85"/>
      <c r="IBR8" s="85"/>
      <c r="IBS8" s="85"/>
      <c r="IBT8" s="85"/>
      <c r="IBU8" s="85"/>
      <c r="IBV8" s="85"/>
      <c r="IBW8" s="85"/>
      <c r="IBX8" s="85"/>
      <c r="IBY8" s="85"/>
      <c r="IBZ8" s="85"/>
      <c r="ICA8" s="85"/>
      <c r="ICB8" s="85"/>
      <c r="ICC8" s="85"/>
      <c r="ICD8" s="85"/>
      <c r="ICE8" s="85"/>
      <c r="ICF8" s="85"/>
      <c r="ICG8" s="85"/>
      <c r="ICH8" s="85"/>
      <c r="ICI8" s="85"/>
      <c r="ICJ8" s="85"/>
      <c r="ICK8" s="85"/>
      <c r="ICL8" s="85"/>
      <c r="ICM8" s="85"/>
      <c r="ICN8" s="85"/>
      <c r="ICO8" s="85"/>
      <c r="ICP8" s="85"/>
      <c r="ICQ8" s="85"/>
      <c r="ICR8" s="85"/>
      <c r="ICS8" s="85"/>
      <c r="ICT8" s="85"/>
      <c r="ICU8" s="85"/>
      <c r="ICV8" s="85"/>
      <c r="ICW8" s="85"/>
      <c r="ICX8" s="85"/>
      <c r="ICY8" s="85"/>
      <c r="ICZ8" s="85"/>
      <c r="IDA8" s="85"/>
      <c r="IDB8" s="85"/>
      <c r="IDC8" s="85"/>
      <c r="IDD8" s="85"/>
      <c r="IDE8" s="85"/>
      <c r="IDF8" s="85"/>
      <c r="IDG8" s="85"/>
      <c r="IDH8" s="85"/>
      <c r="IDI8" s="85"/>
      <c r="IDJ8" s="85"/>
      <c r="IDK8" s="85"/>
      <c r="IDL8" s="85"/>
      <c r="IDM8" s="85"/>
      <c r="IDN8" s="85"/>
      <c r="IDO8" s="85"/>
      <c r="IDP8" s="85"/>
      <c r="IDQ8" s="85"/>
      <c r="IDR8" s="85"/>
      <c r="IDS8" s="85"/>
      <c r="IDT8" s="85"/>
      <c r="IDU8" s="85"/>
      <c r="IDV8" s="85"/>
      <c r="IDW8" s="85"/>
      <c r="IDX8" s="85"/>
      <c r="IDY8" s="85"/>
      <c r="IDZ8" s="85"/>
      <c r="IEA8" s="85"/>
      <c r="IEB8" s="85"/>
      <c r="IEC8" s="85"/>
      <c r="IED8" s="85"/>
      <c r="IEE8" s="85"/>
      <c r="IEF8" s="85"/>
      <c r="IEG8" s="85"/>
      <c r="IEH8" s="85"/>
      <c r="IEI8" s="85"/>
      <c r="IEJ8" s="85"/>
      <c r="IEK8" s="85"/>
      <c r="IEL8" s="85"/>
      <c r="IEM8" s="85"/>
      <c r="IEN8" s="85"/>
      <c r="IEO8" s="85"/>
      <c r="IEP8" s="85"/>
      <c r="IEQ8" s="85"/>
      <c r="IER8" s="85"/>
      <c r="IES8" s="85"/>
      <c r="IET8" s="85"/>
      <c r="IEU8" s="85"/>
      <c r="IEV8" s="85"/>
      <c r="IEW8" s="85"/>
      <c r="IEX8" s="85"/>
      <c r="IEY8" s="85"/>
      <c r="IEZ8" s="85"/>
      <c r="IFA8" s="85"/>
      <c r="IFB8" s="85"/>
      <c r="IFC8" s="85"/>
      <c r="IFD8" s="85"/>
      <c r="IFE8" s="85"/>
      <c r="IFF8" s="85"/>
      <c r="IFG8" s="85"/>
      <c r="IFH8" s="85"/>
      <c r="IFI8" s="85"/>
      <c r="IFJ8" s="85"/>
      <c r="IFK8" s="85"/>
      <c r="IFL8" s="85"/>
      <c r="IFM8" s="85"/>
      <c r="IFN8" s="85"/>
      <c r="IFO8" s="85"/>
      <c r="IFP8" s="85"/>
      <c r="IFQ8" s="85"/>
      <c r="IFR8" s="85"/>
      <c r="IFS8" s="85"/>
      <c r="IFT8" s="85"/>
      <c r="IFU8" s="85"/>
      <c r="IFV8" s="85"/>
      <c r="IFW8" s="85"/>
      <c r="IFX8" s="85"/>
      <c r="IFY8" s="85"/>
      <c r="IFZ8" s="85"/>
      <c r="IGA8" s="85"/>
      <c r="IGB8" s="85"/>
      <c r="IGC8" s="85"/>
      <c r="IGD8" s="85"/>
      <c r="IGE8" s="85"/>
      <c r="IGF8" s="85"/>
      <c r="IGG8" s="85"/>
      <c r="IGH8" s="85"/>
      <c r="IGI8" s="85"/>
      <c r="IGJ8" s="85"/>
      <c r="IGK8" s="85"/>
      <c r="IGL8" s="85"/>
      <c r="IGM8" s="85"/>
      <c r="IGN8" s="85"/>
      <c r="IGO8" s="85"/>
      <c r="IGP8" s="85"/>
      <c r="IGQ8" s="85"/>
      <c r="IGR8" s="85"/>
      <c r="IGS8" s="85"/>
      <c r="IGT8" s="85"/>
      <c r="IGU8" s="85"/>
      <c r="IGV8" s="85"/>
      <c r="IGW8" s="85"/>
      <c r="IGX8" s="85"/>
      <c r="IGY8" s="85"/>
      <c r="IGZ8" s="85"/>
      <c r="IHA8" s="85"/>
      <c r="IHB8" s="85"/>
      <c r="IHC8" s="85"/>
      <c r="IHD8" s="85"/>
      <c r="IHE8" s="85"/>
      <c r="IHF8" s="85"/>
      <c r="IHG8" s="85"/>
      <c r="IHH8" s="85"/>
      <c r="IHI8" s="85"/>
      <c r="IHJ8" s="85"/>
      <c r="IHK8" s="85"/>
      <c r="IHL8" s="85"/>
      <c r="IHM8" s="85"/>
      <c r="IHN8" s="85"/>
      <c r="IHO8" s="85"/>
      <c r="IHP8" s="85"/>
      <c r="IHQ8" s="85"/>
      <c r="IHR8" s="85"/>
      <c r="IHS8" s="85"/>
      <c r="IHT8" s="85"/>
      <c r="IHU8" s="85"/>
      <c r="IHV8" s="85"/>
      <c r="IHW8" s="85"/>
      <c r="IHX8" s="85"/>
      <c r="IHY8" s="85"/>
      <c r="IHZ8" s="85"/>
      <c r="IIA8" s="85"/>
      <c r="IIB8" s="85"/>
      <c r="IIC8" s="85"/>
      <c r="IID8" s="85"/>
      <c r="IIE8" s="85"/>
      <c r="IIF8" s="85"/>
      <c r="IIG8" s="85"/>
      <c r="IIH8" s="85"/>
      <c r="III8" s="85"/>
      <c r="IIJ8" s="85"/>
      <c r="IIK8" s="85"/>
      <c r="IIL8" s="85"/>
      <c r="IIM8" s="85"/>
      <c r="IIN8" s="85"/>
      <c r="IIO8" s="85"/>
      <c r="IIP8" s="85"/>
      <c r="IIQ8" s="85"/>
      <c r="IIR8" s="85"/>
      <c r="IIS8" s="85"/>
      <c r="IIT8" s="85"/>
      <c r="IIU8" s="85"/>
      <c r="IIV8" s="85"/>
      <c r="IIW8" s="85"/>
      <c r="IIX8" s="85"/>
      <c r="IIY8" s="85"/>
      <c r="IIZ8" s="85"/>
      <c r="IJA8" s="85"/>
      <c r="IJB8" s="85"/>
      <c r="IJC8" s="85"/>
      <c r="IJD8" s="85"/>
      <c r="IJE8" s="85"/>
      <c r="IJF8" s="85"/>
      <c r="IJG8" s="85"/>
      <c r="IJH8" s="85"/>
      <c r="IJI8" s="85"/>
      <c r="IJJ8" s="85"/>
      <c r="IJK8" s="85"/>
      <c r="IJL8" s="85"/>
      <c r="IJM8" s="85"/>
      <c r="IJN8" s="85"/>
      <c r="IJO8" s="85"/>
      <c r="IJP8" s="85"/>
      <c r="IJQ8" s="85"/>
      <c r="IJR8" s="85"/>
      <c r="IJS8" s="85"/>
      <c r="IJT8" s="85"/>
      <c r="IJU8" s="85"/>
      <c r="IJV8" s="85"/>
      <c r="IJW8" s="85"/>
      <c r="IJX8" s="85"/>
      <c r="IJY8" s="85"/>
      <c r="IJZ8" s="85"/>
      <c r="IKA8" s="85"/>
      <c r="IKB8" s="85"/>
      <c r="IKC8" s="85"/>
      <c r="IKD8" s="85"/>
      <c r="IKE8" s="85"/>
      <c r="IKF8" s="85"/>
      <c r="IKG8" s="85"/>
      <c r="IKH8" s="85"/>
      <c r="IKI8" s="85"/>
      <c r="IKJ8" s="85"/>
      <c r="IKK8" s="85"/>
      <c r="IKL8" s="85"/>
      <c r="IKM8" s="85"/>
      <c r="IKN8" s="85"/>
      <c r="IKO8" s="85"/>
      <c r="IKP8" s="85"/>
      <c r="IKQ8" s="85"/>
      <c r="IKR8" s="85"/>
      <c r="IKS8" s="85"/>
      <c r="IKT8" s="85"/>
      <c r="IKU8" s="85"/>
      <c r="IKV8" s="85"/>
      <c r="IKW8" s="85"/>
      <c r="IKX8" s="85"/>
      <c r="IKY8" s="85"/>
      <c r="IKZ8" s="85"/>
      <c r="ILA8" s="85"/>
      <c r="ILB8" s="85"/>
      <c r="ILC8" s="85"/>
      <c r="ILD8" s="85"/>
      <c r="ILE8" s="85"/>
      <c r="ILF8" s="85"/>
      <c r="ILG8" s="85"/>
      <c r="ILH8" s="85"/>
      <c r="ILI8" s="85"/>
      <c r="ILJ8" s="85"/>
      <c r="ILK8" s="85"/>
      <c r="ILL8" s="85"/>
      <c r="ILM8" s="85"/>
      <c r="ILN8" s="85"/>
      <c r="ILO8" s="85"/>
      <c r="ILP8" s="85"/>
      <c r="ILQ8" s="85"/>
      <c r="ILR8" s="85"/>
      <c r="ILS8" s="85"/>
      <c r="ILT8" s="85"/>
      <c r="ILU8" s="85"/>
      <c r="ILV8" s="85"/>
      <c r="ILW8" s="85"/>
      <c r="ILX8" s="85"/>
      <c r="ILY8" s="85"/>
      <c r="ILZ8" s="85"/>
      <c r="IMA8" s="85"/>
      <c r="IMB8" s="85"/>
      <c r="IMC8" s="85"/>
      <c r="IMD8" s="85"/>
      <c r="IME8" s="85"/>
      <c r="IMF8" s="85"/>
      <c r="IMG8" s="85"/>
      <c r="IMH8" s="85"/>
      <c r="IMI8" s="85"/>
      <c r="IMJ8" s="85"/>
      <c r="IMK8" s="85"/>
      <c r="IML8" s="85"/>
      <c r="IMM8" s="85"/>
      <c r="IMN8" s="85"/>
      <c r="IMO8" s="85"/>
      <c r="IMP8" s="85"/>
      <c r="IMQ8" s="85"/>
      <c r="IMR8" s="85"/>
      <c r="IMS8" s="85"/>
      <c r="IMT8" s="85"/>
      <c r="IMU8" s="85"/>
      <c r="IMV8" s="85"/>
      <c r="IMW8" s="85"/>
      <c r="IMX8" s="85"/>
      <c r="IMY8" s="85"/>
      <c r="IMZ8" s="85"/>
      <c r="INA8" s="85"/>
      <c r="INB8" s="85"/>
      <c r="INC8" s="85"/>
      <c r="IND8" s="85"/>
      <c r="INE8" s="85"/>
      <c r="INF8" s="85"/>
      <c r="ING8" s="85"/>
      <c r="INH8" s="85"/>
      <c r="INI8" s="85"/>
      <c r="INJ8" s="85"/>
      <c r="INK8" s="85"/>
      <c r="INL8" s="85"/>
      <c r="INM8" s="85"/>
      <c r="INN8" s="85"/>
      <c r="INO8" s="85"/>
      <c r="INP8" s="85"/>
      <c r="INQ8" s="85"/>
      <c r="INR8" s="85"/>
      <c r="INS8" s="85"/>
      <c r="INT8" s="85"/>
      <c r="INU8" s="85"/>
      <c r="INV8" s="85"/>
      <c r="INW8" s="85"/>
      <c r="INX8" s="85"/>
      <c r="INY8" s="85"/>
      <c r="INZ8" s="85"/>
      <c r="IOA8" s="85"/>
      <c r="IOB8" s="85"/>
      <c r="IOC8" s="85"/>
      <c r="IOD8" s="85"/>
      <c r="IOE8" s="85"/>
      <c r="IOF8" s="85"/>
      <c r="IOG8" s="85"/>
      <c r="IOH8" s="85"/>
      <c r="IOI8" s="85"/>
      <c r="IOJ8" s="85"/>
      <c r="IOK8" s="85"/>
      <c r="IOL8" s="85"/>
      <c r="IOM8" s="85"/>
      <c r="ION8" s="85"/>
      <c r="IOO8" s="85"/>
      <c r="IOP8" s="85"/>
      <c r="IOQ8" s="85"/>
      <c r="IOR8" s="85"/>
      <c r="IOS8" s="85"/>
      <c r="IOT8" s="85"/>
      <c r="IOU8" s="85"/>
      <c r="IOV8" s="85"/>
      <c r="IOW8" s="85"/>
      <c r="IOX8" s="85"/>
      <c r="IOY8" s="85"/>
      <c r="IOZ8" s="85"/>
      <c r="IPA8" s="85"/>
      <c r="IPB8" s="85"/>
      <c r="IPC8" s="85"/>
      <c r="IPD8" s="85"/>
      <c r="IPE8" s="85"/>
      <c r="IPF8" s="85"/>
      <c r="IPG8" s="85"/>
      <c r="IPH8" s="85"/>
      <c r="IPI8" s="85"/>
      <c r="IPJ8" s="85"/>
      <c r="IPK8" s="85"/>
      <c r="IPL8" s="85"/>
      <c r="IPM8" s="85"/>
      <c r="IPN8" s="85"/>
      <c r="IPO8" s="85"/>
      <c r="IPP8" s="85"/>
      <c r="IPQ8" s="85"/>
      <c r="IPR8" s="85"/>
      <c r="IPS8" s="85"/>
      <c r="IPT8" s="85"/>
      <c r="IPU8" s="85"/>
      <c r="IPV8" s="85"/>
      <c r="IPW8" s="85"/>
      <c r="IPX8" s="85"/>
      <c r="IPY8" s="85"/>
      <c r="IPZ8" s="85"/>
      <c r="IQA8" s="85"/>
      <c r="IQB8" s="85"/>
      <c r="IQC8" s="85"/>
      <c r="IQD8" s="85"/>
      <c r="IQE8" s="85"/>
      <c r="IQF8" s="85"/>
      <c r="IQG8" s="85"/>
      <c r="IQH8" s="85"/>
      <c r="IQI8" s="85"/>
      <c r="IQJ8" s="85"/>
      <c r="IQK8" s="85"/>
      <c r="IQL8" s="85"/>
      <c r="IQM8" s="85"/>
      <c r="IQN8" s="85"/>
      <c r="IQO8" s="85"/>
      <c r="IQP8" s="85"/>
      <c r="IQQ8" s="85"/>
      <c r="IQR8" s="85"/>
      <c r="IQS8" s="85"/>
      <c r="IQT8" s="85"/>
      <c r="IQU8" s="85"/>
      <c r="IQV8" s="85"/>
      <c r="IQW8" s="85"/>
      <c r="IQX8" s="85"/>
      <c r="IQY8" s="85"/>
      <c r="IQZ8" s="85"/>
      <c r="IRA8" s="85"/>
      <c r="IRB8" s="85"/>
      <c r="IRC8" s="85"/>
      <c r="IRD8" s="85"/>
      <c r="IRE8" s="85"/>
      <c r="IRF8" s="85"/>
      <c r="IRG8" s="85"/>
      <c r="IRH8" s="85"/>
      <c r="IRI8" s="85"/>
      <c r="IRJ8" s="85"/>
      <c r="IRK8" s="85"/>
      <c r="IRL8" s="85"/>
      <c r="IRM8" s="85"/>
      <c r="IRN8" s="85"/>
      <c r="IRO8" s="85"/>
      <c r="IRP8" s="85"/>
      <c r="IRQ8" s="85"/>
      <c r="IRR8" s="85"/>
      <c r="IRS8" s="85"/>
      <c r="IRT8" s="85"/>
      <c r="IRU8" s="85"/>
      <c r="IRV8" s="85"/>
      <c r="IRW8" s="85"/>
      <c r="IRX8" s="85"/>
      <c r="IRY8" s="85"/>
      <c r="IRZ8" s="85"/>
      <c r="ISA8" s="85"/>
      <c r="ISB8" s="85"/>
      <c r="ISC8" s="85"/>
      <c r="ISD8" s="85"/>
      <c r="ISE8" s="85"/>
      <c r="ISF8" s="85"/>
      <c r="ISG8" s="85"/>
      <c r="ISH8" s="85"/>
      <c r="ISI8" s="85"/>
      <c r="ISJ8" s="85"/>
      <c r="ISK8" s="85"/>
      <c r="ISL8" s="85"/>
      <c r="ISM8" s="85"/>
      <c r="ISN8" s="85"/>
      <c r="ISO8" s="85"/>
      <c r="ISP8" s="85"/>
      <c r="ISQ8" s="85"/>
      <c r="ISR8" s="85"/>
      <c r="ISS8" s="85"/>
      <c r="IST8" s="85"/>
      <c r="ISU8" s="85"/>
      <c r="ISV8" s="85"/>
      <c r="ISW8" s="85"/>
      <c r="ISX8" s="85"/>
      <c r="ISY8" s="85"/>
      <c r="ISZ8" s="85"/>
      <c r="ITA8" s="85"/>
      <c r="ITB8" s="85"/>
      <c r="ITC8" s="85"/>
      <c r="ITD8" s="85"/>
      <c r="ITE8" s="85"/>
      <c r="ITF8" s="85"/>
      <c r="ITG8" s="85"/>
      <c r="ITH8" s="85"/>
      <c r="ITI8" s="85"/>
      <c r="ITJ8" s="85"/>
      <c r="ITK8" s="85"/>
      <c r="ITL8" s="85"/>
      <c r="ITM8" s="85"/>
      <c r="ITN8" s="85"/>
      <c r="ITO8" s="85"/>
      <c r="ITP8" s="85"/>
      <c r="ITQ8" s="85"/>
      <c r="ITR8" s="85"/>
      <c r="ITS8" s="85"/>
      <c r="ITT8" s="85"/>
      <c r="ITU8" s="85"/>
      <c r="ITV8" s="85"/>
      <c r="ITW8" s="85"/>
      <c r="ITX8" s="85"/>
      <c r="ITY8" s="85"/>
      <c r="ITZ8" s="85"/>
      <c r="IUA8" s="85"/>
      <c r="IUB8" s="85"/>
      <c r="IUC8" s="85"/>
      <c r="IUD8" s="85"/>
      <c r="IUE8" s="85"/>
      <c r="IUF8" s="85"/>
      <c r="IUG8" s="85"/>
      <c r="IUH8" s="85"/>
      <c r="IUI8" s="85"/>
      <c r="IUJ8" s="85"/>
      <c r="IUK8" s="85"/>
      <c r="IUL8" s="85"/>
      <c r="IUM8" s="85"/>
      <c r="IUN8" s="85"/>
      <c r="IUO8" s="85"/>
      <c r="IUP8" s="85"/>
      <c r="IUQ8" s="85"/>
      <c r="IUR8" s="85"/>
      <c r="IUS8" s="85"/>
      <c r="IUT8" s="85"/>
      <c r="IUU8" s="85"/>
      <c r="IUV8" s="85"/>
      <c r="IUW8" s="85"/>
      <c r="IUX8" s="85"/>
      <c r="IUY8" s="85"/>
      <c r="IUZ8" s="85"/>
      <c r="IVA8" s="85"/>
      <c r="IVB8" s="85"/>
      <c r="IVC8" s="85"/>
      <c r="IVD8" s="85"/>
      <c r="IVE8" s="85"/>
      <c r="IVF8" s="85"/>
      <c r="IVG8" s="85"/>
      <c r="IVH8" s="85"/>
      <c r="IVI8" s="85"/>
      <c r="IVJ8" s="85"/>
      <c r="IVK8" s="85"/>
      <c r="IVL8" s="85"/>
      <c r="IVM8" s="85"/>
      <c r="IVN8" s="85"/>
      <c r="IVO8" s="85"/>
      <c r="IVP8" s="85"/>
      <c r="IVQ8" s="85"/>
      <c r="IVR8" s="85"/>
      <c r="IVS8" s="85"/>
      <c r="IVT8" s="85"/>
      <c r="IVU8" s="85"/>
      <c r="IVV8" s="85"/>
      <c r="IVW8" s="85"/>
      <c r="IVX8" s="85"/>
      <c r="IVY8" s="85"/>
      <c r="IVZ8" s="85"/>
      <c r="IWA8" s="85"/>
      <c r="IWB8" s="85"/>
      <c r="IWC8" s="85"/>
      <c r="IWD8" s="85"/>
      <c r="IWE8" s="85"/>
      <c r="IWF8" s="85"/>
      <c r="IWG8" s="85"/>
      <c r="IWH8" s="85"/>
      <c r="IWI8" s="85"/>
      <c r="IWJ8" s="85"/>
      <c r="IWK8" s="85"/>
      <c r="IWL8" s="85"/>
      <c r="IWM8" s="85"/>
      <c r="IWN8" s="85"/>
      <c r="IWO8" s="85"/>
      <c r="IWP8" s="85"/>
      <c r="IWQ8" s="85"/>
      <c r="IWR8" s="85"/>
      <c r="IWS8" s="85"/>
      <c r="IWT8" s="85"/>
      <c r="IWU8" s="85"/>
      <c r="IWV8" s="85"/>
      <c r="IWW8" s="85"/>
      <c r="IWX8" s="85"/>
      <c r="IWY8" s="85"/>
      <c r="IWZ8" s="85"/>
      <c r="IXA8" s="85"/>
      <c r="IXB8" s="85"/>
      <c r="IXC8" s="85"/>
      <c r="IXD8" s="85"/>
      <c r="IXE8" s="85"/>
      <c r="IXF8" s="85"/>
      <c r="IXG8" s="85"/>
      <c r="IXH8" s="85"/>
      <c r="IXI8" s="85"/>
      <c r="IXJ8" s="85"/>
      <c r="IXK8" s="85"/>
      <c r="IXL8" s="85"/>
      <c r="IXM8" s="85"/>
      <c r="IXN8" s="85"/>
      <c r="IXO8" s="85"/>
      <c r="IXP8" s="85"/>
      <c r="IXQ8" s="85"/>
      <c r="IXR8" s="85"/>
      <c r="IXS8" s="85"/>
      <c r="IXT8" s="85"/>
      <c r="IXU8" s="85"/>
      <c r="IXV8" s="85"/>
      <c r="IXW8" s="85"/>
      <c r="IXX8" s="85"/>
      <c r="IXY8" s="85"/>
      <c r="IXZ8" s="85"/>
      <c r="IYA8" s="85"/>
      <c r="IYB8" s="85"/>
      <c r="IYC8" s="85"/>
      <c r="IYD8" s="85"/>
      <c r="IYE8" s="85"/>
      <c r="IYF8" s="85"/>
      <c r="IYG8" s="85"/>
      <c r="IYH8" s="85"/>
      <c r="IYI8" s="85"/>
      <c r="IYJ8" s="85"/>
      <c r="IYK8" s="85"/>
      <c r="IYL8" s="85"/>
      <c r="IYM8" s="85"/>
      <c r="IYN8" s="85"/>
      <c r="IYO8" s="85"/>
      <c r="IYP8" s="85"/>
      <c r="IYQ8" s="85"/>
      <c r="IYR8" s="85"/>
      <c r="IYS8" s="85"/>
      <c r="IYT8" s="85"/>
      <c r="IYU8" s="85"/>
      <c r="IYV8" s="85"/>
      <c r="IYW8" s="85"/>
      <c r="IYX8" s="85"/>
      <c r="IYY8" s="85"/>
      <c r="IYZ8" s="85"/>
      <c r="IZA8" s="85"/>
      <c r="IZB8" s="85"/>
      <c r="IZC8" s="85"/>
      <c r="IZD8" s="85"/>
      <c r="IZE8" s="85"/>
      <c r="IZF8" s="85"/>
      <c r="IZG8" s="85"/>
      <c r="IZH8" s="85"/>
      <c r="IZI8" s="85"/>
      <c r="IZJ8" s="85"/>
      <c r="IZK8" s="85"/>
      <c r="IZL8" s="85"/>
      <c r="IZM8" s="85"/>
      <c r="IZN8" s="85"/>
      <c r="IZO8" s="85"/>
      <c r="IZP8" s="85"/>
      <c r="IZQ8" s="85"/>
      <c r="IZR8" s="85"/>
      <c r="IZS8" s="85"/>
      <c r="IZT8" s="85"/>
      <c r="IZU8" s="85"/>
      <c r="IZV8" s="85"/>
      <c r="IZW8" s="85"/>
      <c r="IZX8" s="85"/>
      <c r="IZY8" s="85"/>
      <c r="IZZ8" s="85"/>
      <c r="JAA8" s="85"/>
      <c r="JAB8" s="85"/>
      <c r="JAC8" s="85"/>
      <c r="JAD8" s="85"/>
      <c r="JAE8" s="85"/>
      <c r="JAF8" s="85"/>
      <c r="JAG8" s="85"/>
      <c r="JAH8" s="85"/>
      <c r="JAI8" s="85"/>
      <c r="JAJ8" s="85"/>
      <c r="JAK8" s="85"/>
      <c r="JAL8" s="85"/>
      <c r="JAM8" s="85"/>
      <c r="JAN8" s="85"/>
      <c r="JAO8" s="85"/>
      <c r="JAP8" s="85"/>
      <c r="JAQ8" s="85"/>
      <c r="JAR8" s="85"/>
      <c r="JAS8" s="85"/>
      <c r="JAT8" s="85"/>
      <c r="JAU8" s="85"/>
      <c r="JAV8" s="85"/>
      <c r="JAW8" s="85"/>
      <c r="JAX8" s="85"/>
      <c r="JAY8" s="85"/>
      <c r="JAZ8" s="85"/>
      <c r="JBA8" s="85"/>
      <c r="JBB8" s="85"/>
      <c r="JBC8" s="85"/>
      <c r="JBD8" s="85"/>
      <c r="JBE8" s="85"/>
      <c r="JBF8" s="85"/>
      <c r="JBG8" s="85"/>
      <c r="JBH8" s="85"/>
      <c r="JBI8" s="85"/>
      <c r="JBJ8" s="85"/>
      <c r="JBK8" s="85"/>
      <c r="JBL8" s="85"/>
      <c r="JBM8" s="85"/>
      <c r="JBN8" s="85"/>
      <c r="JBO8" s="85"/>
      <c r="JBP8" s="85"/>
      <c r="JBQ8" s="85"/>
      <c r="JBR8" s="85"/>
      <c r="JBS8" s="85"/>
      <c r="JBT8" s="85"/>
      <c r="JBU8" s="85"/>
      <c r="JBV8" s="85"/>
      <c r="JBW8" s="85"/>
      <c r="JBX8" s="85"/>
      <c r="JBY8" s="85"/>
      <c r="JBZ8" s="85"/>
      <c r="JCA8" s="85"/>
      <c r="JCB8" s="85"/>
      <c r="JCC8" s="85"/>
      <c r="JCD8" s="85"/>
      <c r="JCE8" s="85"/>
      <c r="JCF8" s="85"/>
      <c r="JCG8" s="85"/>
      <c r="JCH8" s="85"/>
      <c r="JCI8" s="85"/>
      <c r="JCJ8" s="85"/>
      <c r="JCK8" s="85"/>
      <c r="JCL8" s="85"/>
      <c r="JCM8" s="85"/>
      <c r="JCN8" s="85"/>
      <c r="JCO8" s="85"/>
      <c r="JCP8" s="85"/>
      <c r="JCQ8" s="85"/>
      <c r="JCR8" s="85"/>
      <c r="JCS8" s="85"/>
      <c r="JCT8" s="85"/>
      <c r="JCU8" s="85"/>
      <c r="JCV8" s="85"/>
      <c r="JCW8" s="85"/>
      <c r="JCX8" s="85"/>
      <c r="JCY8" s="85"/>
      <c r="JCZ8" s="85"/>
      <c r="JDA8" s="85"/>
      <c r="JDB8" s="85"/>
      <c r="JDC8" s="85"/>
      <c r="JDD8" s="85"/>
      <c r="JDE8" s="85"/>
      <c r="JDF8" s="85"/>
      <c r="JDG8" s="85"/>
      <c r="JDH8" s="85"/>
      <c r="JDI8" s="85"/>
      <c r="JDJ8" s="85"/>
      <c r="JDK8" s="85"/>
      <c r="JDL8" s="85"/>
      <c r="JDM8" s="85"/>
      <c r="JDN8" s="85"/>
      <c r="JDO8" s="85"/>
      <c r="JDP8" s="85"/>
      <c r="JDQ8" s="85"/>
      <c r="JDR8" s="85"/>
      <c r="JDS8" s="85"/>
      <c r="JDT8" s="85"/>
      <c r="JDU8" s="85"/>
      <c r="JDV8" s="85"/>
      <c r="JDW8" s="85"/>
      <c r="JDX8" s="85"/>
      <c r="JDY8" s="85"/>
      <c r="JDZ8" s="85"/>
      <c r="JEA8" s="85"/>
      <c r="JEB8" s="85"/>
      <c r="JEC8" s="85"/>
      <c r="JED8" s="85"/>
      <c r="JEE8" s="85"/>
      <c r="JEF8" s="85"/>
      <c r="JEG8" s="85"/>
      <c r="JEH8" s="85"/>
      <c r="JEI8" s="85"/>
      <c r="JEJ8" s="85"/>
      <c r="JEK8" s="85"/>
      <c r="JEL8" s="85"/>
      <c r="JEM8" s="85"/>
      <c r="JEN8" s="85"/>
      <c r="JEO8" s="85"/>
      <c r="JEP8" s="85"/>
      <c r="JEQ8" s="85"/>
      <c r="JER8" s="85"/>
      <c r="JES8" s="85"/>
      <c r="JET8" s="85"/>
      <c r="JEU8" s="85"/>
      <c r="JEV8" s="85"/>
      <c r="JEW8" s="85"/>
      <c r="JEX8" s="85"/>
      <c r="JEY8" s="85"/>
      <c r="JEZ8" s="85"/>
      <c r="JFA8" s="85"/>
      <c r="JFB8" s="85"/>
      <c r="JFC8" s="85"/>
      <c r="JFD8" s="85"/>
      <c r="JFE8" s="85"/>
      <c r="JFF8" s="85"/>
      <c r="JFG8" s="85"/>
      <c r="JFH8" s="85"/>
      <c r="JFI8" s="85"/>
      <c r="JFJ8" s="85"/>
      <c r="JFK8" s="85"/>
      <c r="JFL8" s="85"/>
      <c r="JFM8" s="85"/>
      <c r="JFN8" s="85"/>
      <c r="JFO8" s="85"/>
      <c r="JFP8" s="85"/>
      <c r="JFQ8" s="85"/>
      <c r="JFR8" s="85"/>
      <c r="JFS8" s="85"/>
      <c r="JFT8" s="85"/>
      <c r="JFU8" s="85"/>
      <c r="JFV8" s="85"/>
      <c r="JFW8" s="85"/>
      <c r="JFX8" s="85"/>
      <c r="JFY8" s="85"/>
      <c r="JFZ8" s="85"/>
      <c r="JGA8" s="85"/>
      <c r="JGB8" s="85"/>
      <c r="JGC8" s="85"/>
      <c r="JGD8" s="85"/>
      <c r="JGE8" s="85"/>
      <c r="JGF8" s="85"/>
      <c r="JGG8" s="85"/>
      <c r="JGH8" s="85"/>
      <c r="JGI8" s="85"/>
      <c r="JGJ8" s="85"/>
      <c r="JGK8" s="85"/>
      <c r="JGL8" s="85"/>
      <c r="JGM8" s="85"/>
      <c r="JGN8" s="85"/>
      <c r="JGO8" s="85"/>
      <c r="JGP8" s="85"/>
      <c r="JGQ8" s="85"/>
      <c r="JGR8" s="85"/>
      <c r="JGS8" s="85"/>
      <c r="JGT8" s="85"/>
      <c r="JGU8" s="85"/>
      <c r="JGV8" s="85"/>
      <c r="JGW8" s="85"/>
      <c r="JGX8" s="85"/>
      <c r="JGY8" s="85"/>
      <c r="JGZ8" s="85"/>
      <c r="JHA8" s="85"/>
      <c r="JHB8" s="85"/>
      <c r="JHC8" s="85"/>
      <c r="JHD8" s="85"/>
      <c r="JHE8" s="85"/>
      <c r="JHF8" s="85"/>
      <c r="JHG8" s="85"/>
      <c r="JHH8" s="85"/>
      <c r="JHI8" s="85"/>
      <c r="JHJ8" s="85"/>
      <c r="JHK8" s="85"/>
      <c r="JHL8" s="85"/>
      <c r="JHM8" s="85"/>
      <c r="JHN8" s="85"/>
      <c r="JHO8" s="85"/>
      <c r="JHP8" s="85"/>
      <c r="JHQ8" s="85"/>
      <c r="JHR8" s="85"/>
      <c r="JHS8" s="85"/>
      <c r="JHT8" s="85"/>
      <c r="JHU8" s="85"/>
      <c r="JHV8" s="85"/>
      <c r="JHW8" s="85"/>
      <c r="JHX8" s="85"/>
      <c r="JHY8" s="85"/>
      <c r="JHZ8" s="85"/>
      <c r="JIA8" s="85"/>
      <c r="JIB8" s="85"/>
      <c r="JIC8" s="85"/>
      <c r="JID8" s="85"/>
      <c r="JIE8" s="85"/>
      <c r="JIF8" s="85"/>
      <c r="JIG8" s="85"/>
      <c r="JIH8" s="85"/>
      <c r="JII8" s="85"/>
      <c r="JIJ8" s="85"/>
      <c r="JIK8" s="85"/>
      <c r="JIL8" s="85"/>
      <c r="JIM8" s="85"/>
      <c r="JIN8" s="85"/>
      <c r="JIO8" s="85"/>
      <c r="JIP8" s="85"/>
      <c r="JIQ8" s="85"/>
      <c r="JIR8" s="85"/>
      <c r="JIS8" s="85"/>
      <c r="JIT8" s="85"/>
      <c r="JIU8" s="85"/>
      <c r="JIV8" s="85"/>
      <c r="JIW8" s="85"/>
      <c r="JIX8" s="85"/>
      <c r="JIY8" s="85"/>
      <c r="JIZ8" s="85"/>
      <c r="JJA8" s="85"/>
      <c r="JJB8" s="85"/>
      <c r="JJC8" s="85"/>
      <c r="JJD8" s="85"/>
      <c r="JJE8" s="85"/>
      <c r="JJF8" s="85"/>
      <c r="JJG8" s="85"/>
      <c r="JJH8" s="85"/>
      <c r="JJI8" s="85"/>
      <c r="JJJ8" s="85"/>
      <c r="JJK8" s="85"/>
      <c r="JJL8" s="85"/>
      <c r="JJM8" s="85"/>
      <c r="JJN8" s="85"/>
      <c r="JJO8" s="85"/>
      <c r="JJP8" s="85"/>
      <c r="JJQ8" s="85"/>
      <c r="JJR8" s="85"/>
      <c r="JJS8" s="85"/>
      <c r="JJT8" s="85"/>
      <c r="JJU8" s="85"/>
      <c r="JJV8" s="85"/>
      <c r="JJW8" s="85"/>
      <c r="JJX8" s="85"/>
      <c r="JJY8" s="85"/>
      <c r="JJZ8" s="85"/>
      <c r="JKA8" s="85"/>
      <c r="JKB8" s="85"/>
      <c r="JKC8" s="85"/>
      <c r="JKD8" s="85"/>
      <c r="JKE8" s="85"/>
      <c r="JKF8" s="85"/>
      <c r="JKG8" s="85"/>
      <c r="JKH8" s="85"/>
      <c r="JKI8" s="85"/>
      <c r="JKJ8" s="85"/>
      <c r="JKK8" s="85"/>
      <c r="JKL8" s="85"/>
      <c r="JKM8" s="85"/>
      <c r="JKN8" s="85"/>
      <c r="JKO8" s="85"/>
      <c r="JKP8" s="85"/>
      <c r="JKQ8" s="85"/>
      <c r="JKR8" s="85"/>
      <c r="JKS8" s="85"/>
      <c r="JKT8" s="85"/>
      <c r="JKU8" s="85"/>
      <c r="JKV8" s="85"/>
      <c r="JKW8" s="85"/>
      <c r="JKX8" s="85"/>
      <c r="JKY8" s="85"/>
      <c r="JKZ8" s="85"/>
      <c r="JLA8" s="85"/>
      <c r="JLB8" s="85"/>
      <c r="JLC8" s="85"/>
      <c r="JLD8" s="85"/>
      <c r="JLE8" s="85"/>
      <c r="JLF8" s="85"/>
      <c r="JLG8" s="85"/>
      <c r="JLH8" s="85"/>
      <c r="JLI8" s="85"/>
      <c r="JLJ8" s="85"/>
      <c r="JLK8" s="85"/>
      <c r="JLL8" s="85"/>
      <c r="JLM8" s="85"/>
      <c r="JLN8" s="85"/>
      <c r="JLO8" s="85"/>
      <c r="JLP8" s="85"/>
      <c r="JLQ8" s="85"/>
      <c r="JLR8" s="85"/>
      <c r="JLS8" s="85"/>
      <c r="JLT8" s="85"/>
      <c r="JLU8" s="85"/>
      <c r="JLV8" s="85"/>
      <c r="JLW8" s="85"/>
      <c r="JLX8" s="85"/>
      <c r="JLY8" s="85"/>
      <c r="JLZ8" s="85"/>
      <c r="JMA8" s="85"/>
      <c r="JMB8" s="85"/>
      <c r="JMC8" s="85"/>
      <c r="JMD8" s="85"/>
      <c r="JME8" s="85"/>
      <c r="JMF8" s="85"/>
      <c r="JMG8" s="85"/>
      <c r="JMH8" s="85"/>
      <c r="JMI8" s="85"/>
      <c r="JMJ8" s="85"/>
      <c r="JMK8" s="85"/>
      <c r="JML8" s="85"/>
      <c r="JMM8" s="85"/>
      <c r="JMN8" s="85"/>
      <c r="JMO8" s="85"/>
      <c r="JMP8" s="85"/>
      <c r="JMQ8" s="85"/>
      <c r="JMR8" s="85"/>
      <c r="JMS8" s="85"/>
      <c r="JMT8" s="85"/>
      <c r="JMU8" s="85"/>
      <c r="JMV8" s="85"/>
      <c r="JMW8" s="85"/>
      <c r="JMX8" s="85"/>
      <c r="JMY8" s="85"/>
      <c r="JMZ8" s="85"/>
      <c r="JNA8" s="85"/>
      <c r="JNB8" s="85"/>
      <c r="JNC8" s="85"/>
      <c r="JND8" s="85"/>
      <c r="JNE8" s="85"/>
      <c r="JNF8" s="85"/>
      <c r="JNG8" s="85"/>
      <c r="JNH8" s="85"/>
      <c r="JNI8" s="85"/>
      <c r="JNJ8" s="85"/>
      <c r="JNK8" s="85"/>
      <c r="JNL8" s="85"/>
      <c r="JNM8" s="85"/>
      <c r="JNN8" s="85"/>
      <c r="JNO8" s="85"/>
      <c r="JNP8" s="85"/>
      <c r="JNQ8" s="85"/>
      <c r="JNR8" s="85"/>
      <c r="JNS8" s="85"/>
      <c r="JNT8" s="85"/>
      <c r="JNU8" s="85"/>
      <c r="JNV8" s="85"/>
      <c r="JNW8" s="85"/>
      <c r="JNX8" s="85"/>
      <c r="JNY8" s="85"/>
      <c r="JNZ8" s="85"/>
      <c r="JOA8" s="85"/>
      <c r="JOB8" s="85"/>
      <c r="JOC8" s="85"/>
      <c r="JOD8" s="85"/>
      <c r="JOE8" s="85"/>
      <c r="JOF8" s="85"/>
      <c r="JOG8" s="85"/>
      <c r="JOH8" s="85"/>
      <c r="JOI8" s="85"/>
      <c r="JOJ8" s="85"/>
      <c r="JOK8" s="85"/>
      <c r="JOL8" s="85"/>
      <c r="JOM8" s="85"/>
      <c r="JON8" s="85"/>
      <c r="JOO8" s="85"/>
      <c r="JOP8" s="85"/>
      <c r="JOQ8" s="85"/>
      <c r="JOR8" s="85"/>
      <c r="JOS8" s="85"/>
      <c r="JOT8" s="85"/>
      <c r="JOU8" s="85"/>
      <c r="JOV8" s="85"/>
      <c r="JOW8" s="85"/>
      <c r="JOX8" s="85"/>
      <c r="JOY8" s="85"/>
      <c r="JOZ8" s="85"/>
      <c r="JPA8" s="85"/>
      <c r="JPB8" s="85"/>
      <c r="JPC8" s="85"/>
      <c r="JPD8" s="85"/>
      <c r="JPE8" s="85"/>
      <c r="JPF8" s="85"/>
      <c r="JPG8" s="85"/>
      <c r="JPH8" s="85"/>
      <c r="JPI8" s="85"/>
      <c r="JPJ8" s="85"/>
      <c r="JPK8" s="85"/>
      <c r="JPL8" s="85"/>
      <c r="JPM8" s="85"/>
      <c r="JPN8" s="85"/>
      <c r="JPO8" s="85"/>
      <c r="JPP8" s="85"/>
      <c r="JPQ8" s="85"/>
      <c r="JPR8" s="85"/>
      <c r="JPS8" s="85"/>
      <c r="JPT8" s="85"/>
      <c r="JPU8" s="85"/>
      <c r="JPV8" s="85"/>
      <c r="JPW8" s="85"/>
      <c r="JPX8" s="85"/>
      <c r="JPY8" s="85"/>
      <c r="JPZ8" s="85"/>
      <c r="JQA8" s="85"/>
      <c r="JQB8" s="85"/>
      <c r="JQC8" s="85"/>
      <c r="JQD8" s="85"/>
      <c r="JQE8" s="85"/>
      <c r="JQF8" s="85"/>
      <c r="JQG8" s="85"/>
      <c r="JQH8" s="85"/>
      <c r="JQI8" s="85"/>
      <c r="JQJ8" s="85"/>
      <c r="JQK8" s="85"/>
      <c r="JQL8" s="85"/>
      <c r="JQM8" s="85"/>
      <c r="JQN8" s="85"/>
      <c r="JQO8" s="85"/>
      <c r="JQP8" s="85"/>
      <c r="JQQ8" s="85"/>
      <c r="JQR8" s="85"/>
      <c r="JQS8" s="85"/>
      <c r="JQT8" s="85"/>
      <c r="JQU8" s="85"/>
      <c r="JQV8" s="85"/>
      <c r="JQW8" s="85"/>
      <c r="JQX8" s="85"/>
      <c r="JQY8" s="85"/>
      <c r="JQZ8" s="85"/>
      <c r="JRA8" s="85"/>
      <c r="JRB8" s="85"/>
      <c r="JRC8" s="85"/>
      <c r="JRD8" s="85"/>
      <c r="JRE8" s="85"/>
      <c r="JRF8" s="85"/>
      <c r="JRG8" s="85"/>
      <c r="JRH8" s="85"/>
      <c r="JRI8" s="85"/>
      <c r="JRJ8" s="85"/>
      <c r="JRK8" s="85"/>
      <c r="JRL8" s="85"/>
      <c r="JRM8" s="85"/>
      <c r="JRN8" s="85"/>
      <c r="JRO8" s="85"/>
      <c r="JRP8" s="85"/>
      <c r="JRQ8" s="85"/>
      <c r="JRR8" s="85"/>
      <c r="JRS8" s="85"/>
      <c r="JRT8" s="85"/>
      <c r="JRU8" s="85"/>
      <c r="JRV8" s="85"/>
      <c r="JRW8" s="85"/>
      <c r="JRX8" s="85"/>
      <c r="JRY8" s="85"/>
      <c r="JRZ8" s="85"/>
      <c r="JSA8" s="85"/>
      <c r="JSB8" s="85"/>
      <c r="JSC8" s="85"/>
      <c r="JSD8" s="85"/>
      <c r="JSE8" s="85"/>
      <c r="JSF8" s="85"/>
      <c r="JSG8" s="85"/>
      <c r="JSH8" s="85"/>
      <c r="JSI8" s="85"/>
      <c r="JSJ8" s="85"/>
      <c r="JSK8" s="85"/>
      <c r="JSL8" s="85"/>
      <c r="JSM8" s="85"/>
      <c r="JSN8" s="85"/>
      <c r="JSO8" s="85"/>
      <c r="JSP8" s="85"/>
      <c r="JSQ8" s="85"/>
      <c r="JSR8" s="85"/>
      <c r="JSS8" s="85"/>
      <c r="JST8" s="85"/>
      <c r="JSU8" s="85"/>
      <c r="JSV8" s="85"/>
      <c r="JSW8" s="85"/>
      <c r="JSX8" s="85"/>
      <c r="JSY8" s="85"/>
      <c r="JSZ8" s="85"/>
      <c r="JTA8" s="85"/>
      <c r="JTB8" s="85"/>
      <c r="JTC8" s="85"/>
      <c r="JTD8" s="85"/>
      <c r="JTE8" s="85"/>
      <c r="JTF8" s="85"/>
      <c r="JTG8" s="85"/>
      <c r="JTH8" s="85"/>
      <c r="JTI8" s="85"/>
      <c r="JTJ8" s="85"/>
      <c r="JTK8" s="85"/>
      <c r="JTL8" s="85"/>
      <c r="JTM8" s="85"/>
      <c r="JTN8" s="85"/>
      <c r="JTO8" s="85"/>
      <c r="JTP8" s="85"/>
      <c r="JTQ8" s="85"/>
      <c r="JTR8" s="85"/>
      <c r="JTS8" s="85"/>
      <c r="JTT8" s="85"/>
      <c r="JTU8" s="85"/>
      <c r="JTV8" s="85"/>
      <c r="JTW8" s="85"/>
      <c r="JTX8" s="85"/>
      <c r="JTY8" s="85"/>
      <c r="JTZ8" s="85"/>
      <c r="JUA8" s="85"/>
      <c r="JUB8" s="85"/>
      <c r="JUC8" s="85"/>
      <c r="JUD8" s="85"/>
      <c r="JUE8" s="85"/>
      <c r="JUF8" s="85"/>
      <c r="JUG8" s="85"/>
      <c r="JUH8" s="85"/>
      <c r="JUI8" s="85"/>
      <c r="JUJ8" s="85"/>
      <c r="JUK8" s="85"/>
      <c r="JUL8" s="85"/>
      <c r="JUM8" s="85"/>
      <c r="JUN8" s="85"/>
      <c r="JUO8" s="85"/>
      <c r="JUP8" s="85"/>
      <c r="JUQ8" s="85"/>
      <c r="JUR8" s="85"/>
      <c r="JUS8" s="85"/>
      <c r="JUT8" s="85"/>
      <c r="JUU8" s="85"/>
      <c r="JUV8" s="85"/>
      <c r="JUW8" s="85"/>
      <c r="JUX8" s="85"/>
      <c r="JUY8" s="85"/>
      <c r="JUZ8" s="85"/>
      <c r="JVA8" s="85"/>
      <c r="JVB8" s="85"/>
      <c r="JVC8" s="85"/>
      <c r="JVD8" s="85"/>
      <c r="JVE8" s="85"/>
      <c r="JVF8" s="85"/>
      <c r="JVG8" s="85"/>
      <c r="JVH8" s="85"/>
      <c r="JVI8" s="85"/>
      <c r="JVJ8" s="85"/>
      <c r="JVK8" s="85"/>
      <c r="JVL8" s="85"/>
      <c r="JVM8" s="85"/>
      <c r="JVN8" s="85"/>
      <c r="JVO8" s="85"/>
      <c r="JVP8" s="85"/>
      <c r="JVQ8" s="85"/>
      <c r="JVR8" s="85"/>
      <c r="JVS8" s="85"/>
      <c r="JVT8" s="85"/>
      <c r="JVU8" s="85"/>
      <c r="JVV8" s="85"/>
      <c r="JVW8" s="85"/>
      <c r="JVX8" s="85"/>
      <c r="JVY8" s="85"/>
      <c r="JVZ8" s="85"/>
      <c r="JWA8" s="85"/>
      <c r="JWB8" s="85"/>
      <c r="JWC8" s="85"/>
      <c r="JWD8" s="85"/>
      <c r="JWE8" s="85"/>
      <c r="JWF8" s="85"/>
      <c r="JWG8" s="85"/>
      <c r="JWH8" s="85"/>
      <c r="JWI8" s="85"/>
      <c r="JWJ8" s="85"/>
      <c r="JWK8" s="85"/>
      <c r="JWL8" s="85"/>
      <c r="JWM8" s="85"/>
      <c r="JWN8" s="85"/>
      <c r="JWO8" s="85"/>
      <c r="JWP8" s="85"/>
      <c r="JWQ8" s="85"/>
      <c r="JWR8" s="85"/>
      <c r="JWS8" s="85"/>
      <c r="JWT8" s="85"/>
      <c r="JWU8" s="85"/>
      <c r="JWV8" s="85"/>
      <c r="JWW8" s="85"/>
      <c r="JWX8" s="85"/>
      <c r="JWY8" s="85"/>
      <c r="JWZ8" s="85"/>
      <c r="JXA8" s="85"/>
      <c r="JXB8" s="85"/>
      <c r="JXC8" s="85"/>
      <c r="JXD8" s="85"/>
      <c r="JXE8" s="85"/>
      <c r="JXF8" s="85"/>
      <c r="JXG8" s="85"/>
      <c r="JXH8" s="85"/>
      <c r="JXI8" s="85"/>
      <c r="JXJ8" s="85"/>
      <c r="JXK8" s="85"/>
      <c r="JXL8" s="85"/>
      <c r="JXM8" s="85"/>
      <c r="JXN8" s="85"/>
      <c r="JXO8" s="85"/>
      <c r="JXP8" s="85"/>
      <c r="JXQ8" s="85"/>
      <c r="JXR8" s="85"/>
      <c r="JXS8" s="85"/>
      <c r="JXT8" s="85"/>
      <c r="JXU8" s="85"/>
      <c r="JXV8" s="85"/>
      <c r="JXW8" s="85"/>
      <c r="JXX8" s="85"/>
      <c r="JXY8" s="85"/>
      <c r="JXZ8" s="85"/>
      <c r="JYA8" s="85"/>
      <c r="JYB8" s="85"/>
      <c r="JYC8" s="85"/>
      <c r="JYD8" s="85"/>
      <c r="JYE8" s="85"/>
      <c r="JYF8" s="85"/>
      <c r="JYG8" s="85"/>
      <c r="JYH8" s="85"/>
      <c r="JYI8" s="85"/>
      <c r="JYJ8" s="85"/>
      <c r="JYK8" s="85"/>
      <c r="JYL8" s="85"/>
      <c r="JYM8" s="85"/>
      <c r="JYN8" s="85"/>
      <c r="JYO8" s="85"/>
      <c r="JYP8" s="85"/>
      <c r="JYQ8" s="85"/>
      <c r="JYR8" s="85"/>
      <c r="JYS8" s="85"/>
      <c r="JYT8" s="85"/>
      <c r="JYU8" s="85"/>
      <c r="JYV8" s="85"/>
      <c r="JYW8" s="85"/>
      <c r="JYX8" s="85"/>
      <c r="JYY8" s="85"/>
      <c r="JYZ8" s="85"/>
      <c r="JZA8" s="85"/>
      <c r="JZB8" s="85"/>
      <c r="JZC8" s="85"/>
      <c r="JZD8" s="85"/>
      <c r="JZE8" s="85"/>
      <c r="JZF8" s="85"/>
      <c r="JZG8" s="85"/>
      <c r="JZH8" s="85"/>
      <c r="JZI8" s="85"/>
      <c r="JZJ8" s="85"/>
      <c r="JZK8" s="85"/>
      <c r="JZL8" s="85"/>
      <c r="JZM8" s="85"/>
      <c r="JZN8" s="85"/>
      <c r="JZO8" s="85"/>
      <c r="JZP8" s="85"/>
      <c r="JZQ8" s="85"/>
      <c r="JZR8" s="85"/>
      <c r="JZS8" s="85"/>
      <c r="JZT8" s="85"/>
      <c r="JZU8" s="85"/>
      <c r="JZV8" s="85"/>
      <c r="JZW8" s="85"/>
      <c r="JZX8" s="85"/>
      <c r="JZY8" s="85"/>
      <c r="JZZ8" s="85"/>
      <c r="KAA8" s="85"/>
      <c r="KAB8" s="85"/>
      <c r="KAC8" s="85"/>
      <c r="KAD8" s="85"/>
      <c r="KAE8" s="85"/>
      <c r="KAF8" s="85"/>
      <c r="KAG8" s="85"/>
      <c r="KAH8" s="85"/>
      <c r="KAI8" s="85"/>
      <c r="KAJ8" s="85"/>
      <c r="KAK8" s="85"/>
      <c r="KAL8" s="85"/>
      <c r="KAM8" s="85"/>
      <c r="KAN8" s="85"/>
      <c r="KAO8" s="85"/>
      <c r="KAP8" s="85"/>
      <c r="KAQ8" s="85"/>
      <c r="KAR8" s="85"/>
      <c r="KAS8" s="85"/>
      <c r="KAT8" s="85"/>
      <c r="KAU8" s="85"/>
      <c r="KAV8" s="85"/>
      <c r="KAW8" s="85"/>
      <c r="KAX8" s="85"/>
      <c r="KAY8" s="85"/>
      <c r="KAZ8" s="85"/>
      <c r="KBA8" s="85"/>
      <c r="KBB8" s="85"/>
      <c r="KBC8" s="85"/>
      <c r="KBD8" s="85"/>
      <c r="KBE8" s="85"/>
      <c r="KBF8" s="85"/>
      <c r="KBG8" s="85"/>
      <c r="KBH8" s="85"/>
      <c r="KBI8" s="85"/>
      <c r="KBJ8" s="85"/>
      <c r="KBK8" s="85"/>
      <c r="KBL8" s="85"/>
      <c r="KBM8" s="85"/>
      <c r="KBN8" s="85"/>
      <c r="KBO8" s="85"/>
      <c r="KBP8" s="85"/>
      <c r="KBQ8" s="85"/>
      <c r="KBR8" s="85"/>
      <c r="KBS8" s="85"/>
      <c r="KBT8" s="85"/>
      <c r="KBU8" s="85"/>
      <c r="KBV8" s="85"/>
      <c r="KBW8" s="85"/>
      <c r="KBX8" s="85"/>
      <c r="KBY8" s="85"/>
      <c r="KBZ8" s="85"/>
      <c r="KCA8" s="85"/>
      <c r="KCB8" s="85"/>
      <c r="KCC8" s="85"/>
      <c r="KCD8" s="85"/>
      <c r="KCE8" s="85"/>
      <c r="KCF8" s="85"/>
      <c r="KCG8" s="85"/>
      <c r="KCH8" s="85"/>
      <c r="KCI8" s="85"/>
      <c r="KCJ8" s="85"/>
      <c r="KCK8" s="85"/>
      <c r="KCL8" s="85"/>
      <c r="KCM8" s="85"/>
      <c r="KCN8" s="85"/>
      <c r="KCO8" s="85"/>
      <c r="KCP8" s="85"/>
      <c r="KCQ8" s="85"/>
      <c r="KCR8" s="85"/>
      <c r="KCS8" s="85"/>
      <c r="KCT8" s="85"/>
      <c r="KCU8" s="85"/>
      <c r="KCV8" s="85"/>
      <c r="KCW8" s="85"/>
      <c r="KCX8" s="85"/>
      <c r="KCY8" s="85"/>
      <c r="KCZ8" s="85"/>
      <c r="KDA8" s="85"/>
      <c r="KDB8" s="85"/>
      <c r="KDC8" s="85"/>
      <c r="KDD8" s="85"/>
      <c r="KDE8" s="85"/>
      <c r="KDF8" s="85"/>
      <c r="KDG8" s="85"/>
      <c r="KDH8" s="85"/>
      <c r="KDI8" s="85"/>
      <c r="KDJ8" s="85"/>
      <c r="KDK8" s="85"/>
      <c r="KDL8" s="85"/>
      <c r="KDM8" s="85"/>
      <c r="KDN8" s="85"/>
      <c r="KDO8" s="85"/>
      <c r="KDP8" s="85"/>
      <c r="KDQ8" s="85"/>
      <c r="KDR8" s="85"/>
      <c r="KDS8" s="85"/>
      <c r="KDT8" s="85"/>
      <c r="KDU8" s="85"/>
      <c r="KDV8" s="85"/>
      <c r="KDW8" s="85"/>
      <c r="KDX8" s="85"/>
      <c r="KDY8" s="85"/>
      <c r="KDZ8" s="85"/>
      <c r="KEA8" s="85"/>
      <c r="KEB8" s="85"/>
      <c r="KEC8" s="85"/>
      <c r="KED8" s="85"/>
      <c r="KEE8" s="85"/>
      <c r="KEF8" s="85"/>
      <c r="KEG8" s="85"/>
      <c r="KEH8" s="85"/>
      <c r="KEI8" s="85"/>
      <c r="KEJ8" s="85"/>
      <c r="KEK8" s="85"/>
      <c r="KEL8" s="85"/>
      <c r="KEM8" s="85"/>
      <c r="KEN8" s="85"/>
      <c r="KEO8" s="85"/>
      <c r="KEP8" s="85"/>
      <c r="KEQ8" s="85"/>
      <c r="KER8" s="85"/>
      <c r="KES8" s="85"/>
      <c r="KET8" s="85"/>
      <c r="KEU8" s="85"/>
      <c r="KEV8" s="85"/>
      <c r="KEW8" s="85"/>
      <c r="KEX8" s="85"/>
      <c r="KEY8" s="85"/>
      <c r="KEZ8" s="85"/>
      <c r="KFA8" s="85"/>
      <c r="KFB8" s="85"/>
      <c r="KFC8" s="85"/>
      <c r="KFD8" s="85"/>
      <c r="KFE8" s="85"/>
      <c r="KFF8" s="85"/>
      <c r="KFG8" s="85"/>
      <c r="KFH8" s="85"/>
      <c r="KFI8" s="85"/>
      <c r="KFJ8" s="85"/>
      <c r="KFK8" s="85"/>
      <c r="KFL8" s="85"/>
      <c r="KFM8" s="85"/>
      <c r="KFN8" s="85"/>
      <c r="KFO8" s="85"/>
      <c r="KFP8" s="85"/>
      <c r="KFQ8" s="85"/>
      <c r="KFR8" s="85"/>
      <c r="KFS8" s="85"/>
      <c r="KFT8" s="85"/>
      <c r="KFU8" s="85"/>
      <c r="KFV8" s="85"/>
      <c r="KFW8" s="85"/>
      <c r="KFX8" s="85"/>
      <c r="KFY8" s="85"/>
      <c r="KFZ8" s="85"/>
      <c r="KGA8" s="85"/>
      <c r="KGB8" s="85"/>
      <c r="KGC8" s="85"/>
      <c r="KGD8" s="85"/>
      <c r="KGE8" s="85"/>
      <c r="KGF8" s="85"/>
      <c r="KGG8" s="85"/>
      <c r="KGH8" s="85"/>
      <c r="KGI8" s="85"/>
      <c r="KGJ8" s="85"/>
      <c r="KGK8" s="85"/>
      <c r="KGL8" s="85"/>
      <c r="KGM8" s="85"/>
      <c r="KGN8" s="85"/>
      <c r="KGO8" s="85"/>
      <c r="KGP8" s="85"/>
      <c r="KGQ8" s="85"/>
      <c r="KGR8" s="85"/>
      <c r="KGS8" s="85"/>
      <c r="KGT8" s="85"/>
      <c r="KGU8" s="85"/>
      <c r="KGV8" s="85"/>
      <c r="KGW8" s="85"/>
      <c r="KGX8" s="85"/>
      <c r="KGY8" s="85"/>
      <c r="KGZ8" s="85"/>
      <c r="KHA8" s="85"/>
      <c r="KHB8" s="85"/>
      <c r="KHC8" s="85"/>
      <c r="KHD8" s="85"/>
      <c r="KHE8" s="85"/>
      <c r="KHF8" s="85"/>
      <c r="KHG8" s="85"/>
      <c r="KHH8" s="85"/>
      <c r="KHI8" s="85"/>
      <c r="KHJ8" s="85"/>
      <c r="KHK8" s="85"/>
      <c r="KHL8" s="85"/>
      <c r="KHM8" s="85"/>
      <c r="KHN8" s="85"/>
      <c r="KHO8" s="85"/>
      <c r="KHP8" s="85"/>
      <c r="KHQ8" s="85"/>
      <c r="KHR8" s="85"/>
      <c r="KHS8" s="85"/>
      <c r="KHT8" s="85"/>
      <c r="KHU8" s="85"/>
      <c r="KHV8" s="85"/>
      <c r="KHW8" s="85"/>
      <c r="KHX8" s="85"/>
      <c r="KHY8" s="85"/>
      <c r="KHZ8" s="85"/>
      <c r="KIA8" s="85"/>
      <c r="KIB8" s="85"/>
      <c r="KIC8" s="85"/>
      <c r="KID8" s="85"/>
      <c r="KIE8" s="85"/>
      <c r="KIF8" s="85"/>
      <c r="KIG8" s="85"/>
      <c r="KIH8" s="85"/>
      <c r="KII8" s="85"/>
      <c r="KIJ8" s="85"/>
      <c r="KIK8" s="85"/>
      <c r="KIL8" s="85"/>
      <c r="KIM8" s="85"/>
      <c r="KIN8" s="85"/>
      <c r="KIO8" s="85"/>
      <c r="KIP8" s="85"/>
      <c r="KIQ8" s="85"/>
      <c r="KIR8" s="85"/>
      <c r="KIS8" s="85"/>
      <c r="KIT8" s="85"/>
      <c r="KIU8" s="85"/>
      <c r="KIV8" s="85"/>
      <c r="KIW8" s="85"/>
      <c r="KIX8" s="85"/>
      <c r="KIY8" s="85"/>
      <c r="KIZ8" s="85"/>
      <c r="KJA8" s="85"/>
      <c r="KJB8" s="85"/>
      <c r="KJC8" s="85"/>
      <c r="KJD8" s="85"/>
      <c r="KJE8" s="85"/>
      <c r="KJF8" s="85"/>
      <c r="KJG8" s="85"/>
      <c r="KJH8" s="85"/>
      <c r="KJI8" s="85"/>
      <c r="KJJ8" s="85"/>
      <c r="KJK8" s="85"/>
      <c r="KJL8" s="85"/>
      <c r="KJM8" s="85"/>
      <c r="KJN8" s="85"/>
      <c r="KJO8" s="85"/>
      <c r="KJP8" s="85"/>
      <c r="KJQ8" s="85"/>
      <c r="KJR8" s="85"/>
      <c r="KJS8" s="85"/>
      <c r="KJT8" s="85"/>
      <c r="KJU8" s="85"/>
      <c r="KJV8" s="85"/>
      <c r="KJW8" s="85"/>
      <c r="KJX8" s="85"/>
      <c r="KJY8" s="85"/>
      <c r="KJZ8" s="85"/>
      <c r="KKA8" s="85"/>
      <c r="KKB8" s="85"/>
      <c r="KKC8" s="85"/>
      <c r="KKD8" s="85"/>
      <c r="KKE8" s="85"/>
      <c r="KKF8" s="85"/>
      <c r="KKG8" s="85"/>
      <c r="KKH8" s="85"/>
      <c r="KKI8" s="85"/>
      <c r="KKJ8" s="85"/>
      <c r="KKK8" s="85"/>
      <c r="KKL8" s="85"/>
      <c r="KKM8" s="85"/>
      <c r="KKN8" s="85"/>
      <c r="KKO8" s="85"/>
      <c r="KKP8" s="85"/>
      <c r="KKQ8" s="85"/>
      <c r="KKR8" s="85"/>
      <c r="KKS8" s="85"/>
      <c r="KKT8" s="85"/>
      <c r="KKU8" s="85"/>
      <c r="KKV8" s="85"/>
      <c r="KKW8" s="85"/>
      <c r="KKX8" s="85"/>
      <c r="KKY8" s="85"/>
      <c r="KKZ8" s="85"/>
      <c r="KLA8" s="85"/>
      <c r="KLB8" s="85"/>
      <c r="KLC8" s="85"/>
      <c r="KLD8" s="85"/>
      <c r="KLE8" s="85"/>
      <c r="KLF8" s="85"/>
      <c r="KLG8" s="85"/>
      <c r="KLH8" s="85"/>
      <c r="KLI8" s="85"/>
      <c r="KLJ8" s="85"/>
      <c r="KLK8" s="85"/>
      <c r="KLL8" s="85"/>
      <c r="KLM8" s="85"/>
      <c r="KLN8" s="85"/>
      <c r="KLO8" s="85"/>
      <c r="KLP8" s="85"/>
      <c r="KLQ8" s="85"/>
      <c r="KLR8" s="85"/>
      <c r="KLS8" s="85"/>
      <c r="KLT8" s="85"/>
      <c r="KLU8" s="85"/>
      <c r="KLV8" s="85"/>
      <c r="KLW8" s="85"/>
      <c r="KLX8" s="85"/>
      <c r="KLY8" s="85"/>
      <c r="KLZ8" s="85"/>
      <c r="KMA8" s="85"/>
      <c r="KMB8" s="85"/>
      <c r="KMC8" s="85"/>
      <c r="KMD8" s="85"/>
      <c r="KME8" s="85"/>
      <c r="KMF8" s="85"/>
      <c r="KMG8" s="85"/>
      <c r="KMH8" s="85"/>
      <c r="KMI8" s="85"/>
      <c r="KMJ8" s="85"/>
      <c r="KMK8" s="85"/>
      <c r="KML8" s="85"/>
      <c r="KMM8" s="85"/>
      <c r="KMN8" s="85"/>
      <c r="KMO8" s="85"/>
      <c r="KMP8" s="85"/>
      <c r="KMQ8" s="85"/>
      <c r="KMR8" s="85"/>
      <c r="KMS8" s="85"/>
      <c r="KMT8" s="85"/>
      <c r="KMU8" s="85"/>
      <c r="KMV8" s="85"/>
      <c r="KMW8" s="85"/>
      <c r="KMX8" s="85"/>
      <c r="KMY8" s="85"/>
      <c r="KMZ8" s="85"/>
      <c r="KNA8" s="85"/>
      <c r="KNB8" s="85"/>
      <c r="KNC8" s="85"/>
      <c r="KND8" s="85"/>
      <c r="KNE8" s="85"/>
      <c r="KNF8" s="85"/>
      <c r="KNG8" s="85"/>
      <c r="KNH8" s="85"/>
      <c r="KNI8" s="85"/>
      <c r="KNJ8" s="85"/>
      <c r="KNK8" s="85"/>
      <c r="KNL8" s="85"/>
      <c r="KNM8" s="85"/>
      <c r="KNN8" s="85"/>
      <c r="KNO8" s="85"/>
      <c r="KNP8" s="85"/>
      <c r="KNQ8" s="85"/>
      <c r="KNR8" s="85"/>
      <c r="KNS8" s="85"/>
      <c r="KNT8" s="85"/>
      <c r="KNU8" s="85"/>
      <c r="KNV8" s="85"/>
      <c r="KNW8" s="85"/>
      <c r="KNX8" s="85"/>
      <c r="KNY8" s="85"/>
      <c r="KNZ8" s="85"/>
      <c r="KOA8" s="85"/>
      <c r="KOB8" s="85"/>
      <c r="KOC8" s="85"/>
      <c r="KOD8" s="85"/>
      <c r="KOE8" s="85"/>
      <c r="KOF8" s="85"/>
      <c r="KOG8" s="85"/>
      <c r="KOH8" s="85"/>
      <c r="KOI8" s="85"/>
      <c r="KOJ8" s="85"/>
      <c r="KOK8" s="85"/>
      <c r="KOL8" s="85"/>
      <c r="KOM8" s="85"/>
      <c r="KON8" s="85"/>
      <c r="KOO8" s="85"/>
      <c r="KOP8" s="85"/>
      <c r="KOQ8" s="85"/>
      <c r="KOR8" s="85"/>
      <c r="KOS8" s="85"/>
      <c r="KOT8" s="85"/>
      <c r="KOU8" s="85"/>
      <c r="KOV8" s="85"/>
      <c r="KOW8" s="85"/>
      <c r="KOX8" s="85"/>
      <c r="KOY8" s="85"/>
      <c r="KOZ8" s="85"/>
      <c r="KPA8" s="85"/>
      <c r="KPB8" s="85"/>
      <c r="KPC8" s="85"/>
      <c r="KPD8" s="85"/>
      <c r="KPE8" s="85"/>
      <c r="KPF8" s="85"/>
      <c r="KPG8" s="85"/>
      <c r="KPH8" s="85"/>
      <c r="KPI8" s="85"/>
      <c r="KPJ8" s="85"/>
      <c r="KPK8" s="85"/>
      <c r="KPL8" s="85"/>
      <c r="KPM8" s="85"/>
      <c r="KPN8" s="85"/>
      <c r="KPO8" s="85"/>
      <c r="KPP8" s="85"/>
      <c r="KPQ8" s="85"/>
      <c r="KPR8" s="85"/>
      <c r="KPS8" s="85"/>
      <c r="KPT8" s="85"/>
      <c r="KPU8" s="85"/>
      <c r="KPV8" s="85"/>
      <c r="KPW8" s="85"/>
      <c r="KPX8" s="85"/>
      <c r="KPY8" s="85"/>
      <c r="KPZ8" s="85"/>
      <c r="KQA8" s="85"/>
      <c r="KQB8" s="85"/>
      <c r="KQC8" s="85"/>
      <c r="KQD8" s="85"/>
      <c r="KQE8" s="85"/>
      <c r="KQF8" s="85"/>
      <c r="KQG8" s="85"/>
      <c r="KQH8" s="85"/>
      <c r="KQI8" s="85"/>
      <c r="KQJ8" s="85"/>
      <c r="KQK8" s="85"/>
      <c r="KQL8" s="85"/>
      <c r="KQM8" s="85"/>
      <c r="KQN8" s="85"/>
      <c r="KQO8" s="85"/>
      <c r="KQP8" s="85"/>
      <c r="KQQ8" s="85"/>
      <c r="KQR8" s="85"/>
      <c r="KQS8" s="85"/>
      <c r="KQT8" s="85"/>
      <c r="KQU8" s="85"/>
      <c r="KQV8" s="85"/>
      <c r="KQW8" s="85"/>
      <c r="KQX8" s="85"/>
      <c r="KQY8" s="85"/>
      <c r="KQZ8" s="85"/>
      <c r="KRA8" s="85"/>
      <c r="KRB8" s="85"/>
      <c r="KRC8" s="85"/>
      <c r="KRD8" s="85"/>
      <c r="KRE8" s="85"/>
      <c r="KRF8" s="85"/>
      <c r="KRG8" s="85"/>
      <c r="KRH8" s="85"/>
      <c r="KRI8" s="85"/>
      <c r="KRJ8" s="85"/>
      <c r="KRK8" s="85"/>
      <c r="KRL8" s="85"/>
      <c r="KRM8" s="85"/>
      <c r="KRN8" s="85"/>
      <c r="KRO8" s="85"/>
      <c r="KRP8" s="85"/>
      <c r="KRQ8" s="85"/>
      <c r="KRR8" s="85"/>
      <c r="KRS8" s="85"/>
      <c r="KRT8" s="85"/>
      <c r="KRU8" s="85"/>
      <c r="KRV8" s="85"/>
      <c r="KRW8" s="85"/>
      <c r="KRX8" s="85"/>
      <c r="KRY8" s="85"/>
      <c r="KRZ8" s="85"/>
      <c r="KSA8" s="85"/>
      <c r="KSB8" s="85"/>
      <c r="KSC8" s="85"/>
      <c r="KSD8" s="85"/>
      <c r="KSE8" s="85"/>
      <c r="KSF8" s="85"/>
      <c r="KSG8" s="85"/>
      <c r="KSH8" s="85"/>
      <c r="KSI8" s="85"/>
      <c r="KSJ8" s="85"/>
      <c r="KSK8" s="85"/>
      <c r="KSL8" s="85"/>
      <c r="KSM8" s="85"/>
      <c r="KSN8" s="85"/>
      <c r="KSO8" s="85"/>
      <c r="KSP8" s="85"/>
      <c r="KSQ8" s="85"/>
      <c r="KSR8" s="85"/>
      <c r="KSS8" s="85"/>
      <c r="KST8" s="85"/>
      <c r="KSU8" s="85"/>
      <c r="KSV8" s="85"/>
      <c r="KSW8" s="85"/>
      <c r="KSX8" s="85"/>
      <c r="KSY8" s="85"/>
      <c r="KSZ8" s="85"/>
      <c r="KTA8" s="85"/>
      <c r="KTB8" s="85"/>
      <c r="KTC8" s="85"/>
      <c r="KTD8" s="85"/>
      <c r="KTE8" s="85"/>
      <c r="KTF8" s="85"/>
      <c r="KTG8" s="85"/>
      <c r="KTH8" s="85"/>
      <c r="KTI8" s="85"/>
      <c r="KTJ8" s="85"/>
      <c r="KTK8" s="85"/>
      <c r="KTL8" s="85"/>
      <c r="KTM8" s="85"/>
      <c r="KTN8" s="85"/>
      <c r="KTO8" s="85"/>
      <c r="KTP8" s="85"/>
      <c r="KTQ8" s="85"/>
      <c r="KTR8" s="85"/>
      <c r="KTS8" s="85"/>
      <c r="KTT8" s="85"/>
      <c r="KTU8" s="85"/>
      <c r="KTV8" s="85"/>
      <c r="KTW8" s="85"/>
      <c r="KTX8" s="85"/>
      <c r="KTY8" s="85"/>
      <c r="KTZ8" s="85"/>
      <c r="KUA8" s="85"/>
      <c r="KUB8" s="85"/>
      <c r="KUC8" s="85"/>
      <c r="KUD8" s="85"/>
      <c r="KUE8" s="85"/>
      <c r="KUF8" s="85"/>
      <c r="KUG8" s="85"/>
      <c r="KUH8" s="85"/>
      <c r="KUI8" s="85"/>
      <c r="KUJ8" s="85"/>
      <c r="KUK8" s="85"/>
      <c r="KUL8" s="85"/>
      <c r="KUM8" s="85"/>
      <c r="KUN8" s="85"/>
      <c r="KUO8" s="85"/>
      <c r="KUP8" s="85"/>
      <c r="KUQ8" s="85"/>
      <c r="KUR8" s="85"/>
      <c r="KUS8" s="85"/>
      <c r="KUT8" s="85"/>
      <c r="KUU8" s="85"/>
      <c r="KUV8" s="85"/>
      <c r="KUW8" s="85"/>
      <c r="KUX8" s="85"/>
      <c r="KUY8" s="85"/>
      <c r="KUZ8" s="85"/>
      <c r="KVA8" s="85"/>
      <c r="KVB8" s="85"/>
      <c r="KVC8" s="85"/>
      <c r="KVD8" s="85"/>
      <c r="KVE8" s="85"/>
      <c r="KVF8" s="85"/>
      <c r="KVG8" s="85"/>
      <c r="KVH8" s="85"/>
      <c r="KVI8" s="85"/>
      <c r="KVJ8" s="85"/>
      <c r="KVK8" s="85"/>
      <c r="KVL8" s="85"/>
      <c r="KVM8" s="85"/>
      <c r="KVN8" s="85"/>
      <c r="KVO8" s="85"/>
      <c r="KVP8" s="85"/>
      <c r="KVQ8" s="85"/>
      <c r="KVR8" s="85"/>
      <c r="KVS8" s="85"/>
      <c r="KVT8" s="85"/>
      <c r="KVU8" s="85"/>
      <c r="KVV8" s="85"/>
      <c r="KVW8" s="85"/>
      <c r="KVX8" s="85"/>
      <c r="KVY8" s="85"/>
      <c r="KVZ8" s="85"/>
      <c r="KWA8" s="85"/>
      <c r="KWB8" s="85"/>
      <c r="KWC8" s="85"/>
      <c r="KWD8" s="85"/>
      <c r="KWE8" s="85"/>
      <c r="KWF8" s="85"/>
      <c r="KWG8" s="85"/>
      <c r="KWH8" s="85"/>
      <c r="KWI8" s="85"/>
      <c r="KWJ8" s="85"/>
      <c r="KWK8" s="85"/>
      <c r="KWL8" s="85"/>
      <c r="KWM8" s="85"/>
      <c r="KWN8" s="85"/>
      <c r="KWO8" s="85"/>
      <c r="KWP8" s="85"/>
      <c r="KWQ8" s="85"/>
      <c r="KWR8" s="85"/>
      <c r="KWS8" s="85"/>
      <c r="KWT8" s="85"/>
      <c r="KWU8" s="85"/>
      <c r="KWV8" s="85"/>
      <c r="KWW8" s="85"/>
      <c r="KWX8" s="85"/>
      <c r="KWY8" s="85"/>
      <c r="KWZ8" s="85"/>
      <c r="KXA8" s="85"/>
      <c r="KXB8" s="85"/>
      <c r="KXC8" s="85"/>
      <c r="KXD8" s="85"/>
      <c r="KXE8" s="85"/>
      <c r="KXF8" s="85"/>
      <c r="KXG8" s="85"/>
      <c r="KXH8" s="85"/>
      <c r="KXI8" s="85"/>
      <c r="KXJ8" s="85"/>
      <c r="KXK8" s="85"/>
      <c r="KXL8" s="85"/>
      <c r="KXM8" s="85"/>
      <c r="KXN8" s="85"/>
      <c r="KXO8" s="85"/>
      <c r="KXP8" s="85"/>
      <c r="KXQ8" s="85"/>
      <c r="KXR8" s="85"/>
      <c r="KXS8" s="85"/>
      <c r="KXT8" s="85"/>
      <c r="KXU8" s="85"/>
      <c r="KXV8" s="85"/>
      <c r="KXW8" s="85"/>
      <c r="KXX8" s="85"/>
      <c r="KXY8" s="85"/>
      <c r="KXZ8" s="85"/>
      <c r="KYA8" s="85"/>
      <c r="KYB8" s="85"/>
      <c r="KYC8" s="85"/>
      <c r="KYD8" s="85"/>
      <c r="KYE8" s="85"/>
      <c r="KYF8" s="85"/>
      <c r="KYG8" s="85"/>
      <c r="KYH8" s="85"/>
      <c r="KYI8" s="85"/>
      <c r="KYJ8" s="85"/>
      <c r="KYK8" s="85"/>
      <c r="KYL8" s="85"/>
      <c r="KYM8" s="85"/>
      <c r="KYN8" s="85"/>
      <c r="KYO8" s="85"/>
      <c r="KYP8" s="85"/>
      <c r="KYQ8" s="85"/>
      <c r="KYR8" s="85"/>
      <c r="KYS8" s="85"/>
      <c r="KYT8" s="85"/>
      <c r="KYU8" s="85"/>
      <c r="KYV8" s="85"/>
      <c r="KYW8" s="85"/>
      <c r="KYX8" s="85"/>
      <c r="KYY8" s="85"/>
      <c r="KYZ8" s="85"/>
      <c r="KZA8" s="85"/>
      <c r="KZB8" s="85"/>
      <c r="KZC8" s="85"/>
      <c r="KZD8" s="85"/>
      <c r="KZE8" s="85"/>
      <c r="KZF8" s="85"/>
      <c r="KZG8" s="85"/>
      <c r="KZH8" s="85"/>
      <c r="KZI8" s="85"/>
      <c r="KZJ8" s="85"/>
      <c r="KZK8" s="85"/>
      <c r="KZL8" s="85"/>
      <c r="KZM8" s="85"/>
      <c r="KZN8" s="85"/>
      <c r="KZO8" s="85"/>
      <c r="KZP8" s="85"/>
      <c r="KZQ8" s="85"/>
      <c r="KZR8" s="85"/>
      <c r="KZS8" s="85"/>
      <c r="KZT8" s="85"/>
      <c r="KZU8" s="85"/>
      <c r="KZV8" s="85"/>
      <c r="KZW8" s="85"/>
      <c r="KZX8" s="85"/>
      <c r="KZY8" s="85"/>
      <c r="KZZ8" s="85"/>
      <c r="LAA8" s="85"/>
      <c r="LAB8" s="85"/>
      <c r="LAC8" s="85"/>
      <c r="LAD8" s="85"/>
      <c r="LAE8" s="85"/>
      <c r="LAF8" s="85"/>
      <c r="LAG8" s="85"/>
      <c r="LAH8" s="85"/>
      <c r="LAI8" s="85"/>
      <c r="LAJ8" s="85"/>
      <c r="LAK8" s="85"/>
      <c r="LAL8" s="85"/>
      <c r="LAM8" s="85"/>
      <c r="LAN8" s="85"/>
      <c r="LAO8" s="85"/>
      <c r="LAP8" s="85"/>
      <c r="LAQ8" s="85"/>
      <c r="LAR8" s="85"/>
      <c r="LAS8" s="85"/>
      <c r="LAT8" s="85"/>
      <c r="LAU8" s="85"/>
      <c r="LAV8" s="85"/>
      <c r="LAW8" s="85"/>
      <c r="LAX8" s="85"/>
      <c r="LAY8" s="85"/>
      <c r="LAZ8" s="85"/>
      <c r="LBA8" s="85"/>
      <c r="LBB8" s="85"/>
      <c r="LBC8" s="85"/>
      <c r="LBD8" s="85"/>
      <c r="LBE8" s="85"/>
      <c r="LBF8" s="85"/>
      <c r="LBG8" s="85"/>
      <c r="LBH8" s="85"/>
      <c r="LBI8" s="85"/>
      <c r="LBJ8" s="85"/>
      <c r="LBK8" s="85"/>
      <c r="LBL8" s="85"/>
      <c r="LBM8" s="85"/>
      <c r="LBN8" s="85"/>
      <c r="LBO8" s="85"/>
      <c r="LBP8" s="85"/>
      <c r="LBQ8" s="85"/>
      <c r="LBR8" s="85"/>
      <c r="LBS8" s="85"/>
      <c r="LBT8" s="85"/>
      <c r="LBU8" s="85"/>
      <c r="LBV8" s="85"/>
      <c r="LBW8" s="85"/>
      <c r="LBX8" s="85"/>
      <c r="LBY8" s="85"/>
      <c r="LBZ8" s="85"/>
      <c r="LCA8" s="85"/>
      <c r="LCB8" s="85"/>
      <c r="LCC8" s="85"/>
      <c r="LCD8" s="85"/>
      <c r="LCE8" s="85"/>
      <c r="LCF8" s="85"/>
      <c r="LCG8" s="85"/>
      <c r="LCH8" s="85"/>
      <c r="LCI8" s="85"/>
      <c r="LCJ8" s="85"/>
      <c r="LCK8" s="85"/>
      <c r="LCL8" s="85"/>
      <c r="LCM8" s="85"/>
      <c r="LCN8" s="85"/>
      <c r="LCO8" s="85"/>
      <c r="LCP8" s="85"/>
      <c r="LCQ8" s="85"/>
      <c r="LCR8" s="85"/>
      <c r="LCS8" s="85"/>
      <c r="LCT8" s="85"/>
      <c r="LCU8" s="85"/>
      <c r="LCV8" s="85"/>
      <c r="LCW8" s="85"/>
      <c r="LCX8" s="85"/>
      <c r="LCY8" s="85"/>
      <c r="LCZ8" s="85"/>
      <c r="LDA8" s="85"/>
      <c r="LDB8" s="85"/>
      <c r="LDC8" s="85"/>
      <c r="LDD8" s="85"/>
      <c r="LDE8" s="85"/>
      <c r="LDF8" s="85"/>
      <c r="LDG8" s="85"/>
      <c r="LDH8" s="85"/>
      <c r="LDI8" s="85"/>
      <c r="LDJ8" s="85"/>
      <c r="LDK8" s="85"/>
      <c r="LDL8" s="85"/>
      <c r="LDM8" s="85"/>
      <c r="LDN8" s="85"/>
      <c r="LDO8" s="85"/>
      <c r="LDP8" s="85"/>
      <c r="LDQ8" s="85"/>
      <c r="LDR8" s="85"/>
      <c r="LDS8" s="85"/>
      <c r="LDT8" s="85"/>
      <c r="LDU8" s="85"/>
      <c r="LDV8" s="85"/>
      <c r="LDW8" s="85"/>
      <c r="LDX8" s="85"/>
      <c r="LDY8" s="85"/>
      <c r="LDZ8" s="85"/>
      <c r="LEA8" s="85"/>
      <c r="LEB8" s="85"/>
      <c r="LEC8" s="85"/>
      <c r="LED8" s="85"/>
      <c r="LEE8" s="85"/>
      <c r="LEF8" s="85"/>
      <c r="LEG8" s="85"/>
      <c r="LEH8" s="85"/>
      <c r="LEI8" s="85"/>
      <c r="LEJ8" s="85"/>
      <c r="LEK8" s="85"/>
      <c r="LEL8" s="85"/>
      <c r="LEM8" s="85"/>
      <c r="LEN8" s="85"/>
      <c r="LEO8" s="85"/>
      <c r="LEP8" s="85"/>
      <c r="LEQ8" s="85"/>
      <c r="LER8" s="85"/>
      <c r="LES8" s="85"/>
      <c r="LET8" s="85"/>
      <c r="LEU8" s="85"/>
      <c r="LEV8" s="85"/>
      <c r="LEW8" s="85"/>
      <c r="LEX8" s="85"/>
      <c r="LEY8" s="85"/>
      <c r="LEZ8" s="85"/>
      <c r="LFA8" s="85"/>
      <c r="LFB8" s="85"/>
      <c r="LFC8" s="85"/>
      <c r="LFD8" s="85"/>
      <c r="LFE8" s="85"/>
      <c r="LFF8" s="85"/>
      <c r="LFG8" s="85"/>
      <c r="LFH8" s="85"/>
      <c r="LFI8" s="85"/>
      <c r="LFJ8" s="85"/>
      <c r="LFK8" s="85"/>
      <c r="LFL8" s="85"/>
      <c r="LFM8" s="85"/>
      <c r="LFN8" s="85"/>
      <c r="LFO8" s="85"/>
      <c r="LFP8" s="85"/>
      <c r="LFQ8" s="85"/>
      <c r="LFR8" s="85"/>
      <c r="LFS8" s="85"/>
      <c r="LFT8" s="85"/>
      <c r="LFU8" s="85"/>
      <c r="LFV8" s="85"/>
      <c r="LFW8" s="85"/>
      <c r="LFX8" s="85"/>
      <c r="LFY8" s="85"/>
      <c r="LFZ8" s="85"/>
      <c r="LGA8" s="85"/>
      <c r="LGB8" s="85"/>
      <c r="LGC8" s="85"/>
      <c r="LGD8" s="85"/>
      <c r="LGE8" s="85"/>
      <c r="LGF8" s="85"/>
      <c r="LGG8" s="85"/>
      <c r="LGH8" s="85"/>
      <c r="LGI8" s="85"/>
      <c r="LGJ8" s="85"/>
      <c r="LGK8" s="85"/>
      <c r="LGL8" s="85"/>
      <c r="LGM8" s="85"/>
      <c r="LGN8" s="85"/>
      <c r="LGO8" s="85"/>
      <c r="LGP8" s="85"/>
      <c r="LGQ8" s="85"/>
      <c r="LGR8" s="85"/>
      <c r="LGS8" s="85"/>
      <c r="LGT8" s="85"/>
      <c r="LGU8" s="85"/>
      <c r="LGV8" s="85"/>
      <c r="LGW8" s="85"/>
      <c r="LGX8" s="85"/>
      <c r="LGY8" s="85"/>
      <c r="LGZ8" s="85"/>
      <c r="LHA8" s="85"/>
      <c r="LHB8" s="85"/>
      <c r="LHC8" s="85"/>
      <c r="LHD8" s="85"/>
      <c r="LHE8" s="85"/>
      <c r="LHF8" s="85"/>
      <c r="LHG8" s="85"/>
      <c r="LHH8" s="85"/>
      <c r="LHI8" s="85"/>
      <c r="LHJ8" s="85"/>
      <c r="LHK8" s="85"/>
      <c r="LHL8" s="85"/>
      <c r="LHM8" s="85"/>
      <c r="LHN8" s="85"/>
      <c r="LHO8" s="85"/>
      <c r="LHP8" s="85"/>
      <c r="LHQ8" s="85"/>
      <c r="LHR8" s="85"/>
      <c r="LHS8" s="85"/>
      <c r="LHT8" s="85"/>
      <c r="LHU8" s="85"/>
      <c r="LHV8" s="85"/>
      <c r="LHW8" s="85"/>
      <c r="LHX8" s="85"/>
      <c r="LHY8" s="85"/>
      <c r="LHZ8" s="85"/>
      <c r="LIA8" s="85"/>
      <c r="LIB8" s="85"/>
      <c r="LIC8" s="85"/>
      <c r="LID8" s="85"/>
      <c r="LIE8" s="85"/>
      <c r="LIF8" s="85"/>
      <c r="LIG8" s="85"/>
      <c r="LIH8" s="85"/>
      <c r="LII8" s="85"/>
      <c r="LIJ8" s="85"/>
      <c r="LIK8" s="85"/>
      <c r="LIL8" s="85"/>
      <c r="LIM8" s="85"/>
      <c r="LIN8" s="85"/>
      <c r="LIO8" s="85"/>
      <c r="LIP8" s="85"/>
      <c r="LIQ8" s="85"/>
      <c r="LIR8" s="85"/>
      <c r="LIS8" s="85"/>
      <c r="LIT8" s="85"/>
      <c r="LIU8" s="85"/>
      <c r="LIV8" s="85"/>
      <c r="LIW8" s="85"/>
      <c r="LIX8" s="85"/>
      <c r="LIY8" s="85"/>
      <c r="LIZ8" s="85"/>
      <c r="LJA8" s="85"/>
      <c r="LJB8" s="85"/>
      <c r="LJC8" s="85"/>
      <c r="LJD8" s="85"/>
      <c r="LJE8" s="85"/>
      <c r="LJF8" s="85"/>
      <c r="LJG8" s="85"/>
      <c r="LJH8" s="85"/>
      <c r="LJI8" s="85"/>
      <c r="LJJ8" s="85"/>
      <c r="LJK8" s="85"/>
      <c r="LJL8" s="85"/>
      <c r="LJM8" s="85"/>
      <c r="LJN8" s="85"/>
      <c r="LJO8" s="85"/>
      <c r="LJP8" s="85"/>
      <c r="LJQ8" s="85"/>
      <c r="LJR8" s="85"/>
      <c r="LJS8" s="85"/>
      <c r="LJT8" s="85"/>
      <c r="LJU8" s="85"/>
      <c r="LJV8" s="85"/>
      <c r="LJW8" s="85"/>
      <c r="LJX8" s="85"/>
      <c r="LJY8" s="85"/>
      <c r="LJZ8" s="85"/>
      <c r="LKA8" s="85"/>
      <c r="LKB8" s="85"/>
      <c r="LKC8" s="85"/>
      <c r="LKD8" s="85"/>
      <c r="LKE8" s="85"/>
      <c r="LKF8" s="85"/>
      <c r="LKG8" s="85"/>
      <c r="LKH8" s="85"/>
      <c r="LKI8" s="85"/>
      <c r="LKJ8" s="85"/>
      <c r="LKK8" s="85"/>
      <c r="LKL8" s="85"/>
      <c r="LKM8" s="85"/>
      <c r="LKN8" s="85"/>
      <c r="LKO8" s="85"/>
      <c r="LKP8" s="85"/>
      <c r="LKQ8" s="85"/>
      <c r="LKR8" s="85"/>
      <c r="LKS8" s="85"/>
      <c r="LKT8" s="85"/>
      <c r="LKU8" s="85"/>
      <c r="LKV8" s="85"/>
      <c r="LKW8" s="85"/>
      <c r="LKX8" s="85"/>
      <c r="LKY8" s="85"/>
      <c r="LKZ8" s="85"/>
      <c r="LLA8" s="85"/>
      <c r="LLB8" s="85"/>
      <c r="LLC8" s="85"/>
      <c r="LLD8" s="85"/>
      <c r="LLE8" s="85"/>
      <c r="LLF8" s="85"/>
      <c r="LLG8" s="85"/>
      <c r="LLH8" s="85"/>
      <c r="LLI8" s="85"/>
      <c r="LLJ8" s="85"/>
      <c r="LLK8" s="85"/>
      <c r="LLL8" s="85"/>
      <c r="LLM8" s="85"/>
      <c r="LLN8" s="85"/>
      <c r="LLO8" s="85"/>
      <c r="LLP8" s="85"/>
      <c r="LLQ8" s="85"/>
      <c r="LLR8" s="85"/>
      <c r="LLS8" s="85"/>
      <c r="LLT8" s="85"/>
      <c r="LLU8" s="85"/>
      <c r="LLV8" s="85"/>
      <c r="LLW8" s="85"/>
      <c r="LLX8" s="85"/>
      <c r="LLY8" s="85"/>
      <c r="LLZ8" s="85"/>
      <c r="LMA8" s="85"/>
      <c r="LMB8" s="85"/>
      <c r="LMC8" s="85"/>
      <c r="LMD8" s="85"/>
      <c r="LME8" s="85"/>
      <c r="LMF8" s="85"/>
      <c r="LMG8" s="85"/>
      <c r="LMH8" s="85"/>
      <c r="LMI8" s="85"/>
      <c r="LMJ8" s="85"/>
      <c r="LMK8" s="85"/>
      <c r="LML8" s="85"/>
      <c r="LMM8" s="85"/>
      <c r="LMN8" s="85"/>
      <c r="LMO8" s="85"/>
      <c r="LMP8" s="85"/>
      <c r="LMQ8" s="85"/>
      <c r="LMR8" s="85"/>
      <c r="LMS8" s="85"/>
      <c r="LMT8" s="85"/>
      <c r="LMU8" s="85"/>
      <c r="LMV8" s="85"/>
      <c r="LMW8" s="85"/>
      <c r="LMX8" s="85"/>
      <c r="LMY8" s="85"/>
      <c r="LMZ8" s="85"/>
      <c r="LNA8" s="85"/>
      <c r="LNB8" s="85"/>
      <c r="LNC8" s="85"/>
      <c r="LND8" s="85"/>
      <c r="LNE8" s="85"/>
      <c r="LNF8" s="85"/>
      <c r="LNG8" s="85"/>
      <c r="LNH8" s="85"/>
      <c r="LNI8" s="85"/>
      <c r="LNJ8" s="85"/>
      <c r="LNK8" s="85"/>
      <c r="LNL8" s="85"/>
      <c r="LNM8" s="85"/>
      <c r="LNN8" s="85"/>
      <c r="LNO8" s="85"/>
      <c r="LNP8" s="85"/>
      <c r="LNQ8" s="85"/>
      <c r="LNR8" s="85"/>
      <c r="LNS8" s="85"/>
      <c r="LNT8" s="85"/>
      <c r="LNU8" s="85"/>
      <c r="LNV8" s="85"/>
      <c r="LNW8" s="85"/>
      <c r="LNX8" s="85"/>
      <c r="LNY8" s="85"/>
      <c r="LNZ8" s="85"/>
      <c r="LOA8" s="85"/>
      <c r="LOB8" s="85"/>
      <c r="LOC8" s="85"/>
      <c r="LOD8" s="85"/>
      <c r="LOE8" s="85"/>
      <c r="LOF8" s="85"/>
      <c r="LOG8" s="85"/>
      <c r="LOH8" s="85"/>
      <c r="LOI8" s="85"/>
      <c r="LOJ8" s="85"/>
      <c r="LOK8" s="85"/>
      <c r="LOL8" s="85"/>
      <c r="LOM8" s="85"/>
      <c r="LON8" s="85"/>
      <c r="LOO8" s="85"/>
      <c r="LOP8" s="85"/>
      <c r="LOQ8" s="85"/>
      <c r="LOR8" s="85"/>
      <c r="LOS8" s="85"/>
      <c r="LOT8" s="85"/>
      <c r="LOU8" s="85"/>
      <c r="LOV8" s="85"/>
      <c r="LOW8" s="85"/>
      <c r="LOX8" s="85"/>
      <c r="LOY8" s="85"/>
      <c r="LOZ8" s="85"/>
      <c r="LPA8" s="85"/>
      <c r="LPB8" s="85"/>
      <c r="LPC8" s="85"/>
      <c r="LPD8" s="85"/>
      <c r="LPE8" s="85"/>
      <c r="LPF8" s="85"/>
      <c r="LPG8" s="85"/>
      <c r="LPH8" s="85"/>
      <c r="LPI8" s="85"/>
      <c r="LPJ8" s="85"/>
      <c r="LPK8" s="85"/>
      <c r="LPL8" s="85"/>
      <c r="LPM8" s="85"/>
      <c r="LPN8" s="85"/>
      <c r="LPO8" s="85"/>
      <c r="LPP8" s="85"/>
      <c r="LPQ8" s="85"/>
      <c r="LPR8" s="85"/>
      <c r="LPS8" s="85"/>
      <c r="LPT8" s="85"/>
      <c r="LPU8" s="85"/>
      <c r="LPV8" s="85"/>
      <c r="LPW8" s="85"/>
      <c r="LPX8" s="85"/>
      <c r="LPY8" s="85"/>
      <c r="LPZ8" s="85"/>
      <c r="LQA8" s="85"/>
      <c r="LQB8" s="85"/>
      <c r="LQC8" s="85"/>
      <c r="LQD8" s="85"/>
      <c r="LQE8" s="85"/>
      <c r="LQF8" s="85"/>
      <c r="LQG8" s="85"/>
      <c r="LQH8" s="85"/>
      <c r="LQI8" s="85"/>
      <c r="LQJ8" s="85"/>
      <c r="LQK8" s="85"/>
      <c r="LQL8" s="85"/>
      <c r="LQM8" s="85"/>
      <c r="LQN8" s="85"/>
      <c r="LQO8" s="85"/>
      <c r="LQP8" s="85"/>
      <c r="LQQ8" s="85"/>
      <c r="LQR8" s="85"/>
      <c r="LQS8" s="85"/>
      <c r="LQT8" s="85"/>
      <c r="LQU8" s="85"/>
      <c r="LQV8" s="85"/>
      <c r="LQW8" s="85"/>
      <c r="LQX8" s="85"/>
      <c r="LQY8" s="85"/>
      <c r="LQZ8" s="85"/>
      <c r="LRA8" s="85"/>
      <c r="LRB8" s="85"/>
      <c r="LRC8" s="85"/>
      <c r="LRD8" s="85"/>
      <c r="LRE8" s="85"/>
      <c r="LRF8" s="85"/>
      <c r="LRG8" s="85"/>
      <c r="LRH8" s="85"/>
      <c r="LRI8" s="85"/>
      <c r="LRJ8" s="85"/>
      <c r="LRK8" s="85"/>
      <c r="LRL8" s="85"/>
      <c r="LRM8" s="85"/>
      <c r="LRN8" s="85"/>
      <c r="LRO8" s="85"/>
      <c r="LRP8" s="85"/>
      <c r="LRQ8" s="85"/>
      <c r="LRR8" s="85"/>
      <c r="LRS8" s="85"/>
      <c r="LRT8" s="85"/>
      <c r="LRU8" s="85"/>
      <c r="LRV8" s="85"/>
      <c r="LRW8" s="85"/>
      <c r="LRX8" s="85"/>
      <c r="LRY8" s="85"/>
      <c r="LRZ8" s="85"/>
      <c r="LSA8" s="85"/>
      <c r="LSB8" s="85"/>
      <c r="LSC8" s="85"/>
      <c r="LSD8" s="85"/>
      <c r="LSE8" s="85"/>
      <c r="LSF8" s="85"/>
      <c r="LSG8" s="85"/>
      <c r="LSH8" s="85"/>
      <c r="LSI8" s="85"/>
      <c r="LSJ8" s="85"/>
      <c r="LSK8" s="85"/>
      <c r="LSL8" s="85"/>
      <c r="LSM8" s="85"/>
      <c r="LSN8" s="85"/>
      <c r="LSO8" s="85"/>
      <c r="LSP8" s="85"/>
      <c r="LSQ8" s="85"/>
      <c r="LSR8" s="85"/>
      <c r="LSS8" s="85"/>
      <c r="LST8" s="85"/>
      <c r="LSU8" s="85"/>
      <c r="LSV8" s="85"/>
      <c r="LSW8" s="85"/>
      <c r="LSX8" s="85"/>
      <c r="LSY8" s="85"/>
      <c r="LSZ8" s="85"/>
      <c r="LTA8" s="85"/>
      <c r="LTB8" s="85"/>
      <c r="LTC8" s="85"/>
      <c r="LTD8" s="85"/>
      <c r="LTE8" s="85"/>
      <c r="LTF8" s="85"/>
      <c r="LTG8" s="85"/>
      <c r="LTH8" s="85"/>
      <c r="LTI8" s="85"/>
      <c r="LTJ8" s="85"/>
      <c r="LTK8" s="85"/>
      <c r="LTL8" s="85"/>
      <c r="LTM8" s="85"/>
      <c r="LTN8" s="85"/>
      <c r="LTO8" s="85"/>
      <c r="LTP8" s="85"/>
      <c r="LTQ8" s="85"/>
      <c r="LTR8" s="85"/>
      <c r="LTS8" s="85"/>
      <c r="LTT8" s="85"/>
      <c r="LTU8" s="85"/>
      <c r="LTV8" s="85"/>
      <c r="LTW8" s="85"/>
      <c r="LTX8" s="85"/>
      <c r="LTY8" s="85"/>
      <c r="LTZ8" s="85"/>
      <c r="LUA8" s="85"/>
      <c r="LUB8" s="85"/>
      <c r="LUC8" s="85"/>
      <c r="LUD8" s="85"/>
      <c r="LUE8" s="85"/>
      <c r="LUF8" s="85"/>
      <c r="LUG8" s="85"/>
      <c r="LUH8" s="85"/>
      <c r="LUI8" s="85"/>
      <c r="LUJ8" s="85"/>
      <c r="LUK8" s="85"/>
      <c r="LUL8" s="85"/>
      <c r="LUM8" s="85"/>
      <c r="LUN8" s="85"/>
      <c r="LUO8" s="85"/>
      <c r="LUP8" s="85"/>
      <c r="LUQ8" s="85"/>
      <c r="LUR8" s="85"/>
      <c r="LUS8" s="85"/>
      <c r="LUT8" s="85"/>
      <c r="LUU8" s="85"/>
      <c r="LUV8" s="85"/>
      <c r="LUW8" s="85"/>
      <c r="LUX8" s="85"/>
      <c r="LUY8" s="85"/>
      <c r="LUZ8" s="85"/>
      <c r="LVA8" s="85"/>
      <c r="LVB8" s="85"/>
      <c r="LVC8" s="85"/>
      <c r="LVD8" s="85"/>
      <c r="LVE8" s="85"/>
      <c r="LVF8" s="85"/>
      <c r="LVG8" s="85"/>
      <c r="LVH8" s="85"/>
      <c r="LVI8" s="85"/>
      <c r="LVJ8" s="85"/>
      <c r="LVK8" s="85"/>
      <c r="LVL8" s="85"/>
      <c r="LVM8" s="85"/>
      <c r="LVN8" s="85"/>
      <c r="LVO8" s="85"/>
      <c r="LVP8" s="85"/>
      <c r="LVQ8" s="85"/>
      <c r="LVR8" s="85"/>
      <c r="LVS8" s="85"/>
      <c r="LVT8" s="85"/>
      <c r="LVU8" s="85"/>
      <c r="LVV8" s="85"/>
      <c r="LVW8" s="85"/>
      <c r="LVX8" s="85"/>
      <c r="LVY8" s="85"/>
      <c r="LVZ8" s="85"/>
      <c r="LWA8" s="85"/>
      <c r="LWB8" s="85"/>
      <c r="LWC8" s="85"/>
      <c r="LWD8" s="85"/>
      <c r="LWE8" s="85"/>
      <c r="LWF8" s="85"/>
      <c r="LWG8" s="85"/>
      <c r="LWH8" s="85"/>
      <c r="LWI8" s="85"/>
      <c r="LWJ8" s="85"/>
      <c r="LWK8" s="85"/>
      <c r="LWL8" s="85"/>
      <c r="LWM8" s="85"/>
      <c r="LWN8" s="85"/>
      <c r="LWO8" s="85"/>
      <c r="LWP8" s="85"/>
      <c r="LWQ8" s="85"/>
      <c r="LWR8" s="85"/>
      <c r="LWS8" s="85"/>
      <c r="LWT8" s="85"/>
      <c r="LWU8" s="85"/>
      <c r="LWV8" s="85"/>
      <c r="LWW8" s="85"/>
      <c r="LWX8" s="85"/>
      <c r="LWY8" s="85"/>
      <c r="LWZ8" s="85"/>
      <c r="LXA8" s="85"/>
      <c r="LXB8" s="85"/>
      <c r="LXC8" s="85"/>
      <c r="LXD8" s="85"/>
      <c r="LXE8" s="85"/>
      <c r="LXF8" s="85"/>
      <c r="LXG8" s="85"/>
      <c r="LXH8" s="85"/>
      <c r="LXI8" s="85"/>
      <c r="LXJ8" s="85"/>
      <c r="LXK8" s="85"/>
      <c r="LXL8" s="85"/>
      <c r="LXM8" s="85"/>
      <c r="LXN8" s="85"/>
      <c r="LXO8" s="85"/>
      <c r="LXP8" s="85"/>
      <c r="LXQ8" s="85"/>
      <c r="LXR8" s="85"/>
      <c r="LXS8" s="85"/>
      <c r="LXT8" s="85"/>
      <c r="LXU8" s="85"/>
      <c r="LXV8" s="85"/>
      <c r="LXW8" s="85"/>
      <c r="LXX8" s="85"/>
      <c r="LXY8" s="85"/>
      <c r="LXZ8" s="85"/>
      <c r="LYA8" s="85"/>
      <c r="LYB8" s="85"/>
      <c r="LYC8" s="85"/>
      <c r="LYD8" s="85"/>
      <c r="LYE8" s="85"/>
      <c r="LYF8" s="85"/>
      <c r="LYG8" s="85"/>
      <c r="LYH8" s="85"/>
      <c r="LYI8" s="85"/>
      <c r="LYJ8" s="85"/>
      <c r="LYK8" s="85"/>
      <c r="LYL8" s="85"/>
      <c r="LYM8" s="85"/>
      <c r="LYN8" s="85"/>
      <c r="LYO8" s="85"/>
      <c r="LYP8" s="85"/>
      <c r="LYQ8" s="85"/>
      <c r="LYR8" s="85"/>
      <c r="LYS8" s="85"/>
      <c r="LYT8" s="85"/>
      <c r="LYU8" s="85"/>
      <c r="LYV8" s="85"/>
      <c r="LYW8" s="85"/>
      <c r="LYX8" s="85"/>
      <c r="LYY8" s="85"/>
      <c r="LYZ8" s="85"/>
      <c r="LZA8" s="85"/>
      <c r="LZB8" s="85"/>
      <c r="LZC8" s="85"/>
      <c r="LZD8" s="85"/>
      <c r="LZE8" s="85"/>
      <c r="LZF8" s="85"/>
      <c r="LZG8" s="85"/>
      <c r="LZH8" s="85"/>
      <c r="LZI8" s="85"/>
      <c r="LZJ8" s="85"/>
      <c r="LZK8" s="85"/>
      <c r="LZL8" s="85"/>
      <c r="LZM8" s="85"/>
      <c r="LZN8" s="85"/>
      <c r="LZO8" s="85"/>
      <c r="LZP8" s="85"/>
      <c r="LZQ8" s="85"/>
      <c r="LZR8" s="85"/>
      <c r="LZS8" s="85"/>
      <c r="LZT8" s="85"/>
      <c r="LZU8" s="85"/>
      <c r="LZV8" s="85"/>
      <c r="LZW8" s="85"/>
      <c r="LZX8" s="85"/>
      <c r="LZY8" s="85"/>
      <c r="LZZ8" s="85"/>
      <c r="MAA8" s="85"/>
      <c r="MAB8" s="85"/>
      <c r="MAC8" s="85"/>
      <c r="MAD8" s="85"/>
      <c r="MAE8" s="85"/>
      <c r="MAF8" s="85"/>
      <c r="MAG8" s="85"/>
      <c r="MAH8" s="85"/>
      <c r="MAI8" s="85"/>
      <c r="MAJ8" s="85"/>
      <c r="MAK8" s="85"/>
      <c r="MAL8" s="85"/>
      <c r="MAM8" s="85"/>
      <c r="MAN8" s="85"/>
      <c r="MAO8" s="85"/>
      <c r="MAP8" s="85"/>
      <c r="MAQ8" s="85"/>
      <c r="MAR8" s="85"/>
      <c r="MAS8" s="85"/>
      <c r="MAT8" s="85"/>
      <c r="MAU8" s="85"/>
      <c r="MAV8" s="85"/>
      <c r="MAW8" s="85"/>
      <c r="MAX8" s="85"/>
      <c r="MAY8" s="85"/>
      <c r="MAZ8" s="85"/>
      <c r="MBA8" s="85"/>
      <c r="MBB8" s="85"/>
      <c r="MBC8" s="85"/>
      <c r="MBD8" s="85"/>
      <c r="MBE8" s="85"/>
      <c r="MBF8" s="85"/>
      <c r="MBG8" s="85"/>
      <c r="MBH8" s="85"/>
      <c r="MBI8" s="85"/>
      <c r="MBJ8" s="85"/>
      <c r="MBK8" s="85"/>
      <c r="MBL8" s="85"/>
      <c r="MBM8" s="85"/>
      <c r="MBN8" s="85"/>
      <c r="MBO8" s="85"/>
      <c r="MBP8" s="85"/>
      <c r="MBQ8" s="85"/>
      <c r="MBR8" s="85"/>
      <c r="MBS8" s="85"/>
      <c r="MBT8" s="85"/>
      <c r="MBU8" s="85"/>
      <c r="MBV8" s="85"/>
      <c r="MBW8" s="85"/>
      <c r="MBX8" s="85"/>
      <c r="MBY8" s="85"/>
      <c r="MBZ8" s="85"/>
      <c r="MCA8" s="85"/>
      <c r="MCB8" s="85"/>
      <c r="MCC8" s="85"/>
      <c r="MCD8" s="85"/>
      <c r="MCE8" s="85"/>
      <c r="MCF8" s="85"/>
      <c r="MCG8" s="85"/>
      <c r="MCH8" s="85"/>
      <c r="MCI8" s="85"/>
      <c r="MCJ8" s="85"/>
      <c r="MCK8" s="85"/>
      <c r="MCL8" s="85"/>
      <c r="MCM8" s="85"/>
      <c r="MCN8" s="85"/>
      <c r="MCO8" s="85"/>
      <c r="MCP8" s="85"/>
      <c r="MCQ8" s="85"/>
      <c r="MCR8" s="85"/>
      <c r="MCS8" s="85"/>
      <c r="MCT8" s="85"/>
      <c r="MCU8" s="85"/>
      <c r="MCV8" s="85"/>
      <c r="MCW8" s="85"/>
      <c r="MCX8" s="85"/>
      <c r="MCY8" s="85"/>
      <c r="MCZ8" s="85"/>
      <c r="MDA8" s="85"/>
      <c r="MDB8" s="85"/>
      <c r="MDC8" s="85"/>
      <c r="MDD8" s="85"/>
      <c r="MDE8" s="85"/>
      <c r="MDF8" s="85"/>
      <c r="MDG8" s="85"/>
      <c r="MDH8" s="85"/>
      <c r="MDI8" s="85"/>
      <c r="MDJ8" s="85"/>
      <c r="MDK8" s="85"/>
      <c r="MDL8" s="85"/>
      <c r="MDM8" s="85"/>
      <c r="MDN8" s="85"/>
      <c r="MDO8" s="85"/>
      <c r="MDP8" s="85"/>
      <c r="MDQ8" s="85"/>
      <c r="MDR8" s="85"/>
      <c r="MDS8" s="85"/>
      <c r="MDT8" s="85"/>
      <c r="MDU8" s="85"/>
      <c r="MDV8" s="85"/>
      <c r="MDW8" s="85"/>
      <c r="MDX8" s="85"/>
      <c r="MDY8" s="85"/>
      <c r="MDZ8" s="85"/>
      <c r="MEA8" s="85"/>
      <c r="MEB8" s="85"/>
      <c r="MEC8" s="85"/>
      <c r="MED8" s="85"/>
      <c r="MEE8" s="85"/>
      <c r="MEF8" s="85"/>
      <c r="MEG8" s="85"/>
      <c r="MEH8" s="85"/>
      <c r="MEI8" s="85"/>
      <c r="MEJ8" s="85"/>
      <c r="MEK8" s="85"/>
      <c r="MEL8" s="85"/>
      <c r="MEM8" s="85"/>
      <c r="MEN8" s="85"/>
      <c r="MEO8" s="85"/>
      <c r="MEP8" s="85"/>
      <c r="MEQ8" s="85"/>
      <c r="MER8" s="85"/>
      <c r="MES8" s="85"/>
      <c r="MET8" s="85"/>
      <c r="MEU8" s="85"/>
      <c r="MEV8" s="85"/>
      <c r="MEW8" s="85"/>
      <c r="MEX8" s="85"/>
      <c r="MEY8" s="85"/>
      <c r="MEZ8" s="85"/>
      <c r="MFA8" s="85"/>
      <c r="MFB8" s="85"/>
      <c r="MFC8" s="85"/>
      <c r="MFD8" s="85"/>
      <c r="MFE8" s="85"/>
      <c r="MFF8" s="85"/>
      <c r="MFG8" s="85"/>
      <c r="MFH8" s="85"/>
      <c r="MFI8" s="85"/>
      <c r="MFJ8" s="85"/>
      <c r="MFK8" s="85"/>
      <c r="MFL8" s="85"/>
      <c r="MFM8" s="85"/>
      <c r="MFN8" s="85"/>
      <c r="MFO8" s="85"/>
      <c r="MFP8" s="85"/>
      <c r="MFQ8" s="85"/>
      <c r="MFR8" s="85"/>
      <c r="MFS8" s="85"/>
      <c r="MFT8" s="85"/>
      <c r="MFU8" s="85"/>
      <c r="MFV8" s="85"/>
      <c r="MFW8" s="85"/>
      <c r="MFX8" s="85"/>
      <c r="MFY8" s="85"/>
      <c r="MFZ8" s="85"/>
      <c r="MGA8" s="85"/>
      <c r="MGB8" s="85"/>
      <c r="MGC8" s="85"/>
      <c r="MGD8" s="85"/>
      <c r="MGE8" s="85"/>
      <c r="MGF8" s="85"/>
      <c r="MGG8" s="85"/>
      <c r="MGH8" s="85"/>
      <c r="MGI8" s="85"/>
      <c r="MGJ8" s="85"/>
      <c r="MGK8" s="85"/>
      <c r="MGL8" s="85"/>
      <c r="MGM8" s="85"/>
      <c r="MGN8" s="85"/>
      <c r="MGO8" s="85"/>
      <c r="MGP8" s="85"/>
      <c r="MGQ8" s="85"/>
      <c r="MGR8" s="85"/>
      <c r="MGS8" s="85"/>
      <c r="MGT8" s="85"/>
      <c r="MGU8" s="85"/>
      <c r="MGV8" s="85"/>
      <c r="MGW8" s="85"/>
      <c r="MGX8" s="85"/>
      <c r="MGY8" s="85"/>
      <c r="MGZ8" s="85"/>
      <c r="MHA8" s="85"/>
      <c r="MHB8" s="85"/>
      <c r="MHC8" s="85"/>
      <c r="MHD8" s="85"/>
      <c r="MHE8" s="85"/>
      <c r="MHF8" s="85"/>
      <c r="MHG8" s="85"/>
      <c r="MHH8" s="85"/>
      <c r="MHI8" s="85"/>
      <c r="MHJ8" s="85"/>
      <c r="MHK8" s="85"/>
      <c r="MHL8" s="85"/>
      <c r="MHM8" s="85"/>
      <c r="MHN8" s="85"/>
      <c r="MHO8" s="85"/>
      <c r="MHP8" s="85"/>
      <c r="MHQ8" s="85"/>
      <c r="MHR8" s="85"/>
      <c r="MHS8" s="85"/>
      <c r="MHT8" s="85"/>
      <c r="MHU8" s="85"/>
      <c r="MHV8" s="85"/>
      <c r="MHW8" s="85"/>
      <c r="MHX8" s="85"/>
      <c r="MHY8" s="85"/>
      <c r="MHZ8" s="85"/>
      <c r="MIA8" s="85"/>
      <c r="MIB8" s="85"/>
      <c r="MIC8" s="85"/>
      <c r="MID8" s="85"/>
      <c r="MIE8" s="85"/>
      <c r="MIF8" s="85"/>
      <c r="MIG8" s="85"/>
      <c r="MIH8" s="85"/>
      <c r="MII8" s="85"/>
      <c r="MIJ8" s="85"/>
      <c r="MIK8" s="85"/>
      <c r="MIL8" s="85"/>
      <c r="MIM8" s="85"/>
      <c r="MIN8" s="85"/>
      <c r="MIO8" s="85"/>
      <c r="MIP8" s="85"/>
      <c r="MIQ8" s="85"/>
      <c r="MIR8" s="85"/>
      <c r="MIS8" s="85"/>
      <c r="MIT8" s="85"/>
      <c r="MIU8" s="85"/>
      <c r="MIV8" s="85"/>
      <c r="MIW8" s="85"/>
      <c r="MIX8" s="85"/>
      <c r="MIY8" s="85"/>
      <c r="MIZ8" s="85"/>
      <c r="MJA8" s="85"/>
      <c r="MJB8" s="85"/>
      <c r="MJC8" s="85"/>
      <c r="MJD8" s="85"/>
      <c r="MJE8" s="85"/>
      <c r="MJF8" s="85"/>
      <c r="MJG8" s="85"/>
      <c r="MJH8" s="85"/>
      <c r="MJI8" s="85"/>
      <c r="MJJ8" s="85"/>
      <c r="MJK8" s="85"/>
      <c r="MJL8" s="85"/>
      <c r="MJM8" s="85"/>
      <c r="MJN8" s="85"/>
      <c r="MJO8" s="85"/>
      <c r="MJP8" s="85"/>
      <c r="MJQ8" s="85"/>
      <c r="MJR8" s="85"/>
      <c r="MJS8" s="85"/>
      <c r="MJT8" s="85"/>
      <c r="MJU8" s="85"/>
      <c r="MJV8" s="85"/>
      <c r="MJW8" s="85"/>
      <c r="MJX8" s="85"/>
      <c r="MJY8" s="85"/>
      <c r="MJZ8" s="85"/>
      <c r="MKA8" s="85"/>
      <c r="MKB8" s="85"/>
      <c r="MKC8" s="85"/>
      <c r="MKD8" s="85"/>
      <c r="MKE8" s="85"/>
      <c r="MKF8" s="85"/>
      <c r="MKG8" s="85"/>
      <c r="MKH8" s="85"/>
      <c r="MKI8" s="85"/>
      <c r="MKJ8" s="85"/>
      <c r="MKK8" s="85"/>
      <c r="MKL8" s="85"/>
      <c r="MKM8" s="85"/>
      <c r="MKN8" s="85"/>
      <c r="MKO8" s="85"/>
      <c r="MKP8" s="85"/>
      <c r="MKQ8" s="85"/>
      <c r="MKR8" s="85"/>
      <c r="MKS8" s="85"/>
      <c r="MKT8" s="85"/>
      <c r="MKU8" s="85"/>
      <c r="MKV8" s="85"/>
      <c r="MKW8" s="85"/>
      <c r="MKX8" s="85"/>
      <c r="MKY8" s="85"/>
      <c r="MKZ8" s="85"/>
      <c r="MLA8" s="85"/>
      <c r="MLB8" s="85"/>
      <c r="MLC8" s="85"/>
      <c r="MLD8" s="85"/>
      <c r="MLE8" s="85"/>
      <c r="MLF8" s="85"/>
      <c r="MLG8" s="85"/>
      <c r="MLH8" s="85"/>
      <c r="MLI8" s="85"/>
      <c r="MLJ8" s="85"/>
      <c r="MLK8" s="85"/>
      <c r="MLL8" s="85"/>
      <c r="MLM8" s="85"/>
      <c r="MLN8" s="85"/>
      <c r="MLO8" s="85"/>
      <c r="MLP8" s="85"/>
      <c r="MLQ8" s="85"/>
      <c r="MLR8" s="85"/>
      <c r="MLS8" s="85"/>
      <c r="MLT8" s="85"/>
      <c r="MLU8" s="85"/>
      <c r="MLV8" s="85"/>
      <c r="MLW8" s="85"/>
      <c r="MLX8" s="85"/>
      <c r="MLY8" s="85"/>
      <c r="MLZ8" s="85"/>
      <c r="MMA8" s="85"/>
      <c r="MMB8" s="85"/>
      <c r="MMC8" s="85"/>
      <c r="MMD8" s="85"/>
      <c r="MME8" s="85"/>
      <c r="MMF8" s="85"/>
      <c r="MMG8" s="85"/>
      <c r="MMH8" s="85"/>
      <c r="MMI8" s="85"/>
      <c r="MMJ8" s="85"/>
      <c r="MMK8" s="85"/>
      <c r="MML8" s="85"/>
      <c r="MMM8" s="85"/>
      <c r="MMN8" s="85"/>
      <c r="MMO8" s="85"/>
      <c r="MMP8" s="85"/>
      <c r="MMQ8" s="85"/>
      <c r="MMR8" s="85"/>
      <c r="MMS8" s="85"/>
      <c r="MMT8" s="85"/>
      <c r="MMU8" s="85"/>
      <c r="MMV8" s="85"/>
      <c r="MMW8" s="85"/>
      <c r="MMX8" s="85"/>
      <c r="MMY8" s="85"/>
      <c r="MMZ8" s="85"/>
      <c r="MNA8" s="85"/>
      <c r="MNB8" s="85"/>
      <c r="MNC8" s="85"/>
      <c r="MND8" s="85"/>
      <c r="MNE8" s="85"/>
      <c r="MNF8" s="85"/>
      <c r="MNG8" s="85"/>
      <c r="MNH8" s="85"/>
      <c r="MNI8" s="85"/>
      <c r="MNJ8" s="85"/>
      <c r="MNK8" s="85"/>
      <c r="MNL8" s="85"/>
      <c r="MNM8" s="85"/>
      <c r="MNN8" s="85"/>
      <c r="MNO8" s="85"/>
      <c r="MNP8" s="85"/>
      <c r="MNQ8" s="85"/>
      <c r="MNR8" s="85"/>
      <c r="MNS8" s="85"/>
      <c r="MNT8" s="85"/>
      <c r="MNU8" s="85"/>
      <c r="MNV8" s="85"/>
      <c r="MNW8" s="85"/>
      <c r="MNX8" s="85"/>
      <c r="MNY8" s="85"/>
      <c r="MNZ8" s="85"/>
      <c r="MOA8" s="85"/>
      <c r="MOB8" s="85"/>
      <c r="MOC8" s="85"/>
      <c r="MOD8" s="85"/>
      <c r="MOE8" s="85"/>
      <c r="MOF8" s="85"/>
      <c r="MOG8" s="85"/>
      <c r="MOH8" s="85"/>
      <c r="MOI8" s="85"/>
      <c r="MOJ8" s="85"/>
      <c r="MOK8" s="85"/>
      <c r="MOL8" s="85"/>
      <c r="MOM8" s="85"/>
      <c r="MON8" s="85"/>
      <c r="MOO8" s="85"/>
      <c r="MOP8" s="85"/>
      <c r="MOQ8" s="85"/>
      <c r="MOR8" s="85"/>
      <c r="MOS8" s="85"/>
      <c r="MOT8" s="85"/>
      <c r="MOU8" s="85"/>
      <c r="MOV8" s="85"/>
      <c r="MOW8" s="85"/>
      <c r="MOX8" s="85"/>
      <c r="MOY8" s="85"/>
      <c r="MOZ8" s="85"/>
      <c r="MPA8" s="85"/>
      <c r="MPB8" s="85"/>
      <c r="MPC8" s="85"/>
      <c r="MPD8" s="85"/>
      <c r="MPE8" s="85"/>
      <c r="MPF8" s="85"/>
      <c r="MPG8" s="85"/>
      <c r="MPH8" s="85"/>
      <c r="MPI8" s="85"/>
      <c r="MPJ8" s="85"/>
      <c r="MPK8" s="85"/>
      <c r="MPL8" s="85"/>
      <c r="MPM8" s="85"/>
      <c r="MPN8" s="85"/>
      <c r="MPO8" s="85"/>
      <c r="MPP8" s="85"/>
      <c r="MPQ8" s="85"/>
      <c r="MPR8" s="85"/>
      <c r="MPS8" s="85"/>
      <c r="MPT8" s="85"/>
      <c r="MPU8" s="85"/>
      <c r="MPV8" s="85"/>
      <c r="MPW8" s="85"/>
      <c r="MPX8" s="85"/>
      <c r="MPY8" s="85"/>
      <c r="MPZ8" s="85"/>
      <c r="MQA8" s="85"/>
      <c r="MQB8" s="85"/>
      <c r="MQC8" s="85"/>
      <c r="MQD8" s="85"/>
      <c r="MQE8" s="85"/>
      <c r="MQF8" s="85"/>
      <c r="MQG8" s="85"/>
      <c r="MQH8" s="85"/>
      <c r="MQI8" s="85"/>
      <c r="MQJ8" s="85"/>
      <c r="MQK8" s="85"/>
      <c r="MQL8" s="85"/>
      <c r="MQM8" s="85"/>
      <c r="MQN8" s="85"/>
      <c r="MQO8" s="85"/>
      <c r="MQP8" s="85"/>
      <c r="MQQ8" s="85"/>
      <c r="MQR8" s="85"/>
      <c r="MQS8" s="85"/>
      <c r="MQT8" s="85"/>
      <c r="MQU8" s="85"/>
      <c r="MQV8" s="85"/>
      <c r="MQW8" s="85"/>
      <c r="MQX8" s="85"/>
      <c r="MQY8" s="85"/>
      <c r="MQZ8" s="85"/>
      <c r="MRA8" s="85"/>
      <c r="MRB8" s="85"/>
      <c r="MRC8" s="85"/>
      <c r="MRD8" s="85"/>
      <c r="MRE8" s="85"/>
      <c r="MRF8" s="85"/>
      <c r="MRG8" s="85"/>
      <c r="MRH8" s="85"/>
      <c r="MRI8" s="85"/>
      <c r="MRJ8" s="85"/>
      <c r="MRK8" s="85"/>
      <c r="MRL8" s="85"/>
      <c r="MRM8" s="85"/>
      <c r="MRN8" s="85"/>
      <c r="MRO8" s="85"/>
      <c r="MRP8" s="85"/>
      <c r="MRQ8" s="85"/>
      <c r="MRR8" s="85"/>
      <c r="MRS8" s="85"/>
      <c r="MRT8" s="85"/>
      <c r="MRU8" s="85"/>
      <c r="MRV8" s="85"/>
      <c r="MRW8" s="85"/>
      <c r="MRX8" s="85"/>
      <c r="MRY8" s="85"/>
      <c r="MRZ8" s="85"/>
      <c r="MSA8" s="85"/>
      <c r="MSB8" s="85"/>
      <c r="MSC8" s="85"/>
      <c r="MSD8" s="85"/>
      <c r="MSE8" s="85"/>
      <c r="MSF8" s="85"/>
      <c r="MSG8" s="85"/>
      <c r="MSH8" s="85"/>
      <c r="MSI8" s="85"/>
      <c r="MSJ8" s="85"/>
      <c r="MSK8" s="85"/>
      <c r="MSL8" s="85"/>
      <c r="MSM8" s="85"/>
      <c r="MSN8" s="85"/>
      <c r="MSO8" s="85"/>
      <c r="MSP8" s="85"/>
      <c r="MSQ8" s="85"/>
      <c r="MSR8" s="85"/>
      <c r="MSS8" s="85"/>
      <c r="MST8" s="85"/>
      <c r="MSU8" s="85"/>
      <c r="MSV8" s="85"/>
      <c r="MSW8" s="85"/>
      <c r="MSX8" s="85"/>
      <c r="MSY8" s="85"/>
      <c r="MSZ8" s="85"/>
      <c r="MTA8" s="85"/>
      <c r="MTB8" s="85"/>
      <c r="MTC8" s="85"/>
      <c r="MTD8" s="85"/>
      <c r="MTE8" s="85"/>
      <c r="MTF8" s="85"/>
      <c r="MTG8" s="85"/>
      <c r="MTH8" s="85"/>
      <c r="MTI8" s="85"/>
      <c r="MTJ8" s="85"/>
      <c r="MTK8" s="85"/>
      <c r="MTL8" s="85"/>
      <c r="MTM8" s="85"/>
      <c r="MTN8" s="85"/>
      <c r="MTO8" s="85"/>
      <c r="MTP8" s="85"/>
      <c r="MTQ8" s="85"/>
      <c r="MTR8" s="85"/>
      <c r="MTS8" s="85"/>
      <c r="MTT8" s="85"/>
      <c r="MTU8" s="85"/>
      <c r="MTV8" s="85"/>
      <c r="MTW8" s="85"/>
      <c r="MTX8" s="85"/>
      <c r="MTY8" s="85"/>
      <c r="MTZ8" s="85"/>
      <c r="MUA8" s="85"/>
      <c r="MUB8" s="85"/>
      <c r="MUC8" s="85"/>
      <c r="MUD8" s="85"/>
      <c r="MUE8" s="85"/>
      <c r="MUF8" s="85"/>
      <c r="MUG8" s="85"/>
      <c r="MUH8" s="85"/>
      <c r="MUI8" s="85"/>
      <c r="MUJ8" s="85"/>
      <c r="MUK8" s="85"/>
      <c r="MUL8" s="85"/>
      <c r="MUM8" s="85"/>
      <c r="MUN8" s="85"/>
      <c r="MUO8" s="85"/>
      <c r="MUP8" s="85"/>
      <c r="MUQ8" s="85"/>
      <c r="MUR8" s="85"/>
      <c r="MUS8" s="85"/>
      <c r="MUT8" s="85"/>
      <c r="MUU8" s="85"/>
      <c r="MUV8" s="85"/>
      <c r="MUW8" s="85"/>
      <c r="MUX8" s="85"/>
      <c r="MUY8" s="85"/>
      <c r="MUZ8" s="85"/>
      <c r="MVA8" s="85"/>
      <c r="MVB8" s="85"/>
      <c r="MVC8" s="85"/>
      <c r="MVD8" s="85"/>
      <c r="MVE8" s="85"/>
      <c r="MVF8" s="85"/>
      <c r="MVG8" s="85"/>
      <c r="MVH8" s="85"/>
      <c r="MVI8" s="85"/>
      <c r="MVJ8" s="85"/>
      <c r="MVK8" s="85"/>
      <c r="MVL8" s="85"/>
      <c r="MVM8" s="85"/>
      <c r="MVN8" s="85"/>
      <c r="MVO8" s="85"/>
      <c r="MVP8" s="85"/>
      <c r="MVQ8" s="85"/>
      <c r="MVR8" s="85"/>
      <c r="MVS8" s="85"/>
      <c r="MVT8" s="85"/>
      <c r="MVU8" s="85"/>
      <c r="MVV8" s="85"/>
      <c r="MVW8" s="85"/>
      <c r="MVX8" s="85"/>
      <c r="MVY8" s="85"/>
      <c r="MVZ8" s="85"/>
      <c r="MWA8" s="85"/>
      <c r="MWB8" s="85"/>
      <c r="MWC8" s="85"/>
      <c r="MWD8" s="85"/>
      <c r="MWE8" s="85"/>
      <c r="MWF8" s="85"/>
      <c r="MWG8" s="85"/>
      <c r="MWH8" s="85"/>
      <c r="MWI8" s="85"/>
      <c r="MWJ8" s="85"/>
      <c r="MWK8" s="85"/>
      <c r="MWL8" s="85"/>
      <c r="MWM8" s="85"/>
      <c r="MWN8" s="85"/>
      <c r="MWO8" s="85"/>
      <c r="MWP8" s="85"/>
      <c r="MWQ8" s="85"/>
      <c r="MWR8" s="85"/>
      <c r="MWS8" s="85"/>
      <c r="MWT8" s="85"/>
      <c r="MWU8" s="85"/>
      <c r="MWV8" s="85"/>
      <c r="MWW8" s="85"/>
      <c r="MWX8" s="85"/>
      <c r="MWY8" s="85"/>
      <c r="MWZ8" s="85"/>
      <c r="MXA8" s="85"/>
      <c r="MXB8" s="85"/>
      <c r="MXC8" s="85"/>
      <c r="MXD8" s="85"/>
      <c r="MXE8" s="85"/>
      <c r="MXF8" s="85"/>
      <c r="MXG8" s="85"/>
      <c r="MXH8" s="85"/>
      <c r="MXI8" s="85"/>
      <c r="MXJ8" s="85"/>
      <c r="MXK8" s="85"/>
      <c r="MXL8" s="85"/>
      <c r="MXM8" s="85"/>
      <c r="MXN8" s="85"/>
      <c r="MXO8" s="85"/>
      <c r="MXP8" s="85"/>
      <c r="MXQ8" s="85"/>
      <c r="MXR8" s="85"/>
      <c r="MXS8" s="85"/>
      <c r="MXT8" s="85"/>
      <c r="MXU8" s="85"/>
      <c r="MXV8" s="85"/>
      <c r="MXW8" s="85"/>
      <c r="MXX8" s="85"/>
      <c r="MXY8" s="85"/>
      <c r="MXZ8" s="85"/>
      <c r="MYA8" s="85"/>
      <c r="MYB8" s="85"/>
      <c r="MYC8" s="85"/>
      <c r="MYD8" s="85"/>
      <c r="MYE8" s="85"/>
      <c r="MYF8" s="85"/>
      <c r="MYG8" s="85"/>
      <c r="MYH8" s="85"/>
      <c r="MYI8" s="85"/>
      <c r="MYJ8" s="85"/>
      <c r="MYK8" s="85"/>
      <c r="MYL8" s="85"/>
      <c r="MYM8" s="85"/>
      <c r="MYN8" s="85"/>
      <c r="MYO8" s="85"/>
      <c r="MYP8" s="85"/>
      <c r="MYQ8" s="85"/>
      <c r="MYR8" s="85"/>
      <c r="MYS8" s="85"/>
      <c r="MYT8" s="85"/>
      <c r="MYU8" s="85"/>
      <c r="MYV8" s="85"/>
      <c r="MYW8" s="85"/>
      <c r="MYX8" s="85"/>
      <c r="MYY8" s="85"/>
      <c r="MYZ8" s="85"/>
      <c r="MZA8" s="85"/>
      <c r="MZB8" s="85"/>
      <c r="MZC8" s="85"/>
      <c r="MZD8" s="85"/>
      <c r="MZE8" s="85"/>
      <c r="MZF8" s="85"/>
      <c r="MZG8" s="85"/>
      <c r="MZH8" s="85"/>
      <c r="MZI8" s="85"/>
      <c r="MZJ8" s="85"/>
      <c r="MZK8" s="85"/>
      <c r="MZL8" s="85"/>
      <c r="MZM8" s="85"/>
      <c r="MZN8" s="85"/>
      <c r="MZO8" s="85"/>
      <c r="MZP8" s="85"/>
      <c r="MZQ8" s="85"/>
      <c r="MZR8" s="85"/>
      <c r="MZS8" s="85"/>
      <c r="MZT8" s="85"/>
      <c r="MZU8" s="85"/>
      <c r="MZV8" s="85"/>
      <c r="MZW8" s="85"/>
      <c r="MZX8" s="85"/>
      <c r="MZY8" s="85"/>
      <c r="MZZ8" s="85"/>
      <c r="NAA8" s="85"/>
      <c r="NAB8" s="85"/>
      <c r="NAC8" s="85"/>
      <c r="NAD8" s="85"/>
      <c r="NAE8" s="85"/>
      <c r="NAF8" s="85"/>
      <c r="NAG8" s="85"/>
      <c r="NAH8" s="85"/>
      <c r="NAI8" s="85"/>
      <c r="NAJ8" s="85"/>
      <c r="NAK8" s="85"/>
      <c r="NAL8" s="85"/>
      <c r="NAM8" s="85"/>
      <c r="NAN8" s="85"/>
      <c r="NAO8" s="85"/>
      <c r="NAP8" s="85"/>
      <c r="NAQ8" s="85"/>
      <c r="NAR8" s="85"/>
      <c r="NAS8" s="85"/>
      <c r="NAT8" s="85"/>
      <c r="NAU8" s="85"/>
      <c r="NAV8" s="85"/>
      <c r="NAW8" s="85"/>
      <c r="NAX8" s="85"/>
      <c r="NAY8" s="85"/>
      <c r="NAZ8" s="85"/>
      <c r="NBA8" s="85"/>
      <c r="NBB8" s="85"/>
      <c r="NBC8" s="85"/>
      <c r="NBD8" s="85"/>
      <c r="NBE8" s="85"/>
      <c r="NBF8" s="85"/>
      <c r="NBG8" s="85"/>
      <c r="NBH8" s="85"/>
      <c r="NBI8" s="85"/>
      <c r="NBJ8" s="85"/>
      <c r="NBK8" s="85"/>
      <c r="NBL8" s="85"/>
      <c r="NBM8" s="85"/>
      <c r="NBN8" s="85"/>
      <c r="NBO8" s="85"/>
      <c r="NBP8" s="85"/>
      <c r="NBQ8" s="85"/>
      <c r="NBR8" s="85"/>
      <c r="NBS8" s="85"/>
      <c r="NBT8" s="85"/>
      <c r="NBU8" s="85"/>
      <c r="NBV8" s="85"/>
      <c r="NBW8" s="85"/>
      <c r="NBX8" s="85"/>
      <c r="NBY8" s="85"/>
      <c r="NBZ8" s="85"/>
      <c r="NCA8" s="85"/>
      <c r="NCB8" s="85"/>
      <c r="NCC8" s="85"/>
      <c r="NCD8" s="85"/>
      <c r="NCE8" s="85"/>
      <c r="NCF8" s="85"/>
      <c r="NCG8" s="85"/>
      <c r="NCH8" s="85"/>
      <c r="NCI8" s="85"/>
      <c r="NCJ8" s="85"/>
      <c r="NCK8" s="85"/>
      <c r="NCL8" s="85"/>
      <c r="NCM8" s="85"/>
      <c r="NCN8" s="85"/>
      <c r="NCO8" s="85"/>
      <c r="NCP8" s="85"/>
      <c r="NCQ8" s="85"/>
      <c r="NCR8" s="85"/>
      <c r="NCS8" s="85"/>
      <c r="NCT8" s="85"/>
      <c r="NCU8" s="85"/>
      <c r="NCV8" s="85"/>
      <c r="NCW8" s="85"/>
      <c r="NCX8" s="85"/>
      <c r="NCY8" s="85"/>
      <c r="NCZ8" s="85"/>
      <c r="NDA8" s="85"/>
      <c r="NDB8" s="85"/>
      <c r="NDC8" s="85"/>
      <c r="NDD8" s="85"/>
      <c r="NDE8" s="85"/>
      <c r="NDF8" s="85"/>
      <c r="NDG8" s="85"/>
      <c r="NDH8" s="85"/>
      <c r="NDI8" s="85"/>
      <c r="NDJ8" s="85"/>
      <c r="NDK8" s="85"/>
      <c r="NDL8" s="85"/>
      <c r="NDM8" s="85"/>
      <c r="NDN8" s="85"/>
      <c r="NDO8" s="85"/>
      <c r="NDP8" s="85"/>
      <c r="NDQ8" s="85"/>
      <c r="NDR8" s="85"/>
      <c r="NDS8" s="85"/>
      <c r="NDT8" s="85"/>
      <c r="NDU8" s="85"/>
      <c r="NDV8" s="85"/>
      <c r="NDW8" s="85"/>
      <c r="NDX8" s="85"/>
      <c r="NDY8" s="85"/>
      <c r="NDZ8" s="85"/>
      <c r="NEA8" s="85"/>
      <c r="NEB8" s="85"/>
      <c r="NEC8" s="85"/>
      <c r="NED8" s="85"/>
      <c r="NEE8" s="85"/>
      <c r="NEF8" s="85"/>
      <c r="NEG8" s="85"/>
      <c r="NEH8" s="85"/>
      <c r="NEI8" s="85"/>
      <c r="NEJ8" s="85"/>
      <c r="NEK8" s="85"/>
      <c r="NEL8" s="85"/>
      <c r="NEM8" s="85"/>
      <c r="NEN8" s="85"/>
      <c r="NEO8" s="85"/>
      <c r="NEP8" s="85"/>
      <c r="NEQ8" s="85"/>
      <c r="NER8" s="85"/>
      <c r="NES8" s="85"/>
      <c r="NET8" s="85"/>
      <c r="NEU8" s="85"/>
      <c r="NEV8" s="85"/>
      <c r="NEW8" s="85"/>
      <c r="NEX8" s="85"/>
      <c r="NEY8" s="85"/>
      <c r="NEZ8" s="85"/>
      <c r="NFA8" s="85"/>
      <c r="NFB8" s="85"/>
      <c r="NFC8" s="85"/>
      <c r="NFD8" s="85"/>
      <c r="NFE8" s="85"/>
      <c r="NFF8" s="85"/>
      <c r="NFG8" s="85"/>
      <c r="NFH8" s="85"/>
      <c r="NFI8" s="85"/>
      <c r="NFJ8" s="85"/>
      <c r="NFK8" s="85"/>
      <c r="NFL8" s="85"/>
      <c r="NFM8" s="85"/>
      <c r="NFN8" s="85"/>
      <c r="NFO8" s="85"/>
      <c r="NFP8" s="85"/>
      <c r="NFQ8" s="85"/>
      <c r="NFR8" s="85"/>
      <c r="NFS8" s="85"/>
      <c r="NFT8" s="85"/>
      <c r="NFU8" s="85"/>
      <c r="NFV8" s="85"/>
      <c r="NFW8" s="85"/>
      <c r="NFX8" s="85"/>
      <c r="NFY8" s="85"/>
      <c r="NFZ8" s="85"/>
      <c r="NGA8" s="85"/>
      <c r="NGB8" s="85"/>
      <c r="NGC8" s="85"/>
      <c r="NGD8" s="85"/>
      <c r="NGE8" s="85"/>
      <c r="NGF8" s="85"/>
      <c r="NGG8" s="85"/>
      <c r="NGH8" s="85"/>
      <c r="NGI8" s="85"/>
      <c r="NGJ8" s="85"/>
      <c r="NGK8" s="85"/>
      <c r="NGL8" s="85"/>
      <c r="NGM8" s="85"/>
      <c r="NGN8" s="85"/>
      <c r="NGO8" s="85"/>
      <c r="NGP8" s="85"/>
      <c r="NGQ8" s="85"/>
      <c r="NGR8" s="85"/>
      <c r="NGS8" s="85"/>
      <c r="NGT8" s="85"/>
      <c r="NGU8" s="85"/>
      <c r="NGV8" s="85"/>
      <c r="NGW8" s="85"/>
      <c r="NGX8" s="85"/>
      <c r="NGY8" s="85"/>
      <c r="NGZ8" s="85"/>
      <c r="NHA8" s="85"/>
      <c r="NHB8" s="85"/>
      <c r="NHC8" s="85"/>
      <c r="NHD8" s="85"/>
      <c r="NHE8" s="85"/>
      <c r="NHF8" s="85"/>
      <c r="NHG8" s="85"/>
      <c r="NHH8" s="85"/>
      <c r="NHI8" s="85"/>
      <c r="NHJ8" s="85"/>
      <c r="NHK8" s="85"/>
      <c r="NHL8" s="85"/>
      <c r="NHM8" s="85"/>
      <c r="NHN8" s="85"/>
      <c r="NHO8" s="85"/>
      <c r="NHP8" s="85"/>
      <c r="NHQ8" s="85"/>
      <c r="NHR8" s="85"/>
      <c r="NHS8" s="85"/>
      <c r="NHT8" s="85"/>
      <c r="NHU8" s="85"/>
      <c r="NHV8" s="85"/>
      <c r="NHW8" s="85"/>
      <c r="NHX8" s="85"/>
      <c r="NHY8" s="85"/>
      <c r="NHZ8" s="85"/>
      <c r="NIA8" s="85"/>
      <c r="NIB8" s="85"/>
      <c r="NIC8" s="85"/>
      <c r="NID8" s="85"/>
      <c r="NIE8" s="85"/>
      <c r="NIF8" s="85"/>
      <c r="NIG8" s="85"/>
      <c r="NIH8" s="85"/>
      <c r="NII8" s="85"/>
      <c r="NIJ8" s="85"/>
      <c r="NIK8" s="85"/>
      <c r="NIL8" s="85"/>
      <c r="NIM8" s="85"/>
      <c r="NIN8" s="85"/>
      <c r="NIO8" s="85"/>
      <c r="NIP8" s="85"/>
      <c r="NIQ8" s="85"/>
      <c r="NIR8" s="85"/>
      <c r="NIS8" s="85"/>
      <c r="NIT8" s="85"/>
      <c r="NIU8" s="85"/>
      <c r="NIV8" s="85"/>
      <c r="NIW8" s="85"/>
      <c r="NIX8" s="85"/>
      <c r="NIY8" s="85"/>
      <c r="NIZ8" s="85"/>
      <c r="NJA8" s="85"/>
      <c r="NJB8" s="85"/>
      <c r="NJC8" s="85"/>
      <c r="NJD8" s="85"/>
      <c r="NJE8" s="85"/>
      <c r="NJF8" s="85"/>
      <c r="NJG8" s="85"/>
      <c r="NJH8" s="85"/>
      <c r="NJI8" s="85"/>
      <c r="NJJ8" s="85"/>
      <c r="NJK8" s="85"/>
      <c r="NJL8" s="85"/>
      <c r="NJM8" s="85"/>
      <c r="NJN8" s="85"/>
      <c r="NJO8" s="85"/>
      <c r="NJP8" s="85"/>
      <c r="NJQ8" s="85"/>
      <c r="NJR8" s="85"/>
      <c r="NJS8" s="85"/>
      <c r="NJT8" s="85"/>
      <c r="NJU8" s="85"/>
      <c r="NJV8" s="85"/>
      <c r="NJW8" s="85"/>
      <c r="NJX8" s="85"/>
      <c r="NJY8" s="85"/>
      <c r="NJZ8" s="85"/>
      <c r="NKA8" s="85"/>
      <c r="NKB8" s="85"/>
      <c r="NKC8" s="85"/>
      <c r="NKD8" s="85"/>
      <c r="NKE8" s="85"/>
      <c r="NKF8" s="85"/>
      <c r="NKG8" s="85"/>
      <c r="NKH8" s="85"/>
      <c r="NKI8" s="85"/>
      <c r="NKJ8" s="85"/>
      <c r="NKK8" s="85"/>
      <c r="NKL8" s="85"/>
      <c r="NKM8" s="85"/>
      <c r="NKN8" s="85"/>
      <c r="NKO8" s="85"/>
      <c r="NKP8" s="85"/>
      <c r="NKQ8" s="85"/>
      <c r="NKR8" s="85"/>
      <c r="NKS8" s="85"/>
      <c r="NKT8" s="85"/>
      <c r="NKU8" s="85"/>
      <c r="NKV8" s="85"/>
      <c r="NKW8" s="85"/>
      <c r="NKX8" s="85"/>
      <c r="NKY8" s="85"/>
      <c r="NKZ8" s="85"/>
      <c r="NLA8" s="85"/>
      <c r="NLB8" s="85"/>
      <c r="NLC8" s="85"/>
      <c r="NLD8" s="85"/>
      <c r="NLE8" s="85"/>
      <c r="NLF8" s="85"/>
      <c r="NLG8" s="85"/>
      <c r="NLH8" s="85"/>
      <c r="NLI8" s="85"/>
      <c r="NLJ8" s="85"/>
      <c r="NLK8" s="85"/>
      <c r="NLL8" s="85"/>
      <c r="NLM8" s="85"/>
      <c r="NLN8" s="85"/>
      <c r="NLO8" s="85"/>
      <c r="NLP8" s="85"/>
      <c r="NLQ8" s="85"/>
      <c r="NLR8" s="85"/>
      <c r="NLS8" s="85"/>
      <c r="NLT8" s="85"/>
      <c r="NLU8" s="85"/>
      <c r="NLV8" s="85"/>
      <c r="NLW8" s="85"/>
      <c r="NLX8" s="85"/>
      <c r="NLY8" s="85"/>
      <c r="NLZ8" s="85"/>
      <c r="NMA8" s="85"/>
      <c r="NMB8" s="85"/>
      <c r="NMC8" s="85"/>
      <c r="NMD8" s="85"/>
      <c r="NME8" s="85"/>
      <c r="NMF8" s="85"/>
      <c r="NMG8" s="85"/>
      <c r="NMH8" s="85"/>
      <c r="NMI8" s="85"/>
      <c r="NMJ8" s="85"/>
      <c r="NMK8" s="85"/>
      <c r="NML8" s="85"/>
      <c r="NMM8" s="85"/>
      <c r="NMN8" s="85"/>
      <c r="NMO8" s="85"/>
      <c r="NMP8" s="85"/>
      <c r="NMQ8" s="85"/>
      <c r="NMR8" s="85"/>
      <c r="NMS8" s="85"/>
      <c r="NMT8" s="85"/>
      <c r="NMU8" s="85"/>
      <c r="NMV8" s="85"/>
      <c r="NMW8" s="85"/>
      <c r="NMX8" s="85"/>
      <c r="NMY8" s="85"/>
      <c r="NMZ8" s="85"/>
      <c r="NNA8" s="85"/>
      <c r="NNB8" s="85"/>
      <c r="NNC8" s="85"/>
      <c r="NND8" s="85"/>
      <c r="NNE8" s="85"/>
      <c r="NNF8" s="85"/>
      <c r="NNG8" s="85"/>
      <c r="NNH8" s="85"/>
      <c r="NNI8" s="85"/>
      <c r="NNJ8" s="85"/>
      <c r="NNK8" s="85"/>
      <c r="NNL8" s="85"/>
      <c r="NNM8" s="85"/>
      <c r="NNN8" s="85"/>
      <c r="NNO8" s="85"/>
      <c r="NNP8" s="85"/>
      <c r="NNQ8" s="85"/>
      <c r="NNR8" s="85"/>
      <c r="NNS8" s="85"/>
      <c r="NNT8" s="85"/>
      <c r="NNU8" s="85"/>
      <c r="NNV8" s="85"/>
      <c r="NNW8" s="85"/>
      <c r="NNX8" s="85"/>
      <c r="NNY8" s="85"/>
      <c r="NNZ8" s="85"/>
      <c r="NOA8" s="85"/>
      <c r="NOB8" s="85"/>
      <c r="NOC8" s="85"/>
      <c r="NOD8" s="85"/>
      <c r="NOE8" s="85"/>
      <c r="NOF8" s="85"/>
      <c r="NOG8" s="85"/>
      <c r="NOH8" s="85"/>
      <c r="NOI8" s="85"/>
      <c r="NOJ8" s="85"/>
      <c r="NOK8" s="85"/>
      <c r="NOL8" s="85"/>
      <c r="NOM8" s="85"/>
      <c r="NON8" s="85"/>
      <c r="NOO8" s="85"/>
      <c r="NOP8" s="85"/>
      <c r="NOQ8" s="85"/>
      <c r="NOR8" s="85"/>
      <c r="NOS8" s="85"/>
      <c r="NOT8" s="85"/>
      <c r="NOU8" s="85"/>
      <c r="NOV8" s="85"/>
      <c r="NOW8" s="85"/>
      <c r="NOX8" s="85"/>
      <c r="NOY8" s="85"/>
      <c r="NOZ8" s="85"/>
      <c r="NPA8" s="85"/>
      <c r="NPB8" s="85"/>
      <c r="NPC8" s="85"/>
      <c r="NPD8" s="85"/>
      <c r="NPE8" s="85"/>
      <c r="NPF8" s="85"/>
      <c r="NPG8" s="85"/>
      <c r="NPH8" s="85"/>
      <c r="NPI8" s="85"/>
      <c r="NPJ8" s="85"/>
      <c r="NPK8" s="85"/>
      <c r="NPL8" s="85"/>
      <c r="NPM8" s="85"/>
      <c r="NPN8" s="85"/>
      <c r="NPO8" s="85"/>
      <c r="NPP8" s="85"/>
      <c r="NPQ8" s="85"/>
      <c r="NPR8" s="85"/>
      <c r="NPS8" s="85"/>
      <c r="NPT8" s="85"/>
      <c r="NPU8" s="85"/>
      <c r="NPV8" s="85"/>
      <c r="NPW8" s="85"/>
      <c r="NPX8" s="85"/>
      <c r="NPY8" s="85"/>
      <c r="NPZ8" s="85"/>
      <c r="NQA8" s="85"/>
      <c r="NQB8" s="85"/>
      <c r="NQC8" s="85"/>
      <c r="NQD8" s="85"/>
      <c r="NQE8" s="85"/>
      <c r="NQF8" s="85"/>
      <c r="NQG8" s="85"/>
      <c r="NQH8" s="85"/>
      <c r="NQI8" s="85"/>
      <c r="NQJ8" s="85"/>
      <c r="NQK8" s="85"/>
      <c r="NQL8" s="85"/>
      <c r="NQM8" s="85"/>
      <c r="NQN8" s="85"/>
      <c r="NQO8" s="85"/>
      <c r="NQP8" s="85"/>
      <c r="NQQ8" s="85"/>
      <c r="NQR8" s="85"/>
      <c r="NQS8" s="85"/>
      <c r="NQT8" s="85"/>
      <c r="NQU8" s="85"/>
      <c r="NQV8" s="85"/>
      <c r="NQW8" s="85"/>
      <c r="NQX8" s="85"/>
      <c r="NQY8" s="85"/>
      <c r="NQZ8" s="85"/>
      <c r="NRA8" s="85"/>
      <c r="NRB8" s="85"/>
      <c r="NRC8" s="85"/>
      <c r="NRD8" s="85"/>
      <c r="NRE8" s="85"/>
      <c r="NRF8" s="85"/>
      <c r="NRG8" s="85"/>
      <c r="NRH8" s="85"/>
      <c r="NRI8" s="85"/>
      <c r="NRJ8" s="85"/>
      <c r="NRK8" s="85"/>
      <c r="NRL8" s="85"/>
      <c r="NRM8" s="85"/>
      <c r="NRN8" s="85"/>
      <c r="NRO8" s="85"/>
      <c r="NRP8" s="85"/>
      <c r="NRQ8" s="85"/>
      <c r="NRR8" s="85"/>
      <c r="NRS8" s="85"/>
      <c r="NRT8" s="85"/>
      <c r="NRU8" s="85"/>
      <c r="NRV8" s="85"/>
      <c r="NRW8" s="85"/>
      <c r="NRX8" s="85"/>
      <c r="NRY8" s="85"/>
      <c r="NRZ8" s="85"/>
      <c r="NSA8" s="85"/>
      <c r="NSB8" s="85"/>
      <c r="NSC8" s="85"/>
      <c r="NSD8" s="85"/>
      <c r="NSE8" s="85"/>
      <c r="NSF8" s="85"/>
      <c r="NSG8" s="85"/>
      <c r="NSH8" s="85"/>
      <c r="NSI8" s="85"/>
      <c r="NSJ8" s="85"/>
      <c r="NSK8" s="85"/>
      <c r="NSL8" s="85"/>
      <c r="NSM8" s="85"/>
      <c r="NSN8" s="85"/>
      <c r="NSO8" s="85"/>
      <c r="NSP8" s="85"/>
      <c r="NSQ8" s="85"/>
      <c r="NSR8" s="85"/>
      <c r="NSS8" s="85"/>
      <c r="NST8" s="85"/>
      <c r="NSU8" s="85"/>
      <c r="NSV8" s="85"/>
      <c r="NSW8" s="85"/>
      <c r="NSX8" s="85"/>
      <c r="NSY8" s="85"/>
      <c r="NSZ8" s="85"/>
      <c r="NTA8" s="85"/>
      <c r="NTB8" s="85"/>
      <c r="NTC8" s="85"/>
      <c r="NTD8" s="85"/>
      <c r="NTE8" s="85"/>
      <c r="NTF8" s="85"/>
      <c r="NTG8" s="85"/>
      <c r="NTH8" s="85"/>
      <c r="NTI8" s="85"/>
      <c r="NTJ8" s="85"/>
      <c r="NTK8" s="85"/>
      <c r="NTL8" s="85"/>
      <c r="NTM8" s="85"/>
      <c r="NTN8" s="85"/>
      <c r="NTO8" s="85"/>
      <c r="NTP8" s="85"/>
      <c r="NTQ8" s="85"/>
      <c r="NTR8" s="85"/>
      <c r="NTS8" s="85"/>
      <c r="NTT8" s="85"/>
      <c r="NTU8" s="85"/>
      <c r="NTV8" s="85"/>
      <c r="NTW8" s="85"/>
      <c r="NTX8" s="85"/>
      <c r="NTY8" s="85"/>
      <c r="NTZ8" s="85"/>
      <c r="NUA8" s="85"/>
      <c r="NUB8" s="85"/>
      <c r="NUC8" s="85"/>
      <c r="NUD8" s="85"/>
      <c r="NUE8" s="85"/>
      <c r="NUF8" s="85"/>
      <c r="NUG8" s="85"/>
      <c r="NUH8" s="85"/>
      <c r="NUI8" s="85"/>
      <c r="NUJ8" s="85"/>
      <c r="NUK8" s="85"/>
      <c r="NUL8" s="85"/>
      <c r="NUM8" s="85"/>
      <c r="NUN8" s="85"/>
      <c r="NUO8" s="85"/>
      <c r="NUP8" s="85"/>
      <c r="NUQ8" s="85"/>
      <c r="NUR8" s="85"/>
      <c r="NUS8" s="85"/>
      <c r="NUT8" s="85"/>
      <c r="NUU8" s="85"/>
      <c r="NUV8" s="85"/>
      <c r="NUW8" s="85"/>
      <c r="NUX8" s="85"/>
      <c r="NUY8" s="85"/>
      <c r="NUZ8" s="85"/>
      <c r="NVA8" s="85"/>
      <c r="NVB8" s="85"/>
      <c r="NVC8" s="85"/>
      <c r="NVD8" s="85"/>
      <c r="NVE8" s="85"/>
      <c r="NVF8" s="85"/>
      <c r="NVG8" s="85"/>
      <c r="NVH8" s="85"/>
      <c r="NVI8" s="85"/>
      <c r="NVJ8" s="85"/>
      <c r="NVK8" s="85"/>
      <c r="NVL8" s="85"/>
      <c r="NVM8" s="85"/>
      <c r="NVN8" s="85"/>
      <c r="NVO8" s="85"/>
      <c r="NVP8" s="85"/>
      <c r="NVQ8" s="85"/>
      <c r="NVR8" s="85"/>
      <c r="NVS8" s="85"/>
      <c r="NVT8" s="85"/>
      <c r="NVU8" s="85"/>
      <c r="NVV8" s="85"/>
      <c r="NVW8" s="85"/>
      <c r="NVX8" s="85"/>
      <c r="NVY8" s="85"/>
      <c r="NVZ8" s="85"/>
      <c r="NWA8" s="85"/>
      <c r="NWB8" s="85"/>
      <c r="NWC8" s="85"/>
      <c r="NWD8" s="85"/>
      <c r="NWE8" s="85"/>
      <c r="NWF8" s="85"/>
      <c r="NWG8" s="85"/>
      <c r="NWH8" s="85"/>
      <c r="NWI8" s="85"/>
      <c r="NWJ8" s="85"/>
      <c r="NWK8" s="85"/>
      <c r="NWL8" s="85"/>
      <c r="NWM8" s="85"/>
      <c r="NWN8" s="85"/>
      <c r="NWO8" s="85"/>
      <c r="NWP8" s="85"/>
      <c r="NWQ8" s="85"/>
      <c r="NWR8" s="85"/>
      <c r="NWS8" s="85"/>
      <c r="NWT8" s="85"/>
      <c r="NWU8" s="85"/>
      <c r="NWV8" s="85"/>
      <c r="NWW8" s="85"/>
      <c r="NWX8" s="85"/>
      <c r="NWY8" s="85"/>
      <c r="NWZ8" s="85"/>
      <c r="NXA8" s="85"/>
      <c r="NXB8" s="85"/>
      <c r="NXC8" s="85"/>
      <c r="NXD8" s="85"/>
      <c r="NXE8" s="85"/>
      <c r="NXF8" s="85"/>
      <c r="NXG8" s="85"/>
      <c r="NXH8" s="85"/>
      <c r="NXI8" s="85"/>
      <c r="NXJ8" s="85"/>
      <c r="NXK8" s="85"/>
      <c r="NXL8" s="85"/>
      <c r="NXM8" s="85"/>
      <c r="NXN8" s="85"/>
      <c r="NXO8" s="85"/>
      <c r="NXP8" s="85"/>
      <c r="NXQ8" s="85"/>
      <c r="NXR8" s="85"/>
      <c r="NXS8" s="85"/>
      <c r="NXT8" s="85"/>
      <c r="NXU8" s="85"/>
      <c r="NXV8" s="85"/>
      <c r="NXW8" s="85"/>
      <c r="NXX8" s="85"/>
      <c r="NXY8" s="85"/>
      <c r="NXZ8" s="85"/>
      <c r="NYA8" s="85"/>
      <c r="NYB8" s="85"/>
      <c r="NYC8" s="85"/>
      <c r="NYD8" s="85"/>
      <c r="NYE8" s="85"/>
      <c r="NYF8" s="85"/>
      <c r="NYG8" s="85"/>
      <c r="NYH8" s="85"/>
      <c r="NYI8" s="85"/>
      <c r="NYJ8" s="85"/>
      <c r="NYK8" s="85"/>
      <c r="NYL8" s="85"/>
      <c r="NYM8" s="85"/>
      <c r="NYN8" s="85"/>
      <c r="NYO8" s="85"/>
      <c r="NYP8" s="85"/>
      <c r="NYQ8" s="85"/>
      <c r="NYR8" s="85"/>
      <c r="NYS8" s="85"/>
      <c r="NYT8" s="85"/>
      <c r="NYU8" s="85"/>
      <c r="NYV8" s="85"/>
      <c r="NYW8" s="85"/>
      <c r="NYX8" s="85"/>
      <c r="NYY8" s="85"/>
      <c r="NYZ8" s="85"/>
      <c r="NZA8" s="85"/>
      <c r="NZB8" s="85"/>
      <c r="NZC8" s="85"/>
      <c r="NZD8" s="85"/>
      <c r="NZE8" s="85"/>
      <c r="NZF8" s="85"/>
      <c r="NZG8" s="85"/>
      <c r="NZH8" s="85"/>
      <c r="NZI8" s="85"/>
      <c r="NZJ8" s="85"/>
      <c r="NZK8" s="85"/>
      <c r="NZL8" s="85"/>
      <c r="NZM8" s="85"/>
      <c r="NZN8" s="85"/>
      <c r="NZO8" s="85"/>
      <c r="NZP8" s="85"/>
      <c r="NZQ8" s="85"/>
      <c r="NZR8" s="85"/>
      <c r="NZS8" s="85"/>
      <c r="NZT8" s="85"/>
      <c r="NZU8" s="85"/>
      <c r="NZV8" s="85"/>
      <c r="NZW8" s="85"/>
      <c r="NZX8" s="85"/>
      <c r="NZY8" s="85"/>
      <c r="NZZ8" s="85"/>
      <c r="OAA8" s="85"/>
      <c r="OAB8" s="85"/>
      <c r="OAC8" s="85"/>
      <c r="OAD8" s="85"/>
      <c r="OAE8" s="85"/>
      <c r="OAF8" s="85"/>
      <c r="OAG8" s="85"/>
      <c r="OAH8" s="85"/>
      <c r="OAI8" s="85"/>
      <c r="OAJ8" s="85"/>
      <c r="OAK8" s="85"/>
      <c r="OAL8" s="85"/>
      <c r="OAM8" s="85"/>
      <c r="OAN8" s="85"/>
      <c r="OAO8" s="85"/>
      <c r="OAP8" s="85"/>
      <c r="OAQ8" s="85"/>
      <c r="OAR8" s="85"/>
      <c r="OAS8" s="85"/>
      <c r="OAT8" s="85"/>
      <c r="OAU8" s="85"/>
      <c r="OAV8" s="85"/>
      <c r="OAW8" s="85"/>
      <c r="OAX8" s="85"/>
      <c r="OAY8" s="85"/>
      <c r="OAZ8" s="85"/>
      <c r="OBA8" s="85"/>
      <c r="OBB8" s="85"/>
      <c r="OBC8" s="85"/>
      <c r="OBD8" s="85"/>
      <c r="OBE8" s="85"/>
      <c r="OBF8" s="85"/>
      <c r="OBG8" s="85"/>
      <c r="OBH8" s="85"/>
      <c r="OBI8" s="85"/>
      <c r="OBJ8" s="85"/>
      <c r="OBK8" s="85"/>
      <c r="OBL8" s="85"/>
      <c r="OBM8" s="85"/>
      <c r="OBN8" s="85"/>
      <c r="OBO8" s="85"/>
      <c r="OBP8" s="85"/>
      <c r="OBQ8" s="85"/>
      <c r="OBR8" s="85"/>
      <c r="OBS8" s="85"/>
      <c r="OBT8" s="85"/>
      <c r="OBU8" s="85"/>
      <c r="OBV8" s="85"/>
      <c r="OBW8" s="85"/>
      <c r="OBX8" s="85"/>
      <c r="OBY8" s="85"/>
      <c r="OBZ8" s="85"/>
      <c r="OCA8" s="85"/>
      <c r="OCB8" s="85"/>
      <c r="OCC8" s="85"/>
      <c r="OCD8" s="85"/>
      <c r="OCE8" s="85"/>
      <c r="OCF8" s="85"/>
      <c r="OCG8" s="85"/>
      <c r="OCH8" s="85"/>
      <c r="OCI8" s="85"/>
      <c r="OCJ8" s="85"/>
      <c r="OCK8" s="85"/>
      <c r="OCL8" s="85"/>
      <c r="OCM8" s="85"/>
      <c r="OCN8" s="85"/>
      <c r="OCO8" s="85"/>
      <c r="OCP8" s="85"/>
      <c r="OCQ8" s="85"/>
      <c r="OCR8" s="85"/>
      <c r="OCS8" s="85"/>
      <c r="OCT8" s="85"/>
      <c r="OCU8" s="85"/>
      <c r="OCV8" s="85"/>
      <c r="OCW8" s="85"/>
      <c r="OCX8" s="85"/>
      <c r="OCY8" s="85"/>
      <c r="OCZ8" s="85"/>
      <c r="ODA8" s="85"/>
      <c r="ODB8" s="85"/>
      <c r="ODC8" s="85"/>
      <c r="ODD8" s="85"/>
      <c r="ODE8" s="85"/>
      <c r="ODF8" s="85"/>
      <c r="ODG8" s="85"/>
      <c r="ODH8" s="85"/>
      <c r="ODI8" s="85"/>
      <c r="ODJ8" s="85"/>
      <c r="ODK8" s="85"/>
      <c r="ODL8" s="85"/>
      <c r="ODM8" s="85"/>
      <c r="ODN8" s="85"/>
      <c r="ODO8" s="85"/>
      <c r="ODP8" s="85"/>
      <c r="ODQ8" s="85"/>
      <c r="ODR8" s="85"/>
      <c r="ODS8" s="85"/>
      <c r="ODT8" s="85"/>
      <c r="ODU8" s="85"/>
      <c r="ODV8" s="85"/>
      <c r="ODW8" s="85"/>
      <c r="ODX8" s="85"/>
      <c r="ODY8" s="85"/>
      <c r="ODZ8" s="85"/>
      <c r="OEA8" s="85"/>
      <c r="OEB8" s="85"/>
      <c r="OEC8" s="85"/>
      <c r="OED8" s="85"/>
      <c r="OEE8" s="85"/>
      <c r="OEF8" s="85"/>
      <c r="OEG8" s="85"/>
      <c r="OEH8" s="85"/>
      <c r="OEI8" s="85"/>
      <c r="OEJ8" s="85"/>
      <c r="OEK8" s="85"/>
      <c r="OEL8" s="85"/>
      <c r="OEM8" s="85"/>
      <c r="OEN8" s="85"/>
      <c r="OEO8" s="85"/>
      <c r="OEP8" s="85"/>
      <c r="OEQ8" s="85"/>
      <c r="OER8" s="85"/>
      <c r="OES8" s="85"/>
      <c r="OET8" s="85"/>
      <c r="OEU8" s="85"/>
      <c r="OEV8" s="85"/>
      <c r="OEW8" s="85"/>
      <c r="OEX8" s="85"/>
      <c r="OEY8" s="85"/>
      <c r="OEZ8" s="85"/>
      <c r="OFA8" s="85"/>
      <c r="OFB8" s="85"/>
      <c r="OFC8" s="85"/>
      <c r="OFD8" s="85"/>
      <c r="OFE8" s="85"/>
      <c r="OFF8" s="85"/>
      <c r="OFG8" s="85"/>
      <c r="OFH8" s="85"/>
      <c r="OFI8" s="85"/>
      <c r="OFJ8" s="85"/>
      <c r="OFK8" s="85"/>
      <c r="OFL8" s="85"/>
      <c r="OFM8" s="85"/>
      <c r="OFN8" s="85"/>
      <c r="OFO8" s="85"/>
      <c r="OFP8" s="85"/>
      <c r="OFQ8" s="85"/>
      <c r="OFR8" s="85"/>
      <c r="OFS8" s="85"/>
      <c r="OFT8" s="85"/>
      <c r="OFU8" s="85"/>
      <c r="OFV8" s="85"/>
      <c r="OFW8" s="85"/>
      <c r="OFX8" s="85"/>
      <c r="OFY8" s="85"/>
      <c r="OFZ8" s="85"/>
      <c r="OGA8" s="85"/>
      <c r="OGB8" s="85"/>
      <c r="OGC8" s="85"/>
      <c r="OGD8" s="85"/>
      <c r="OGE8" s="85"/>
      <c r="OGF8" s="85"/>
      <c r="OGG8" s="85"/>
      <c r="OGH8" s="85"/>
      <c r="OGI8" s="85"/>
      <c r="OGJ8" s="85"/>
      <c r="OGK8" s="85"/>
      <c r="OGL8" s="85"/>
      <c r="OGM8" s="85"/>
      <c r="OGN8" s="85"/>
      <c r="OGO8" s="85"/>
      <c r="OGP8" s="85"/>
      <c r="OGQ8" s="85"/>
      <c r="OGR8" s="85"/>
      <c r="OGS8" s="85"/>
      <c r="OGT8" s="85"/>
      <c r="OGU8" s="85"/>
      <c r="OGV8" s="85"/>
      <c r="OGW8" s="85"/>
      <c r="OGX8" s="85"/>
      <c r="OGY8" s="85"/>
      <c r="OGZ8" s="85"/>
      <c r="OHA8" s="85"/>
      <c r="OHB8" s="85"/>
      <c r="OHC8" s="85"/>
      <c r="OHD8" s="85"/>
      <c r="OHE8" s="85"/>
      <c r="OHF8" s="85"/>
      <c r="OHG8" s="85"/>
      <c r="OHH8" s="85"/>
      <c r="OHI8" s="85"/>
      <c r="OHJ8" s="85"/>
      <c r="OHK8" s="85"/>
      <c r="OHL8" s="85"/>
      <c r="OHM8" s="85"/>
      <c r="OHN8" s="85"/>
      <c r="OHO8" s="85"/>
      <c r="OHP8" s="85"/>
      <c r="OHQ8" s="85"/>
      <c r="OHR8" s="85"/>
      <c r="OHS8" s="85"/>
      <c r="OHT8" s="85"/>
      <c r="OHU8" s="85"/>
      <c r="OHV8" s="85"/>
      <c r="OHW8" s="85"/>
      <c r="OHX8" s="85"/>
      <c r="OHY8" s="85"/>
      <c r="OHZ8" s="85"/>
      <c r="OIA8" s="85"/>
      <c r="OIB8" s="85"/>
      <c r="OIC8" s="85"/>
      <c r="OID8" s="85"/>
      <c r="OIE8" s="85"/>
      <c r="OIF8" s="85"/>
      <c r="OIG8" s="85"/>
      <c r="OIH8" s="85"/>
      <c r="OII8" s="85"/>
      <c r="OIJ8" s="85"/>
      <c r="OIK8" s="85"/>
      <c r="OIL8" s="85"/>
      <c r="OIM8" s="85"/>
      <c r="OIN8" s="85"/>
      <c r="OIO8" s="85"/>
      <c r="OIP8" s="85"/>
      <c r="OIQ8" s="85"/>
      <c r="OIR8" s="85"/>
      <c r="OIS8" s="85"/>
      <c r="OIT8" s="85"/>
      <c r="OIU8" s="85"/>
      <c r="OIV8" s="85"/>
      <c r="OIW8" s="85"/>
      <c r="OIX8" s="85"/>
      <c r="OIY8" s="85"/>
      <c r="OIZ8" s="85"/>
      <c r="OJA8" s="85"/>
      <c r="OJB8" s="85"/>
      <c r="OJC8" s="85"/>
      <c r="OJD8" s="85"/>
      <c r="OJE8" s="85"/>
      <c r="OJF8" s="85"/>
      <c r="OJG8" s="85"/>
      <c r="OJH8" s="85"/>
      <c r="OJI8" s="85"/>
      <c r="OJJ8" s="85"/>
      <c r="OJK8" s="85"/>
      <c r="OJL8" s="85"/>
      <c r="OJM8" s="85"/>
      <c r="OJN8" s="85"/>
      <c r="OJO8" s="85"/>
      <c r="OJP8" s="85"/>
      <c r="OJQ8" s="85"/>
      <c r="OJR8" s="85"/>
      <c r="OJS8" s="85"/>
      <c r="OJT8" s="85"/>
      <c r="OJU8" s="85"/>
      <c r="OJV8" s="85"/>
      <c r="OJW8" s="85"/>
      <c r="OJX8" s="85"/>
      <c r="OJY8" s="85"/>
      <c r="OJZ8" s="85"/>
      <c r="OKA8" s="85"/>
      <c r="OKB8" s="85"/>
      <c r="OKC8" s="85"/>
      <c r="OKD8" s="85"/>
      <c r="OKE8" s="85"/>
      <c r="OKF8" s="85"/>
      <c r="OKG8" s="85"/>
      <c r="OKH8" s="85"/>
      <c r="OKI8" s="85"/>
      <c r="OKJ8" s="85"/>
      <c r="OKK8" s="85"/>
      <c r="OKL8" s="85"/>
      <c r="OKM8" s="85"/>
      <c r="OKN8" s="85"/>
      <c r="OKO8" s="85"/>
      <c r="OKP8" s="85"/>
      <c r="OKQ8" s="85"/>
      <c r="OKR8" s="85"/>
      <c r="OKS8" s="85"/>
      <c r="OKT8" s="85"/>
      <c r="OKU8" s="85"/>
      <c r="OKV8" s="85"/>
      <c r="OKW8" s="85"/>
      <c r="OKX8" s="85"/>
      <c r="OKY8" s="85"/>
      <c r="OKZ8" s="85"/>
      <c r="OLA8" s="85"/>
      <c r="OLB8" s="85"/>
      <c r="OLC8" s="85"/>
      <c r="OLD8" s="85"/>
      <c r="OLE8" s="85"/>
      <c r="OLF8" s="85"/>
      <c r="OLG8" s="85"/>
      <c r="OLH8" s="85"/>
      <c r="OLI8" s="85"/>
      <c r="OLJ8" s="85"/>
      <c r="OLK8" s="85"/>
      <c r="OLL8" s="85"/>
      <c r="OLM8" s="85"/>
      <c r="OLN8" s="85"/>
      <c r="OLO8" s="85"/>
      <c r="OLP8" s="85"/>
      <c r="OLQ8" s="85"/>
      <c r="OLR8" s="85"/>
      <c r="OLS8" s="85"/>
      <c r="OLT8" s="85"/>
      <c r="OLU8" s="85"/>
      <c r="OLV8" s="85"/>
      <c r="OLW8" s="85"/>
      <c r="OLX8" s="85"/>
      <c r="OLY8" s="85"/>
      <c r="OLZ8" s="85"/>
      <c r="OMA8" s="85"/>
      <c r="OMB8" s="85"/>
      <c r="OMC8" s="85"/>
      <c r="OMD8" s="85"/>
      <c r="OME8" s="85"/>
      <c r="OMF8" s="85"/>
      <c r="OMG8" s="85"/>
      <c r="OMH8" s="85"/>
      <c r="OMI8" s="85"/>
      <c r="OMJ8" s="85"/>
      <c r="OMK8" s="85"/>
      <c r="OML8" s="85"/>
      <c r="OMM8" s="85"/>
      <c r="OMN8" s="85"/>
      <c r="OMO8" s="85"/>
      <c r="OMP8" s="85"/>
      <c r="OMQ8" s="85"/>
      <c r="OMR8" s="85"/>
      <c r="OMS8" s="85"/>
      <c r="OMT8" s="85"/>
      <c r="OMU8" s="85"/>
      <c r="OMV8" s="85"/>
      <c r="OMW8" s="85"/>
      <c r="OMX8" s="85"/>
      <c r="OMY8" s="85"/>
      <c r="OMZ8" s="85"/>
      <c r="ONA8" s="85"/>
      <c r="ONB8" s="85"/>
      <c r="ONC8" s="85"/>
      <c r="OND8" s="85"/>
      <c r="ONE8" s="85"/>
      <c r="ONF8" s="85"/>
      <c r="ONG8" s="85"/>
      <c r="ONH8" s="85"/>
      <c r="ONI8" s="85"/>
      <c r="ONJ8" s="85"/>
      <c r="ONK8" s="85"/>
      <c r="ONL8" s="85"/>
      <c r="ONM8" s="85"/>
      <c r="ONN8" s="85"/>
      <c r="ONO8" s="85"/>
      <c r="ONP8" s="85"/>
      <c r="ONQ8" s="85"/>
      <c r="ONR8" s="85"/>
      <c r="ONS8" s="85"/>
      <c r="ONT8" s="85"/>
      <c r="ONU8" s="85"/>
      <c r="ONV8" s="85"/>
      <c r="ONW8" s="85"/>
      <c r="ONX8" s="85"/>
      <c r="ONY8" s="85"/>
      <c r="ONZ8" s="85"/>
      <c r="OOA8" s="85"/>
      <c r="OOB8" s="85"/>
      <c r="OOC8" s="85"/>
      <c r="OOD8" s="85"/>
      <c r="OOE8" s="85"/>
      <c r="OOF8" s="85"/>
      <c r="OOG8" s="85"/>
      <c r="OOH8" s="85"/>
      <c r="OOI8" s="85"/>
      <c r="OOJ8" s="85"/>
      <c r="OOK8" s="85"/>
      <c r="OOL8" s="85"/>
      <c r="OOM8" s="85"/>
      <c r="OON8" s="85"/>
      <c r="OOO8" s="85"/>
      <c r="OOP8" s="85"/>
      <c r="OOQ8" s="85"/>
      <c r="OOR8" s="85"/>
      <c r="OOS8" s="85"/>
      <c r="OOT8" s="85"/>
      <c r="OOU8" s="85"/>
      <c r="OOV8" s="85"/>
      <c r="OOW8" s="85"/>
      <c r="OOX8" s="85"/>
      <c r="OOY8" s="85"/>
      <c r="OOZ8" s="85"/>
      <c r="OPA8" s="85"/>
      <c r="OPB8" s="85"/>
      <c r="OPC8" s="85"/>
      <c r="OPD8" s="85"/>
      <c r="OPE8" s="85"/>
      <c r="OPF8" s="85"/>
      <c r="OPG8" s="85"/>
      <c r="OPH8" s="85"/>
      <c r="OPI8" s="85"/>
      <c r="OPJ8" s="85"/>
      <c r="OPK8" s="85"/>
      <c r="OPL8" s="85"/>
      <c r="OPM8" s="85"/>
      <c r="OPN8" s="85"/>
      <c r="OPO8" s="85"/>
      <c r="OPP8" s="85"/>
      <c r="OPQ8" s="85"/>
      <c r="OPR8" s="85"/>
      <c r="OPS8" s="85"/>
      <c r="OPT8" s="85"/>
      <c r="OPU8" s="85"/>
      <c r="OPV8" s="85"/>
      <c r="OPW8" s="85"/>
      <c r="OPX8" s="85"/>
      <c r="OPY8" s="85"/>
      <c r="OPZ8" s="85"/>
      <c r="OQA8" s="85"/>
      <c r="OQB8" s="85"/>
      <c r="OQC8" s="85"/>
      <c r="OQD8" s="85"/>
      <c r="OQE8" s="85"/>
      <c r="OQF8" s="85"/>
      <c r="OQG8" s="85"/>
      <c r="OQH8" s="85"/>
      <c r="OQI8" s="85"/>
      <c r="OQJ8" s="85"/>
      <c r="OQK8" s="85"/>
      <c r="OQL8" s="85"/>
      <c r="OQM8" s="85"/>
      <c r="OQN8" s="85"/>
      <c r="OQO8" s="85"/>
      <c r="OQP8" s="85"/>
      <c r="OQQ8" s="85"/>
      <c r="OQR8" s="85"/>
      <c r="OQS8" s="85"/>
      <c r="OQT8" s="85"/>
      <c r="OQU8" s="85"/>
      <c r="OQV8" s="85"/>
      <c r="OQW8" s="85"/>
      <c r="OQX8" s="85"/>
      <c r="OQY8" s="85"/>
      <c r="OQZ8" s="85"/>
      <c r="ORA8" s="85"/>
      <c r="ORB8" s="85"/>
      <c r="ORC8" s="85"/>
      <c r="ORD8" s="85"/>
      <c r="ORE8" s="85"/>
      <c r="ORF8" s="85"/>
      <c r="ORG8" s="85"/>
      <c r="ORH8" s="85"/>
      <c r="ORI8" s="85"/>
      <c r="ORJ8" s="85"/>
      <c r="ORK8" s="85"/>
      <c r="ORL8" s="85"/>
      <c r="ORM8" s="85"/>
      <c r="ORN8" s="85"/>
      <c r="ORO8" s="85"/>
      <c r="ORP8" s="85"/>
      <c r="ORQ8" s="85"/>
      <c r="ORR8" s="85"/>
      <c r="ORS8" s="85"/>
      <c r="ORT8" s="85"/>
      <c r="ORU8" s="85"/>
      <c r="ORV8" s="85"/>
      <c r="ORW8" s="85"/>
      <c r="ORX8" s="85"/>
      <c r="ORY8" s="85"/>
      <c r="ORZ8" s="85"/>
      <c r="OSA8" s="85"/>
      <c r="OSB8" s="85"/>
      <c r="OSC8" s="85"/>
      <c r="OSD8" s="85"/>
      <c r="OSE8" s="85"/>
      <c r="OSF8" s="85"/>
      <c r="OSG8" s="85"/>
      <c r="OSH8" s="85"/>
      <c r="OSI8" s="85"/>
      <c r="OSJ8" s="85"/>
      <c r="OSK8" s="85"/>
      <c r="OSL8" s="85"/>
      <c r="OSM8" s="85"/>
      <c r="OSN8" s="85"/>
      <c r="OSO8" s="85"/>
      <c r="OSP8" s="85"/>
      <c r="OSQ8" s="85"/>
      <c r="OSR8" s="85"/>
      <c r="OSS8" s="85"/>
      <c r="OST8" s="85"/>
      <c r="OSU8" s="85"/>
      <c r="OSV8" s="85"/>
      <c r="OSW8" s="85"/>
      <c r="OSX8" s="85"/>
      <c r="OSY8" s="85"/>
      <c r="OSZ8" s="85"/>
      <c r="OTA8" s="85"/>
      <c r="OTB8" s="85"/>
      <c r="OTC8" s="85"/>
      <c r="OTD8" s="85"/>
      <c r="OTE8" s="85"/>
      <c r="OTF8" s="85"/>
      <c r="OTG8" s="85"/>
      <c r="OTH8" s="85"/>
      <c r="OTI8" s="85"/>
      <c r="OTJ8" s="85"/>
      <c r="OTK8" s="85"/>
      <c r="OTL8" s="85"/>
      <c r="OTM8" s="85"/>
      <c r="OTN8" s="85"/>
      <c r="OTO8" s="85"/>
      <c r="OTP8" s="85"/>
      <c r="OTQ8" s="85"/>
      <c r="OTR8" s="85"/>
      <c r="OTS8" s="85"/>
      <c r="OTT8" s="85"/>
      <c r="OTU8" s="85"/>
      <c r="OTV8" s="85"/>
      <c r="OTW8" s="85"/>
      <c r="OTX8" s="85"/>
      <c r="OTY8" s="85"/>
      <c r="OTZ8" s="85"/>
      <c r="OUA8" s="85"/>
      <c r="OUB8" s="85"/>
      <c r="OUC8" s="85"/>
      <c r="OUD8" s="85"/>
      <c r="OUE8" s="85"/>
      <c r="OUF8" s="85"/>
      <c r="OUG8" s="85"/>
      <c r="OUH8" s="85"/>
      <c r="OUI8" s="85"/>
      <c r="OUJ8" s="85"/>
      <c r="OUK8" s="85"/>
      <c r="OUL8" s="85"/>
      <c r="OUM8" s="85"/>
      <c r="OUN8" s="85"/>
      <c r="OUO8" s="85"/>
      <c r="OUP8" s="85"/>
      <c r="OUQ8" s="85"/>
      <c r="OUR8" s="85"/>
      <c r="OUS8" s="85"/>
      <c r="OUT8" s="85"/>
      <c r="OUU8" s="85"/>
      <c r="OUV8" s="85"/>
      <c r="OUW8" s="85"/>
      <c r="OUX8" s="85"/>
      <c r="OUY8" s="85"/>
      <c r="OUZ8" s="85"/>
      <c r="OVA8" s="85"/>
      <c r="OVB8" s="85"/>
      <c r="OVC8" s="85"/>
      <c r="OVD8" s="85"/>
      <c r="OVE8" s="85"/>
      <c r="OVF8" s="85"/>
      <c r="OVG8" s="85"/>
      <c r="OVH8" s="85"/>
      <c r="OVI8" s="85"/>
      <c r="OVJ8" s="85"/>
      <c r="OVK8" s="85"/>
      <c r="OVL8" s="85"/>
      <c r="OVM8" s="85"/>
      <c r="OVN8" s="85"/>
      <c r="OVO8" s="85"/>
      <c r="OVP8" s="85"/>
      <c r="OVQ8" s="85"/>
      <c r="OVR8" s="85"/>
      <c r="OVS8" s="85"/>
      <c r="OVT8" s="85"/>
      <c r="OVU8" s="85"/>
      <c r="OVV8" s="85"/>
      <c r="OVW8" s="85"/>
      <c r="OVX8" s="85"/>
      <c r="OVY8" s="85"/>
      <c r="OVZ8" s="85"/>
      <c r="OWA8" s="85"/>
      <c r="OWB8" s="85"/>
      <c r="OWC8" s="85"/>
      <c r="OWD8" s="85"/>
      <c r="OWE8" s="85"/>
      <c r="OWF8" s="85"/>
      <c r="OWG8" s="85"/>
      <c r="OWH8" s="85"/>
      <c r="OWI8" s="85"/>
      <c r="OWJ8" s="85"/>
      <c r="OWK8" s="85"/>
      <c r="OWL8" s="85"/>
      <c r="OWM8" s="85"/>
      <c r="OWN8" s="85"/>
      <c r="OWO8" s="85"/>
      <c r="OWP8" s="85"/>
      <c r="OWQ8" s="85"/>
      <c r="OWR8" s="85"/>
      <c r="OWS8" s="85"/>
      <c r="OWT8" s="85"/>
      <c r="OWU8" s="85"/>
      <c r="OWV8" s="85"/>
      <c r="OWW8" s="85"/>
      <c r="OWX8" s="85"/>
      <c r="OWY8" s="85"/>
      <c r="OWZ8" s="85"/>
      <c r="OXA8" s="85"/>
      <c r="OXB8" s="85"/>
      <c r="OXC8" s="85"/>
      <c r="OXD8" s="85"/>
      <c r="OXE8" s="85"/>
      <c r="OXF8" s="85"/>
      <c r="OXG8" s="85"/>
      <c r="OXH8" s="85"/>
      <c r="OXI8" s="85"/>
      <c r="OXJ8" s="85"/>
      <c r="OXK8" s="85"/>
      <c r="OXL8" s="85"/>
      <c r="OXM8" s="85"/>
      <c r="OXN8" s="85"/>
      <c r="OXO8" s="85"/>
      <c r="OXP8" s="85"/>
      <c r="OXQ8" s="85"/>
      <c r="OXR8" s="85"/>
      <c r="OXS8" s="85"/>
      <c r="OXT8" s="85"/>
      <c r="OXU8" s="85"/>
      <c r="OXV8" s="85"/>
      <c r="OXW8" s="85"/>
      <c r="OXX8" s="85"/>
      <c r="OXY8" s="85"/>
      <c r="OXZ8" s="85"/>
      <c r="OYA8" s="85"/>
      <c r="OYB8" s="85"/>
      <c r="OYC8" s="85"/>
      <c r="OYD8" s="85"/>
      <c r="OYE8" s="85"/>
      <c r="OYF8" s="85"/>
      <c r="OYG8" s="85"/>
      <c r="OYH8" s="85"/>
      <c r="OYI8" s="85"/>
      <c r="OYJ8" s="85"/>
      <c r="OYK8" s="85"/>
      <c r="OYL8" s="85"/>
      <c r="OYM8" s="85"/>
      <c r="OYN8" s="85"/>
      <c r="OYO8" s="85"/>
      <c r="OYP8" s="85"/>
      <c r="OYQ8" s="85"/>
      <c r="OYR8" s="85"/>
      <c r="OYS8" s="85"/>
      <c r="OYT8" s="85"/>
      <c r="OYU8" s="85"/>
      <c r="OYV8" s="85"/>
      <c r="OYW8" s="85"/>
      <c r="OYX8" s="85"/>
      <c r="OYY8" s="85"/>
      <c r="OYZ8" s="85"/>
      <c r="OZA8" s="85"/>
      <c r="OZB8" s="85"/>
      <c r="OZC8" s="85"/>
      <c r="OZD8" s="85"/>
      <c r="OZE8" s="85"/>
      <c r="OZF8" s="85"/>
      <c r="OZG8" s="85"/>
      <c r="OZH8" s="85"/>
      <c r="OZI8" s="85"/>
      <c r="OZJ8" s="85"/>
      <c r="OZK8" s="85"/>
      <c r="OZL8" s="85"/>
      <c r="OZM8" s="85"/>
      <c r="OZN8" s="85"/>
      <c r="OZO8" s="85"/>
      <c r="OZP8" s="85"/>
      <c r="OZQ8" s="85"/>
      <c r="OZR8" s="85"/>
      <c r="OZS8" s="85"/>
      <c r="OZT8" s="85"/>
      <c r="OZU8" s="85"/>
      <c r="OZV8" s="85"/>
      <c r="OZW8" s="85"/>
      <c r="OZX8" s="85"/>
      <c r="OZY8" s="85"/>
      <c r="OZZ8" s="85"/>
      <c r="PAA8" s="85"/>
      <c r="PAB8" s="85"/>
      <c r="PAC8" s="85"/>
      <c r="PAD8" s="85"/>
      <c r="PAE8" s="85"/>
      <c r="PAF8" s="85"/>
      <c r="PAG8" s="85"/>
      <c r="PAH8" s="85"/>
      <c r="PAI8" s="85"/>
      <c r="PAJ8" s="85"/>
      <c r="PAK8" s="85"/>
      <c r="PAL8" s="85"/>
      <c r="PAM8" s="85"/>
      <c r="PAN8" s="85"/>
      <c r="PAO8" s="85"/>
      <c r="PAP8" s="85"/>
      <c r="PAQ8" s="85"/>
      <c r="PAR8" s="85"/>
      <c r="PAS8" s="85"/>
      <c r="PAT8" s="85"/>
      <c r="PAU8" s="85"/>
      <c r="PAV8" s="85"/>
      <c r="PAW8" s="85"/>
      <c r="PAX8" s="85"/>
      <c r="PAY8" s="85"/>
      <c r="PAZ8" s="85"/>
      <c r="PBA8" s="85"/>
      <c r="PBB8" s="85"/>
      <c r="PBC8" s="85"/>
      <c r="PBD8" s="85"/>
      <c r="PBE8" s="85"/>
      <c r="PBF8" s="85"/>
      <c r="PBG8" s="85"/>
      <c r="PBH8" s="85"/>
      <c r="PBI8" s="85"/>
      <c r="PBJ8" s="85"/>
      <c r="PBK8" s="85"/>
      <c r="PBL8" s="85"/>
      <c r="PBM8" s="85"/>
      <c r="PBN8" s="85"/>
      <c r="PBO8" s="85"/>
      <c r="PBP8" s="85"/>
      <c r="PBQ8" s="85"/>
      <c r="PBR8" s="85"/>
      <c r="PBS8" s="85"/>
      <c r="PBT8" s="85"/>
      <c r="PBU8" s="85"/>
      <c r="PBV8" s="85"/>
      <c r="PBW8" s="85"/>
      <c r="PBX8" s="85"/>
      <c r="PBY8" s="85"/>
      <c r="PBZ8" s="85"/>
      <c r="PCA8" s="85"/>
      <c r="PCB8" s="85"/>
      <c r="PCC8" s="85"/>
      <c r="PCD8" s="85"/>
      <c r="PCE8" s="85"/>
      <c r="PCF8" s="85"/>
      <c r="PCG8" s="85"/>
      <c r="PCH8" s="85"/>
      <c r="PCI8" s="85"/>
      <c r="PCJ8" s="85"/>
      <c r="PCK8" s="85"/>
      <c r="PCL8" s="85"/>
      <c r="PCM8" s="85"/>
      <c r="PCN8" s="85"/>
      <c r="PCO8" s="85"/>
      <c r="PCP8" s="85"/>
      <c r="PCQ8" s="85"/>
      <c r="PCR8" s="85"/>
      <c r="PCS8" s="85"/>
      <c r="PCT8" s="85"/>
      <c r="PCU8" s="85"/>
      <c r="PCV8" s="85"/>
      <c r="PCW8" s="85"/>
      <c r="PCX8" s="85"/>
      <c r="PCY8" s="85"/>
      <c r="PCZ8" s="85"/>
      <c r="PDA8" s="85"/>
      <c r="PDB8" s="85"/>
      <c r="PDC8" s="85"/>
      <c r="PDD8" s="85"/>
      <c r="PDE8" s="85"/>
      <c r="PDF8" s="85"/>
      <c r="PDG8" s="85"/>
      <c r="PDH8" s="85"/>
      <c r="PDI8" s="85"/>
      <c r="PDJ8" s="85"/>
      <c r="PDK8" s="85"/>
      <c r="PDL8" s="85"/>
      <c r="PDM8" s="85"/>
      <c r="PDN8" s="85"/>
      <c r="PDO8" s="85"/>
      <c r="PDP8" s="85"/>
      <c r="PDQ8" s="85"/>
      <c r="PDR8" s="85"/>
      <c r="PDS8" s="85"/>
      <c r="PDT8" s="85"/>
      <c r="PDU8" s="85"/>
      <c r="PDV8" s="85"/>
      <c r="PDW8" s="85"/>
      <c r="PDX8" s="85"/>
      <c r="PDY8" s="85"/>
      <c r="PDZ8" s="85"/>
      <c r="PEA8" s="85"/>
      <c r="PEB8" s="85"/>
      <c r="PEC8" s="85"/>
      <c r="PED8" s="85"/>
      <c r="PEE8" s="85"/>
      <c r="PEF8" s="85"/>
      <c r="PEG8" s="85"/>
      <c r="PEH8" s="85"/>
      <c r="PEI8" s="85"/>
      <c r="PEJ8" s="85"/>
      <c r="PEK8" s="85"/>
      <c r="PEL8" s="85"/>
      <c r="PEM8" s="85"/>
      <c r="PEN8" s="85"/>
      <c r="PEO8" s="85"/>
      <c r="PEP8" s="85"/>
      <c r="PEQ8" s="85"/>
      <c r="PER8" s="85"/>
      <c r="PES8" s="85"/>
      <c r="PET8" s="85"/>
      <c r="PEU8" s="85"/>
      <c r="PEV8" s="85"/>
      <c r="PEW8" s="85"/>
      <c r="PEX8" s="85"/>
      <c r="PEY8" s="85"/>
      <c r="PEZ8" s="85"/>
      <c r="PFA8" s="85"/>
      <c r="PFB8" s="85"/>
      <c r="PFC8" s="85"/>
      <c r="PFD8" s="85"/>
      <c r="PFE8" s="85"/>
      <c r="PFF8" s="85"/>
      <c r="PFG8" s="85"/>
      <c r="PFH8" s="85"/>
      <c r="PFI8" s="85"/>
      <c r="PFJ8" s="85"/>
      <c r="PFK8" s="85"/>
      <c r="PFL8" s="85"/>
      <c r="PFM8" s="85"/>
      <c r="PFN8" s="85"/>
      <c r="PFO8" s="85"/>
      <c r="PFP8" s="85"/>
      <c r="PFQ8" s="85"/>
      <c r="PFR8" s="85"/>
      <c r="PFS8" s="85"/>
      <c r="PFT8" s="85"/>
      <c r="PFU8" s="85"/>
      <c r="PFV8" s="85"/>
      <c r="PFW8" s="85"/>
      <c r="PFX8" s="85"/>
      <c r="PFY8" s="85"/>
      <c r="PFZ8" s="85"/>
      <c r="PGA8" s="85"/>
      <c r="PGB8" s="85"/>
      <c r="PGC8" s="85"/>
      <c r="PGD8" s="85"/>
      <c r="PGE8" s="85"/>
      <c r="PGF8" s="85"/>
      <c r="PGG8" s="85"/>
      <c r="PGH8" s="85"/>
      <c r="PGI8" s="85"/>
      <c r="PGJ8" s="85"/>
      <c r="PGK8" s="85"/>
      <c r="PGL8" s="85"/>
      <c r="PGM8" s="85"/>
      <c r="PGN8" s="85"/>
      <c r="PGO8" s="85"/>
      <c r="PGP8" s="85"/>
      <c r="PGQ8" s="85"/>
      <c r="PGR8" s="85"/>
      <c r="PGS8" s="85"/>
      <c r="PGT8" s="85"/>
      <c r="PGU8" s="85"/>
      <c r="PGV8" s="85"/>
      <c r="PGW8" s="85"/>
      <c r="PGX8" s="85"/>
      <c r="PGY8" s="85"/>
      <c r="PGZ8" s="85"/>
      <c r="PHA8" s="85"/>
      <c r="PHB8" s="85"/>
      <c r="PHC8" s="85"/>
      <c r="PHD8" s="85"/>
      <c r="PHE8" s="85"/>
      <c r="PHF8" s="85"/>
      <c r="PHG8" s="85"/>
      <c r="PHH8" s="85"/>
      <c r="PHI8" s="85"/>
      <c r="PHJ8" s="85"/>
      <c r="PHK8" s="85"/>
      <c r="PHL8" s="85"/>
      <c r="PHM8" s="85"/>
      <c r="PHN8" s="85"/>
      <c r="PHO8" s="85"/>
      <c r="PHP8" s="85"/>
      <c r="PHQ8" s="85"/>
      <c r="PHR8" s="85"/>
      <c r="PHS8" s="85"/>
      <c r="PHT8" s="85"/>
      <c r="PHU8" s="85"/>
      <c r="PHV8" s="85"/>
      <c r="PHW8" s="85"/>
      <c r="PHX8" s="85"/>
      <c r="PHY8" s="85"/>
      <c r="PHZ8" s="85"/>
      <c r="PIA8" s="85"/>
      <c r="PIB8" s="85"/>
      <c r="PIC8" s="85"/>
      <c r="PID8" s="85"/>
      <c r="PIE8" s="85"/>
      <c r="PIF8" s="85"/>
      <c r="PIG8" s="85"/>
      <c r="PIH8" s="85"/>
      <c r="PII8" s="85"/>
      <c r="PIJ8" s="85"/>
      <c r="PIK8" s="85"/>
      <c r="PIL8" s="85"/>
      <c r="PIM8" s="85"/>
      <c r="PIN8" s="85"/>
      <c r="PIO8" s="85"/>
      <c r="PIP8" s="85"/>
      <c r="PIQ8" s="85"/>
      <c r="PIR8" s="85"/>
      <c r="PIS8" s="85"/>
      <c r="PIT8" s="85"/>
      <c r="PIU8" s="85"/>
      <c r="PIV8" s="85"/>
      <c r="PIW8" s="85"/>
      <c r="PIX8" s="85"/>
      <c r="PIY8" s="85"/>
      <c r="PIZ8" s="85"/>
      <c r="PJA8" s="85"/>
      <c r="PJB8" s="85"/>
      <c r="PJC8" s="85"/>
      <c r="PJD8" s="85"/>
      <c r="PJE8" s="85"/>
      <c r="PJF8" s="85"/>
      <c r="PJG8" s="85"/>
      <c r="PJH8" s="85"/>
      <c r="PJI8" s="85"/>
      <c r="PJJ8" s="85"/>
      <c r="PJK8" s="85"/>
      <c r="PJL8" s="85"/>
      <c r="PJM8" s="85"/>
      <c r="PJN8" s="85"/>
      <c r="PJO8" s="85"/>
      <c r="PJP8" s="85"/>
      <c r="PJQ8" s="85"/>
      <c r="PJR8" s="85"/>
      <c r="PJS8" s="85"/>
      <c r="PJT8" s="85"/>
      <c r="PJU8" s="85"/>
      <c r="PJV8" s="85"/>
      <c r="PJW8" s="85"/>
      <c r="PJX8" s="85"/>
      <c r="PJY8" s="85"/>
      <c r="PJZ8" s="85"/>
      <c r="PKA8" s="85"/>
      <c r="PKB8" s="85"/>
      <c r="PKC8" s="85"/>
      <c r="PKD8" s="85"/>
      <c r="PKE8" s="85"/>
      <c r="PKF8" s="85"/>
      <c r="PKG8" s="85"/>
      <c r="PKH8" s="85"/>
      <c r="PKI8" s="85"/>
      <c r="PKJ8" s="85"/>
      <c r="PKK8" s="85"/>
      <c r="PKL8" s="85"/>
      <c r="PKM8" s="85"/>
      <c r="PKN8" s="85"/>
      <c r="PKO8" s="85"/>
      <c r="PKP8" s="85"/>
      <c r="PKQ8" s="85"/>
      <c r="PKR8" s="85"/>
      <c r="PKS8" s="85"/>
      <c r="PKT8" s="85"/>
      <c r="PKU8" s="85"/>
      <c r="PKV8" s="85"/>
      <c r="PKW8" s="85"/>
      <c r="PKX8" s="85"/>
      <c r="PKY8" s="85"/>
      <c r="PKZ8" s="85"/>
      <c r="PLA8" s="85"/>
      <c r="PLB8" s="85"/>
      <c r="PLC8" s="85"/>
      <c r="PLD8" s="85"/>
      <c r="PLE8" s="85"/>
      <c r="PLF8" s="85"/>
      <c r="PLG8" s="85"/>
      <c r="PLH8" s="85"/>
      <c r="PLI8" s="85"/>
      <c r="PLJ8" s="85"/>
      <c r="PLK8" s="85"/>
      <c r="PLL8" s="85"/>
      <c r="PLM8" s="85"/>
      <c r="PLN8" s="85"/>
      <c r="PLO8" s="85"/>
      <c r="PLP8" s="85"/>
      <c r="PLQ8" s="85"/>
      <c r="PLR8" s="85"/>
      <c r="PLS8" s="85"/>
      <c r="PLT8" s="85"/>
      <c r="PLU8" s="85"/>
      <c r="PLV8" s="85"/>
      <c r="PLW8" s="85"/>
      <c r="PLX8" s="85"/>
      <c r="PLY8" s="85"/>
      <c r="PLZ8" s="85"/>
      <c r="PMA8" s="85"/>
      <c r="PMB8" s="85"/>
      <c r="PMC8" s="85"/>
      <c r="PMD8" s="85"/>
      <c r="PME8" s="85"/>
      <c r="PMF8" s="85"/>
      <c r="PMG8" s="85"/>
      <c r="PMH8" s="85"/>
      <c r="PMI8" s="85"/>
      <c r="PMJ8" s="85"/>
      <c r="PMK8" s="85"/>
      <c r="PML8" s="85"/>
      <c r="PMM8" s="85"/>
      <c r="PMN8" s="85"/>
      <c r="PMO8" s="85"/>
      <c r="PMP8" s="85"/>
      <c r="PMQ8" s="85"/>
      <c r="PMR8" s="85"/>
      <c r="PMS8" s="85"/>
      <c r="PMT8" s="85"/>
      <c r="PMU8" s="85"/>
      <c r="PMV8" s="85"/>
      <c r="PMW8" s="85"/>
      <c r="PMX8" s="85"/>
      <c r="PMY8" s="85"/>
      <c r="PMZ8" s="85"/>
      <c r="PNA8" s="85"/>
      <c r="PNB8" s="85"/>
      <c r="PNC8" s="85"/>
      <c r="PND8" s="85"/>
      <c r="PNE8" s="85"/>
      <c r="PNF8" s="85"/>
      <c r="PNG8" s="85"/>
      <c r="PNH8" s="85"/>
      <c r="PNI8" s="85"/>
      <c r="PNJ8" s="85"/>
      <c r="PNK8" s="85"/>
      <c r="PNL8" s="85"/>
      <c r="PNM8" s="85"/>
      <c r="PNN8" s="85"/>
      <c r="PNO8" s="85"/>
      <c r="PNP8" s="85"/>
      <c r="PNQ8" s="85"/>
      <c r="PNR8" s="85"/>
      <c r="PNS8" s="85"/>
      <c r="PNT8" s="85"/>
      <c r="PNU8" s="85"/>
      <c r="PNV8" s="85"/>
      <c r="PNW8" s="85"/>
      <c r="PNX8" s="85"/>
      <c r="PNY8" s="85"/>
      <c r="PNZ8" s="85"/>
      <c r="POA8" s="85"/>
      <c r="POB8" s="85"/>
      <c r="POC8" s="85"/>
      <c r="POD8" s="85"/>
      <c r="POE8" s="85"/>
      <c r="POF8" s="85"/>
      <c r="POG8" s="85"/>
      <c r="POH8" s="85"/>
      <c r="POI8" s="85"/>
      <c r="POJ8" s="85"/>
      <c r="POK8" s="85"/>
      <c r="POL8" s="85"/>
      <c r="POM8" s="85"/>
      <c r="PON8" s="85"/>
      <c r="POO8" s="85"/>
      <c r="POP8" s="85"/>
      <c r="POQ8" s="85"/>
      <c r="POR8" s="85"/>
      <c r="POS8" s="85"/>
      <c r="POT8" s="85"/>
      <c r="POU8" s="85"/>
      <c r="POV8" s="85"/>
      <c r="POW8" s="85"/>
      <c r="POX8" s="85"/>
      <c r="POY8" s="85"/>
      <c r="POZ8" s="85"/>
      <c r="PPA8" s="85"/>
      <c r="PPB8" s="85"/>
      <c r="PPC8" s="85"/>
      <c r="PPD8" s="85"/>
      <c r="PPE8" s="85"/>
      <c r="PPF8" s="85"/>
      <c r="PPG8" s="85"/>
      <c r="PPH8" s="85"/>
      <c r="PPI8" s="85"/>
      <c r="PPJ8" s="85"/>
      <c r="PPK8" s="85"/>
      <c r="PPL8" s="85"/>
      <c r="PPM8" s="85"/>
      <c r="PPN8" s="85"/>
      <c r="PPO8" s="85"/>
      <c r="PPP8" s="85"/>
      <c r="PPQ8" s="85"/>
      <c r="PPR8" s="85"/>
      <c r="PPS8" s="85"/>
      <c r="PPT8" s="85"/>
      <c r="PPU8" s="85"/>
      <c r="PPV8" s="85"/>
      <c r="PPW8" s="85"/>
      <c r="PPX8" s="85"/>
      <c r="PPY8" s="85"/>
      <c r="PPZ8" s="85"/>
      <c r="PQA8" s="85"/>
      <c r="PQB8" s="85"/>
      <c r="PQC8" s="85"/>
      <c r="PQD8" s="85"/>
      <c r="PQE8" s="85"/>
      <c r="PQF8" s="85"/>
      <c r="PQG8" s="85"/>
      <c r="PQH8" s="85"/>
      <c r="PQI8" s="85"/>
      <c r="PQJ8" s="85"/>
      <c r="PQK8" s="85"/>
      <c r="PQL8" s="85"/>
      <c r="PQM8" s="85"/>
      <c r="PQN8" s="85"/>
      <c r="PQO8" s="85"/>
      <c r="PQP8" s="85"/>
      <c r="PQQ8" s="85"/>
      <c r="PQR8" s="85"/>
      <c r="PQS8" s="85"/>
      <c r="PQT8" s="85"/>
      <c r="PQU8" s="85"/>
      <c r="PQV8" s="85"/>
      <c r="PQW8" s="85"/>
      <c r="PQX8" s="85"/>
      <c r="PQY8" s="85"/>
      <c r="PQZ8" s="85"/>
      <c r="PRA8" s="85"/>
      <c r="PRB8" s="85"/>
      <c r="PRC8" s="85"/>
      <c r="PRD8" s="85"/>
      <c r="PRE8" s="85"/>
      <c r="PRF8" s="85"/>
      <c r="PRG8" s="85"/>
      <c r="PRH8" s="85"/>
      <c r="PRI8" s="85"/>
      <c r="PRJ8" s="85"/>
      <c r="PRK8" s="85"/>
      <c r="PRL8" s="85"/>
      <c r="PRM8" s="85"/>
      <c r="PRN8" s="85"/>
      <c r="PRO8" s="85"/>
      <c r="PRP8" s="85"/>
      <c r="PRQ8" s="85"/>
      <c r="PRR8" s="85"/>
      <c r="PRS8" s="85"/>
      <c r="PRT8" s="85"/>
      <c r="PRU8" s="85"/>
      <c r="PRV8" s="85"/>
      <c r="PRW8" s="85"/>
      <c r="PRX8" s="85"/>
      <c r="PRY8" s="85"/>
      <c r="PRZ8" s="85"/>
      <c r="PSA8" s="85"/>
      <c r="PSB8" s="85"/>
      <c r="PSC8" s="85"/>
      <c r="PSD8" s="85"/>
      <c r="PSE8" s="85"/>
      <c r="PSF8" s="85"/>
      <c r="PSG8" s="85"/>
      <c r="PSH8" s="85"/>
      <c r="PSI8" s="85"/>
      <c r="PSJ8" s="85"/>
      <c r="PSK8" s="85"/>
      <c r="PSL8" s="85"/>
      <c r="PSM8" s="85"/>
      <c r="PSN8" s="85"/>
      <c r="PSO8" s="85"/>
      <c r="PSP8" s="85"/>
      <c r="PSQ8" s="85"/>
      <c r="PSR8" s="85"/>
      <c r="PSS8" s="85"/>
      <c r="PST8" s="85"/>
      <c r="PSU8" s="85"/>
      <c r="PSV8" s="85"/>
      <c r="PSW8" s="85"/>
      <c r="PSX8" s="85"/>
      <c r="PSY8" s="85"/>
      <c r="PSZ8" s="85"/>
      <c r="PTA8" s="85"/>
      <c r="PTB8" s="85"/>
      <c r="PTC8" s="85"/>
      <c r="PTD8" s="85"/>
      <c r="PTE8" s="85"/>
      <c r="PTF8" s="85"/>
      <c r="PTG8" s="85"/>
      <c r="PTH8" s="85"/>
      <c r="PTI8" s="85"/>
      <c r="PTJ8" s="85"/>
      <c r="PTK8" s="85"/>
      <c r="PTL8" s="85"/>
      <c r="PTM8" s="85"/>
      <c r="PTN8" s="85"/>
      <c r="PTO8" s="85"/>
      <c r="PTP8" s="85"/>
      <c r="PTQ8" s="85"/>
      <c r="PTR8" s="85"/>
      <c r="PTS8" s="85"/>
      <c r="PTT8" s="85"/>
      <c r="PTU8" s="85"/>
      <c r="PTV8" s="85"/>
      <c r="PTW8" s="85"/>
      <c r="PTX8" s="85"/>
      <c r="PTY8" s="85"/>
      <c r="PTZ8" s="85"/>
      <c r="PUA8" s="85"/>
      <c r="PUB8" s="85"/>
      <c r="PUC8" s="85"/>
      <c r="PUD8" s="85"/>
      <c r="PUE8" s="85"/>
      <c r="PUF8" s="85"/>
      <c r="PUG8" s="85"/>
      <c r="PUH8" s="85"/>
      <c r="PUI8" s="85"/>
      <c r="PUJ8" s="85"/>
      <c r="PUK8" s="85"/>
      <c r="PUL8" s="85"/>
      <c r="PUM8" s="85"/>
      <c r="PUN8" s="85"/>
      <c r="PUO8" s="85"/>
      <c r="PUP8" s="85"/>
      <c r="PUQ8" s="85"/>
      <c r="PUR8" s="85"/>
      <c r="PUS8" s="85"/>
      <c r="PUT8" s="85"/>
      <c r="PUU8" s="85"/>
      <c r="PUV8" s="85"/>
      <c r="PUW8" s="85"/>
      <c r="PUX8" s="85"/>
      <c r="PUY8" s="85"/>
      <c r="PUZ8" s="85"/>
      <c r="PVA8" s="85"/>
      <c r="PVB8" s="85"/>
      <c r="PVC8" s="85"/>
      <c r="PVD8" s="85"/>
      <c r="PVE8" s="85"/>
      <c r="PVF8" s="85"/>
      <c r="PVG8" s="85"/>
      <c r="PVH8" s="85"/>
      <c r="PVI8" s="85"/>
      <c r="PVJ8" s="85"/>
      <c r="PVK8" s="85"/>
      <c r="PVL8" s="85"/>
      <c r="PVM8" s="85"/>
      <c r="PVN8" s="85"/>
      <c r="PVO8" s="85"/>
      <c r="PVP8" s="85"/>
      <c r="PVQ8" s="85"/>
      <c r="PVR8" s="85"/>
      <c r="PVS8" s="85"/>
      <c r="PVT8" s="85"/>
      <c r="PVU8" s="85"/>
      <c r="PVV8" s="85"/>
      <c r="PVW8" s="85"/>
      <c r="PVX8" s="85"/>
      <c r="PVY8" s="85"/>
      <c r="PVZ8" s="85"/>
      <c r="PWA8" s="85"/>
      <c r="PWB8" s="85"/>
      <c r="PWC8" s="85"/>
      <c r="PWD8" s="85"/>
      <c r="PWE8" s="85"/>
      <c r="PWF8" s="85"/>
      <c r="PWG8" s="85"/>
      <c r="PWH8" s="85"/>
      <c r="PWI8" s="85"/>
      <c r="PWJ8" s="85"/>
      <c r="PWK8" s="85"/>
      <c r="PWL8" s="85"/>
      <c r="PWM8" s="85"/>
      <c r="PWN8" s="85"/>
      <c r="PWO8" s="85"/>
      <c r="PWP8" s="85"/>
      <c r="PWQ8" s="85"/>
      <c r="PWR8" s="85"/>
      <c r="PWS8" s="85"/>
      <c r="PWT8" s="85"/>
      <c r="PWU8" s="85"/>
      <c r="PWV8" s="85"/>
      <c r="PWW8" s="85"/>
      <c r="PWX8" s="85"/>
      <c r="PWY8" s="85"/>
      <c r="PWZ8" s="85"/>
      <c r="PXA8" s="85"/>
      <c r="PXB8" s="85"/>
      <c r="PXC8" s="85"/>
      <c r="PXD8" s="85"/>
      <c r="PXE8" s="85"/>
      <c r="PXF8" s="85"/>
      <c r="PXG8" s="85"/>
      <c r="PXH8" s="85"/>
      <c r="PXI8" s="85"/>
      <c r="PXJ8" s="85"/>
      <c r="PXK8" s="85"/>
      <c r="PXL8" s="85"/>
      <c r="PXM8" s="85"/>
      <c r="PXN8" s="85"/>
      <c r="PXO8" s="85"/>
      <c r="PXP8" s="85"/>
      <c r="PXQ8" s="85"/>
      <c r="PXR8" s="85"/>
      <c r="PXS8" s="85"/>
      <c r="PXT8" s="85"/>
      <c r="PXU8" s="85"/>
      <c r="PXV8" s="85"/>
      <c r="PXW8" s="85"/>
      <c r="PXX8" s="85"/>
      <c r="PXY8" s="85"/>
      <c r="PXZ8" s="85"/>
      <c r="PYA8" s="85"/>
      <c r="PYB8" s="85"/>
      <c r="PYC8" s="85"/>
      <c r="PYD8" s="85"/>
      <c r="PYE8" s="85"/>
      <c r="PYF8" s="85"/>
      <c r="PYG8" s="85"/>
      <c r="PYH8" s="85"/>
      <c r="PYI8" s="85"/>
      <c r="PYJ8" s="85"/>
      <c r="PYK8" s="85"/>
      <c r="PYL8" s="85"/>
      <c r="PYM8" s="85"/>
      <c r="PYN8" s="85"/>
      <c r="PYO8" s="85"/>
      <c r="PYP8" s="85"/>
      <c r="PYQ8" s="85"/>
      <c r="PYR8" s="85"/>
      <c r="PYS8" s="85"/>
      <c r="PYT8" s="85"/>
      <c r="PYU8" s="85"/>
      <c r="PYV8" s="85"/>
      <c r="PYW8" s="85"/>
      <c r="PYX8" s="85"/>
      <c r="PYY8" s="85"/>
      <c r="PYZ8" s="85"/>
      <c r="PZA8" s="85"/>
      <c r="PZB8" s="85"/>
      <c r="PZC8" s="85"/>
      <c r="PZD8" s="85"/>
      <c r="PZE8" s="85"/>
      <c r="PZF8" s="85"/>
      <c r="PZG8" s="85"/>
      <c r="PZH8" s="85"/>
      <c r="PZI8" s="85"/>
      <c r="PZJ8" s="85"/>
      <c r="PZK8" s="85"/>
      <c r="PZL8" s="85"/>
      <c r="PZM8" s="85"/>
      <c r="PZN8" s="85"/>
      <c r="PZO8" s="85"/>
      <c r="PZP8" s="85"/>
      <c r="PZQ8" s="85"/>
      <c r="PZR8" s="85"/>
      <c r="PZS8" s="85"/>
      <c r="PZT8" s="85"/>
      <c r="PZU8" s="85"/>
      <c r="PZV8" s="85"/>
      <c r="PZW8" s="85"/>
      <c r="PZX8" s="85"/>
      <c r="PZY8" s="85"/>
      <c r="PZZ8" s="85"/>
      <c r="QAA8" s="85"/>
      <c r="QAB8" s="85"/>
      <c r="QAC8" s="85"/>
      <c r="QAD8" s="85"/>
      <c r="QAE8" s="85"/>
      <c r="QAF8" s="85"/>
      <c r="QAG8" s="85"/>
      <c r="QAH8" s="85"/>
      <c r="QAI8" s="85"/>
      <c r="QAJ8" s="85"/>
      <c r="QAK8" s="85"/>
      <c r="QAL8" s="85"/>
      <c r="QAM8" s="85"/>
      <c r="QAN8" s="85"/>
      <c r="QAO8" s="85"/>
      <c r="QAP8" s="85"/>
      <c r="QAQ8" s="85"/>
      <c r="QAR8" s="85"/>
      <c r="QAS8" s="85"/>
      <c r="QAT8" s="85"/>
      <c r="QAU8" s="85"/>
      <c r="QAV8" s="85"/>
      <c r="QAW8" s="85"/>
      <c r="QAX8" s="85"/>
      <c r="QAY8" s="85"/>
      <c r="QAZ8" s="85"/>
      <c r="QBA8" s="85"/>
      <c r="QBB8" s="85"/>
      <c r="QBC8" s="85"/>
      <c r="QBD8" s="85"/>
      <c r="QBE8" s="85"/>
      <c r="QBF8" s="85"/>
      <c r="QBG8" s="85"/>
      <c r="QBH8" s="85"/>
      <c r="QBI8" s="85"/>
      <c r="QBJ8" s="85"/>
      <c r="QBK8" s="85"/>
      <c r="QBL8" s="85"/>
      <c r="QBM8" s="85"/>
      <c r="QBN8" s="85"/>
      <c r="QBO8" s="85"/>
      <c r="QBP8" s="85"/>
      <c r="QBQ8" s="85"/>
      <c r="QBR8" s="85"/>
      <c r="QBS8" s="85"/>
      <c r="QBT8" s="85"/>
      <c r="QBU8" s="85"/>
      <c r="QBV8" s="85"/>
      <c r="QBW8" s="85"/>
      <c r="QBX8" s="85"/>
      <c r="QBY8" s="85"/>
      <c r="QBZ8" s="85"/>
      <c r="QCA8" s="85"/>
      <c r="QCB8" s="85"/>
      <c r="QCC8" s="85"/>
      <c r="QCD8" s="85"/>
      <c r="QCE8" s="85"/>
      <c r="QCF8" s="85"/>
      <c r="QCG8" s="85"/>
      <c r="QCH8" s="85"/>
      <c r="QCI8" s="85"/>
      <c r="QCJ8" s="85"/>
      <c r="QCK8" s="85"/>
      <c r="QCL8" s="85"/>
      <c r="QCM8" s="85"/>
      <c r="QCN8" s="85"/>
      <c r="QCO8" s="85"/>
      <c r="QCP8" s="85"/>
      <c r="QCQ8" s="85"/>
      <c r="QCR8" s="85"/>
      <c r="QCS8" s="85"/>
      <c r="QCT8" s="85"/>
      <c r="QCU8" s="85"/>
      <c r="QCV8" s="85"/>
      <c r="QCW8" s="85"/>
      <c r="QCX8" s="85"/>
      <c r="QCY8" s="85"/>
      <c r="QCZ8" s="85"/>
      <c r="QDA8" s="85"/>
      <c r="QDB8" s="85"/>
      <c r="QDC8" s="85"/>
      <c r="QDD8" s="85"/>
      <c r="QDE8" s="85"/>
      <c r="QDF8" s="85"/>
      <c r="QDG8" s="85"/>
      <c r="QDH8" s="85"/>
      <c r="QDI8" s="85"/>
      <c r="QDJ8" s="85"/>
      <c r="QDK8" s="85"/>
      <c r="QDL8" s="85"/>
      <c r="QDM8" s="85"/>
      <c r="QDN8" s="85"/>
      <c r="QDO8" s="85"/>
      <c r="QDP8" s="85"/>
      <c r="QDQ8" s="85"/>
      <c r="QDR8" s="85"/>
      <c r="QDS8" s="85"/>
      <c r="QDT8" s="85"/>
      <c r="QDU8" s="85"/>
      <c r="QDV8" s="85"/>
      <c r="QDW8" s="85"/>
      <c r="QDX8" s="85"/>
      <c r="QDY8" s="85"/>
      <c r="QDZ8" s="85"/>
      <c r="QEA8" s="85"/>
      <c r="QEB8" s="85"/>
      <c r="QEC8" s="85"/>
      <c r="QED8" s="85"/>
      <c r="QEE8" s="85"/>
      <c r="QEF8" s="85"/>
      <c r="QEG8" s="85"/>
      <c r="QEH8" s="85"/>
      <c r="QEI8" s="85"/>
      <c r="QEJ8" s="85"/>
      <c r="QEK8" s="85"/>
      <c r="QEL8" s="85"/>
      <c r="QEM8" s="85"/>
      <c r="QEN8" s="85"/>
      <c r="QEO8" s="85"/>
      <c r="QEP8" s="85"/>
      <c r="QEQ8" s="85"/>
      <c r="QER8" s="85"/>
      <c r="QES8" s="85"/>
      <c r="QET8" s="85"/>
      <c r="QEU8" s="85"/>
      <c r="QEV8" s="85"/>
      <c r="QEW8" s="85"/>
      <c r="QEX8" s="85"/>
      <c r="QEY8" s="85"/>
      <c r="QEZ8" s="85"/>
      <c r="QFA8" s="85"/>
      <c r="QFB8" s="85"/>
      <c r="QFC8" s="85"/>
      <c r="QFD8" s="85"/>
      <c r="QFE8" s="85"/>
      <c r="QFF8" s="85"/>
      <c r="QFG8" s="85"/>
      <c r="QFH8" s="85"/>
      <c r="QFI8" s="85"/>
      <c r="QFJ8" s="85"/>
      <c r="QFK8" s="85"/>
      <c r="QFL8" s="85"/>
      <c r="QFM8" s="85"/>
      <c r="QFN8" s="85"/>
      <c r="QFO8" s="85"/>
      <c r="QFP8" s="85"/>
      <c r="QFQ8" s="85"/>
      <c r="QFR8" s="85"/>
      <c r="QFS8" s="85"/>
      <c r="QFT8" s="85"/>
      <c r="QFU8" s="85"/>
      <c r="QFV8" s="85"/>
      <c r="QFW8" s="85"/>
      <c r="QFX8" s="85"/>
      <c r="QFY8" s="85"/>
      <c r="QFZ8" s="85"/>
      <c r="QGA8" s="85"/>
      <c r="QGB8" s="85"/>
      <c r="QGC8" s="85"/>
      <c r="QGD8" s="85"/>
      <c r="QGE8" s="85"/>
      <c r="QGF8" s="85"/>
      <c r="QGG8" s="85"/>
      <c r="QGH8" s="85"/>
      <c r="QGI8" s="85"/>
      <c r="QGJ8" s="85"/>
      <c r="QGK8" s="85"/>
      <c r="QGL8" s="85"/>
      <c r="QGM8" s="85"/>
      <c r="QGN8" s="85"/>
      <c r="QGO8" s="85"/>
      <c r="QGP8" s="85"/>
      <c r="QGQ8" s="85"/>
      <c r="QGR8" s="85"/>
      <c r="QGS8" s="85"/>
      <c r="QGT8" s="85"/>
      <c r="QGU8" s="85"/>
      <c r="QGV8" s="85"/>
      <c r="QGW8" s="85"/>
      <c r="QGX8" s="85"/>
      <c r="QGY8" s="85"/>
      <c r="QGZ8" s="85"/>
      <c r="QHA8" s="85"/>
      <c r="QHB8" s="85"/>
      <c r="QHC8" s="85"/>
      <c r="QHD8" s="85"/>
      <c r="QHE8" s="85"/>
      <c r="QHF8" s="85"/>
      <c r="QHG8" s="85"/>
      <c r="QHH8" s="85"/>
      <c r="QHI8" s="85"/>
      <c r="QHJ8" s="85"/>
      <c r="QHK8" s="85"/>
      <c r="QHL8" s="85"/>
      <c r="QHM8" s="85"/>
      <c r="QHN8" s="85"/>
      <c r="QHO8" s="85"/>
      <c r="QHP8" s="85"/>
      <c r="QHQ8" s="85"/>
      <c r="QHR8" s="85"/>
      <c r="QHS8" s="85"/>
      <c r="QHT8" s="85"/>
      <c r="QHU8" s="85"/>
      <c r="QHV8" s="85"/>
      <c r="QHW8" s="85"/>
      <c r="QHX8" s="85"/>
      <c r="QHY8" s="85"/>
      <c r="QHZ8" s="85"/>
      <c r="QIA8" s="85"/>
      <c r="QIB8" s="85"/>
      <c r="QIC8" s="85"/>
      <c r="QID8" s="85"/>
      <c r="QIE8" s="85"/>
      <c r="QIF8" s="85"/>
      <c r="QIG8" s="85"/>
      <c r="QIH8" s="85"/>
      <c r="QII8" s="85"/>
      <c r="QIJ8" s="85"/>
      <c r="QIK8" s="85"/>
      <c r="QIL8" s="85"/>
      <c r="QIM8" s="85"/>
      <c r="QIN8" s="85"/>
      <c r="QIO8" s="85"/>
      <c r="QIP8" s="85"/>
      <c r="QIQ8" s="85"/>
      <c r="QIR8" s="85"/>
      <c r="QIS8" s="85"/>
      <c r="QIT8" s="85"/>
      <c r="QIU8" s="85"/>
      <c r="QIV8" s="85"/>
      <c r="QIW8" s="85"/>
      <c r="QIX8" s="85"/>
      <c r="QIY8" s="85"/>
      <c r="QIZ8" s="85"/>
      <c r="QJA8" s="85"/>
      <c r="QJB8" s="85"/>
      <c r="QJC8" s="85"/>
      <c r="QJD8" s="85"/>
      <c r="QJE8" s="85"/>
      <c r="QJF8" s="85"/>
      <c r="QJG8" s="85"/>
      <c r="QJH8" s="85"/>
      <c r="QJI8" s="85"/>
      <c r="QJJ8" s="85"/>
      <c r="QJK8" s="85"/>
      <c r="QJL8" s="85"/>
      <c r="QJM8" s="85"/>
      <c r="QJN8" s="85"/>
      <c r="QJO8" s="85"/>
      <c r="QJP8" s="85"/>
      <c r="QJQ8" s="85"/>
      <c r="QJR8" s="85"/>
      <c r="QJS8" s="85"/>
      <c r="QJT8" s="85"/>
      <c r="QJU8" s="85"/>
      <c r="QJV8" s="85"/>
      <c r="QJW8" s="85"/>
      <c r="QJX8" s="85"/>
      <c r="QJY8" s="85"/>
      <c r="QJZ8" s="85"/>
      <c r="QKA8" s="85"/>
      <c r="QKB8" s="85"/>
      <c r="QKC8" s="85"/>
      <c r="QKD8" s="85"/>
      <c r="QKE8" s="85"/>
      <c r="QKF8" s="85"/>
      <c r="QKG8" s="85"/>
      <c r="QKH8" s="85"/>
      <c r="QKI8" s="85"/>
      <c r="QKJ8" s="85"/>
      <c r="QKK8" s="85"/>
      <c r="QKL8" s="85"/>
      <c r="QKM8" s="85"/>
      <c r="QKN8" s="85"/>
      <c r="QKO8" s="85"/>
      <c r="QKP8" s="85"/>
      <c r="QKQ8" s="85"/>
      <c r="QKR8" s="85"/>
      <c r="QKS8" s="85"/>
      <c r="QKT8" s="85"/>
      <c r="QKU8" s="85"/>
      <c r="QKV8" s="85"/>
      <c r="QKW8" s="85"/>
      <c r="QKX8" s="85"/>
      <c r="QKY8" s="85"/>
      <c r="QKZ8" s="85"/>
      <c r="QLA8" s="85"/>
      <c r="QLB8" s="85"/>
      <c r="QLC8" s="85"/>
      <c r="QLD8" s="85"/>
      <c r="QLE8" s="85"/>
      <c r="QLF8" s="85"/>
      <c r="QLG8" s="85"/>
      <c r="QLH8" s="85"/>
      <c r="QLI8" s="85"/>
      <c r="QLJ8" s="85"/>
      <c r="QLK8" s="85"/>
      <c r="QLL8" s="85"/>
      <c r="QLM8" s="85"/>
      <c r="QLN8" s="85"/>
      <c r="QLO8" s="85"/>
      <c r="QLP8" s="85"/>
      <c r="QLQ8" s="85"/>
      <c r="QLR8" s="85"/>
      <c r="QLS8" s="85"/>
      <c r="QLT8" s="85"/>
      <c r="QLU8" s="85"/>
      <c r="QLV8" s="85"/>
      <c r="QLW8" s="85"/>
      <c r="QLX8" s="85"/>
      <c r="QLY8" s="85"/>
      <c r="QLZ8" s="85"/>
      <c r="QMA8" s="85"/>
      <c r="QMB8" s="85"/>
      <c r="QMC8" s="85"/>
      <c r="QMD8" s="85"/>
      <c r="QME8" s="85"/>
      <c r="QMF8" s="85"/>
      <c r="QMG8" s="85"/>
      <c r="QMH8" s="85"/>
      <c r="QMI8" s="85"/>
      <c r="QMJ8" s="85"/>
      <c r="QMK8" s="85"/>
      <c r="QML8" s="85"/>
      <c r="QMM8" s="85"/>
      <c r="QMN8" s="85"/>
      <c r="QMO8" s="85"/>
      <c r="QMP8" s="85"/>
      <c r="QMQ8" s="85"/>
      <c r="QMR8" s="85"/>
      <c r="QMS8" s="85"/>
      <c r="QMT8" s="85"/>
      <c r="QMU8" s="85"/>
      <c r="QMV8" s="85"/>
      <c r="QMW8" s="85"/>
      <c r="QMX8" s="85"/>
      <c r="QMY8" s="85"/>
      <c r="QMZ8" s="85"/>
      <c r="QNA8" s="85"/>
      <c r="QNB8" s="85"/>
      <c r="QNC8" s="85"/>
      <c r="QND8" s="85"/>
      <c r="QNE8" s="85"/>
      <c r="QNF8" s="85"/>
      <c r="QNG8" s="85"/>
      <c r="QNH8" s="85"/>
      <c r="QNI8" s="85"/>
      <c r="QNJ8" s="85"/>
      <c r="QNK8" s="85"/>
      <c r="QNL8" s="85"/>
      <c r="QNM8" s="85"/>
      <c r="QNN8" s="85"/>
      <c r="QNO8" s="85"/>
      <c r="QNP8" s="85"/>
      <c r="QNQ8" s="85"/>
      <c r="QNR8" s="85"/>
      <c r="QNS8" s="85"/>
      <c r="QNT8" s="85"/>
      <c r="QNU8" s="85"/>
      <c r="QNV8" s="85"/>
      <c r="QNW8" s="85"/>
      <c r="QNX8" s="85"/>
      <c r="QNY8" s="85"/>
      <c r="QNZ8" s="85"/>
      <c r="QOA8" s="85"/>
      <c r="QOB8" s="85"/>
      <c r="QOC8" s="85"/>
      <c r="QOD8" s="85"/>
      <c r="QOE8" s="85"/>
      <c r="QOF8" s="85"/>
      <c r="QOG8" s="85"/>
      <c r="QOH8" s="85"/>
      <c r="QOI8" s="85"/>
      <c r="QOJ8" s="85"/>
      <c r="QOK8" s="85"/>
      <c r="QOL8" s="85"/>
      <c r="QOM8" s="85"/>
      <c r="QON8" s="85"/>
      <c r="QOO8" s="85"/>
      <c r="QOP8" s="85"/>
      <c r="QOQ8" s="85"/>
      <c r="QOR8" s="85"/>
      <c r="QOS8" s="85"/>
      <c r="QOT8" s="85"/>
      <c r="QOU8" s="85"/>
      <c r="QOV8" s="85"/>
      <c r="QOW8" s="85"/>
      <c r="QOX8" s="85"/>
      <c r="QOY8" s="85"/>
      <c r="QOZ8" s="85"/>
      <c r="QPA8" s="85"/>
      <c r="QPB8" s="85"/>
      <c r="QPC8" s="85"/>
      <c r="QPD8" s="85"/>
      <c r="QPE8" s="85"/>
      <c r="QPF8" s="85"/>
      <c r="QPG8" s="85"/>
      <c r="QPH8" s="85"/>
      <c r="QPI8" s="85"/>
      <c r="QPJ8" s="85"/>
      <c r="QPK8" s="85"/>
      <c r="QPL8" s="85"/>
      <c r="QPM8" s="85"/>
      <c r="QPN8" s="85"/>
      <c r="QPO8" s="85"/>
      <c r="QPP8" s="85"/>
      <c r="QPQ8" s="85"/>
      <c r="QPR8" s="85"/>
      <c r="QPS8" s="85"/>
      <c r="QPT8" s="85"/>
      <c r="QPU8" s="85"/>
      <c r="QPV8" s="85"/>
      <c r="QPW8" s="85"/>
      <c r="QPX8" s="85"/>
      <c r="QPY8" s="85"/>
      <c r="QPZ8" s="85"/>
      <c r="QQA8" s="85"/>
      <c r="QQB8" s="85"/>
      <c r="QQC8" s="85"/>
      <c r="QQD8" s="85"/>
      <c r="QQE8" s="85"/>
      <c r="QQF8" s="85"/>
      <c r="QQG8" s="85"/>
      <c r="QQH8" s="85"/>
      <c r="QQI8" s="85"/>
      <c r="QQJ8" s="85"/>
      <c r="QQK8" s="85"/>
      <c r="QQL8" s="85"/>
      <c r="QQM8" s="85"/>
      <c r="QQN8" s="85"/>
      <c r="QQO8" s="85"/>
      <c r="QQP8" s="85"/>
      <c r="QQQ8" s="85"/>
      <c r="QQR8" s="85"/>
      <c r="QQS8" s="85"/>
      <c r="QQT8" s="85"/>
      <c r="QQU8" s="85"/>
      <c r="QQV8" s="85"/>
      <c r="QQW8" s="85"/>
      <c r="QQX8" s="85"/>
      <c r="QQY8" s="85"/>
      <c r="QQZ8" s="85"/>
      <c r="QRA8" s="85"/>
      <c r="QRB8" s="85"/>
      <c r="QRC8" s="85"/>
      <c r="QRD8" s="85"/>
      <c r="QRE8" s="85"/>
      <c r="QRF8" s="85"/>
      <c r="QRG8" s="85"/>
      <c r="QRH8" s="85"/>
      <c r="QRI8" s="85"/>
      <c r="QRJ8" s="85"/>
      <c r="QRK8" s="85"/>
      <c r="QRL8" s="85"/>
      <c r="QRM8" s="85"/>
      <c r="QRN8" s="85"/>
      <c r="QRO8" s="85"/>
      <c r="QRP8" s="85"/>
      <c r="QRQ8" s="85"/>
      <c r="QRR8" s="85"/>
      <c r="QRS8" s="85"/>
      <c r="QRT8" s="85"/>
      <c r="QRU8" s="85"/>
      <c r="QRV8" s="85"/>
      <c r="QRW8" s="85"/>
      <c r="QRX8" s="85"/>
      <c r="QRY8" s="85"/>
      <c r="QRZ8" s="85"/>
      <c r="QSA8" s="85"/>
      <c r="QSB8" s="85"/>
      <c r="QSC8" s="85"/>
      <c r="QSD8" s="85"/>
      <c r="QSE8" s="85"/>
      <c r="QSF8" s="85"/>
      <c r="QSG8" s="85"/>
      <c r="QSH8" s="85"/>
      <c r="QSI8" s="85"/>
      <c r="QSJ8" s="85"/>
      <c r="QSK8" s="85"/>
      <c r="QSL8" s="85"/>
      <c r="QSM8" s="85"/>
      <c r="QSN8" s="85"/>
      <c r="QSO8" s="85"/>
      <c r="QSP8" s="85"/>
      <c r="QSQ8" s="85"/>
      <c r="QSR8" s="85"/>
      <c r="QSS8" s="85"/>
      <c r="QST8" s="85"/>
      <c r="QSU8" s="85"/>
      <c r="QSV8" s="85"/>
      <c r="QSW8" s="85"/>
      <c r="QSX8" s="85"/>
      <c r="QSY8" s="85"/>
      <c r="QSZ8" s="85"/>
      <c r="QTA8" s="85"/>
      <c r="QTB8" s="85"/>
      <c r="QTC8" s="85"/>
      <c r="QTD8" s="85"/>
      <c r="QTE8" s="85"/>
      <c r="QTF8" s="85"/>
      <c r="QTG8" s="85"/>
      <c r="QTH8" s="85"/>
      <c r="QTI8" s="85"/>
      <c r="QTJ8" s="85"/>
      <c r="QTK8" s="85"/>
      <c r="QTL8" s="85"/>
      <c r="QTM8" s="85"/>
      <c r="QTN8" s="85"/>
      <c r="QTO8" s="85"/>
      <c r="QTP8" s="85"/>
      <c r="QTQ8" s="85"/>
      <c r="QTR8" s="85"/>
      <c r="QTS8" s="85"/>
      <c r="QTT8" s="85"/>
      <c r="QTU8" s="85"/>
      <c r="QTV8" s="85"/>
      <c r="QTW8" s="85"/>
      <c r="QTX8" s="85"/>
      <c r="QTY8" s="85"/>
      <c r="QTZ8" s="85"/>
      <c r="QUA8" s="85"/>
      <c r="QUB8" s="85"/>
      <c r="QUC8" s="85"/>
      <c r="QUD8" s="85"/>
      <c r="QUE8" s="85"/>
      <c r="QUF8" s="85"/>
      <c r="QUG8" s="85"/>
      <c r="QUH8" s="85"/>
      <c r="QUI8" s="85"/>
      <c r="QUJ8" s="85"/>
      <c r="QUK8" s="85"/>
      <c r="QUL8" s="85"/>
      <c r="QUM8" s="85"/>
      <c r="QUN8" s="85"/>
      <c r="QUO8" s="85"/>
      <c r="QUP8" s="85"/>
      <c r="QUQ8" s="85"/>
      <c r="QUR8" s="85"/>
      <c r="QUS8" s="85"/>
      <c r="QUT8" s="85"/>
      <c r="QUU8" s="85"/>
      <c r="QUV8" s="85"/>
      <c r="QUW8" s="85"/>
      <c r="QUX8" s="85"/>
      <c r="QUY8" s="85"/>
      <c r="QUZ8" s="85"/>
      <c r="QVA8" s="85"/>
      <c r="QVB8" s="85"/>
      <c r="QVC8" s="85"/>
      <c r="QVD8" s="85"/>
      <c r="QVE8" s="85"/>
      <c r="QVF8" s="85"/>
      <c r="QVG8" s="85"/>
      <c r="QVH8" s="85"/>
      <c r="QVI8" s="85"/>
      <c r="QVJ8" s="85"/>
      <c r="QVK8" s="85"/>
      <c r="QVL8" s="85"/>
      <c r="QVM8" s="85"/>
      <c r="QVN8" s="85"/>
      <c r="QVO8" s="85"/>
      <c r="QVP8" s="85"/>
      <c r="QVQ8" s="85"/>
      <c r="QVR8" s="85"/>
      <c r="QVS8" s="85"/>
      <c r="QVT8" s="85"/>
      <c r="QVU8" s="85"/>
      <c r="QVV8" s="85"/>
      <c r="QVW8" s="85"/>
      <c r="QVX8" s="85"/>
      <c r="QVY8" s="85"/>
      <c r="QVZ8" s="85"/>
      <c r="QWA8" s="85"/>
      <c r="QWB8" s="85"/>
      <c r="QWC8" s="85"/>
      <c r="QWD8" s="85"/>
      <c r="QWE8" s="85"/>
      <c r="QWF8" s="85"/>
      <c r="QWG8" s="85"/>
      <c r="QWH8" s="85"/>
      <c r="QWI8" s="85"/>
      <c r="QWJ8" s="85"/>
      <c r="QWK8" s="85"/>
      <c r="QWL8" s="85"/>
      <c r="QWM8" s="85"/>
      <c r="QWN8" s="85"/>
      <c r="QWO8" s="85"/>
      <c r="QWP8" s="85"/>
      <c r="QWQ8" s="85"/>
      <c r="QWR8" s="85"/>
      <c r="QWS8" s="85"/>
      <c r="QWT8" s="85"/>
      <c r="QWU8" s="85"/>
      <c r="QWV8" s="85"/>
      <c r="QWW8" s="85"/>
      <c r="QWX8" s="85"/>
      <c r="QWY8" s="85"/>
      <c r="QWZ8" s="85"/>
      <c r="QXA8" s="85"/>
      <c r="QXB8" s="85"/>
      <c r="QXC8" s="85"/>
      <c r="QXD8" s="85"/>
      <c r="QXE8" s="85"/>
      <c r="QXF8" s="85"/>
      <c r="QXG8" s="85"/>
      <c r="QXH8" s="85"/>
      <c r="QXI8" s="85"/>
      <c r="QXJ8" s="85"/>
      <c r="QXK8" s="85"/>
      <c r="QXL8" s="85"/>
      <c r="QXM8" s="85"/>
      <c r="QXN8" s="85"/>
      <c r="QXO8" s="85"/>
      <c r="QXP8" s="85"/>
      <c r="QXQ8" s="85"/>
      <c r="QXR8" s="85"/>
      <c r="QXS8" s="85"/>
      <c r="QXT8" s="85"/>
      <c r="QXU8" s="85"/>
      <c r="QXV8" s="85"/>
      <c r="QXW8" s="85"/>
      <c r="QXX8" s="85"/>
      <c r="QXY8" s="85"/>
      <c r="QXZ8" s="85"/>
      <c r="QYA8" s="85"/>
      <c r="QYB8" s="85"/>
      <c r="QYC8" s="85"/>
      <c r="QYD8" s="85"/>
      <c r="QYE8" s="85"/>
      <c r="QYF8" s="85"/>
      <c r="QYG8" s="85"/>
      <c r="QYH8" s="85"/>
      <c r="QYI8" s="85"/>
      <c r="QYJ8" s="85"/>
      <c r="QYK8" s="85"/>
      <c r="QYL8" s="85"/>
      <c r="QYM8" s="85"/>
      <c r="QYN8" s="85"/>
      <c r="QYO8" s="85"/>
      <c r="QYP8" s="85"/>
      <c r="QYQ8" s="85"/>
      <c r="QYR8" s="85"/>
      <c r="QYS8" s="85"/>
      <c r="QYT8" s="85"/>
      <c r="QYU8" s="85"/>
      <c r="QYV8" s="85"/>
      <c r="QYW8" s="85"/>
      <c r="QYX8" s="85"/>
      <c r="QYY8" s="85"/>
      <c r="QYZ8" s="85"/>
      <c r="QZA8" s="85"/>
      <c r="QZB8" s="85"/>
      <c r="QZC8" s="85"/>
      <c r="QZD8" s="85"/>
      <c r="QZE8" s="85"/>
      <c r="QZF8" s="85"/>
      <c r="QZG8" s="85"/>
      <c r="QZH8" s="85"/>
      <c r="QZI8" s="85"/>
      <c r="QZJ8" s="85"/>
      <c r="QZK8" s="85"/>
      <c r="QZL8" s="85"/>
      <c r="QZM8" s="85"/>
      <c r="QZN8" s="85"/>
      <c r="QZO8" s="85"/>
      <c r="QZP8" s="85"/>
      <c r="QZQ8" s="85"/>
      <c r="QZR8" s="85"/>
      <c r="QZS8" s="85"/>
      <c r="QZT8" s="85"/>
      <c r="QZU8" s="85"/>
      <c r="QZV8" s="85"/>
      <c r="QZW8" s="85"/>
      <c r="QZX8" s="85"/>
      <c r="QZY8" s="85"/>
      <c r="QZZ8" s="85"/>
      <c r="RAA8" s="85"/>
      <c r="RAB8" s="85"/>
      <c r="RAC8" s="85"/>
      <c r="RAD8" s="85"/>
      <c r="RAE8" s="85"/>
      <c r="RAF8" s="85"/>
      <c r="RAG8" s="85"/>
      <c r="RAH8" s="85"/>
      <c r="RAI8" s="85"/>
      <c r="RAJ8" s="85"/>
      <c r="RAK8" s="85"/>
      <c r="RAL8" s="85"/>
      <c r="RAM8" s="85"/>
      <c r="RAN8" s="85"/>
      <c r="RAO8" s="85"/>
      <c r="RAP8" s="85"/>
      <c r="RAQ8" s="85"/>
      <c r="RAR8" s="85"/>
      <c r="RAS8" s="85"/>
      <c r="RAT8" s="85"/>
      <c r="RAU8" s="85"/>
      <c r="RAV8" s="85"/>
      <c r="RAW8" s="85"/>
      <c r="RAX8" s="85"/>
      <c r="RAY8" s="85"/>
      <c r="RAZ8" s="85"/>
      <c r="RBA8" s="85"/>
      <c r="RBB8" s="85"/>
      <c r="RBC8" s="85"/>
      <c r="RBD8" s="85"/>
      <c r="RBE8" s="85"/>
      <c r="RBF8" s="85"/>
      <c r="RBG8" s="85"/>
      <c r="RBH8" s="85"/>
      <c r="RBI8" s="85"/>
      <c r="RBJ8" s="85"/>
      <c r="RBK8" s="85"/>
      <c r="RBL8" s="85"/>
      <c r="RBM8" s="85"/>
      <c r="RBN8" s="85"/>
      <c r="RBO8" s="85"/>
      <c r="RBP8" s="85"/>
      <c r="RBQ8" s="85"/>
      <c r="RBR8" s="85"/>
      <c r="RBS8" s="85"/>
      <c r="RBT8" s="85"/>
      <c r="RBU8" s="85"/>
      <c r="RBV8" s="85"/>
      <c r="RBW8" s="85"/>
      <c r="RBX8" s="85"/>
      <c r="RBY8" s="85"/>
      <c r="RBZ8" s="85"/>
      <c r="RCA8" s="85"/>
      <c r="RCB8" s="85"/>
      <c r="RCC8" s="85"/>
      <c r="RCD8" s="85"/>
      <c r="RCE8" s="85"/>
      <c r="RCF8" s="85"/>
      <c r="RCG8" s="85"/>
      <c r="RCH8" s="85"/>
      <c r="RCI8" s="85"/>
      <c r="RCJ8" s="85"/>
      <c r="RCK8" s="85"/>
      <c r="RCL8" s="85"/>
      <c r="RCM8" s="85"/>
      <c r="RCN8" s="85"/>
      <c r="RCO8" s="85"/>
      <c r="RCP8" s="85"/>
      <c r="RCQ8" s="85"/>
      <c r="RCR8" s="85"/>
      <c r="RCS8" s="85"/>
      <c r="RCT8" s="85"/>
      <c r="RCU8" s="85"/>
      <c r="RCV8" s="85"/>
      <c r="RCW8" s="85"/>
      <c r="RCX8" s="85"/>
      <c r="RCY8" s="85"/>
      <c r="RCZ8" s="85"/>
      <c r="RDA8" s="85"/>
      <c r="RDB8" s="85"/>
      <c r="RDC8" s="85"/>
      <c r="RDD8" s="85"/>
      <c r="RDE8" s="85"/>
      <c r="RDF8" s="85"/>
      <c r="RDG8" s="85"/>
      <c r="RDH8" s="85"/>
      <c r="RDI8" s="85"/>
      <c r="RDJ8" s="85"/>
      <c r="RDK8" s="85"/>
      <c r="RDL8" s="85"/>
      <c r="RDM8" s="85"/>
      <c r="RDN8" s="85"/>
      <c r="RDO8" s="85"/>
      <c r="RDP8" s="85"/>
      <c r="RDQ8" s="85"/>
      <c r="RDR8" s="85"/>
      <c r="RDS8" s="85"/>
      <c r="RDT8" s="85"/>
      <c r="RDU8" s="85"/>
      <c r="RDV8" s="85"/>
      <c r="RDW8" s="85"/>
      <c r="RDX8" s="85"/>
      <c r="RDY8" s="85"/>
      <c r="RDZ8" s="85"/>
      <c r="REA8" s="85"/>
      <c r="REB8" s="85"/>
      <c r="REC8" s="85"/>
      <c r="RED8" s="85"/>
      <c r="REE8" s="85"/>
      <c r="REF8" s="85"/>
      <c r="REG8" s="85"/>
      <c r="REH8" s="85"/>
      <c r="REI8" s="85"/>
      <c r="REJ8" s="85"/>
      <c r="REK8" s="85"/>
      <c r="REL8" s="85"/>
      <c r="REM8" s="85"/>
      <c r="REN8" s="85"/>
      <c r="REO8" s="85"/>
      <c r="REP8" s="85"/>
      <c r="REQ8" s="85"/>
      <c r="RER8" s="85"/>
      <c r="RES8" s="85"/>
      <c r="RET8" s="85"/>
      <c r="REU8" s="85"/>
      <c r="REV8" s="85"/>
      <c r="REW8" s="85"/>
      <c r="REX8" s="85"/>
      <c r="REY8" s="85"/>
      <c r="REZ8" s="85"/>
      <c r="RFA8" s="85"/>
      <c r="RFB8" s="85"/>
      <c r="RFC8" s="85"/>
      <c r="RFD8" s="85"/>
      <c r="RFE8" s="85"/>
      <c r="RFF8" s="85"/>
      <c r="RFG8" s="85"/>
      <c r="RFH8" s="85"/>
      <c r="RFI8" s="85"/>
      <c r="RFJ8" s="85"/>
      <c r="RFK8" s="85"/>
      <c r="RFL8" s="85"/>
      <c r="RFM8" s="85"/>
      <c r="RFN8" s="85"/>
      <c r="RFO8" s="85"/>
      <c r="RFP8" s="85"/>
      <c r="RFQ8" s="85"/>
      <c r="RFR8" s="85"/>
      <c r="RFS8" s="85"/>
      <c r="RFT8" s="85"/>
      <c r="RFU8" s="85"/>
      <c r="RFV8" s="85"/>
      <c r="RFW8" s="85"/>
      <c r="RFX8" s="85"/>
      <c r="RFY8" s="85"/>
      <c r="RFZ8" s="85"/>
      <c r="RGA8" s="85"/>
      <c r="RGB8" s="85"/>
      <c r="RGC8" s="85"/>
      <c r="RGD8" s="85"/>
      <c r="RGE8" s="85"/>
      <c r="RGF8" s="85"/>
      <c r="RGG8" s="85"/>
      <c r="RGH8" s="85"/>
      <c r="RGI8" s="85"/>
      <c r="RGJ8" s="85"/>
      <c r="RGK8" s="85"/>
      <c r="RGL8" s="85"/>
      <c r="RGM8" s="85"/>
      <c r="RGN8" s="85"/>
      <c r="RGO8" s="85"/>
      <c r="RGP8" s="85"/>
      <c r="RGQ8" s="85"/>
      <c r="RGR8" s="85"/>
      <c r="RGS8" s="85"/>
      <c r="RGT8" s="85"/>
      <c r="RGU8" s="85"/>
      <c r="RGV8" s="85"/>
      <c r="RGW8" s="85"/>
      <c r="RGX8" s="85"/>
      <c r="RGY8" s="85"/>
      <c r="RGZ8" s="85"/>
      <c r="RHA8" s="85"/>
      <c r="RHB8" s="85"/>
      <c r="RHC8" s="85"/>
      <c r="RHD8" s="85"/>
      <c r="RHE8" s="85"/>
      <c r="RHF8" s="85"/>
      <c r="RHG8" s="85"/>
      <c r="RHH8" s="85"/>
      <c r="RHI8" s="85"/>
      <c r="RHJ8" s="85"/>
      <c r="RHK8" s="85"/>
      <c r="RHL8" s="85"/>
      <c r="RHM8" s="85"/>
      <c r="RHN8" s="85"/>
      <c r="RHO8" s="85"/>
      <c r="RHP8" s="85"/>
      <c r="RHQ8" s="85"/>
      <c r="RHR8" s="85"/>
      <c r="RHS8" s="85"/>
      <c r="RHT8" s="85"/>
      <c r="RHU8" s="85"/>
      <c r="RHV8" s="85"/>
      <c r="RHW8" s="85"/>
      <c r="RHX8" s="85"/>
      <c r="RHY8" s="85"/>
      <c r="RHZ8" s="85"/>
      <c r="RIA8" s="85"/>
      <c r="RIB8" s="85"/>
      <c r="RIC8" s="85"/>
      <c r="RID8" s="85"/>
      <c r="RIE8" s="85"/>
      <c r="RIF8" s="85"/>
      <c r="RIG8" s="85"/>
      <c r="RIH8" s="85"/>
      <c r="RII8" s="85"/>
      <c r="RIJ8" s="85"/>
      <c r="RIK8" s="85"/>
      <c r="RIL8" s="85"/>
      <c r="RIM8" s="85"/>
      <c r="RIN8" s="85"/>
      <c r="RIO8" s="85"/>
      <c r="RIP8" s="85"/>
      <c r="RIQ8" s="85"/>
      <c r="RIR8" s="85"/>
      <c r="RIS8" s="85"/>
      <c r="RIT8" s="85"/>
      <c r="RIU8" s="85"/>
      <c r="RIV8" s="85"/>
      <c r="RIW8" s="85"/>
      <c r="RIX8" s="85"/>
      <c r="RIY8" s="85"/>
      <c r="RIZ8" s="85"/>
      <c r="RJA8" s="85"/>
      <c r="RJB8" s="85"/>
      <c r="RJC8" s="85"/>
      <c r="RJD8" s="85"/>
      <c r="RJE8" s="85"/>
      <c r="RJF8" s="85"/>
      <c r="RJG8" s="85"/>
      <c r="RJH8" s="85"/>
      <c r="RJI8" s="85"/>
      <c r="RJJ8" s="85"/>
      <c r="RJK8" s="85"/>
      <c r="RJL8" s="85"/>
      <c r="RJM8" s="85"/>
      <c r="RJN8" s="85"/>
      <c r="RJO8" s="85"/>
      <c r="RJP8" s="85"/>
      <c r="RJQ8" s="85"/>
      <c r="RJR8" s="85"/>
      <c r="RJS8" s="85"/>
      <c r="RJT8" s="85"/>
      <c r="RJU8" s="85"/>
      <c r="RJV8" s="85"/>
      <c r="RJW8" s="85"/>
      <c r="RJX8" s="85"/>
      <c r="RJY8" s="85"/>
      <c r="RJZ8" s="85"/>
      <c r="RKA8" s="85"/>
      <c r="RKB8" s="85"/>
      <c r="RKC8" s="85"/>
      <c r="RKD8" s="85"/>
      <c r="RKE8" s="85"/>
      <c r="RKF8" s="85"/>
      <c r="RKG8" s="85"/>
      <c r="RKH8" s="85"/>
      <c r="RKI8" s="85"/>
      <c r="RKJ8" s="85"/>
      <c r="RKK8" s="85"/>
      <c r="RKL8" s="85"/>
      <c r="RKM8" s="85"/>
      <c r="RKN8" s="85"/>
      <c r="RKO8" s="85"/>
      <c r="RKP8" s="85"/>
      <c r="RKQ8" s="85"/>
      <c r="RKR8" s="85"/>
      <c r="RKS8" s="85"/>
      <c r="RKT8" s="85"/>
      <c r="RKU8" s="85"/>
      <c r="RKV8" s="85"/>
      <c r="RKW8" s="85"/>
      <c r="RKX8" s="85"/>
      <c r="RKY8" s="85"/>
      <c r="RKZ8" s="85"/>
      <c r="RLA8" s="85"/>
      <c r="RLB8" s="85"/>
      <c r="RLC8" s="85"/>
      <c r="RLD8" s="85"/>
      <c r="RLE8" s="85"/>
      <c r="RLF8" s="85"/>
      <c r="RLG8" s="85"/>
      <c r="RLH8" s="85"/>
      <c r="RLI8" s="85"/>
      <c r="RLJ8" s="85"/>
      <c r="RLK8" s="85"/>
      <c r="RLL8" s="85"/>
      <c r="RLM8" s="85"/>
      <c r="RLN8" s="85"/>
      <c r="RLO8" s="85"/>
      <c r="RLP8" s="85"/>
      <c r="RLQ8" s="85"/>
      <c r="RLR8" s="85"/>
      <c r="RLS8" s="85"/>
      <c r="RLT8" s="85"/>
      <c r="RLU8" s="85"/>
      <c r="RLV8" s="85"/>
      <c r="RLW8" s="85"/>
      <c r="RLX8" s="85"/>
      <c r="RLY8" s="85"/>
      <c r="RLZ8" s="85"/>
      <c r="RMA8" s="85"/>
      <c r="RMB8" s="85"/>
      <c r="RMC8" s="85"/>
      <c r="RMD8" s="85"/>
      <c r="RME8" s="85"/>
      <c r="RMF8" s="85"/>
      <c r="RMG8" s="85"/>
      <c r="RMH8" s="85"/>
      <c r="RMI8" s="85"/>
      <c r="RMJ8" s="85"/>
      <c r="RMK8" s="85"/>
      <c r="RML8" s="85"/>
      <c r="RMM8" s="85"/>
      <c r="RMN8" s="85"/>
      <c r="RMO8" s="85"/>
      <c r="RMP8" s="85"/>
      <c r="RMQ8" s="85"/>
      <c r="RMR8" s="85"/>
      <c r="RMS8" s="85"/>
      <c r="RMT8" s="85"/>
      <c r="RMU8" s="85"/>
      <c r="RMV8" s="85"/>
      <c r="RMW8" s="85"/>
      <c r="RMX8" s="85"/>
      <c r="RMY8" s="85"/>
      <c r="RMZ8" s="85"/>
      <c r="RNA8" s="85"/>
      <c r="RNB8" s="85"/>
      <c r="RNC8" s="85"/>
      <c r="RND8" s="85"/>
      <c r="RNE8" s="85"/>
      <c r="RNF8" s="85"/>
      <c r="RNG8" s="85"/>
      <c r="RNH8" s="85"/>
      <c r="RNI8" s="85"/>
      <c r="RNJ8" s="85"/>
      <c r="RNK8" s="85"/>
      <c r="RNL8" s="85"/>
      <c r="RNM8" s="85"/>
      <c r="RNN8" s="85"/>
      <c r="RNO8" s="85"/>
      <c r="RNP8" s="85"/>
      <c r="RNQ8" s="85"/>
      <c r="RNR8" s="85"/>
      <c r="RNS8" s="85"/>
      <c r="RNT8" s="85"/>
      <c r="RNU8" s="85"/>
      <c r="RNV8" s="85"/>
      <c r="RNW8" s="85"/>
      <c r="RNX8" s="85"/>
      <c r="RNY8" s="85"/>
      <c r="RNZ8" s="85"/>
      <c r="ROA8" s="85"/>
      <c r="ROB8" s="85"/>
      <c r="ROC8" s="85"/>
      <c r="ROD8" s="85"/>
      <c r="ROE8" s="85"/>
      <c r="ROF8" s="85"/>
      <c r="ROG8" s="85"/>
      <c r="ROH8" s="85"/>
      <c r="ROI8" s="85"/>
      <c r="ROJ8" s="85"/>
      <c r="ROK8" s="85"/>
      <c r="ROL8" s="85"/>
      <c r="ROM8" s="85"/>
      <c r="RON8" s="85"/>
      <c r="ROO8" s="85"/>
      <c r="ROP8" s="85"/>
      <c r="ROQ8" s="85"/>
      <c r="ROR8" s="85"/>
      <c r="ROS8" s="85"/>
      <c r="ROT8" s="85"/>
      <c r="ROU8" s="85"/>
      <c r="ROV8" s="85"/>
      <c r="ROW8" s="85"/>
      <c r="ROX8" s="85"/>
      <c r="ROY8" s="85"/>
      <c r="ROZ8" s="85"/>
      <c r="RPA8" s="85"/>
      <c r="RPB8" s="85"/>
      <c r="RPC8" s="85"/>
      <c r="RPD8" s="85"/>
      <c r="RPE8" s="85"/>
      <c r="RPF8" s="85"/>
      <c r="RPG8" s="85"/>
      <c r="RPH8" s="85"/>
      <c r="RPI8" s="85"/>
      <c r="RPJ8" s="85"/>
      <c r="RPK8" s="85"/>
      <c r="RPL8" s="85"/>
      <c r="RPM8" s="85"/>
      <c r="RPN8" s="85"/>
      <c r="RPO8" s="85"/>
      <c r="RPP8" s="85"/>
      <c r="RPQ8" s="85"/>
      <c r="RPR8" s="85"/>
      <c r="RPS8" s="85"/>
      <c r="RPT8" s="85"/>
      <c r="RPU8" s="85"/>
      <c r="RPV8" s="85"/>
      <c r="RPW8" s="85"/>
      <c r="RPX8" s="85"/>
      <c r="RPY8" s="85"/>
      <c r="RPZ8" s="85"/>
      <c r="RQA8" s="85"/>
      <c r="RQB8" s="85"/>
      <c r="RQC8" s="85"/>
      <c r="RQD8" s="85"/>
      <c r="RQE8" s="85"/>
      <c r="RQF8" s="85"/>
      <c r="RQG8" s="85"/>
      <c r="RQH8" s="85"/>
      <c r="RQI8" s="85"/>
      <c r="RQJ8" s="85"/>
      <c r="RQK8" s="85"/>
      <c r="RQL8" s="85"/>
      <c r="RQM8" s="85"/>
      <c r="RQN8" s="85"/>
      <c r="RQO8" s="85"/>
      <c r="RQP8" s="85"/>
      <c r="RQQ8" s="85"/>
      <c r="RQR8" s="85"/>
      <c r="RQS8" s="85"/>
      <c r="RQT8" s="85"/>
      <c r="RQU8" s="85"/>
      <c r="RQV8" s="85"/>
      <c r="RQW8" s="85"/>
      <c r="RQX8" s="85"/>
      <c r="RQY8" s="85"/>
      <c r="RQZ8" s="85"/>
      <c r="RRA8" s="85"/>
      <c r="RRB8" s="85"/>
      <c r="RRC8" s="85"/>
      <c r="RRD8" s="85"/>
      <c r="RRE8" s="85"/>
      <c r="RRF8" s="85"/>
      <c r="RRG8" s="85"/>
      <c r="RRH8" s="85"/>
      <c r="RRI8" s="85"/>
      <c r="RRJ8" s="85"/>
      <c r="RRK8" s="85"/>
      <c r="RRL8" s="85"/>
      <c r="RRM8" s="85"/>
      <c r="RRN8" s="85"/>
      <c r="RRO8" s="85"/>
      <c r="RRP8" s="85"/>
      <c r="RRQ8" s="85"/>
      <c r="RRR8" s="85"/>
      <c r="RRS8" s="85"/>
      <c r="RRT8" s="85"/>
      <c r="RRU8" s="85"/>
      <c r="RRV8" s="85"/>
      <c r="RRW8" s="85"/>
      <c r="RRX8" s="85"/>
      <c r="RRY8" s="85"/>
      <c r="RRZ8" s="85"/>
      <c r="RSA8" s="85"/>
      <c r="RSB8" s="85"/>
      <c r="RSC8" s="85"/>
      <c r="RSD8" s="85"/>
      <c r="RSE8" s="85"/>
      <c r="RSF8" s="85"/>
      <c r="RSG8" s="85"/>
      <c r="RSH8" s="85"/>
      <c r="RSI8" s="85"/>
      <c r="RSJ8" s="85"/>
      <c r="RSK8" s="85"/>
      <c r="RSL8" s="85"/>
      <c r="RSM8" s="85"/>
      <c r="RSN8" s="85"/>
      <c r="RSO8" s="85"/>
      <c r="RSP8" s="85"/>
      <c r="RSQ8" s="85"/>
      <c r="RSR8" s="85"/>
      <c r="RSS8" s="85"/>
      <c r="RST8" s="85"/>
      <c r="RSU8" s="85"/>
      <c r="RSV8" s="85"/>
      <c r="RSW8" s="85"/>
      <c r="RSX8" s="85"/>
      <c r="RSY8" s="85"/>
      <c r="RSZ8" s="85"/>
      <c r="RTA8" s="85"/>
      <c r="RTB8" s="85"/>
      <c r="RTC8" s="85"/>
      <c r="RTD8" s="85"/>
      <c r="RTE8" s="85"/>
      <c r="RTF8" s="85"/>
      <c r="RTG8" s="85"/>
      <c r="RTH8" s="85"/>
      <c r="RTI8" s="85"/>
      <c r="RTJ8" s="85"/>
      <c r="RTK8" s="85"/>
      <c r="RTL8" s="85"/>
      <c r="RTM8" s="85"/>
      <c r="RTN8" s="85"/>
      <c r="RTO8" s="85"/>
      <c r="RTP8" s="85"/>
      <c r="RTQ8" s="85"/>
      <c r="RTR8" s="85"/>
      <c r="RTS8" s="85"/>
      <c r="RTT8" s="85"/>
      <c r="RTU8" s="85"/>
      <c r="RTV8" s="85"/>
      <c r="RTW8" s="85"/>
      <c r="RTX8" s="85"/>
      <c r="RTY8" s="85"/>
      <c r="RTZ8" s="85"/>
      <c r="RUA8" s="85"/>
      <c r="RUB8" s="85"/>
      <c r="RUC8" s="85"/>
      <c r="RUD8" s="85"/>
      <c r="RUE8" s="85"/>
      <c r="RUF8" s="85"/>
      <c r="RUG8" s="85"/>
      <c r="RUH8" s="85"/>
      <c r="RUI8" s="85"/>
      <c r="RUJ8" s="85"/>
      <c r="RUK8" s="85"/>
      <c r="RUL8" s="85"/>
      <c r="RUM8" s="85"/>
      <c r="RUN8" s="85"/>
      <c r="RUO8" s="85"/>
      <c r="RUP8" s="85"/>
      <c r="RUQ8" s="85"/>
      <c r="RUR8" s="85"/>
      <c r="RUS8" s="85"/>
      <c r="RUT8" s="85"/>
      <c r="RUU8" s="85"/>
      <c r="RUV8" s="85"/>
      <c r="RUW8" s="85"/>
      <c r="RUX8" s="85"/>
      <c r="RUY8" s="85"/>
      <c r="RUZ8" s="85"/>
      <c r="RVA8" s="85"/>
      <c r="RVB8" s="85"/>
      <c r="RVC8" s="85"/>
      <c r="RVD8" s="85"/>
      <c r="RVE8" s="85"/>
      <c r="RVF8" s="85"/>
      <c r="RVG8" s="85"/>
      <c r="RVH8" s="85"/>
      <c r="RVI8" s="85"/>
      <c r="RVJ8" s="85"/>
      <c r="RVK8" s="85"/>
      <c r="RVL8" s="85"/>
      <c r="RVM8" s="85"/>
      <c r="RVN8" s="85"/>
      <c r="RVO8" s="85"/>
      <c r="RVP8" s="85"/>
      <c r="RVQ8" s="85"/>
      <c r="RVR8" s="85"/>
      <c r="RVS8" s="85"/>
      <c r="RVT8" s="85"/>
      <c r="RVU8" s="85"/>
      <c r="RVV8" s="85"/>
      <c r="RVW8" s="85"/>
      <c r="RVX8" s="85"/>
      <c r="RVY8" s="85"/>
      <c r="RVZ8" s="85"/>
      <c r="RWA8" s="85"/>
      <c r="RWB8" s="85"/>
      <c r="RWC8" s="85"/>
      <c r="RWD8" s="85"/>
      <c r="RWE8" s="85"/>
      <c r="RWF8" s="85"/>
      <c r="RWG8" s="85"/>
      <c r="RWH8" s="85"/>
      <c r="RWI8" s="85"/>
      <c r="RWJ8" s="85"/>
      <c r="RWK8" s="85"/>
      <c r="RWL8" s="85"/>
      <c r="RWM8" s="85"/>
      <c r="RWN8" s="85"/>
      <c r="RWO8" s="85"/>
      <c r="RWP8" s="85"/>
      <c r="RWQ8" s="85"/>
      <c r="RWR8" s="85"/>
      <c r="RWS8" s="85"/>
      <c r="RWT8" s="85"/>
      <c r="RWU8" s="85"/>
      <c r="RWV8" s="85"/>
      <c r="RWW8" s="85"/>
      <c r="RWX8" s="85"/>
      <c r="RWY8" s="85"/>
      <c r="RWZ8" s="85"/>
      <c r="RXA8" s="85"/>
      <c r="RXB8" s="85"/>
      <c r="RXC8" s="85"/>
      <c r="RXD8" s="85"/>
      <c r="RXE8" s="85"/>
      <c r="RXF8" s="85"/>
      <c r="RXG8" s="85"/>
      <c r="RXH8" s="85"/>
      <c r="RXI8" s="85"/>
      <c r="RXJ8" s="85"/>
      <c r="RXK8" s="85"/>
      <c r="RXL8" s="85"/>
      <c r="RXM8" s="85"/>
      <c r="RXN8" s="85"/>
      <c r="RXO8" s="85"/>
      <c r="RXP8" s="85"/>
      <c r="RXQ8" s="85"/>
      <c r="RXR8" s="85"/>
      <c r="RXS8" s="85"/>
      <c r="RXT8" s="85"/>
      <c r="RXU8" s="85"/>
      <c r="RXV8" s="85"/>
      <c r="RXW8" s="85"/>
      <c r="RXX8" s="85"/>
      <c r="RXY8" s="85"/>
      <c r="RXZ8" s="85"/>
      <c r="RYA8" s="85"/>
      <c r="RYB8" s="85"/>
      <c r="RYC8" s="85"/>
      <c r="RYD8" s="85"/>
      <c r="RYE8" s="85"/>
      <c r="RYF8" s="85"/>
      <c r="RYG8" s="85"/>
      <c r="RYH8" s="85"/>
      <c r="RYI8" s="85"/>
      <c r="RYJ8" s="85"/>
      <c r="RYK8" s="85"/>
      <c r="RYL8" s="85"/>
      <c r="RYM8" s="85"/>
      <c r="RYN8" s="85"/>
      <c r="RYO8" s="85"/>
      <c r="RYP8" s="85"/>
      <c r="RYQ8" s="85"/>
      <c r="RYR8" s="85"/>
      <c r="RYS8" s="85"/>
      <c r="RYT8" s="85"/>
      <c r="RYU8" s="85"/>
      <c r="RYV8" s="85"/>
      <c r="RYW8" s="85"/>
      <c r="RYX8" s="85"/>
      <c r="RYY8" s="85"/>
      <c r="RYZ8" s="85"/>
      <c r="RZA8" s="85"/>
      <c r="RZB8" s="85"/>
      <c r="RZC8" s="85"/>
      <c r="RZD8" s="85"/>
      <c r="RZE8" s="85"/>
      <c r="RZF8" s="85"/>
      <c r="RZG8" s="85"/>
      <c r="RZH8" s="85"/>
      <c r="RZI8" s="85"/>
      <c r="RZJ8" s="85"/>
      <c r="RZK8" s="85"/>
      <c r="RZL8" s="85"/>
      <c r="RZM8" s="85"/>
      <c r="RZN8" s="85"/>
      <c r="RZO8" s="85"/>
      <c r="RZP8" s="85"/>
      <c r="RZQ8" s="85"/>
      <c r="RZR8" s="85"/>
      <c r="RZS8" s="85"/>
      <c r="RZT8" s="85"/>
      <c r="RZU8" s="85"/>
      <c r="RZV8" s="85"/>
      <c r="RZW8" s="85"/>
      <c r="RZX8" s="85"/>
      <c r="RZY8" s="85"/>
      <c r="RZZ8" s="85"/>
      <c r="SAA8" s="85"/>
      <c r="SAB8" s="85"/>
      <c r="SAC8" s="85"/>
      <c r="SAD8" s="85"/>
      <c r="SAE8" s="85"/>
      <c r="SAF8" s="85"/>
      <c r="SAG8" s="85"/>
      <c r="SAH8" s="85"/>
      <c r="SAI8" s="85"/>
      <c r="SAJ8" s="85"/>
      <c r="SAK8" s="85"/>
      <c r="SAL8" s="85"/>
      <c r="SAM8" s="85"/>
      <c r="SAN8" s="85"/>
      <c r="SAO8" s="85"/>
      <c r="SAP8" s="85"/>
      <c r="SAQ8" s="85"/>
      <c r="SAR8" s="85"/>
      <c r="SAS8" s="85"/>
      <c r="SAT8" s="85"/>
      <c r="SAU8" s="85"/>
      <c r="SAV8" s="85"/>
      <c r="SAW8" s="85"/>
      <c r="SAX8" s="85"/>
      <c r="SAY8" s="85"/>
      <c r="SAZ8" s="85"/>
      <c r="SBA8" s="85"/>
      <c r="SBB8" s="85"/>
      <c r="SBC8" s="85"/>
      <c r="SBD8" s="85"/>
      <c r="SBE8" s="85"/>
      <c r="SBF8" s="85"/>
      <c r="SBG8" s="85"/>
      <c r="SBH8" s="85"/>
      <c r="SBI8" s="85"/>
      <c r="SBJ8" s="85"/>
      <c r="SBK8" s="85"/>
      <c r="SBL8" s="85"/>
      <c r="SBM8" s="85"/>
      <c r="SBN8" s="85"/>
      <c r="SBO8" s="85"/>
      <c r="SBP8" s="85"/>
      <c r="SBQ8" s="85"/>
      <c r="SBR8" s="85"/>
      <c r="SBS8" s="85"/>
      <c r="SBT8" s="85"/>
      <c r="SBU8" s="85"/>
      <c r="SBV8" s="85"/>
      <c r="SBW8" s="85"/>
      <c r="SBX8" s="85"/>
      <c r="SBY8" s="85"/>
      <c r="SBZ8" s="85"/>
      <c r="SCA8" s="85"/>
      <c r="SCB8" s="85"/>
      <c r="SCC8" s="85"/>
      <c r="SCD8" s="85"/>
      <c r="SCE8" s="85"/>
      <c r="SCF8" s="85"/>
      <c r="SCG8" s="85"/>
      <c r="SCH8" s="85"/>
      <c r="SCI8" s="85"/>
      <c r="SCJ8" s="85"/>
      <c r="SCK8" s="85"/>
      <c r="SCL8" s="85"/>
      <c r="SCM8" s="85"/>
      <c r="SCN8" s="85"/>
      <c r="SCO8" s="85"/>
      <c r="SCP8" s="85"/>
      <c r="SCQ8" s="85"/>
      <c r="SCR8" s="85"/>
      <c r="SCS8" s="85"/>
      <c r="SCT8" s="85"/>
      <c r="SCU8" s="85"/>
      <c r="SCV8" s="85"/>
      <c r="SCW8" s="85"/>
      <c r="SCX8" s="85"/>
      <c r="SCY8" s="85"/>
      <c r="SCZ8" s="85"/>
      <c r="SDA8" s="85"/>
      <c r="SDB8" s="85"/>
      <c r="SDC8" s="85"/>
      <c r="SDD8" s="85"/>
      <c r="SDE8" s="85"/>
      <c r="SDF8" s="85"/>
      <c r="SDG8" s="85"/>
      <c r="SDH8" s="85"/>
      <c r="SDI8" s="85"/>
      <c r="SDJ8" s="85"/>
      <c r="SDK8" s="85"/>
      <c r="SDL8" s="85"/>
      <c r="SDM8" s="85"/>
      <c r="SDN8" s="85"/>
      <c r="SDO8" s="85"/>
      <c r="SDP8" s="85"/>
      <c r="SDQ8" s="85"/>
      <c r="SDR8" s="85"/>
      <c r="SDS8" s="85"/>
      <c r="SDT8" s="85"/>
      <c r="SDU8" s="85"/>
      <c r="SDV8" s="85"/>
      <c r="SDW8" s="85"/>
      <c r="SDX8" s="85"/>
      <c r="SDY8" s="85"/>
      <c r="SDZ8" s="85"/>
      <c r="SEA8" s="85"/>
      <c r="SEB8" s="85"/>
      <c r="SEC8" s="85"/>
      <c r="SED8" s="85"/>
      <c r="SEE8" s="85"/>
      <c r="SEF8" s="85"/>
      <c r="SEG8" s="85"/>
      <c r="SEH8" s="85"/>
      <c r="SEI8" s="85"/>
      <c r="SEJ8" s="85"/>
      <c r="SEK8" s="85"/>
      <c r="SEL8" s="85"/>
      <c r="SEM8" s="85"/>
      <c r="SEN8" s="85"/>
      <c r="SEO8" s="85"/>
      <c r="SEP8" s="85"/>
      <c r="SEQ8" s="85"/>
      <c r="SER8" s="85"/>
      <c r="SES8" s="85"/>
      <c r="SET8" s="85"/>
      <c r="SEU8" s="85"/>
      <c r="SEV8" s="85"/>
      <c r="SEW8" s="85"/>
      <c r="SEX8" s="85"/>
      <c r="SEY8" s="85"/>
      <c r="SEZ8" s="85"/>
      <c r="SFA8" s="85"/>
      <c r="SFB8" s="85"/>
      <c r="SFC8" s="85"/>
      <c r="SFD8" s="85"/>
      <c r="SFE8" s="85"/>
      <c r="SFF8" s="85"/>
      <c r="SFG8" s="85"/>
      <c r="SFH8" s="85"/>
      <c r="SFI8" s="85"/>
      <c r="SFJ8" s="85"/>
      <c r="SFK8" s="85"/>
      <c r="SFL8" s="85"/>
      <c r="SFM8" s="85"/>
      <c r="SFN8" s="85"/>
      <c r="SFO8" s="85"/>
      <c r="SFP8" s="85"/>
      <c r="SFQ8" s="85"/>
      <c r="SFR8" s="85"/>
      <c r="SFS8" s="85"/>
      <c r="SFT8" s="85"/>
      <c r="SFU8" s="85"/>
      <c r="SFV8" s="85"/>
      <c r="SFW8" s="85"/>
      <c r="SFX8" s="85"/>
      <c r="SFY8" s="85"/>
      <c r="SFZ8" s="85"/>
      <c r="SGA8" s="85"/>
      <c r="SGB8" s="85"/>
      <c r="SGC8" s="85"/>
      <c r="SGD8" s="85"/>
      <c r="SGE8" s="85"/>
      <c r="SGF8" s="85"/>
      <c r="SGG8" s="85"/>
      <c r="SGH8" s="85"/>
      <c r="SGI8" s="85"/>
      <c r="SGJ8" s="85"/>
      <c r="SGK8" s="85"/>
      <c r="SGL8" s="85"/>
      <c r="SGM8" s="85"/>
      <c r="SGN8" s="85"/>
      <c r="SGO8" s="85"/>
      <c r="SGP8" s="85"/>
      <c r="SGQ8" s="85"/>
      <c r="SGR8" s="85"/>
      <c r="SGS8" s="85"/>
      <c r="SGT8" s="85"/>
      <c r="SGU8" s="85"/>
      <c r="SGV8" s="85"/>
      <c r="SGW8" s="85"/>
      <c r="SGX8" s="85"/>
      <c r="SGY8" s="85"/>
      <c r="SGZ8" s="85"/>
      <c r="SHA8" s="85"/>
      <c r="SHB8" s="85"/>
      <c r="SHC8" s="85"/>
      <c r="SHD8" s="85"/>
      <c r="SHE8" s="85"/>
      <c r="SHF8" s="85"/>
      <c r="SHG8" s="85"/>
      <c r="SHH8" s="85"/>
      <c r="SHI8" s="85"/>
      <c r="SHJ8" s="85"/>
      <c r="SHK8" s="85"/>
      <c r="SHL8" s="85"/>
      <c r="SHM8" s="85"/>
      <c r="SHN8" s="85"/>
      <c r="SHO8" s="85"/>
      <c r="SHP8" s="85"/>
      <c r="SHQ8" s="85"/>
      <c r="SHR8" s="85"/>
      <c r="SHS8" s="85"/>
      <c r="SHT8" s="85"/>
      <c r="SHU8" s="85"/>
      <c r="SHV8" s="85"/>
      <c r="SHW8" s="85"/>
      <c r="SHX8" s="85"/>
      <c r="SHY8" s="85"/>
      <c r="SHZ8" s="85"/>
      <c r="SIA8" s="85"/>
      <c r="SIB8" s="85"/>
      <c r="SIC8" s="85"/>
      <c r="SID8" s="85"/>
      <c r="SIE8" s="85"/>
      <c r="SIF8" s="85"/>
      <c r="SIG8" s="85"/>
      <c r="SIH8" s="85"/>
      <c r="SII8" s="85"/>
      <c r="SIJ8" s="85"/>
      <c r="SIK8" s="85"/>
      <c r="SIL8" s="85"/>
      <c r="SIM8" s="85"/>
      <c r="SIN8" s="85"/>
      <c r="SIO8" s="85"/>
      <c r="SIP8" s="85"/>
      <c r="SIQ8" s="85"/>
      <c r="SIR8" s="85"/>
      <c r="SIS8" s="85"/>
      <c r="SIT8" s="85"/>
      <c r="SIU8" s="85"/>
      <c r="SIV8" s="85"/>
      <c r="SIW8" s="85"/>
      <c r="SIX8" s="85"/>
      <c r="SIY8" s="85"/>
      <c r="SIZ8" s="85"/>
      <c r="SJA8" s="85"/>
      <c r="SJB8" s="85"/>
      <c r="SJC8" s="85"/>
      <c r="SJD8" s="85"/>
      <c r="SJE8" s="85"/>
      <c r="SJF8" s="85"/>
      <c r="SJG8" s="85"/>
      <c r="SJH8" s="85"/>
      <c r="SJI8" s="85"/>
      <c r="SJJ8" s="85"/>
      <c r="SJK8" s="85"/>
      <c r="SJL8" s="85"/>
      <c r="SJM8" s="85"/>
      <c r="SJN8" s="85"/>
      <c r="SJO8" s="85"/>
      <c r="SJP8" s="85"/>
      <c r="SJQ8" s="85"/>
      <c r="SJR8" s="85"/>
      <c r="SJS8" s="85"/>
      <c r="SJT8" s="85"/>
      <c r="SJU8" s="85"/>
      <c r="SJV8" s="85"/>
      <c r="SJW8" s="85"/>
      <c r="SJX8" s="85"/>
      <c r="SJY8" s="85"/>
      <c r="SJZ8" s="85"/>
      <c r="SKA8" s="85"/>
      <c r="SKB8" s="85"/>
      <c r="SKC8" s="85"/>
      <c r="SKD8" s="85"/>
      <c r="SKE8" s="85"/>
      <c r="SKF8" s="85"/>
      <c r="SKG8" s="85"/>
      <c r="SKH8" s="85"/>
      <c r="SKI8" s="85"/>
      <c r="SKJ8" s="85"/>
      <c r="SKK8" s="85"/>
      <c r="SKL8" s="85"/>
      <c r="SKM8" s="85"/>
      <c r="SKN8" s="85"/>
      <c r="SKO8" s="85"/>
      <c r="SKP8" s="85"/>
      <c r="SKQ8" s="85"/>
      <c r="SKR8" s="85"/>
      <c r="SKS8" s="85"/>
      <c r="SKT8" s="85"/>
      <c r="SKU8" s="85"/>
      <c r="SKV8" s="85"/>
      <c r="SKW8" s="85"/>
      <c r="SKX8" s="85"/>
      <c r="SKY8" s="85"/>
      <c r="SKZ8" s="85"/>
      <c r="SLA8" s="85"/>
      <c r="SLB8" s="85"/>
      <c r="SLC8" s="85"/>
      <c r="SLD8" s="85"/>
      <c r="SLE8" s="85"/>
      <c r="SLF8" s="85"/>
      <c r="SLG8" s="85"/>
      <c r="SLH8" s="85"/>
      <c r="SLI8" s="85"/>
      <c r="SLJ8" s="85"/>
      <c r="SLK8" s="85"/>
      <c r="SLL8" s="85"/>
      <c r="SLM8" s="85"/>
      <c r="SLN8" s="85"/>
      <c r="SLO8" s="85"/>
      <c r="SLP8" s="85"/>
      <c r="SLQ8" s="85"/>
      <c r="SLR8" s="85"/>
      <c r="SLS8" s="85"/>
      <c r="SLT8" s="85"/>
      <c r="SLU8" s="85"/>
      <c r="SLV8" s="85"/>
      <c r="SLW8" s="85"/>
      <c r="SLX8" s="85"/>
      <c r="SLY8" s="85"/>
      <c r="SLZ8" s="85"/>
      <c r="SMA8" s="85"/>
      <c r="SMB8" s="85"/>
      <c r="SMC8" s="85"/>
      <c r="SMD8" s="85"/>
      <c r="SME8" s="85"/>
      <c r="SMF8" s="85"/>
      <c r="SMG8" s="85"/>
      <c r="SMH8" s="85"/>
      <c r="SMI8" s="85"/>
      <c r="SMJ8" s="85"/>
      <c r="SMK8" s="85"/>
      <c r="SML8" s="85"/>
      <c r="SMM8" s="85"/>
      <c r="SMN8" s="85"/>
      <c r="SMO8" s="85"/>
      <c r="SMP8" s="85"/>
      <c r="SMQ8" s="85"/>
      <c r="SMR8" s="85"/>
      <c r="SMS8" s="85"/>
      <c r="SMT8" s="85"/>
      <c r="SMU8" s="85"/>
      <c r="SMV8" s="85"/>
      <c r="SMW8" s="85"/>
      <c r="SMX8" s="85"/>
      <c r="SMY8" s="85"/>
      <c r="SMZ8" s="85"/>
      <c r="SNA8" s="85"/>
      <c r="SNB8" s="85"/>
      <c r="SNC8" s="85"/>
      <c r="SND8" s="85"/>
      <c r="SNE8" s="85"/>
      <c r="SNF8" s="85"/>
      <c r="SNG8" s="85"/>
      <c r="SNH8" s="85"/>
      <c r="SNI8" s="85"/>
      <c r="SNJ8" s="85"/>
      <c r="SNK8" s="85"/>
      <c r="SNL8" s="85"/>
      <c r="SNM8" s="85"/>
      <c r="SNN8" s="85"/>
      <c r="SNO8" s="85"/>
      <c r="SNP8" s="85"/>
      <c r="SNQ8" s="85"/>
      <c r="SNR8" s="85"/>
      <c r="SNS8" s="85"/>
      <c r="SNT8" s="85"/>
      <c r="SNU8" s="85"/>
      <c r="SNV8" s="85"/>
      <c r="SNW8" s="85"/>
      <c r="SNX8" s="85"/>
      <c r="SNY8" s="85"/>
      <c r="SNZ8" s="85"/>
      <c r="SOA8" s="85"/>
      <c r="SOB8" s="85"/>
      <c r="SOC8" s="85"/>
      <c r="SOD8" s="85"/>
      <c r="SOE8" s="85"/>
      <c r="SOF8" s="85"/>
      <c r="SOG8" s="85"/>
      <c r="SOH8" s="85"/>
      <c r="SOI8" s="85"/>
      <c r="SOJ8" s="85"/>
      <c r="SOK8" s="85"/>
      <c r="SOL8" s="85"/>
      <c r="SOM8" s="85"/>
      <c r="SON8" s="85"/>
      <c r="SOO8" s="85"/>
      <c r="SOP8" s="85"/>
      <c r="SOQ8" s="85"/>
      <c r="SOR8" s="85"/>
      <c r="SOS8" s="85"/>
      <c r="SOT8" s="85"/>
      <c r="SOU8" s="85"/>
      <c r="SOV8" s="85"/>
      <c r="SOW8" s="85"/>
      <c r="SOX8" s="85"/>
      <c r="SOY8" s="85"/>
      <c r="SOZ8" s="85"/>
      <c r="SPA8" s="85"/>
      <c r="SPB8" s="85"/>
      <c r="SPC8" s="85"/>
      <c r="SPD8" s="85"/>
      <c r="SPE8" s="85"/>
      <c r="SPF8" s="85"/>
      <c r="SPG8" s="85"/>
      <c r="SPH8" s="85"/>
      <c r="SPI8" s="85"/>
      <c r="SPJ8" s="85"/>
      <c r="SPK8" s="85"/>
      <c r="SPL8" s="85"/>
      <c r="SPM8" s="85"/>
      <c r="SPN8" s="85"/>
      <c r="SPO8" s="85"/>
      <c r="SPP8" s="85"/>
      <c r="SPQ8" s="85"/>
      <c r="SPR8" s="85"/>
      <c r="SPS8" s="85"/>
      <c r="SPT8" s="85"/>
      <c r="SPU8" s="85"/>
      <c r="SPV8" s="85"/>
      <c r="SPW8" s="85"/>
      <c r="SPX8" s="85"/>
      <c r="SPY8" s="85"/>
      <c r="SPZ8" s="85"/>
      <c r="SQA8" s="85"/>
      <c r="SQB8" s="85"/>
      <c r="SQC8" s="85"/>
      <c r="SQD8" s="85"/>
      <c r="SQE8" s="85"/>
      <c r="SQF8" s="85"/>
      <c r="SQG8" s="85"/>
      <c r="SQH8" s="85"/>
      <c r="SQI8" s="85"/>
      <c r="SQJ8" s="85"/>
      <c r="SQK8" s="85"/>
      <c r="SQL8" s="85"/>
      <c r="SQM8" s="85"/>
      <c r="SQN8" s="85"/>
      <c r="SQO8" s="85"/>
      <c r="SQP8" s="85"/>
      <c r="SQQ8" s="85"/>
      <c r="SQR8" s="85"/>
      <c r="SQS8" s="85"/>
      <c r="SQT8" s="85"/>
      <c r="SQU8" s="85"/>
      <c r="SQV8" s="85"/>
      <c r="SQW8" s="85"/>
      <c r="SQX8" s="85"/>
      <c r="SQY8" s="85"/>
      <c r="SQZ8" s="85"/>
      <c r="SRA8" s="85"/>
      <c r="SRB8" s="85"/>
      <c r="SRC8" s="85"/>
      <c r="SRD8" s="85"/>
      <c r="SRE8" s="85"/>
      <c r="SRF8" s="85"/>
      <c r="SRG8" s="85"/>
      <c r="SRH8" s="85"/>
      <c r="SRI8" s="85"/>
      <c r="SRJ8" s="85"/>
      <c r="SRK8" s="85"/>
      <c r="SRL8" s="85"/>
      <c r="SRM8" s="85"/>
      <c r="SRN8" s="85"/>
      <c r="SRO8" s="85"/>
      <c r="SRP8" s="85"/>
      <c r="SRQ8" s="85"/>
      <c r="SRR8" s="85"/>
      <c r="SRS8" s="85"/>
      <c r="SRT8" s="85"/>
      <c r="SRU8" s="85"/>
      <c r="SRV8" s="85"/>
      <c r="SRW8" s="85"/>
      <c r="SRX8" s="85"/>
      <c r="SRY8" s="85"/>
      <c r="SRZ8" s="85"/>
      <c r="SSA8" s="85"/>
      <c r="SSB8" s="85"/>
      <c r="SSC8" s="85"/>
      <c r="SSD8" s="85"/>
      <c r="SSE8" s="85"/>
      <c r="SSF8" s="85"/>
      <c r="SSG8" s="85"/>
      <c r="SSH8" s="85"/>
      <c r="SSI8" s="85"/>
      <c r="SSJ8" s="85"/>
      <c r="SSK8" s="85"/>
      <c r="SSL8" s="85"/>
      <c r="SSM8" s="85"/>
      <c r="SSN8" s="85"/>
      <c r="SSO8" s="85"/>
      <c r="SSP8" s="85"/>
      <c r="SSQ8" s="85"/>
      <c r="SSR8" s="85"/>
      <c r="SSS8" s="85"/>
      <c r="SST8" s="85"/>
      <c r="SSU8" s="85"/>
      <c r="SSV8" s="85"/>
      <c r="SSW8" s="85"/>
      <c r="SSX8" s="85"/>
      <c r="SSY8" s="85"/>
      <c r="SSZ8" s="85"/>
      <c r="STA8" s="85"/>
      <c r="STB8" s="85"/>
      <c r="STC8" s="85"/>
      <c r="STD8" s="85"/>
      <c r="STE8" s="85"/>
      <c r="STF8" s="85"/>
      <c r="STG8" s="85"/>
      <c r="STH8" s="85"/>
      <c r="STI8" s="85"/>
      <c r="STJ8" s="85"/>
      <c r="STK8" s="85"/>
      <c r="STL8" s="85"/>
      <c r="STM8" s="85"/>
      <c r="STN8" s="85"/>
      <c r="STO8" s="85"/>
      <c r="STP8" s="85"/>
      <c r="STQ8" s="85"/>
      <c r="STR8" s="85"/>
      <c r="STS8" s="85"/>
      <c r="STT8" s="85"/>
      <c r="STU8" s="85"/>
      <c r="STV8" s="85"/>
      <c r="STW8" s="85"/>
      <c r="STX8" s="85"/>
      <c r="STY8" s="85"/>
      <c r="STZ8" s="85"/>
      <c r="SUA8" s="85"/>
      <c r="SUB8" s="85"/>
      <c r="SUC8" s="85"/>
      <c r="SUD8" s="85"/>
      <c r="SUE8" s="85"/>
      <c r="SUF8" s="85"/>
      <c r="SUG8" s="85"/>
      <c r="SUH8" s="85"/>
      <c r="SUI8" s="85"/>
      <c r="SUJ8" s="85"/>
      <c r="SUK8" s="85"/>
      <c r="SUL8" s="85"/>
      <c r="SUM8" s="85"/>
      <c r="SUN8" s="85"/>
      <c r="SUO8" s="85"/>
      <c r="SUP8" s="85"/>
      <c r="SUQ8" s="85"/>
      <c r="SUR8" s="85"/>
      <c r="SUS8" s="85"/>
      <c r="SUT8" s="85"/>
      <c r="SUU8" s="85"/>
      <c r="SUV8" s="85"/>
      <c r="SUW8" s="85"/>
      <c r="SUX8" s="85"/>
      <c r="SUY8" s="85"/>
      <c r="SUZ8" s="85"/>
      <c r="SVA8" s="85"/>
      <c r="SVB8" s="85"/>
      <c r="SVC8" s="85"/>
      <c r="SVD8" s="85"/>
      <c r="SVE8" s="85"/>
      <c r="SVF8" s="85"/>
      <c r="SVG8" s="85"/>
      <c r="SVH8" s="85"/>
      <c r="SVI8" s="85"/>
      <c r="SVJ8" s="85"/>
      <c r="SVK8" s="85"/>
      <c r="SVL8" s="85"/>
      <c r="SVM8" s="85"/>
      <c r="SVN8" s="85"/>
      <c r="SVO8" s="85"/>
      <c r="SVP8" s="85"/>
      <c r="SVQ8" s="85"/>
      <c r="SVR8" s="85"/>
      <c r="SVS8" s="85"/>
      <c r="SVT8" s="85"/>
      <c r="SVU8" s="85"/>
      <c r="SVV8" s="85"/>
      <c r="SVW8" s="85"/>
      <c r="SVX8" s="85"/>
      <c r="SVY8" s="85"/>
      <c r="SVZ8" s="85"/>
      <c r="SWA8" s="85"/>
      <c r="SWB8" s="85"/>
      <c r="SWC8" s="85"/>
      <c r="SWD8" s="85"/>
      <c r="SWE8" s="85"/>
      <c r="SWF8" s="85"/>
      <c r="SWG8" s="85"/>
      <c r="SWH8" s="85"/>
      <c r="SWI8" s="85"/>
      <c r="SWJ8" s="85"/>
      <c r="SWK8" s="85"/>
      <c r="SWL8" s="85"/>
      <c r="SWM8" s="85"/>
      <c r="SWN8" s="85"/>
      <c r="SWO8" s="85"/>
      <c r="SWP8" s="85"/>
      <c r="SWQ8" s="85"/>
      <c r="SWR8" s="85"/>
      <c r="SWS8" s="85"/>
      <c r="SWT8" s="85"/>
      <c r="SWU8" s="85"/>
      <c r="SWV8" s="85"/>
      <c r="SWW8" s="85"/>
      <c r="SWX8" s="85"/>
      <c r="SWY8" s="85"/>
      <c r="SWZ8" s="85"/>
      <c r="SXA8" s="85"/>
      <c r="SXB8" s="85"/>
      <c r="SXC8" s="85"/>
      <c r="SXD8" s="85"/>
      <c r="SXE8" s="85"/>
      <c r="SXF8" s="85"/>
      <c r="SXG8" s="85"/>
      <c r="SXH8" s="85"/>
      <c r="SXI8" s="85"/>
      <c r="SXJ8" s="85"/>
      <c r="SXK8" s="85"/>
      <c r="SXL8" s="85"/>
      <c r="SXM8" s="85"/>
      <c r="SXN8" s="85"/>
      <c r="SXO8" s="85"/>
      <c r="SXP8" s="85"/>
      <c r="SXQ8" s="85"/>
      <c r="SXR8" s="85"/>
      <c r="SXS8" s="85"/>
      <c r="SXT8" s="85"/>
      <c r="SXU8" s="85"/>
      <c r="SXV8" s="85"/>
      <c r="SXW8" s="85"/>
      <c r="SXX8" s="85"/>
      <c r="SXY8" s="85"/>
      <c r="SXZ8" s="85"/>
      <c r="SYA8" s="85"/>
      <c r="SYB8" s="85"/>
      <c r="SYC8" s="85"/>
      <c r="SYD8" s="85"/>
      <c r="SYE8" s="85"/>
      <c r="SYF8" s="85"/>
      <c r="SYG8" s="85"/>
      <c r="SYH8" s="85"/>
      <c r="SYI8" s="85"/>
      <c r="SYJ8" s="85"/>
      <c r="SYK8" s="85"/>
      <c r="SYL8" s="85"/>
      <c r="SYM8" s="85"/>
      <c r="SYN8" s="85"/>
      <c r="SYO8" s="85"/>
      <c r="SYP8" s="85"/>
      <c r="SYQ8" s="85"/>
      <c r="SYR8" s="85"/>
      <c r="SYS8" s="85"/>
      <c r="SYT8" s="85"/>
      <c r="SYU8" s="85"/>
      <c r="SYV8" s="85"/>
      <c r="SYW8" s="85"/>
      <c r="SYX8" s="85"/>
      <c r="SYY8" s="85"/>
      <c r="SYZ8" s="85"/>
      <c r="SZA8" s="85"/>
      <c r="SZB8" s="85"/>
      <c r="SZC8" s="85"/>
      <c r="SZD8" s="85"/>
      <c r="SZE8" s="85"/>
      <c r="SZF8" s="85"/>
      <c r="SZG8" s="85"/>
      <c r="SZH8" s="85"/>
      <c r="SZI8" s="85"/>
      <c r="SZJ8" s="85"/>
      <c r="SZK8" s="85"/>
      <c r="SZL8" s="85"/>
      <c r="SZM8" s="85"/>
      <c r="SZN8" s="85"/>
      <c r="SZO8" s="85"/>
      <c r="SZP8" s="85"/>
      <c r="SZQ8" s="85"/>
      <c r="SZR8" s="85"/>
      <c r="SZS8" s="85"/>
      <c r="SZT8" s="85"/>
      <c r="SZU8" s="85"/>
      <c r="SZV8" s="85"/>
      <c r="SZW8" s="85"/>
      <c r="SZX8" s="85"/>
      <c r="SZY8" s="85"/>
      <c r="SZZ8" s="85"/>
      <c r="TAA8" s="85"/>
      <c r="TAB8" s="85"/>
      <c r="TAC8" s="85"/>
      <c r="TAD8" s="85"/>
      <c r="TAE8" s="85"/>
      <c r="TAF8" s="85"/>
      <c r="TAG8" s="85"/>
      <c r="TAH8" s="85"/>
      <c r="TAI8" s="85"/>
      <c r="TAJ8" s="85"/>
      <c r="TAK8" s="85"/>
      <c r="TAL8" s="85"/>
      <c r="TAM8" s="85"/>
      <c r="TAN8" s="85"/>
      <c r="TAO8" s="85"/>
      <c r="TAP8" s="85"/>
      <c r="TAQ8" s="85"/>
      <c r="TAR8" s="85"/>
      <c r="TAS8" s="85"/>
      <c r="TAT8" s="85"/>
      <c r="TAU8" s="85"/>
      <c r="TAV8" s="85"/>
      <c r="TAW8" s="85"/>
      <c r="TAX8" s="85"/>
      <c r="TAY8" s="85"/>
      <c r="TAZ8" s="85"/>
      <c r="TBA8" s="85"/>
      <c r="TBB8" s="85"/>
      <c r="TBC8" s="85"/>
      <c r="TBD8" s="85"/>
      <c r="TBE8" s="85"/>
      <c r="TBF8" s="85"/>
      <c r="TBG8" s="85"/>
      <c r="TBH8" s="85"/>
      <c r="TBI8" s="85"/>
      <c r="TBJ8" s="85"/>
      <c r="TBK8" s="85"/>
      <c r="TBL8" s="85"/>
      <c r="TBM8" s="85"/>
      <c r="TBN8" s="85"/>
      <c r="TBO8" s="85"/>
      <c r="TBP8" s="85"/>
      <c r="TBQ8" s="85"/>
      <c r="TBR8" s="85"/>
      <c r="TBS8" s="85"/>
      <c r="TBT8" s="85"/>
      <c r="TBU8" s="85"/>
      <c r="TBV8" s="85"/>
      <c r="TBW8" s="85"/>
      <c r="TBX8" s="85"/>
      <c r="TBY8" s="85"/>
      <c r="TBZ8" s="85"/>
      <c r="TCA8" s="85"/>
      <c r="TCB8" s="85"/>
      <c r="TCC8" s="85"/>
      <c r="TCD8" s="85"/>
      <c r="TCE8" s="85"/>
      <c r="TCF8" s="85"/>
      <c r="TCG8" s="85"/>
      <c r="TCH8" s="85"/>
      <c r="TCI8" s="85"/>
      <c r="TCJ8" s="85"/>
      <c r="TCK8" s="85"/>
      <c r="TCL8" s="85"/>
      <c r="TCM8" s="85"/>
      <c r="TCN8" s="85"/>
      <c r="TCO8" s="85"/>
      <c r="TCP8" s="85"/>
      <c r="TCQ8" s="85"/>
      <c r="TCR8" s="85"/>
      <c r="TCS8" s="85"/>
      <c r="TCT8" s="85"/>
      <c r="TCU8" s="85"/>
      <c r="TCV8" s="85"/>
      <c r="TCW8" s="85"/>
      <c r="TCX8" s="85"/>
      <c r="TCY8" s="85"/>
      <c r="TCZ8" s="85"/>
      <c r="TDA8" s="85"/>
      <c r="TDB8" s="85"/>
      <c r="TDC8" s="85"/>
      <c r="TDD8" s="85"/>
      <c r="TDE8" s="85"/>
      <c r="TDF8" s="85"/>
      <c r="TDG8" s="85"/>
      <c r="TDH8" s="85"/>
      <c r="TDI8" s="85"/>
      <c r="TDJ8" s="85"/>
      <c r="TDK8" s="85"/>
      <c r="TDL8" s="85"/>
      <c r="TDM8" s="85"/>
      <c r="TDN8" s="85"/>
      <c r="TDO8" s="85"/>
      <c r="TDP8" s="85"/>
      <c r="TDQ8" s="85"/>
      <c r="TDR8" s="85"/>
      <c r="TDS8" s="85"/>
      <c r="TDT8" s="85"/>
      <c r="TDU8" s="85"/>
      <c r="TDV8" s="85"/>
      <c r="TDW8" s="85"/>
      <c r="TDX8" s="85"/>
      <c r="TDY8" s="85"/>
      <c r="TDZ8" s="85"/>
      <c r="TEA8" s="85"/>
      <c r="TEB8" s="85"/>
      <c r="TEC8" s="85"/>
      <c r="TED8" s="85"/>
      <c r="TEE8" s="85"/>
      <c r="TEF8" s="85"/>
      <c r="TEG8" s="85"/>
      <c r="TEH8" s="85"/>
      <c r="TEI8" s="85"/>
      <c r="TEJ8" s="85"/>
      <c r="TEK8" s="85"/>
      <c r="TEL8" s="85"/>
      <c r="TEM8" s="85"/>
      <c r="TEN8" s="85"/>
      <c r="TEO8" s="85"/>
      <c r="TEP8" s="85"/>
      <c r="TEQ8" s="85"/>
      <c r="TER8" s="85"/>
      <c r="TES8" s="85"/>
      <c r="TET8" s="85"/>
      <c r="TEU8" s="85"/>
      <c r="TEV8" s="85"/>
      <c r="TEW8" s="85"/>
      <c r="TEX8" s="85"/>
      <c r="TEY8" s="85"/>
      <c r="TEZ8" s="85"/>
      <c r="TFA8" s="85"/>
      <c r="TFB8" s="85"/>
      <c r="TFC8" s="85"/>
      <c r="TFD8" s="85"/>
      <c r="TFE8" s="85"/>
      <c r="TFF8" s="85"/>
      <c r="TFG8" s="85"/>
      <c r="TFH8" s="85"/>
      <c r="TFI8" s="85"/>
      <c r="TFJ8" s="85"/>
      <c r="TFK8" s="85"/>
      <c r="TFL8" s="85"/>
      <c r="TFM8" s="85"/>
      <c r="TFN8" s="85"/>
      <c r="TFO8" s="85"/>
      <c r="TFP8" s="85"/>
      <c r="TFQ8" s="85"/>
      <c r="TFR8" s="85"/>
      <c r="TFS8" s="85"/>
      <c r="TFT8" s="85"/>
      <c r="TFU8" s="85"/>
      <c r="TFV8" s="85"/>
      <c r="TFW8" s="85"/>
      <c r="TFX8" s="85"/>
      <c r="TFY8" s="85"/>
      <c r="TFZ8" s="85"/>
      <c r="TGA8" s="85"/>
      <c r="TGB8" s="85"/>
      <c r="TGC8" s="85"/>
      <c r="TGD8" s="85"/>
      <c r="TGE8" s="85"/>
      <c r="TGF8" s="85"/>
      <c r="TGG8" s="85"/>
      <c r="TGH8" s="85"/>
      <c r="TGI8" s="85"/>
      <c r="TGJ8" s="85"/>
      <c r="TGK8" s="85"/>
      <c r="TGL8" s="85"/>
      <c r="TGM8" s="85"/>
      <c r="TGN8" s="85"/>
      <c r="TGO8" s="85"/>
      <c r="TGP8" s="85"/>
      <c r="TGQ8" s="85"/>
      <c r="TGR8" s="85"/>
      <c r="TGS8" s="85"/>
      <c r="TGT8" s="85"/>
      <c r="TGU8" s="85"/>
      <c r="TGV8" s="85"/>
      <c r="TGW8" s="85"/>
      <c r="TGX8" s="85"/>
      <c r="TGY8" s="85"/>
      <c r="TGZ8" s="85"/>
      <c r="THA8" s="85"/>
      <c r="THB8" s="85"/>
      <c r="THC8" s="85"/>
      <c r="THD8" s="85"/>
      <c r="THE8" s="85"/>
      <c r="THF8" s="85"/>
      <c r="THG8" s="85"/>
      <c r="THH8" s="85"/>
      <c r="THI8" s="85"/>
      <c r="THJ8" s="85"/>
      <c r="THK8" s="85"/>
      <c r="THL8" s="85"/>
      <c r="THM8" s="85"/>
      <c r="THN8" s="85"/>
      <c r="THO8" s="85"/>
      <c r="THP8" s="85"/>
      <c r="THQ8" s="85"/>
      <c r="THR8" s="85"/>
      <c r="THS8" s="85"/>
      <c r="THT8" s="85"/>
      <c r="THU8" s="85"/>
      <c r="THV8" s="85"/>
      <c r="THW8" s="85"/>
      <c r="THX8" s="85"/>
      <c r="THY8" s="85"/>
      <c r="THZ8" s="85"/>
      <c r="TIA8" s="85"/>
      <c r="TIB8" s="85"/>
      <c r="TIC8" s="85"/>
      <c r="TID8" s="85"/>
      <c r="TIE8" s="85"/>
      <c r="TIF8" s="85"/>
      <c r="TIG8" s="85"/>
      <c r="TIH8" s="85"/>
      <c r="TII8" s="85"/>
      <c r="TIJ8" s="85"/>
      <c r="TIK8" s="85"/>
      <c r="TIL8" s="85"/>
      <c r="TIM8" s="85"/>
      <c r="TIN8" s="85"/>
      <c r="TIO8" s="85"/>
      <c r="TIP8" s="85"/>
      <c r="TIQ8" s="85"/>
      <c r="TIR8" s="85"/>
      <c r="TIS8" s="85"/>
      <c r="TIT8" s="85"/>
      <c r="TIU8" s="85"/>
      <c r="TIV8" s="85"/>
      <c r="TIW8" s="85"/>
      <c r="TIX8" s="85"/>
      <c r="TIY8" s="85"/>
      <c r="TIZ8" s="85"/>
      <c r="TJA8" s="85"/>
      <c r="TJB8" s="85"/>
      <c r="TJC8" s="85"/>
      <c r="TJD8" s="85"/>
      <c r="TJE8" s="85"/>
      <c r="TJF8" s="85"/>
      <c r="TJG8" s="85"/>
      <c r="TJH8" s="85"/>
      <c r="TJI8" s="85"/>
      <c r="TJJ8" s="85"/>
      <c r="TJK8" s="85"/>
      <c r="TJL8" s="85"/>
      <c r="TJM8" s="85"/>
      <c r="TJN8" s="85"/>
      <c r="TJO8" s="85"/>
      <c r="TJP8" s="85"/>
      <c r="TJQ8" s="85"/>
      <c r="TJR8" s="85"/>
      <c r="TJS8" s="85"/>
      <c r="TJT8" s="85"/>
      <c r="TJU8" s="85"/>
      <c r="TJV8" s="85"/>
      <c r="TJW8" s="85"/>
      <c r="TJX8" s="85"/>
      <c r="TJY8" s="85"/>
      <c r="TJZ8" s="85"/>
      <c r="TKA8" s="85"/>
      <c r="TKB8" s="85"/>
      <c r="TKC8" s="85"/>
      <c r="TKD8" s="85"/>
      <c r="TKE8" s="85"/>
      <c r="TKF8" s="85"/>
      <c r="TKG8" s="85"/>
      <c r="TKH8" s="85"/>
      <c r="TKI8" s="85"/>
      <c r="TKJ8" s="85"/>
      <c r="TKK8" s="85"/>
      <c r="TKL8" s="85"/>
      <c r="TKM8" s="85"/>
      <c r="TKN8" s="85"/>
      <c r="TKO8" s="85"/>
      <c r="TKP8" s="85"/>
      <c r="TKQ8" s="85"/>
      <c r="TKR8" s="85"/>
      <c r="TKS8" s="85"/>
      <c r="TKT8" s="85"/>
      <c r="TKU8" s="85"/>
      <c r="TKV8" s="85"/>
      <c r="TKW8" s="85"/>
      <c r="TKX8" s="85"/>
      <c r="TKY8" s="85"/>
      <c r="TKZ8" s="85"/>
      <c r="TLA8" s="85"/>
      <c r="TLB8" s="85"/>
      <c r="TLC8" s="85"/>
      <c r="TLD8" s="85"/>
      <c r="TLE8" s="85"/>
      <c r="TLF8" s="85"/>
      <c r="TLG8" s="85"/>
      <c r="TLH8" s="85"/>
      <c r="TLI8" s="85"/>
      <c r="TLJ8" s="85"/>
      <c r="TLK8" s="85"/>
      <c r="TLL8" s="85"/>
      <c r="TLM8" s="85"/>
      <c r="TLN8" s="85"/>
      <c r="TLO8" s="85"/>
      <c r="TLP8" s="85"/>
      <c r="TLQ8" s="85"/>
      <c r="TLR8" s="85"/>
      <c r="TLS8" s="85"/>
      <c r="TLT8" s="85"/>
      <c r="TLU8" s="85"/>
      <c r="TLV8" s="85"/>
      <c r="TLW8" s="85"/>
      <c r="TLX8" s="85"/>
      <c r="TLY8" s="85"/>
      <c r="TLZ8" s="85"/>
      <c r="TMA8" s="85"/>
      <c r="TMB8" s="85"/>
      <c r="TMC8" s="85"/>
      <c r="TMD8" s="85"/>
      <c r="TME8" s="85"/>
      <c r="TMF8" s="85"/>
      <c r="TMG8" s="85"/>
      <c r="TMH8" s="85"/>
      <c r="TMI8" s="85"/>
      <c r="TMJ8" s="85"/>
      <c r="TMK8" s="85"/>
      <c r="TML8" s="85"/>
      <c r="TMM8" s="85"/>
      <c r="TMN8" s="85"/>
      <c r="TMO8" s="85"/>
      <c r="TMP8" s="85"/>
      <c r="TMQ8" s="85"/>
      <c r="TMR8" s="85"/>
      <c r="TMS8" s="85"/>
      <c r="TMT8" s="85"/>
      <c r="TMU8" s="85"/>
      <c r="TMV8" s="85"/>
      <c r="TMW8" s="85"/>
      <c r="TMX8" s="85"/>
      <c r="TMY8" s="85"/>
      <c r="TMZ8" s="85"/>
      <c r="TNA8" s="85"/>
      <c r="TNB8" s="85"/>
      <c r="TNC8" s="85"/>
      <c r="TND8" s="85"/>
      <c r="TNE8" s="85"/>
      <c r="TNF8" s="85"/>
      <c r="TNG8" s="85"/>
      <c r="TNH8" s="85"/>
      <c r="TNI8" s="85"/>
      <c r="TNJ8" s="85"/>
      <c r="TNK8" s="85"/>
      <c r="TNL8" s="85"/>
      <c r="TNM8" s="85"/>
      <c r="TNN8" s="85"/>
      <c r="TNO8" s="85"/>
      <c r="TNP8" s="85"/>
      <c r="TNQ8" s="85"/>
      <c r="TNR8" s="85"/>
      <c r="TNS8" s="85"/>
      <c r="TNT8" s="85"/>
      <c r="TNU8" s="85"/>
      <c r="TNV8" s="85"/>
      <c r="TNW8" s="85"/>
      <c r="TNX8" s="85"/>
      <c r="TNY8" s="85"/>
      <c r="TNZ8" s="85"/>
      <c r="TOA8" s="85"/>
      <c r="TOB8" s="85"/>
      <c r="TOC8" s="85"/>
      <c r="TOD8" s="85"/>
      <c r="TOE8" s="85"/>
      <c r="TOF8" s="85"/>
      <c r="TOG8" s="85"/>
      <c r="TOH8" s="85"/>
      <c r="TOI8" s="85"/>
      <c r="TOJ8" s="85"/>
      <c r="TOK8" s="85"/>
      <c r="TOL8" s="85"/>
      <c r="TOM8" s="85"/>
      <c r="TON8" s="85"/>
      <c r="TOO8" s="85"/>
      <c r="TOP8" s="85"/>
      <c r="TOQ8" s="85"/>
      <c r="TOR8" s="85"/>
      <c r="TOS8" s="85"/>
      <c r="TOT8" s="85"/>
      <c r="TOU8" s="85"/>
      <c r="TOV8" s="85"/>
      <c r="TOW8" s="85"/>
      <c r="TOX8" s="85"/>
      <c r="TOY8" s="85"/>
      <c r="TOZ8" s="85"/>
      <c r="TPA8" s="85"/>
      <c r="TPB8" s="85"/>
      <c r="TPC8" s="85"/>
      <c r="TPD8" s="85"/>
      <c r="TPE8" s="85"/>
      <c r="TPF8" s="85"/>
      <c r="TPG8" s="85"/>
      <c r="TPH8" s="85"/>
      <c r="TPI8" s="85"/>
      <c r="TPJ8" s="85"/>
      <c r="TPK8" s="85"/>
      <c r="TPL8" s="85"/>
      <c r="TPM8" s="85"/>
      <c r="TPN8" s="85"/>
      <c r="TPO8" s="85"/>
      <c r="TPP8" s="85"/>
      <c r="TPQ8" s="85"/>
      <c r="TPR8" s="85"/>
      <c r="TPS8" s="85"/>
      <c r="TPT8" s="85"/>
      <c r="TPU8" s="85"/>
      <c r="TPV8" s="85"/>
      <c r="TPW8" s="85"/>
      <c r="TPX8" s="85"/>
      <c r="TPY8" s="85"/>
      <c r="TPZ8" s="85"/>
      <c r="TQA8" s="85"/>
      <c r="TQB8" s="85"/>
      <c r="TQC8" s="85"/>
      <c r="TQD8" s="85"/>
      <c r="TQE8" s="85"/>
      <c r="TQF8" s="85"/>
      <c r="TQG8" s="85"/>
      <c r="TQH8" s="85"/>
      <c r="TQI8" s="85"/>
      <c r="TQJ8" s="85"/>
      <c r="TQK8" s="85"/>
      <c r="TQL8" s="85"/>
      <c r="TQM8" s="85"/>
      <c r="TQN8" s="85"/>
      <c r="TQO8" s="85"/>
      <c r="TQP8" s="85"/>
      <c r="TQQ8" s="85"/>
      <c r="TQR8" s="85"/>
      <c r="TQS8" s="85"/>
      <c r="TQT8" s="85"/>
      <c r="TQU8" s="85"/>
      <c r="TQV8" s="85"/>
      <c r="TQW8" s="85"/>
      <c r="TQX8" s="85"/>
      <c r="TQY8" s="85"/>
      <c r="TQZ8" s="85"/>
      <c r="TRA8" s="85"/>
      <c r="TRB8" s="85"/>
      <c r="TRC8" s="85"/>
      <c r="TRD8" s="85"/>
      <c r="TRE8" s="85"/>
      <c r="TRF8" s="85"/>
      <c r="TRG8" s="85"/>
      <c r="TRH8" s="85"/>
      <c r="TRI8" s="85"/>
      <c r="TRJ8" s="85"/>
      <c r="TRK8" s="85"/>
      <c r="TRL8" s="85"/>
      <c r="TRM8" s="85"/>
      <c r="TRN8" s="85"/>
      <c r="TRO8" s="85"/>
      <c r="TRP8" s="85"/>
      <c r="TRQ8" s="85"/>
      <c r="TRR8" s="85"/>
      <c r="TRS8" s="85"/>
      <c r="TRT8" s="85"/>
      <c r="TRU8" s="85"/>
      <c r="TRV8" s="85"/>
      <c r="TRW8" s="85"/>
      <c r="TRX8" s="85"/>
      <c r="TRY8" s="85"/>
      <c r="TRZ8" s="85"/>
      <c r="TSA8" s="85"/>
      <c r="TSB8" s="85"/>
      <c r="TSC8" s="85"/>
      <c r="TSD8" s="85"/>
      <c r="TSE8" s="85"/>
      <c r="TSF8" s="85"/>
      <c r="TSG8" s="85"/>
      <c r="TSH8" s="85"/>
      <c r="TSI8" s="85"/>
      <c r="TSJ8" s="85"/>
      <c r="TSK8" s="85"/>
      <c r="TSL8" s="85"/>
      <c r="TSM8" s="85"/>
      <c r="TSN8" s="85"/>
      <c r="TSO8" s="85"/>
      <c r="TSP8" s="85"/>
      <c r="TSQ8" s="85"/>
      <c r="TSR8" s="85"/>
      <c r="TSS8" s="85"/>
      <c r="TST8" s="85"/>
      <c r="TSU8" s="85"/>
      <c r="TSV8" s="85"/>
      <c r="TSW8" s="85"/>
      <c r="TSX8" s="85"/>
      <c r="TSY8" s="85"/>
      <c r="TSZ8" s="85"/>
      <c r="TTA8" s="85"/>
      <c r="TTB8" s="85"/>
      <c r="TTC8" s="85"/>
      <c r="TTD8" s="85"/>
      <c r="TTE8" s="85"/>
      <c r="TTF8" s="85"/>
      <c r="TTG8" s="85"/>
      <c r="TTH8" s="85"/>
      <c r="TTI8" s="85"/>
      <c r="TTJ8" s="85"/>
      <c r="TTK8" s="85"/>
      <c r="TTL8" s="85"/>
      <c r="TTM8" s="85"/>
      <c r="TTN8" s="85"/>
      <c r="TTO8" s="85"/>
      <c r="TTP8" s="85"/>
      <c r="TTQ8" s="85"/>
      <c r="TTR8" s="85"/>
      <c r="TTS8" s="85"/>
      <c r="TTT8" s="85"/>
      <c r="TTU8" s="85"/>
      <c r="TTV8" s="85"/>
      <c r="TTW8" s="85"/>
      <c r="TTX8" s="85"/>
      <c r="TTY8" s="85"/>
      <c r="TTZ8" s="85"/>
      <c r="TUA8" s="85"/>
      <c r="TUB8" s="85"/>
      <c r="TUC8" s="85"/>
      <c r="TUD8" s="85"/>
      <c r="TUE8" s="85"/>
      <c r="TUF8" s="85"/>
      <c r="TUG8" s="85"/>
      <c r="TUH8" s="85"/>
      <c r="TUI8" s="85"/>
      <c r="TUJ8" s="85"/>
      <c r="TUK8" s="85"/>
      <c r="TUL8" s="85"/>
      <c r="TUM8" s="85"/>
      <c r="TUN8" s="85"/>
      <c r="TUO8" s="85"/>
      <c r="TUP8" s="85"/>
      <c r="TUQ8" s="85"/>
      <c r="TUR8" s="85"/>
      <c r="TUS8" s="85"/>
      <c r="TUT8" s="85"/>
      <c r="TUU8" s="85"/>
      <c r="TUV8" s="85"/>
      <c r="TUW8" s="85"/>
      <c r="TUX8" s="85"/>
      <c r="TUY8" s="85"/>
      <c r="TUZ8" s="85"/>
      <c r="TVA8" s="85"/>
      <c r="TVB8" s="85"/>
      <c r="TVC8" s="85"/>
      <c r="TVD8" s="85"/>
      <c r="TVE8" s="85"/>
      <c r="TVF8" s="85"/>
      <c r="TVG8" s="85"/>
      <c r="TVH8" s="85"/>
      <c r="TVI8" s="85"/>
      <c r="TVJ8" s="85"/>
      <c r="TVK8" s="85"/>
      <c r="TVL8" s="85"/>
      <c r="TVM8" s="85"/>
      <c r="TVN8" s="85"/>
      <c r="TVO8" s="85"/>
      <c r="TVP8" s="85"/>
      <c r="TVQ8" s="85"/>
      <c r="TVR8" s="85"/>
      <c r="TVS8" s="85"/>
      <c r="TVT8" s="85"/>
      <c r="TVU8" s="85"/>
      <c r="TVV8" s="85"/>
      <c r="TVW8" s="85"/>
      <c r="TVX8" s="85"/>
      <c r="TVY8" s="85"/>
      <c r="TVZ8" s="85"/>
      <c r="TWA8" s="85"/>
      <c r="TWB8" s="85"/>
      <c r="TWC8" s="85"/>
      <c r="TWD8" s="85"/>
      <c r="TWE8" s="85"/>
      <c r="TWF8" s="85"/>
      <c r="TWG8" s="85"/>
      <c r="TWH8" s="85"/>
      <c r="TWI8" s="85"/>
      <c r="TWJ8" s="85"/>
      <c r="TWK8" s="85"/>
      <c r="TWL8" s="85"/>
      <c r="TWM8" s="85"/>
      <c r="TWN8" s="85"/>
      <c r="TWO8" s="85"/>
      <c r="TWP8" s="85"/>
      <c r="TWQ8" s="85"/>
      <c r="TWR8" s="85"/>
      <c r="TWS8" s="85"/>
      <c r="TWT8" s="85"/>
      <c r="TWU8" s="85"/>
      <c r="TWV8" s="85"/>
      <c r="TWW8" s="85"/>
      <c r="TWX8" s="85"/>
      <c r="TWY8" s="85"/>
      <c r="TWZ8" s="85"/>
      <c r="TXA8" s="85"/>
      <c r="TXB8" s="85"/>
      <c r="TXC8" s="85"/>
      <c r="TXD8" s="85"/>
      <c r="TXE8" s="85"/>
      <c r="TXF8" s="85"/>
      <c r="TXG8" s="85"/>
      <c r="TXH8" s="85"/>
      <c r="TXI8" s="85"/>
      <c r="TXJ8" s="85"/>
      <c r="TXK8" s="85"/>
      <c r="TXL8" s="85"/>
      <c r="TXM8" s="85"/>
      <c r="TXN8" s="85"/>
      <c r="TXO8" s="85"/>
      <c r="TXP8" s="85"/>
      <c r="TXQ8" s="85"/>
      <c r="TXR8" s="85"/>
      <c r="TXS8" s="85"/>
      <c r="TXT8" s="85"/>
      <c r="TXU8" s="85"/>
      <c r="TXV8" s="85"/>
      <c r="TXW8" s="85"/>
      <c r="TXX8" s="85"/>
      <c r="TXY8" s="85"/>
      <c r="TXZ8" s="85"/>
      <c r="TYA8" s="85"/>
      <c r="TYB8" s="85"/>
      <c r="TYC8" s="85"/>
      <c r="TYD8" s="85"/>
      <c r="TYE8" s="85"/>
      <c r="TYF8" s="85"/>
      <c r="TYG8" s="85"/>
      <c r="TYH8" s="85"/>
      <c r="TYI8" s="85"/>
      <c r="TYJ8" s="85"/>
      <c r="TYK8" s="85"/>
      <c r="TYL8" s="85"/>
      <c r="TYM8" s="85"/>
      <c r="TYN8" s="85"/>
      <c r="TYO8" s="85"/>
      <c r="TYP8" s="85"/>
      <c r="TYQ8" s="85"/>
      <c r="TYR8" s="85"/>
      <c r="TYS8" s="85"/>
      <c r="TYT8" s="85"/>
      <c r="TYU8" s="85"/>
      <c r="TYV8" s="85"/>
      <c r="TYW8" s="85"/>
      <c r="TYX8" s="85"/>
      <c r="TYY8" s="85"/>
      <c r="TYZ8" s="85"/>
      <c r="TZA8" s="85"/>
      <c r="TZB8" s="85"/>
      <c r="TZC8" s="85"/>
      <c r="TZD8" s="85"/>
      <c r="TZE8" s="85"/>
      <c r="TZF8" s="85"/>
      <c r="TZG8" s="85"/>
      <c r="TZH8" s="85"/>
      <c r="TZI8" s="85"/>
      <c r="TZJ8" s="85"/>
      <c r="TZK8" s="85"/>
      <c r="TZL8" s="85"/>
      <c r="TZM8" s="85"/>
      <c r="TZN8" s="85"/>
      <c r="TZO8" s="85"/>
      <c r="TZP8" s="85"/>
      <c r="TZQ8" s="85"/>
      <c r="TZR8" s="85"/>
      <c r="TZS8" s="85"/>
      <c r="TZT8" s="85"/>
      <c r="TZU8" s="85"/>
      <c r="TZV8" s="85"/>
      <c r="TZW8" s="85"/>
      <c r="TZX8" s="85"/>
      <c r="TZY8" s="85"/>
      <c r="TZZ8" s="85"/>
      <c r="UAA8" s="85"/>
      <c r="UAB8" s="85"/>
      <c r="UAC8" s="85"/>
      <c r="UAD8" s="85"/>
      <c r="UAE8" s="85"/>
      <c r="UAF8" s="85"/>
      <c r="UAG8" s="85"/>
      <c r="UAH8" s="85"/>
      <c r="UAI8" s="85"/>
      <c r="UAJ8" s="85"/>
      <c r="UAK8" s="85"/>
      <c r="UAL8" s="85"/>
      <c r="UAM8" s="85"/>
      <c r="UAN8" s="85"/>
      <c r="UAO8" s="85"/>
      <c r="UAP8" s="85"/>
      <c r="UAQ8" s="85"/>
      <c r="UAR8" s="85"/>
      <c r="UAS8" s="85"/>
      <c r="UAT8" s="85"/>
      <c r="UAU8" s="85"/>
      <c r="UAV8" s="85"/>
      <c r="UAW8" s="85"/>
      <c r="UAX8" s="85"/>
      <c r="UAY8" s="85"/>
      <c r="UAZ8" s="85"/>
      <c r="UBA8" s="85"/>
      <c r="UBB8" s="85"/>
      <c r="UBC8" s="85"/>
      <c r="UBD8" s="85"/>
      <c r="UBE8" s="85"/>
      <c r="UBF8" s="85"/>
      <c r="UBG8" s="85"/>
      <c r="UBH8" s="85"/>
      <c r="UBI8" s="85"/>
      <c r="UBJ8" s="85"/>
      <c r="UBK8" s="85"/>
      <c r="UBL8" s="85"/>
      <c r="UBM8" s="85"/>
      <c r="UBN8" s="85"/>
      <c r="UBO8" s="85"/>
      <c r="UBP8" s="85"/>
      <c r="UBQ8" s="85"/>
      <c r="UBR8" s="85"/>
      <c r="UBS8" s="85"/>
      <c r="UBT8" s="85"/>
      <c r="UBU8" s="85"/>
      <c r="UBV8" s="85"/>
      <c r="UBW8" s="85"/>
      <c r="UBX8" s="85"/>
      <c r="UBY8" s="85"/>
      <c r="UBZ8" s="85"/>
      <c r="UCA8" s="85"/>
      <c r="UCB8" s="85"/>
      <c r="UCC8" s="85"/>
      <c r="UCD8" s="85"/>
      <c r="UCE8" s="85"/>
      <c r="UCF8" s="85"/>
      <c r="UCG8" s="85"/>
      <c r="UCH8" s="85"/>
      <c r="UCI8" s="85"/>
      <c r="UCJ8" s="85"/>
      <c r="UCK8" s="85"/>
      <c r="UCL8" s="85"/>
      <c r="UCM8" s="85"/>
      <c r="UCN8" s="85"/>
      <c r="UCO8" s="85"/>
      <c r="UCP8" s="85"/>
      <c r="UCQ8" s="85"/>
      <c r="UCR8" s="85"/>
      <c r="UCS8" s="85"/>
      <c r="UCT8" s="85"/>
      <c r="UCU8" s="85"/>
      <c r="UCV8" s="85"/>
      <c r="UCW8" s="85"/>
      <c r="UCX8" s="85"/>
      <c r="UCY8" s="85"/>
      <c r="UCZ8" s="85"/>
      <c r="UDA8" s="85"/>
      <c r="UDB8" s="85"/>
      <c r="UDC8" s="85"/>
      <c r="UDD8" s="85"/>
      <c r="UDE8" s="85"/>
      <c r="UDF8" s="85"/>
      <c r="UDG8" s="85"/>
      <c r="UDH8" s="85"/>
      <c r="UDI8" s="85"/>
      <c r="UDJ8" s="85"/>
      <c r="UDK8" s="85"/>
      <c r="UDL8" s="85"/>
      <c r="UDM8" s="85"/>
      <c r="UDN8" s="85"/>
      <c r="UDO8" s="85"/>
      <c r="UDP8" s="85"/>
      <c r="UDQ8" s="85"/>
      <c r="UDR8" s="85"/>
      <c r="UDS8" s="85"/>
      <c r="UDT8" s="85"/>
      <c r="UDU8" s="85"/>
      <c r="UDV8" s="85"/>
      <c r="UDW8" s="85"/>
      <c r="UDX8" s="85"/>
      <c r="UDY8" s="85"/>
      <c r="UDZ8" s="85"/>
      <c r="UEA8" s="85"/>
      <c r="UEB8" s="85"/>
      <c r="UEC8" s="85"/>
      <c r="UED8" s="85"/>
      <c r="UEE8" s="85"/>
      <c r="UEF8" s="85"/>
      <c r="UEG8" s="85"/>
      <c r="UEH8" s="85"/>
      <c r="UEI8" s="85"/>
      <c r="UEJ8" s="85"/>
      <c r="UEK8" s="85"/>
      <c r="UEL8" s="85"/>
      <c r="UEM8" s="85"/>
      <c r="UEN8" s="85"/>
      <c r="UEO8" s="85"/>
      <c r="UEP8" s="85"/>
      <c r="UEQ8" s="85"/>
      <c r="UER8" s="85"/>
      <c r="UES8" s="85"/>
      <c r="UET8" s="85"/>
      <c r="UEU8" s="85"/>
      <c r="UEV8" s="85"/>
      <c r="UEW8" s="85"/>
      <c r="UEX8" s="85"/>
      <c r="UEY8" s="85"/>
      <c r="UEZ8" s="85"/>
      <c r="UFA8" s="85"/>
      <c r="UFB8" s="85"/>
      <c r="UFC8" s="85"/>
      <c r="UFD8" s="85"/>
      <c r="UFE8" s="85"/>
      <c r="UFF8" s="85"/>
      <c r="UFG8" s="85"/>
      <c r="UFH8" s="85"/>
      <c r="UFI8" s="85"/>
      <c r="UFJ8" s="85"/>
      <c r="UFK8" s="85"/>
      <c r="UFL8" s="85"/>
      <c r="UFM8" s="85"/>
      <c r="UFN8" s="85"/>
      <c r="UFO8" s="85"/>
      <c r="UFP8" s="85"/>
      <c r="UFQ8" s="85"/>
      <c r="UFR8" s="85"/>
      <c r="UFS8" s="85"/>
      <c r="UFT8" s="85"/>
      <c r="UFU8" s="85"/>
      <c r="UFV8" s="85"/>
      <c r="UFW8" s="85"/>
      <c r="UFX8" s="85"/>
      <c r="UFY8" s="85"/>
      <c r="UFZ8" s="85"/>
      <c r="UGA8" s="85"/>
      <c r="UGB8" s="85"/>
      <c r="UGC8" s="85"/>
      <c r="UGD8" s="85"/>
      <c r="UGE8" s="85"/>
      <c r="UGF8" s="85"/>
      <c r="UGG8" s="85"/>
      <c r="UGH8" s="85"/>
      <c r="UGI8" s="85"/>
      <c r="UGJ8" s="85"/>
      <c r="UGK8" s="85"/>
      <c r="UGL8" s="85"/>
      <c r="UGM8" s="85"/>
      <c r="UGN8" s="85"/>
      <c r="UGO8" s="85"/>
      <c r="UGP8" s="85"/>
      <c r="UGQ8" s="85"/>
      <c r="UGR8" s="85"/>
      <c r="UGS8" s="85"/>
      <c r="UGT8" s="85"/>
      <c r="UGU8" s="85"/>
      <c r="UGV8" s="85"/>
      <c r="UGW8" s="85"/>
      <c r="UGX8" s="85"/>
      <c r="UGY8" s="85"/>
      <c r="UGZ8" s="85"/>
      <c r="UHA8" s="85"/>
      <c r="UHB8" s="85"/>
      <c r="UHC8" s="85"/>
      <c r="UHD8" s="85"/>
      <c r="UHE8" s="85"/>
      <c r="UHF8" s="85"/>
      <c r="UHG8" s="85"/>
      <c r="UHH8" s="85"/>
      <c r="UHI8" s="85"/>
      <c r="UHJ8" s="85"/>
      <c r="UHK8" s="85"/>
      <c r="UHL8" s="85"/>
      <c r="UHM8" s="85"/>
      <c r="UHN8" s="85"/>
      <c r="UHO8" s="85"/>
      <c r="UHP8" s="85"/>
      <c r="UHQ8" s="85"/>
      <c r="UHR8" s="85"/>
      <c r="UHS8" s="85"/>
      <c r="UHT8" s="85"/>
      <c r="UHU8" s="85"/>
      <c r="UHV8" s="85"/>
      <c r="UHW8" s="85"/>
      <c r="UHX8" s="85"/>
      <c r="UHY8" s="85"/>
      <c r="UHZ8" s="85"/>
      <c r="UIA8" s="85"/>
      <c r="UIB8" s="85"/>
      <c r="UIC8" s="85"/>
      <c r="UID8" s="85"/>
      <c r="UIE8" s="85"/>
      <c r="UIF8" s="85"/>
      <c r="UIG8" s="85"/>
      <c r="UIH8" s="85"/>
      <c r="UII8" s="85"/>
      <c r="UIJ8" s="85"/>
      <c r="UIK8" s="85"/>
      <c r="UIL8" s="85"/>
      <c r="UIM8" s="85"/>
      <c r="UIN8" s="85"/>
      <c r="UIO8" s="85"/>
      <c r="UIP8" s="85"/>
      <c r="UIQ8" s="85"/>
      <c r="UIR8" s="85"/>
      <c r="UIS8" s="85"/>
      <c r="UIT8" s="85"/>
      <c r="UIU8" s="85"/>
      <c r="UIV8" s="85"/>
      <c r="UIW8" s="85"/>
      <c r="UIX8" s="85"/>
      <c r="UIY8" s="85"/>
      <c r="UIZ8" s="85"/>
      <c r="UJA8" s="85"/>
      <c r="UJB8" s="85"/>
      <c r="UJC8" s="85"/>
      <c r="UJD8" s="85"/>
      <c r="UJE8" s="85"/>
      <c r="UJF8" s="85"/>
      <c r="UJG8" s="85"/>
      <c r="UJH8" s="85"/>
      <c r="UJI8" s="85"/>
      <c r="UJJ8" s="85"/>
      <c r="UJK8" s="85"/>
      <c r="UJL8" s="85"/>
      <c r="UJM8" s="85"/>
      <c r="UJN8" s="85"/>
      <c r="UJO8" s="85"/>
      <c r="UJP8" s="85"/>
      <c r="UJQ8" s="85"/>
      <c r="UJR8" s="85"/>
      <c r="UJS8" s="85"/>
      <c r="UJT8" s="85"/>
      <c r="UJU8" s="85"/>
      <c r="UJV8" s="85"/>
      <c r="UJW8" s="85"/>
      <c r="UJX8" s="85"/>
      <c r="UJY8" s="85"/>
      <c r="UJZ8" s="85"/>
      <c r="UKA8" s="85"/>
      <c r="UKB8" s="85"/>
      <c r="UKC8" s="85"/>
      <c r="UKD8" s="85"/>
      <c r="UKE8" s="85"/>
      <c r="UKF8" s="85"/>
      <c r="UKG8" s="85"/>
      <c r="UKH8" s="85"/>
      <c r="UKI8" s="85"/>
      <c r="UKJ8" s="85"/>
      <c r="UKK8" s="85"/>
      <c r="UKL8" s="85"/>
      <c r="UKM8" s="85"/>
      <c r="UKN8" s="85"/>
      <c r="UKO8" s="85"/>
      <c r="UKP8" s="85"/>
      <c r="UKQ8" s="85"/>
      <c r="UKR8" s="85"/>
      <c r="UKS8" s="85"/>
      <c r="UKT8" s="85"/>
      <c r="UKU8" s="85"/>
      <c r="UKV8" s="85"/>
      <c r="UKW8" s="85"/>
      <c r="UKX8" s="85"/>
      <c r="UKY8" s="85"/>
      <c r="UKZ8" s="85"/>
      <c r="ULA8" s="85"/>
      <c r="ULB8" s="85"/>
      <c r="ULC8" s="85"/>
      <c r="ULD8" s="85"/>
      <c r="ULE8" s="85"/>
      <c r="ULF8" s="85"/>
      <c r="ULG8" s="85"/>
      <c r="ULH8" s="85"/>
      <c r="ULI8" s="85"/>
      <c r="ULJ8" s="85"/>
      <c r="ULK8" s="85"/>
      <c r="ULL8" s="85"/>
      <c r="ULM8" s="85"/>
      <c r="ULN8" s="85"/>
      <c r="ULO8" s="85"/>
      <c r="ULP8" s="85"/>
      <c r="ULQ8" s="85"/>
      <c r="ULR8" s="85"/>
      <c r="ULS8" s="85"/>
      <c r="ULT8" s="85"/>
      <c r="ULU8" s="85"/>
      <c r="ULV8" s="85"/>
      <c r="ULW8" s="85"/>
      <c r="ULX8" s="85"/>
      <c r="ULY8" s="85"/>
      <c r="ULZ8" s="85"/>
      <c r="UMA8" s="85"/>
      <c r="UMB8" s="85"/>
      <c r="UMC8" s="85"/>
      <c r="UMD8" s="85"/>
      <c r="UME8" s="85"/>
      <c r="UMF8" s="85"/>
      <c r="UMG8" s="85"/>
      <c r="UMH8" s="85"/>
      <c r="UMI8" s="85"/>
      <c r="UMJ8" s="85"/>
      <c r="UMK8" s="85"/>
      <c r="UML8" s="85"/>
      <c r="UMM8" s="85"/>
      <c r="UMN8" s="85"/>
      <c r="UMO8" s="85"/>
      <c r="UMP8" s="85"/>
      <c r="UMQ8" s="85"/>
      <c r="UMR8" s="85"/>
      <c r="UMS8" s="85"/>
      <c r="UMT8" s="85"/>
      <c r="UMU8" s="85"/>
      <c r="UMV8" s="85"/>
      <c r="UMW8" s="85"/>
      <c r="UMX8" s="85"/>
      <c r="UMY8" s="85"/>
      <c r="UMZ8" s="85"/>
      <c r="UNA8" s="85"/>
      <c r="UNB8" s="85"/>
      <c r="UNC8" s="85"/>
      <c r="UND8" s="85"/>
      <c r="UNE8" s="85"/>
      <c r="UNF8" s="85"/>
      <c r="UNG8" s="85"/>
      <c r="UNH8" s="85"/>
      <c r="UNI8" s="85"/>
      <c r="UNJ8" s="85"/>
      <c r="UNK8" s="85"/>
      <c r="UNL8" s="85"/>
      <c r="UNM8" s="85"/>
      <c r="UNN8" s="85"/>
      <c r="UNO8" s="85"/>
      <c r="UNP8" s="85"/>
      <c r="UNQ8" s="85"/>
      <c r="UNR8" s="85"/>
      <c r="UNS8" s="85"/>
      <c r="UNT8" s="85"/>
      <c r="UNU8" s="85"/>
      <c r="UNV8" s="85"/>
      <c r="UNW8" s="85"/>
      <c r="UNX8" s="85"/>
      <c r="UNY8" s="85"/>
      <c r="UNZ8" s="85"/>
      <c r="UOA8" s="85"/>
      <c r="UOB8" s="85"/>
      <c r="UOC8" s="85"/>
      <c r="UOD8" s="85"/>
      <c r="UOE8" s="85"/>
      <c r="UOF8" s="85"/>
      <c r="UOG8" s="85"/>
      <c r="UOH8" s="85"/>
      <c r="UOI8" s="85"/>
      <c r="UOJ8" s="85"/>
      <c r="UOK8" s="85"/>
      <c r="UOL8" s="85"/>
      <c r="UOM8" s="85"/>
      <c r="UON8" s="85"/>
      <c r="UOO8" s="85"/>
      <c r="UOP8" s="85"/>
      <c r="UOQ8" s="85"/>
      <c r="UOR8" s="85"/>
      <c r="UOS8" s="85"/>
      <c r="UOT8" s="85"/>
      <c r="UOU8" s="85"/>
      <c r="UOV8" s="85"/>
      <c r="UOW8" s="85"/>
      <c r="UOX8" s="85"/>
      <c r="UOY8" s="85"/>
      <c r="UOZ8" s="85"/>
      <c r="UPA8" s="85"/>
      <c r="UPB8" s="85"/>
      <c r="UPC8" s="85"/>
      <c r="UPD8" s="85"/>
      <c r="UPE8" s="85"/>
      <c r="UPF8" s="85"/>
      <c r="UPG8" s="85"/>
      <c r="UPH8" s="85"/>
      <c r="UPI8" s="85"/>
      <c r="UPJ8" s="85"/>
      <c r="UPK8" s="85"/>
      <c r="UPL8" s="85"/>
      <c r="UPM8" s="85"/>
      <c r="UPN8" s="85"/>
      <c r="UPO8" s="85"/>
      <c r="UPP8" s="85"/>
      <c r="UPQ8" s="85"/>
      <c r="UPR8" s="85"/>
      <c r="UPS8" s="85"/>
      <c r="UPT8" s="85"/>
      <c r="UPU8" s="85"/>
      <c r="UPV8" s="85"/>
      <c r="UPW8" s="85"/>
      <c r="UPX8" s="85"/>
      <c r="UPY8" s="85"/>
      <c r="UPZ8" s="85"/>
      <c r="UQA8" s="85"/>
      <c r="UQB8" s="85"/>
      <c r="UQC8" s="85"/>
      <c r="UQD8" s="85"/>
      <c r="UQE8" s="85"/>
      <c r="UQF8" s="85"/>
      <c r="UQG8" s="85"/>
      <c r="UQH8" s="85"/>
      <c r="UQI8" s="85"/>
      <c r="UQJ8" s="85"/>
      <c r="UQK8" s="85"/>
      <c r="UQL8" s="85"/>
      <c r="UQM8" s="85"/>
      <c r="UQN8" s="85"/>
      <c r="UQO8" s="85"/>
      <c r="UQP8" s="85"/>
      <c r="UQQ8" s="85"/>
      <c r="UQR8" s="85"/>
      <c r="UQS8" s="85"/>
      <c r="UQT8" s="85"/>
      <c r="UQU8" s="85"/>
      <c r="UQV8" s="85"/>
      <c r="UQW8" s="85"/>
      <c r="UQX8" s="85"/>
      <c r="UQY8" s="85"/>
      <c r="UQZ8" s="85"/>
      <c r="URA8" s="85"/>
      <c r="URB8" s="85"/>
      <c r="URC8" s="85"/>
      <c r="URD8" s="85"/>
      <c r="URE8" s="85"/>
      <c r="URF8" s="85"/>
      <c r="URG8" s="85"/>
      <c r="URH8" s="85"/>
      <c r="URI8" s="85"/>
      <c r="URJ8" s="85"/>
      <c r="URK8" s="85"/>
      <c r="URL8" s="85"/>
      <c r="URM8" s="85"/>
      <c r="URN8" s="85"/>
      <c r="URO8" s="85"/>
      <c r="URP8" s="85"/>
      <c r="URQ8" s="85"/>
      <c r="URR8" s="85"/>
      <c r="URS8" s="85"/>
      <c r="URT8" s="85"/>
      <c r="URU8" s="85"/>
      <c r="URV8" s="85"/>
      <c r="URW8" s="85"/>
      <c r="URX8" s="85"/>
      <c r="URY8" s="85"/>
      <c r="URZ8" s="85"/>
      <c r="USA8" s="85"/>
      <c r="USB8" s="85"/>
      <c r="USC8" s="85"/>
      <c r="USD8" s="85"/>
      <c r="USE8" s="85"/>
      <c r="USF8" s="85"/>
      <c r="USG8" s="85"/>
      <c r="USH8" s="85"/>
      <c r="USI8" s="85"/>
      <c r="USJ8" s="85"/>
      <c r="USK8" s="85"/>
      <c r="USL8" s="85"/>
      <c r="USM8" s="85"/>
      <c r="USN8" s="85"/>
      <c r="USO8" s="85"/>
      <c r="USP8" s="85"/>
      <c r="USQ8" s="85"/>
      <c r="USR8" s="85"/>
      <c r="USS8" s="85"/>
      <c r="UST8" s="85"/>
      <c r="USU8" s="85"/>
      <c r="USV8" s="85"/>
      <c r="USW8" s="85"/>
      <c r="USX8" s="85"/>
      <c r="USY8" s="85"/>
      <c r="USZ8" s="85"/>
      <c r="UTA8" s="85"/>
      <c r="UTB8" s="85"/>
      <c r="UTC8" s="85"/>
      <c r="UTD8" s="85"/>
      <c r="UTE8" s="85"/>
      <c r="UTF8" s="85"/>
      <c r="UTG8" s="85"/>
      <c r="UTH8" s="85"/>
      <c r="UTI8" s="85"/>
      <c r="UTJ8" s="85"/>
      <c r="UTK8" s="85"/>
      <c r="UTL8" s="85"/>
      <c r="UTM8" s="85"/>
      <c r="UTN8" s="85"/>
      <c r="UTO8" s="85"/>
      <c r="UTP8" s="85"/>
      <c r="UTQ8" s="85"/>
      <c r="UTR8" s="85"/>
      <c r="UTS8" s="85"/>
      <c r="UTT8" s="85"/>
      <c r="UTU8" s="85"/>
      <c r="UTV8" s="85"/>
      <c r="UTW8" s="85"/>
      <c r="UTX8" s="85"/>
      <c r="UTY8" s="85"/>
      <c r="UTZ8" s="85"/>
      <c r="UUA8" s="85"/>
      <c r="UUB8" s="85"/>
      <c r="UUC8" s="85"/>
      <c r="UUD8" s="85"/>
      <c r="UUE8" s="85"/>
      <c r="UUF8" s="85"/>
      <c r="UUG8" s="85"/>
      <c r="UUH8" s="85"/>
      <c r="UUI8" s="85"/>
      <c r="UUJ8" s="85"/>
      <c r="UUK8" s="85"/>
      <c r="UUL8" s="85"/>
      <c r="UUM8" s="85"/>
      <c r="UUN8" s="85"/>
      <c r="UUO8" s="85"/>
      <c r="UUP8" s="85"/>
      <c r="UUQ8" s="85"/>
      <c r="UUR8" s="85"/>
      <c r="UUS8" s="85"/>
      <c r="UUT8" s="85"/>
      <c r="UUU8" s="85"/>
      <c r="UUV8" s="85"/>
      <c r="UUW8" s="85"/>
      <c r="UUX8" s="85"/>
      <c r="UUY8" s="85"/>
      <c r="UUZ8" s="85"/>
      <c r="UVA8" s="85"/>
      <c r="UVB8" s="85"/>
      <c r="UVC8" s="85"/>
      <c r="UVD8" s="85"/>
      <c r="UVE8" s="85"/>
      <c r="UVF8" s="85"/>
      <c r="UVG8" s="85"/>
      <c r="UVH8" s="85"/>
      <c r="UVI8" s="85"/>
      <c r="UVJ8" s="85"/>
      <c r="UVK8" s="85"/>
      <c r="UVL8" s="85"/>
      <c r="UVM8" s="85"/>
      <c r="UVN8" s="85"/>
      <c r="UVO8" s="85"/>
      <c r="UVP8" s="85"/>
      <c r="UVQ8" s="85"/>
      <c r="UVR8" s="85"/>
      <c r="UVS8" s="85"/>
      <c r="UVT8" s="85"/>
      <c r="UVU8" s="85"/>
      <c r="UVV8" s="85"/>
      <c r="UVW8" s="85"/>
      <c r="UVX8" s="85"/>
      <c r="UVY8" s="85"/>
      <c r="UVZ8" s="85"/>
      <c r="UWA8" s="85"/>
      <c r="UWB8" s="85"/>
      <c r="UWC8" s="85"/>
      <c r="UWD8" s="85"/>
      <c r="UWE8" s="85"/>
      <c r="UWF8" s="85"/>
      <c r="UWG8" s="85"/>
      <c r="UWH8" s="85"/>
      <c r="UWI8" s="85"/>
      <c r="UWJ8" s="85"/>
      <c r="UWK8" s="85"/>
      <c r="UWL8" s="85"/>
      <c r="UWM8" s="85"/>
      <c r="UWN8" s="85"/>
      <c r="UWO8" s="85"/>
      <c r="UWP8" s="85"/>
      <c r="UWQ8" s="85"/>
      <c r="UWR8" s="85"/>
      <c r="UWS8" s="85"/>
      <c r="UWT8" s="85"/>
      <c r="UWU8" s="85"/>
      <c r="UWV8" s="85"/>
      <c r="UWW8" s="85"/>
      <c r="UWX8" s="85"/>
      <c r="UWY8" s="85"/>
      <c r="UWZ8" s="85"/>
      <c r="UXA8" s="85"/>
      <c r="UXB8" s="85"/>
      <c r="UXC8" s="85"/>
      <c r="UXD8" s="85"/>
      <c r="UXE8" s="85"/>
      <c r="UXF8" s="85"/>
      <c r="UXG8" s="85"/>
      <c r="UXH8" s="85"/>
      <c r="UXI8" s="85"/>
      <c r="UXJ8" s="85"/>
      <c r="UXK8" s="85"/>
      <c r="UXL8" s="85"/>
      <c r="UXM8" s="85"/>
      <c r="UXN8" s="85"/>
      <c r="UXO8" s="85"/>
      <c r="UXP8" s="85"/>
      <c r="UXQ8" s="85"/>
      <c r="UXR8" s="85"/>
      <c r="UXS8" s="85"/>
      <c r="UXT8" s="85"/>
      <c r="UXU8" s="85"/>
      <c r="UXV8" s="85"/>
      <c r="UXW8" s="85"/>
      <c r="UXX8" s="85"/>
      <c r="UXY8" s="85"/>
      <c r="UXZ8" s="85"/>
      <c r="UYA8" s="85"/>
      <c r="UYB8" s="85"/>
      <c r="UYC8" s="85"/>
      <c r="UYD8" s="85"/>
      <c r="UYE8" s="85"/>
      <c r="UYF8" s="85"/>
      <c r="UYG8" s="85"/>
      <c r="UYH8" s="85"/>
      <c r="UYI8" s="85"/>
      <c r="UYJ8" s="85"/>
      <c r="UYK8" s="85"/>
      <c r="UYL8" s="85"/>
      <c r="UYM8" s="85"/>
      <c r="UYN8" s="85"/>
      <c r="UYO8" s="85"/>
      <c r="UYP8" s="85"/>
      <c r="UYQ8" s="85"/>
      <c r="UYR8" s="85"/>
      <c r="UYS8" s="85"/>
      <c r="UYT8" s="85"/>
      <c r="UYU8" s="85"/>
      <c r="UYV8" s="85"/>
      <c r="UYW8" s="85"/>
      <c r="UYX8" s="85"/>
      <c r="UYY8" s="85"/>
      <c r="UYZ8" s="85"/>
      <c r="UZA8" s="85"/>
      <c r="UZB8" s="85"/>
      <c r="UZC8" s="85"/>
      <c r="UZD8" s="85"/>
      <c r="UZE8" s="85"/>
      <c r="UZF8" s="85"/>
      <c r="UZG8" s="85"/>
      <c r="UZH8" s="85"/>
      <c r="UZI8" s="85"/>
      <c r="UZJ8" s="85"/>
      <c r="UZK8" s="85"/>
      <c r="UZL8" s="85"/>
      <c r="UZM8" s="85"/>
      <c r="UZN8" s="85"/>
      <c r="UZO8" s="85"/>
      <c r="UZP8" s="85"/>
      <c r="UZQ8" s="85"/>
      <c r="UZR8" s="85"/>
      <c r="UZS8" s="85"/>
      <c r="UZT8" s="85"/>
      <c r="UZU8" s="85"/>
      <c r="UZV8" s="85"/>
      <c r="UZW8" s="85"/>
      <c r="UZX8" s="85"/>
      <c r="UZY8" s="85"/>
      <c r="UZZ8" s="85"/>
      <c r="VAA8" s="85"/>
      <c r="VAB8" s="85"/>
      <c r="VAC8" s="85"/>
      <c r="VAD8" s="85"/>
      <c r="VAE8" s="85"/>
      <c r="VAF8" s="85"/>
      <c r="VAG8" s="85"/>
      <c r="VAH8" s="85"/>
      <c r="VAI8" s="85"/>
      <c r="VAJ8" s="85"/>
      <c r="VAK8" s="85"/>
      <c r="VAL8" s="85"/>
      <c r="VAM8" s="85"/>
      <c r="VAN8" s="85"/>
      <c r="VAO8" s="85"/>
      <c r="VAP8" s="85"/>
      <c r="VAQ8" s="85"/>
      <c r="VAR8" s="85"/>
      <c r="VAS8" s="85"/>
      <c r="VAT8" s="85"/>
      <c r="VAU8" s="85"/>
      <c r="VAV8" s="85"/>
      <c r="VAW8" s="85"/>
      <c r="VAX8" s="85"/>
      <c r="VAY8" s="85"/>
      <c r="VAZ8" s="85"/>
      <c r="VBA8" s="85"/>
      <c r="VBB8" s="85"/>
      <c r="VBC8" s="85"/>
      <c r="VBD8" s="85"/>
      <c r="VBE8" s="85"/>
      <c r="VBF8" s="85"/>
      <c r="VBG8" s="85"/>
      <c r="VBH8" s="85"/>
      <c r="VBI8" s="85"/>
      <c r="VBJ8" s="85"/>
      <c r="VBK8" s="85"/>
      <c r="VBL8" s="85"/>
      <c r="VBM8" s="85"/>
      <c r="VBN8" s="85"/>
      <c r="VBO8" s="85"/>
      <c r="VBP8" s="85"/>
      <c r="VBQ8" s="85"/>
      <c r="VBR8" s="85"/>
      <c r="VBS8" s="85"/>
      <c r="VBT8" s="85"/>
      <c r="VBU8" s="85"/>
      <c r="VBV8" s="85"/>
      <c r="VBW8" s="85"/>
      <c r="VBX8" s="85"/>
      <c r="VBY8" s="85"/>
      <c r="VBZ8" s="85"/>
      <c r="VCA8" s="85"/>
      <c r="VCB8" s="85"/>
      <c r="VCC8" s="85"/>
      <c r="VCD8" s="85"/>
      <c r="VCE8" s="85"/>
      <c r="VCF8" s="85"/>
      <c r="VCG8" s="85"/>
      <c r="VCH8" s="85"/>
      <c r="VCI8" s="85"/>
      <c r="VCJ8" s="85"/>
      <c r="VCK8" s="85"/>
      <c r="VCL8" s="85"/>
      <c r="VCM8" s="85"/>
      <c r="VCN8" s="85"/>
      <c r="VCO8" s="85"/>
      <c r="VCP8" s="85"/>
      <c r="VCQ8" s="85"/>
      <c r="VCR8" s="85"/>
      <c r="VCS8" s="85"/>
      <c r="VCT8" s="85"/>
      <c r="VCU8" s="85"/>
      <c r="VCV8" s="85"/>
      <c r="VCW8" s="85"/>
      <c r="VCX8" s="85"/>
      <c r="VCY8" s="85"/>
      <c r="VCZ8" s="85"/>
      <c r="VDA8" s="85"/>
      <c r="VDB8" s="85"/>
      <c r="VDC8" s="85"/>
      <c r="VDD8" s="85"/>
      <c r="VDE8" s="85"/>
      <c r="VDF8" s="85"/>
      <c r="VDG8" s="85"/>
      <c r="VDH8" s="85"/>
      <c r="VDI8" s="85"/>
      <c r="VDJ8" s="85"/>
      <c r="VDK8" s="85"/>
      <c r="VDL8" s="85"/>
      <c r="VDM8" s="85"/>
      <c r="VDN8" s="85"/>
      <c r="VDO8" s="85"/>
      <c r="VDP8" s="85"/>
      <c r="VDQ8" s="85"/>
      <c r="VDR8" s="85"/>
      <c r="VDS8" s="85"/>
      <c r="VDT8" s="85"/>
      <c r="VDU8" s="85"/>
      <c r="VDV8" s="85"/>
      <c r="VDW8" s="85"/>
      <c r="VDX8" s="85"/>
      <c r="VDY8" s="85"/>
      <c r="VDZ8" s="85"/>
      <c r="VEA8" s="85"/>
      <c r="VEB8" s="85"/>
      <c r="VEC8" s="85"/>
      <c r="VED8" s="85"/>
      <c r="VEE8" s="85"/>
      <c r="VEF8" s="85"/>
      <c r="VEG8" s="85"/>
      <c r="VEH8" s="85"/>
      <c r="VEI8" s="85"/>
      <c r="VEJ8" s="85"/>
      <c r="VEK8" s="85"/>
      <c r="VEL8" s="85"/>
      <c r="VEM8" s="85"/>
      <c r="VEN8" s="85"/>
      <c r="VEO8" s="85"/>
      <c r="VEP8" s="85"/>
      <c r="VEQ8" s="85"/>
      <c r="VER8" s="85"/>
      <c r="VES8" s="85"/>
      <c r="VET8" s="85"/>
      <c r="VEU8" s="85"/>
      <c r="VEV8" s="85"/>
      <c r="VEW8" s="85"/>
      <c r="VEX8" s="85"/>
      <c r="VEY8" s="85"/>
      <c r="VEZ8" s="85"/>
      <c r="VFA8" s="85"/>
      <c r="VFB8" s="85"/>
      <c r="VFC8" s="85"/>
      <c r="VFD8" s="85"/>
      <c r="VFE8" s="85"/>
      <c r="VFF8" s="85"/>
      <c r="VFG8" s="85"/>
      <c r="VFH8" s="85"/>
      <c r="VFI8" s="85"/>
      <c r="VFJ8" s="85"/>
      <c r="VFK8" s="85"/>
      <c r="VFL8" s="85"/>
      <c r="VFM8" s="85"/>
      <c r="VFN8" s="85"/>
      <c r="VFO8" s="85"/>
      <c r="VFP8" s="85"/>
      <c r="VFQ8" s="85"/>
      <c r="VFR8" s="85"/>
      <c r="VFS8" s="85"/>
      <c r="VFT8" s="85"/>
      <c r="VFU8" s="85"/>
      <c r="VFV8" s="85"/>
      <c r="VFW8" s="85"/>
      <c r="VFX8" s="85"/>
      <c r="VFY8" s="85"/>
      <c r="VFZ8" s="85"/>
      <c r="VGA8" s="85"/>
      <c r="VGB8" s="85"/>
      <c r="VGC8" s="85"/>
      <c r="VGD8" s="85"/>
      <c r="VGE8" s="85"/>
      <c r="VGF8" s="85"/>
      <c r="VGG8" s="85"/>
      <c r="VGH8" s="85"/>
      <c r="VGI8" s="85"/>
      <c r="VGJ8" s="85"/>
      <c r="VGK8" s="85"/>
      <c r="VGL8" s="85"/>
      <c r="VGM8" s="85"/>
      <c r="VGN8" s="85"/>
      <c r="VGO8" s="85"/>
      <c r="VGP8" s="85"/>
      <c r="VGQ8" s="85"/>
      <c r="VGR8" s="85"/>
      <c r="VGS8" s="85"/>
      <c r="VGT8" s="85"/>
      <c r="VGU8" s="85"/>
      <c r="VGV8" s="85"/>
      <c r="VGW8" s="85"/>
      <c r="VGX8" s="85"/>
      <c r="VGY8" s="85"/>
      <c r="VGZ8" s="85"/>
      <c r="VHA8" s="85"/>
      <c r="VHB8" s="85"/>
      <c r="VHC8" s="85"/>
      <c r="VHD8" s="85"/>
      <c r="VHE8" s="85"/>
      <c r="VHF8" s="85"/>
      <c r="VHG8" s="85"/>
      <c r="VHH8" s="85"/>
      <c r="VHI8" s="85"/>
      <c r="VHJ8" s="85"/>
      <c r="VHK8" s="85"/>
      <c r="VHL8" s="85"/>
      <c r="VHM8" s="85"/>
      <c r="VHN8" s="85"/>
      <c r="VHO8" s="85"/>
      <c r="VHP8" s="85"/>
      <c r="VHQ8" s="85"/>
      <c r="VHR8" s="85"/>
      <c r="VHS8" s="85"/>
      <c r="VHT8" s="85"/>
      <c r="VHU8" s="85"/>
      <c r="VHV8" s="85"/>
      <c r="VHW8" s="85"/>
      <c r="VHX8" s="85"/>
      <c r="VHY8" s="85"/>
      <c r="VHZ8" s="85"/>
      <c r="VIA8" s="85"/>
      <c r="VIB8" s="85"/>
      <c r="VIC8" s="85"/>
      <c r="VID8" s="85"/>
      <c r="VIE8" s="85"/>
      <c r="VIF8" s="85"/>
      <c r="VIG8" s="85"/>
      <c r="VIH8" s="85"/>
      <c r="VII8" s="85"/>
      <c r="VIJ8" s="85"/>
      <c r="VIK8" s="85"/>
      <c r="VIL8" s="85"/>
      <c r="VIM8" s="85"/>
      <c r="VIN8" s="85"/>
      <c r="VIO8" s="85"/>
      <c r="VIP8" s="85"/>
      <c r="VIQ8" s="85"/>
      <c r="VIR8" s="85"/>
      <c r="VIS8" s="85"/>
      <c r="VIT8" s="85"/>
      <c r="VIU8" s="85"/>
      <c r="VIV8" s="85"/>
      <c r="VIW8" s="85"/>
      <c r="VIX8" s="85"/>
      <c r="VIY8" s="85"/>
      <c r="VIZ8" s="85"/>
      <c r="VJA8" s="85"/>
      <c r="VJB8" s="85"/>
      <c r="VJC8" s="85"/>
      <c r="VJD8" s="85"/>
      <c r="VJE8" s="85"/>
      <c r="VJF8" s="85"/>
      <c r="VJG8" s="85"/>
      <c r="VJH8" s="85"/>
      <c r="VJI8" s="85"/>
      <c r="VJJ8" s="85"/>
      <c r="VJK8" s="85"/>
      <c r="VJL8" s="85"/>
      <c r="VJM8" s="85"/>
      <c r="VJN8" s="85"/>
      <c r="VJO8" s="85"/>
      <c r="VJP8" s="85"/>
      <c r="VJQ8" s="85"/>
      <c r="VJR8" s="85"/>
      <c r="VJS8" s="85"/>
      <c r="VJT8" s="85"/>
      <c r="VJU8" s="85"/>
      <c r="VJV8" s="85"/>
      <c r="VJW8" s="85"/>
      <c r="VJX8" s="85"/>
      <c r="VJY8" s="85"/>
      <c r="VJZ8" s="85"/>
      <c r="VKA8" s="85"/>
      <c r="VKB8" s="85"/>
      <c r="VKC8" s="85"/>
      <c r="VKD8" s="85"/>
      <c r="VKE8" s="85"/>
      <c r="VKF8" s="85"/>
      <c r="VKG8" s="85"/>
      <c r="VKH8" s="85"/>
      <c r="VKI8" s="85"/>
      <c r="VKJ8" s="85"/>
      <c r="VKK8" s="85"/>
      <c r="VKL8" s="85"/>
      <c r="VKM8" s="85"/>
      <c r="VKN8" s="85"/>
      <c r="VKO8" s="85"/>
      <c r="VKP8" s="85"/>
      <c r="VKQ8" s="85"/>
      <c r="VKR8" s="85"/>
      <c r="VKS8" s="85"/>
      <c r="VKT8" s="85"/>
      <c r="VKU8" s="85"/>
      <c r="VKV8" s="85"/>
      <c r="VKW8" s="85"/>
      <c r="VKX8" s="85"/>
      <c r="VKY8" s="85"/>
      <c r="VKZ8" s="85"/>
      <c r="VLA8" s="85"/>
      <c r="VLB8" s="85"/>
      <c r="VLC8" s="85"/>
      <c r="VLD8" s="85"/>
      <c r="VLE8" s="85"/>
      <c r="VLF8" s="85"/>
      <c r="VLG8" s="85"/>
      <c r="VLH8" s="85"/>
      <c r="VLI8" s="85"/>
      <c r="VLJ8" s="85"/>
      <c r="VLK8" s="85"/>
      <c r="VLL8" s="85"/>
      <c r="VLM8" s="85"/>
      <c r="VLN8" s="85"/>
      <c r="VLO8" s="85"/>
      <c r="VLP8" s="85"/>
      <c r="VLQ8" s="85"/>
      <c r="VLR8" s="85"/>
      <c r="VLS8" s="85"/>
      <c r="VLT8" s="85"/>
      <c r="VLU8" s="85"/>
      <c r="VLV8" s="85"/>
      <c r="VLW8" s="85"/>
      <c r="VLX8" s="85"/>
      <c r="VLY8" s="85"/>
      <c r="VLZ8" s="85"/>
      <c r="VMA8" s="85"/>
      <c r="VMB8" s="85"/>
      <c r="VMC8" s="85"/>
      <c r="VMD8" s="85"/>
      <c r="VME8" s="85"/>
      <c r="VMF8" s="85"/>
      <c r="VMG8" s="85"/>
      <c r="VMH8" s="85"/>
      <c r="VMI8" s="85"/>
      <c r="VMJ8" s="85"/>
      <c r="VMK8" s="85"/>
      <c r="VML8" s="85"/>
      <c r="VMM8" s="85"/>
      <c r="VMN8" s="85"/>
      <c r="VMO8" s="85"/>
      <c r="VMP8" s="85"/>
      <c r="VMQ8" s="85"/>
      <c r="VMR8" s="85"/>
      <c r="VMS8" s="85"/>
      <c r="VMT8" s="85"/>
      <c r="VMU8" s="85"/>
      <c r="VMV8" s="85"/>
      <c r="VMW8" s="85"/>
      <c r="VMX8" s="85"/>
      <c r="VMY8" s="85"/>
      <c r="VMZ8" s="85"/>
      <c r="VNA8" s="85"/>
      <c r="VNB8" s="85"/>
      <c r="VNC8" s="85"/>
      <c r="VND8" s="85"/>
      <c r="VNE8" s="85"/>
      <c r="VNF8" s="85"/>
      <c r="VNG8" s="85"/>
      <c r="VNH8" s="85"/>
      <c r="VNI8" s="85"/>
      <c r="VNJ8" s="85"/>
      <c r="VNK8" s="85"/>
      <c r="VNL8" s="85"/>
      <c r="VNM8" s="85"/>
      <c r="VNN8" s="85"/>
      <c r="VNO8" s="85"/>
      <c r="VNP8" s="85"/>
      <c r="VNQ8" s="85"/>
      <c r="VNR8" s="85"/>
      <c r="VNS8" s="85"/>
      <c r="VNT8" s="85"/>
      <c r="VNU8" s="85"/>
      <c r="VNV8" s="85"/>
      <c r="VNW8" s="85"/>
      <c r="VNX8" s="85"/>
      <c r="VNY8" s="85"/>
      <c r="VNZ8" s="85"/>
      <c r="VOA8" s="85"/>
      <c r="VOB8" s="85"/>
      <c r="VOC8" s="85"/>
      <c r="VOD8" s="85"/>
      <c r="VOE8" s="85"/>
      <c r="VOF8" s="85"/>
      <c r="VOG8" s="85"/>
      <c r="VOH8" s="85"/>
      <c r="VOI8" s="85"/>
      <c r="VOJ8" s="85"/>
      <c r="VOK8" s="85"/>
      <c r="VOL8" s="85"/>
      <c r="VOM8" s="85"/>
      <c r="VON8" s="85"/>
      <c r="VOO8" s="85"/>
      <c r="VOP8" s="85"/>
      <c r="VOQ8" s="85"/>
      <c r="VOR8" s="85"/>
      <c r="VOS8" s="85"/>
      <c r="VOT8" s="85"/>
      <c r="VOU8" s="85"/>
      <c r="VOV8" s="85"/>
      <c r="VOW8" s="85"/>
      <c r="VOX8" s="85"/>
      <c r="VOY8" s="85"/>
      <c r="VOZ8" s="85"/>
      <c r="VPA8" s="85"/>
      <c r="VPB8" s="85"/>
      <c r="VPC8" s="85"/>
      <c r="VPD8" s="85"/>
      <c r="VPE8" s="85"/>
      <c r="VPF8" s="85"/>
      <c r="VPG8" s="85"/>
      <c r="VPH8" s="85"/>
      <c r="VPI8" s="85"/>
      <c r="VPJ8" s="85"/>
      <c r="VPK8" s="85"/>
      <c r="VPL8" s="85"/>
      <c r="VPM8" s="85"/>
      <c r="VPN8" s="85"/>
      <c r="VPO8" s="85"/>
      <c r="VPP8" s="85"/>
      <c r="VPQ8" s="85"/>
      <c r="VPR8" s="85"/>
      <c r="VPS8" s="85"/>
      <c r="VPT8" s="85"/>
      <c r="VPU8" s="85"/>
      <c r="VPV8" s="85"/>
      <c r="VPW8" s="85"/>
      <c r="VPX8" s="85"/>
      <c r="VPY8" s="85"/>
      <c r="VPZ8" s="85"/>
      <c r="VQA8" s="85"/>
      <c r="VQB8" s="85"/>
      <c r="VQC8" s="85"/>
      <c r="VQD8" s="85"/>
      <c r="VQE8" s="85"/>
      <c r="VQF8" s="85"/>
      <c r="VQG8" s="85"/>
      <c r="VQH8" s="85"/>
      <c r="VQI8" s="85"/>
      <c r="VQJ8" s="85"/>
      <c r="VQK8" s="85"/>
      <c r="VQL8" s="85"/>
      <c r="VQM8" s="85"/>
      <c r="VQN8" s="85"/>
      <c r="VQO8" s="85"/>
      <c r="VQP8" s="85"/>
      <c r="VQQ8" s="85"/>
      <c r="VQR8" s="85"/>
      <c r="VQS8" s="85"/>
      <c r="VQT8" s="85"/>
      <c r="VQU8" s="85"/>
      <c r="VQV8" s="85"/>
      <c r="VQW8" s="85"/>
      <c r="VQX8" s="85"/>
      <c r="VQY8" s="85"/>
      <c r="VQZ8" s="85"/>
      <c r="VRA8" s="85"/>
      <c r="VRB8" s="85"/>
      <c r="VRC8" s="85"/>
      <c r="VRD8" s="85"/>
      <c r="VRE8" s="85"/>
      <c r="VRF8" s="85"/>
      <c r="VRG8" s="85"/>
      <c r="VRH8" s="85"/>
      <c r="VRI8" s="85"/>
      <c r="VRJ8" s="85"/>
      <c r="VRK8" s="85"/>
      <c r="VRL8" s="85"/>
      <c r="VRM8" s="85"/>
      <c r="VRN8" s="85"/>
      <c r="VRO8" s="85"/>
      <c r="VRP8" s="85"/>
      <c r="VRQ8" s="85"/>
      <c r="VRR8" s="85"/>
      <c r="VRS8" s="85"/>
      <c r="VRT8" s="85"/>
      <c r="VRU8" s="85"/>
      <c r="VRV8" s="85"/>
      <c r="VRW8" s="85"/>
      <c r="VRX8" s="85"/>
      <c r="VRY8" s="85"/>
      <c r="VRZ8" s="85"/>
      <c r="VSA8" s="85"/>
      <c r="VSB8" s="85"/>
      <c r="VSC8" s="85"/>
      <c r="VSD8" s="85"/>
      <c r="VSE8" s="85"/>
      <c r="VSF8" s="85"/>
      <c r="VSG8" s="85"/>
      <c r="VSH8" s="85"/>
      <c r="VSI8" s="85"/>
      <c r="VSJ8" s="85"/>
      <c r="VSK8" s="85"/>
      <c r="VSL8" s="85"/>
      <c r="VSM8" s="85"/>
      <c r="VSN8" s="85"/>
      <c r="VSO8" s="85"/>
      <c r="VSP8" s="85"/>
      <c r="VSQ8" s="85"/>
      <c r="VSR8" s="85"/>
      <c r="VSS8" s="85"/>
      <c r="VST8" s="85"/>
      <c r="VSU8" s="85"/>
      <c r="VSV8" s="85"/>
      <c r="VSW8" s="85"/>
      <c r="VSX8" s="85"/>
      <c r="VSY8" s="85"/>
      <c r="VSZ8" s="85"/>
      <c r="VTA8" s="85"/>
      <c r="VTB8" s="85"/>
      <c r="VTC8" s="85"/>
      <c r="VTD8" s="85"/>
      <c r="VTE8" s="85"/>
      <c r="VTF8" s="85"/>
      <c r="VTG8" s="85"/>
      <c r="VTH8" s="85"/>
      <c r="VTI8" s="85"/>
      <c r="VTJ8" s="85"/>
      <c r="VTK8" s="85"/>
      <c r="VTL8" s="85"/>
      <c r="VTM8" s="85"/>
      <c r="VTN8" s="85"/>
      <c r="VTO8" s="85"/>
      <c r="VTP8" s="85"/>
      <c r="VTQ8" s="85"/>
      <c r="VTR8" s="85"/>
      <c r="VTS8" s="85"/>
      <c r="VTT8" s="85"/>
      <c r="VTU8" s="85"/>
      <c r="VTV8" s="85"/>
      <c r="VTW8" s="85"/>
      <c r="VTX8" s="85"/>
      <c r="VTY8" s="85"/>
      <c r="VTZ8" s="85"/>
      <c r="VUA8" s="85"/>
      <c r="VUB8" s="85"/>
      <c r="VUC8" s="85"/>
      <c r="VUD8" s="85"/>
      <c r="VUE8" s="85"/>
      <c r="VUF8" s="85"/>
      <c r="VUG8" s="85"/>
      <c r="VUH8" s="85"/>
      <c r="VUI8" s="85"/>
      <c r="VUJ8" s="85"/>
      <c r="VUK8" s="85"/>
      <c r="VUL8" s="85"/>
      <c r="VUM8" s="85"/>
      <c r="VUN8" s="85"/>
      <c r="VUO8" s="85"/>
      <c r="VUP8" s="85"/>
      <c r="VUQ8" s="85"/>
      <c r="VUR8" s="85"/>
      <c r="VUS8" s="85"/>
      <c r="VUT8" s="85"/>
      <c r="VUU8" s="85"/>
      <c r="VUV8" s="85"/>
      <c r="VUW8" s="85"/>
      <c r="VUX8" s="85"/>
      <c r="VUY8" s="85"/>
      <c r="VUZ8" s="85"/>
      <c r="VVA8" s="85"/>
      <c r="VVB8" s="85"/>
      <c r="VVC8" s="85"/>
      <c r="VVD8" s="85"/>
      <c r="VVE8" s="85"/>
      <c r="VVF8" s="85"/>
      <c r="VVG8" s="85"/>
      <c r="VVH8" s="85"/>
      <c r="VVI8" s="85"/>
      <c r="VVJ8" s="85"/>
      <c r="VVK8" s="85"/>
      <c r="VVL8" s="85"/>
      <c r="VVM8" s="85"/>
      <c r="VVN8" s="85"/>
      <c r="VVO8" s="85"/>
      <c r="VVP8" s="85"/>
      <c r="VVQ8" s="85"/>
      <c r="VVR8" s="85"/>
      <c r="VVS8" s="85"/>
      <c r="VVT8" s="85"/>
      <c r="VVU8" s="85"/>
      <c r="VVV8" s="85"/>
      <c r="VVW8" s="85"/>
      <c r="VVX8" s="85"/>
      <c r="VVY8" s="85"/>
      <c r="VVZ8" s="85"/>
      <c r="VWA8" s="85"/>
      <c r="VWB8" s="85"/>
      <c r="VWC8" s="85"/>
      <c r="VWD8" s="85"/>
      <c r="VWE8" s="85"/>
      <c r="VWF8" s="85"/>
      <c r="VWG8" s="85"/>
      <c r="VWH8" s="85"/>
      <c r="VWI8" s="85"/>
      <c r="VWJ8" s="85"/>
      <c r="VWK8" s="85"/>
      <c r="VWL8" s="85"/>
      <c r="VWM8" s="85"/>
      <c r="VWN8" s="85"/>
      <c r="VWO8" s="85"/>
      <c r="VWP8" s="85"/>
      <c r="VWQ8" s="85"/>
      <c r="VWR8" s="85"/>
      <c r="VWS8" s="85"/>
      <c r="VWT8" s="85"/>
      <c r="VWU8" s="85"/>
      <c r="VWV8" s="85"/>
      <c r="VWW8" s="85"/>
      <c r="VWX8" s="85"/>
      <c r="VWY8" s="85"/>
      <c r="VWZ8" s="85"/>
      <c r="VXA8" s="85"/>
      <c r="VXB8" s="85"/>
      <c r="VXC8" s="85"/>
      <c r="VXD8" s="85"/>
      <c r="VXE8" s="85"/>
      <c r="VXF8" s="85"/>
      <c r="VXG8" s="85"/>
      <c r="VXH8" s="85"/>
      <c r="VXI8" s="85"/>
      <c r="VXJ8" s="85"/>
      <c r="VXK8" s="85"/>
      <c r="VXL8" s="85"/>
      <c r="VXM8" s="85"/>
      <c r="VXN8" s="85"/>
      <c r="VXO8" s="85"/>
      <c r="VXP8" s="85"/>
      <c r="VXQ8" s="85"/>
      <c r="VXR8" s="85"/>
      <c r="VXS8" s="85"/>
      <c r="VXT8" s="85"/>
      <c r="VXU8" s="85"/>
      <c r="VXV8" s="85"/>
      <c r="VXW8" s="85"/>
      <c r="VXX8" s="85"/>
      <c r="VXY8" s="85"/>
      <c r="VXZ8" s="85"/>
      <c r="VYA8" s="85"/>
      <c r="VYB8" s="85"/>
      <c r="VYC8" s="85"/>
      <c r="VYD8" s="85"/>
      <c r="VYE8" s="85"/>
      <c r="VYF8" s="85"/>
      <c r="VYG8" s="85"/>
      <c r="VYH8" s="85"/>
      <c r="VYI8" s="85"/>
      <c r="VYJ8" s="85"/>
      <c r="VYK8" s="85"/>
      <c r="VYL8" s="85"/>
      <c r="VYM8" s="85"/>
      <c r="VYN8" s="85"/>
      <c r="VYO8" s="85"/>
      <c r="VYP8" s="85"/>
      <c r="VYQ8" s="85"/>
      <c r="VYR8" s="85"/>
      <c r="VYS8" s="85"/>
      <c r="VYT8" s="85"/>
      <c r="VYU8" s="85"/>
      <c r="VYV8" s="85"/>
      <c r="VYW8" s="85"/>
      <c r="VYX8" s="85"/>
      <c r="VYY8" s="85"/>
      <c r="VYZ8" s="85"/>
      <c r="VZA8" s="85"/>
      <c r="VZB8" s="85"/>
      <c r="VZC8" s="85"/>
      <c r="VZD8" s="85"/>
      <c r="VZE8" s="85"/>
      <c r="VZF8" s="85"/>
      <c r="VZG8" s="85"/>
      <c r="VZH8" s="85"/>
      <c r="VZI8" s="85"/>
      <c r="VZJ8" s="85"/>
      <c r="VZK8" s="85"/>
      <c r="VZL8" s="85"/>
      <c r="VZM8" s="85"/>
      <c r="VZN8" s="85"/>
      <c r="VZO8" s="85"/>
      <c r="VZP8" s="85"/>
      <c r="VZQ8" s="85"/>
      <c r="VZR8" s="85"/>
      <c r="VZS8" s="85"/>
      <c r="VZT8" s="85"/>
      <c r="VZU8" s="85"/>
      <c r="VZV8" s="85"/>
      <c r="VZW8" s="85"/>
      <c r="VZX8" s="85"/>
      <c r="VZY8" s="85"/>
      <c r="VZZ8" s="85"/>
      <c r="WAA8" s="85"/>
      <c r="WAB8" s="85"/>
      <c r="WAC8" s="85"/>
      <c r="WAD8" s="85"/>
      <c r="WAE8" s="85"/>
      <c r="WAF8" s="85"/>
      <c r="WAG8" s="85"/>
      <c r="WAH8" s="85"/>
      <c r="WAI8" s="85"/>
      <c r="WAJ8" s="85"/>
      <c r="WAK8" s="85"/>
      <c r="WAL8" s="85"/>
      <c r="WAM8" s="85"/>
      <c r="WAN8" s="85"/>
      <c r="WAO8" s="85"/>
      <c r="WAP8" s="85"/>
      <c r="WAQ8" s="85"/>
      <c r="WAR8" s="85"/>
      <c r="WAS8" s="85"/>
      <c r="WAT8" s="85"/>
      <c r="WAU8" s="85"/>
      <c r="WAV8" s="85"/>
      <c r="WAW8" s="85"/>
      <c r="WAX8" s="85"/>
      <c r="WAY8" s="85"/>
      <c r="WAZ8" s="85"/>
      <c r="WBA8" s="85"/>
      <c r="WBB8" s="85"/>
      <c r="WBC8" s="85"/>
      <c r="WBD8" s="85"/>
      <c r="WBE8" s="85"/>
      <c r="WBF8" s="85"/>
      <c r="WBG8" s="85"/>
      <c r="WBH8" s="85"/>
      <c r="WBI8" s="85"/>
      <c r="WBJ8" s="85"/>
      <c r="WBK8" s="85"/>
      <c r="WBL8" s="85"/>
      <c r="WBM8" s="85"/>
      <c r="WBN8" s="85"/>
      <c r="WBO8" s="85"/>
      <c r="WBP8" s="85"/>
      <c r="WBQ8" s="85"/>
      <c r="WBR8" s="85"/>
      <c r="WBS8" s="85"/>
      <c r="WBT8" s="85"/>
      <c r="WBU8" s="85"/>
      <c r="WBV8" s="85"/>
      <c r="WBW8" s="85"/>
      <c r="WBX8" s="85"/>
      <c r="WBY8" s="85"/>
      <c r="WBZ8" s="85"/>
      <c r="WCA8" s="85"/>
      <c r="WCB8" s="85"/>
      <c r="WCC8" s="85"/>
      <c r="WCD8" s="85"/>
      <c r="WCE8" s="85"/>
      <c r="WCF8" s="85"/>
      <c r="WCG8" s="85"/>
      <c r="WCH8" s="85"/>
      <c r="WCI8" s="85"/>
      <c r="WCJ8" s="85"/>
      <c r="WCK8" s="85"/>
      <c r="WCL8" s="85"/>
      <c r="WCM8" s="85"/>
      <c r="WCN8" s="85"/>
      <c r="WCO8" s="85"/>
      <c r="WCP8" s="85"/>
      <c r="WCQ8" s="85"/>
      <c r="WCR8" s="85"/>
      <c r="WCS8" s="85"/>
      <c r="WCT8" s="85"/>
      <c r="WCU8" s="85"/>
      <c r="WCV8" s="85"/>
      <c r="WCW8" s="85"/>
      <c r="WCX8" s="85"/>
      <c r="WCY8" s="85"/>
      <c r="WCZ8" s="85"/>
      <c r="WDA8" s="85"/>
      <c r="WDB8" s="85"/>
      <c r="WDC8" s="85"/>
      <c r="WDD8" s="85"/>
      <c r="WDE8" s="85"/>
      <c r="WDF8" s="85"/>
      <c r="WDG8" s="85"/>
      <c r="WDH8" s="85"/>
      <c r="WDI8" s="85"/>
      <c r="WDJ8" s="85"/>
      <c r="WDK8" s="85"/>
      <c r="WDL8" s="85"/>
      <c r="WDM8" s="85"/>
      <c r="WDN8" s="85"/>
      <c r="WDO8" s="85"/>
      <c r="WDP8" s="85"/>
      <c r="WDQ8" s="85"/>
      <c r="WDR8" s="85"/>
      <c r="WDS8" s="85"/>
      <c r="WDT8" s="85"/>
      <c r="WDU8" s="85"/>
      <c r="WDV8" s="85"/>
      <c r="WDW8" s="85"/>
      <c r="WDX8" s="85"/>
      <c r="WDY8" s="85"/>
      <c r="WDZ8" s="85"/>
      <c r="WEA8" s="85"/>
      <c r="WEB8" s="85"/>
      <c r="WEC8" s="85"/>
      <c r="WED8" s="85"/>
      <c r="WEE8" s="85"/>
      <c r="WEF8" s="85"/>
      <c r="WEG8" s="85"/>
      <c r="WEH8" s="85"/>
      <c r="WEI8" s="85"/>
      <c r="WEJ8" s="85"/>
      <c r="WEK8" s="85"/>
      <c r="WEL8" s="85"/>
      <c r="WEM8" s="85"/>
      <c r="WEN8" s="85"/>
      <c r="WEO8" s="85"/>
      <c r="WEP8" s="85"/>
      <c r="WEQ8" s="85"/>
      <c r="WER8" s="85"/>
      <c r="WES8" s="85"/>
      <c r="WET8" s="85"/>
      <c r="WEU8" s="85"/>
      <c r="WEV8" s="85"/>
      <c r="WEW8" s="85"/>
      <c r="WEX8" s="85"/>
      <c r="WEY8" s="85"/>
      <c r="WEZ8" s="85"/>
      <c r="WFA8" s="85"/>
      <c r="WFB8" s="85"/>
      <c r="WFC8" s="85"/>
      <c r="WFD8" s="85"/>
      <c r="WFE8" s="85"/>
      <c r="WFF8" s="85"/>
      <c r="WFG8" s="85"/>
      <c r="WFH8" s="85"/>
      <c r="WFI8" s="85"/>
      <c r="WFJ8" s="85"/>
      <c r="WFK8" s="85"/>
      <c r="WFL8" s="85"/>
      <c r="WFM8" s="85"/>
      <c r="WFN8" s="85"/>
      <c r="WFO8" s="85"/>
      <c r="WFP8" s="85"/>
      <c r="WFQ8" s="85"/>
      <c r="WFR8" s="85"/>
      <c r="WFS8" s="85"/>
      <c r="WFT8" s="85"/>
      <c r="WFU8" s="85"/>
      <c r="WFV8" s="85"/>
      <c r="WFW8" s="85"/>
      <c r="WFX8" s="85"/>
      <c r="WFY8" s="85"/>
      <c r="WFZ8" s="85"/>
      <c r="WGA8" s="85"/>
      <c r="WGB8" s="85"/>
      <c r="WGC8" s="85"/>
      <c r="WGD8" s="85"/>
      <c r="WGE8" s="85"/>
      <c r="WGF8" s="85"/>
      <c r="WGG8" s="85"/>
      <c r="WGH8" s="85"/>
      <c r="WGI8" s="85"/>
      <c r="WGJ8" s="85"/>
      <c r="WGK8" s="85"/>
      <c r="WGL8" s="85"/>
      <c r="WGM8" s="85"/>
      <c r="WGN8" s="85"/>
      <c r="WGO8" s="85"/>
      <c r="WGP8" s="85"/>
      <c r="WGQ8" s="85"/>
      <c r="WGR8" s="85"/>
      <c r="WGS8" s="85"/>
      <c r="WGT8" s="85"/>
      <c r="WGU8" s="85"/>
      <c r="WGV8" s="85"/>
      <c r="WGW8" s="85"/>
      <c r="WGX8" s="85"/>
      <c r="WGY8" s="85"/>
      <c r="WGZ8" s="85"/>
      <c r="WHA8" s="85"/>
      <c r="WHB8" s="85"/>
      <c r="WHC8" s="85"/>
      <c r="WHD8" s="85"/>
      <c r="WHE8" s="85"/>
      <c r="WHF8" s="85"/>
      <c r="WHG8" s="85"/>
      <c r="WHH8" s="85"/>
      <c r="WHI8" s="85"/>
      <c r="WHJ8" s="85"/>
      <c r="WHK8" s="85"/>
      <c r="WHL8" s="85"/>
      <c r="WHM8" s="85"/>
      <c r="WHN8" s="85"/>
      <c r="WHO8" s="85"/>
      <c r="WHP8" s="85"/>
      <c r="WHQ8" s="85"/>
      <c r="WHR8" s="85"/>
      <c r="WHS8" s="85"/>
      <c r="WHT8" s="85"/>
      <c r="WHU8" s="85"/>
      <c r="WHV8" s="85"/>
      <c r="WHW8" s="85"/>
      <c r="WHX8" s="85"/>
      <c r="WHY8" s="85"/>
      <c r="WHZ8" s="85"/>
      <c r="WIA8" s="85"/>
      <c r="WIB8" s="85"/>
      <c r="WIC8" s="85"/>
      <c r="WID8" s="85"/>
      <c r="WIE8" s="85"/>
      <c r="WIF8" s="85"/>
      <c r="WIG8" s="85"/>
      <c r="WIH8" s="85"/>
      <c r="WII8" s="85"/>
      <c r="WIJ8" s="85"/>
      <c r="WIK8" s="85"/>
      <c r="WIL8" s="85"/>
      <c r="WIM8" s="85"/>
      <c r="WIN8" s="85"/>
      <c r="WIO8" s="85"/>
      <c r="WIP8" s="85"/>
      <c r="WIQ8" s="85"/>
      <c r="WIR8" s="85"/>
      <c r="WIS8" s="85"/>
      <c r="WIT8" s="85"/>
      <c r="WIU8" s="85"/>
      <c r="WIV8" s="85"/>
      <c r="WIW8" s="85"/>
      <c r="WIX8" s="85"/>
      <c r="WIY8" s="85"/>
      <c r="WIZ8" s="85"/>
      <c r="WJA8" s="85"/>
      <c r="WJB8" s="85"/>
      <c r="WJC8" s="85"/>
      <c r="WJD8" s="85"/>
      <c r="WJE8" s="85"/>
      <c r="WJF8" s="85"/>
      <c r="WJG8" s="85"/>
      <c r="WJH8" s="85"/>
      <c r="WJI8" s="85"/>
      <c r="WJJ8" s="85"/>
      <c r="WJK8" s="85"/>
      <c r="WJL8" s="85"/>
      <c r="WJM8" s="85"/>
      <c r="WJN8" s="85"/>
      <c r="WJO8" s="85"/>
      <c r="WJP8" s="85"/>
      <c r="WJQ8" s="85"/>
      <c r="WJR8" s="85"/>
      <c r="WJS8" s="85"/>
      <c r="WJT8" s="85"/>
      <c r="WJU8" s="85"/>
      <c r="WJV8" s="85"/>
      <c r="WJW8" s="85"/>
      <c r="WJX8" s="85"/>
      <c r="WJY8" s="85"/>
      <c r="WJZ8" s="85"/>
      <c r="WKA8" s="85"/>
      <c r="WKB8" s="85"/>
      <c r="WKC8" s="85"/>
      <c r="WKD8" s="85"/>
      <c r="WKE8" s="85"/>
      <c r="WKF8" s="85"/>
      <c r="WKG8" s="85"/>
      <c r="WKH8" s="85"/>
      <c r="WKI8" s="85"/>
      <c r="WKJ8" s="85"/>
      <c r="WKK8" s="85"/>
      <c r="WKL8" s="85"/>
      <c r="WKM8" s="85"/>
      <c r="WKN8" s="85"/>
      <c r="WKO8" s="85"/>
      <c r="WKP8" s="85"/>
      <c r="WKQ8" s="85"/>
      <c r="WKR8" s="85"/>
      <c r="WKS8" s="85"/>
      <c r="WKT8" s="85"/>
      <c r="WKU8" s="85"/>
      <c r="WKV8" s="85"/>
      <c r="WKW8" s="85"/>
      <c r="WKX8" s="85"/>
      <c r="WKY8" s="85"/>
      <c r="WKZ8" s="85"/>
      <c r="WLA8" s="85"/>
      <c r="WLB8" s="85"/>
      <c r="WLC8" s="85"/>
      <c r="WLD8" s="85"/>
      <c r="WLE8" s="85"/>
      <c r="WLF8" s="85"/>
      <c r="WLG8" s="85"/>
      <c r="WLH8" s="85"/>
      <c r="WLI8" s="85"/>
      <c r="WLJ8" s="85"/>
      <c r="WLK8" s="85"/>
      <c r="WLL8" s="85"/>
      <c r="WLM8" s="85"/>
      <c r="WLN8" s="85"/>
      <c r="WLO8" s="85"/>
      <c r="WLP8" s="85"/>
      <c r="WLQ8" s="85"/>
      <c r="WLR8" s="85"/>
      <c r="WLS8" s="85"/>
      <c r="WLT8" s="85"/>
      <c r="WLU8" s="85"/>
      <c r="WLV8" s="85"/>
      <c r="WLW8" s="85"/>
      <c r="WLX8" s="85"/>
      <c r="WLY8" s="85"/>
      <c r="WLZ8" s="85"/>
      <c r="WMA8" s="85"/>
      <c r="WMB8" s="85"/>
      <c r="WMC8" s="85"/>
      <c r="WMD8" s="85"/>
      <c r="WME8" s="85"/>
      <c r="WMF8" s="85"/>
      <c r="WMG8" s="85"/>
      <c r="WMH8" s="85"/>
      <c r="WMI8" s="85"/>
      <c r="WMJ8" s="85"/>
      <c r="WMK8" s="85"/>
      <c r="WML8" s="85"/>
      <c r="WMM8" s="85"/>
      <c r="WMN8" s="85"/>
      <c r="WMO8" s="85"/>
      <c r="WMP8" s="85"/>
      <c r="WMQ8" s="85"/>
      <c r="WMR8" s="85"/>
      <c r="WMS8" s="85"/>
      <c r="WMT8" s="85"/>
      <c r="WMU8" s="85"/>
      <c r="WMV8" s="85"/>
      <c r="WMW8" s="85"/>
      <c r="WMX8" s="85"/>
      <c r="WMY8" s="85"/>
      <c r="WMZ8" s="85"/>
      <c r="WNA8" s="85"/>
      <c r="WNB8" s="85"/>
      <c r="WNC8" s="85"/>
      <c r="WND8" s="85"/>
      <c r="WNE8" s="85"/>
      <c r="WNF8" s="85"/>
      <c r="WNG8" s="85"/>
      <c r="WNH8" s="85"/>
      <c r="WNI8" s="85"/>
      <c r="WNJ8" s="85"/>
      <c r="WNK8" s="85"/>
      <c r="WNL8" s="85"/>
      <c r="WNM8" s="85"/>
      <c r="WNN8" s="85"/>
      <c r="WNO8" s="85"/>
      <c r="WNP8" s="85"/>
      <c r="WNQ8" s="85"/>
      <c r="WNR8" s="85"/>
      <c r="WNS8" s="85"/>
      <c r="WNT8" s="85"/>
      <c r="WNU8" s="85"/>
      <c r="WNV8" s="85"/>
      <c r="WNW8" s="85"/>
      <c r="WNX8" s="85"/>
      <c r="WNY8" s="85"/>
      <c r="WNZ8" s="85"/>
      <c r="WOA8" s="85"/>
      <c r="WOB8" s="85"/>
      <c r="WOC8" s="85"/>
      <c r="WOD8" s="85"/>
      <c r="WOE8" s="85"/>
      <c r="WOF8" s="85"/>
      <c r="WOG8" s="85"/>
      <c r="WOH8" s="85"/>
      <c r="WOI8" s="85"/>
      <c r="WOJ8" s="85"/>
      <c r="WOK8" s="85"/>
      <c r="WOL8" s="85"/>
      <c r="WOM8" s="85"/>
      <c r="WON8" s="85"/>
      <c r="WOO8" s="85"/>
      <c r="WOP8" s="85"/>
      <c r="WOQ8" s="85"/>
      <c r="WOR8" s="85"/>
      <c r="WOS8" s="85"/>
      <c r="WOT8" s="85"/>
      <c r="WOU8" s="85"/>
      <c r="WOV8" s="85"/>
      <c r="WOW8" s="85"/>
      <c r="WOX8" s="85"/>
      <c r="WOY8" s="85"/>
      <c r="WOZ8" s="85"/>
      <c r="WPA8" s="85"/>
      <c r="WPB8" s="85"/>
      <c r="WPC8" s="85"/>
      <c r="WPD8" s="85"/>
      <c r="WPE8" s="85"/>
      <c r="WPF8" s="85"/>
      <c r="WPG8" s="85"/>
      <c r="WPH8" s="85"/>
      <c r="WPI8" s="85"/>
      <c r="WPJ8" s="85"/>
      <c r="WPK8" s="85"/>
      <c r="WPL8" s="85"/>
      <c r="WPM8" s="85"/>
      <c r="WPN8" s="85"/>
      <c r="WPO8" s="85"/>
      <c r="WPP8" s="85"/>
      <c r="WPQ8" s="85"/>
      <c r="WPR8" s="85"/>
      <c r="WPS8" s="85"/>
      <c r="WPT8" s="85"/>
      <c r="WPU8" s="85"/>
      <c r="WPV8" s="85"/>
      <c r="WPW8" s="85"/>
      <c r="WPX8" s="85"/>
      <c r="WPY8" s="85"/>
      <c r="WPZ8" s="85"/>
      <c r="WQA8" s="85"/>
      <c r="WQB8" s="85"/>
      <c r="WQC8" s="85"/>
      <c r="WQD8" s="85"/>
      <c r="WQE8" s="85"/>
      <c r="WQF8" s="85"/>
      <c r="WQG8" s="85"/>
      <c r="WQH8" s="85"/>
      <c r="WQI8" s="85"/>
      <c r="WQJ8" s="85"/>
      <c r="WQK8" s="85"/>
      <c r="WQL8" s="85"/>
      <c r="WQM8" s="85"/>
      <c r="WQN8" s="85"/>
      <c r="WQO8" s="85"/>
      <c r="WQP8" s="85"/>
      <c r="WQQ8" s="85"/>
      <c r="WQR8" s="85"/>
      <c r="WQS8" s="85"/>
      <c r="WQT8" s="85"/>
      <c r="WQU8" s="85"/>
      <c r="WQV8" s="85"/>
      <c r="WQW8" s="85"/>
      <c r="WQX8" s="85"/>
      <c r="WQY8" s="85"/>
      <c r="WQZ8" s="85"/>
      <c r="WRA8" s="85"/>
      <c r="WRB8" s="85"/>
      <c r="WRC8" s="85"/>
      <c r="WRD8" s="85"/>
      <c r="WRE8" s="85"/>
      <c r="WRF8" s="85"/>
      <c r="WRG8" s="85"/>
      <c r="WRH8" s="85"/>
      <c r="WRI8" s="85"/>
      <c r="WRJ8" s="85"/>
      <c r="WRK8" s="85"/>
      <c r="WRL8" s="85"/>
      <c r="WRM8" s="85"/>
      <c r="WRN8" s="85"/>
      <c r="WRO8" s="85"/>
      <c r="WRP8" s="85"/>
      <c r="WRQ8" s="85"/>
      <c r="WRR8" s="85"/>
      <c r="WRS8" s="85"/>
      <c r="WRT8" s="85"/>
      <c r="WRU8" s="85"/>
      <c r="WRV8" s="85"/>
      <c r="WRW8" s="85"/>
      <c r="WRX8" s="85"/>
      <c r="WRY8" s="85"/>
      <c r="WRZ8" s="85"/>
      <c r="WSA8" s="85"/>
      <c r="WSB8" s="85"/>
      <c r="WSC8" s="85"/>
      <c r="WSD8" s="85"/>
      <c r="WSE8" s="85"/>
      <c r="WSF8" s="85"/>
      <c r="WSG8" s="85"/>
      <c r="WSH8" s="85"/>
      <c r="WSI8" s="85"/>
      <c r="WSJ8" s="85"/>
      <c r="WSK8" s="85"/>
      <c r="WSL8" s="85"/>
      <c r="WSM8" s="85"/>
      <c r="WSN8" s="85"/>
      <c r="WSO8" s="85"/>
      <c r="WSP8" s="85"/>
      <c r="WSQ8" s="85"/>
      <c r="WSR8" s="85"/>
      <c r="WSS8" s="85"/>
      <c r="WST8" s="85"/>
      <c r="WSU8" s="85"/>
      <c r="WSV8" s="85"/>
      <c r="WSW8" s="85"/>
      <c r="WSX8" s="85"/>
      <c r="WSY8" s="85"/>
      <c r="WSZ8" s="85"/>
      <c r="WTA8" s="85"/>
      <c r="WTB8" s="85"/>
      <c r="WTC8" s="85"/>
      <c r="WTD8" s="85"/>
      <c r="WTE8" s="85"/>
      <c r="WTF8" s="85"/>
      <c r="WTG8" s="85"/>
      <c r="WTH8" s="85"/>
      <c r="WTI8" s="85"/>
      <c r="WTJ8" s="85"/>
      <c r="WTK8" s="85"/>
      <c r="WTL8" s="85"/>
      <c r="WTM8" s="85"/>
      <c r="WTN8" s="85"/>
      <c r="WTO8" s="85"/>
      <c r="WTP8" s="85"/>
      <c r="WTQ8" s="85"/>
      <c r="WTR8" s="85"/>
      <c r="WTS8" s="85"/>
      <c r="WTT8" s="85"/>
      <c r="WTU8" s="85"/>
      <c r="WTV8" s="85"/>
      <c r="WTW8" s="85"/>
      <c r="WTX8" s="85"/>
      <c r="WTY8" s="85"/>
      <c r="WTZ8" s="85"/>
      <c r="WUA8" s="85"/>
      <c r="WUB8" s="85"/>
      <c r="WUC8" s="85"/>
      <c r="WUD8" s="85"/>
      <c r="WUE8" s="85"/>
      <c r="WUF8" s="85"/>
      <c r="WUG8" s="85"/>
      <c r="WUH8" s="85"/>
      <c r="WUI8" s="85"/>
      <c r="WUJ8" s="85"/>
      <c r="WUK8" s="85"/>
      <c r="WUL8" s="85"/>
      <c r="WUM8" s="85"/>
      <c r="WUN8" s="85"/>
      <c r="WUO8" s="85"/>
      <c r="WUP8" s="85"/>
      <c r="WUQ8" s="85"/>
      <c r="WUR8" s="85"/>
      <c r="WUS8" s="85"/>
      <c r="WUT8" s="85"/>
      <c r="WUU8" s="85"/>
      <c r="WUV8" s="85"/>
      <c r="WUW8" s="85"/>
      <c r="WUX8" s="85"/>
      <c r="WUY8" s="85"/>
      <c r="WUZ8" s="85"/>
      <c r="WVA8" s="85"/>
      <c r="WVB8" s="85"/>
      <c r="WVC8" s="85"/>
      <c r="WVD8" s="85"/>
      <c r="WVE8" s="85"/>
      <c r="WVF8" s="85"/>
      <c r="WVG8" s="85"/>
      <c r="WVH8" s="85"/>
      <c r="WVI8" s="85"/>
      <c r="WVJ8" s="85"/>
      <c r="WVK8" s="85"/>
      <c r="WVL8" s="85"/>
      <c r="WVM8" s="85"/>
      <c r="WVN8" s="85"/>
      <c r="WVO8" s="85"/>
      <c r="WVP8" s="85"/>
      <c r="WVQ8" s="85"/>
      <c r="WVR8" s="85"/>
      <c r="WVS8" s="85"/>
      <c r="WVT8" s="85"/>
      <c r="WVU8" s="85"/>
      <c r="WVV8" s="85"/>
      <c r="WVW8" s="85"/>
      <c r="WVX8" s="85"/>
      <c r="WVY8" s="85"/>
      <c r="WVZ8" s="85"/>
      <c r="WWA8" s="85"/>
      <c r="WWB8" s="85"/>
      <c r="WWC8" s="85"/>
      <c r="WWD8" s="85"/>
      <c r="WWE8" s="85"/>
      <c r="WWF8" s="85"/>
      <c r="WWG8" s="85"/>
      <c r="WWH8" s="85"/>
      <c r="WWI8" s="85"/>
      <c r="WWJ8" s="85"/>
      <c r="WWK8" s="85"/>
      <c r="WWL8" s="85"/>
      <c r="WWM8" s="85"/>
      <c r="WWN8" s="85"/>
      <c r="WWO8" s="85"/>
      <c r="WWP8" s="85"/>
      <c r="WWQ8" s="85"/>
      <c r="WWR8" s="85"/>
      <c r="WWS8" s="85"/>
      <c r="WWT8" s="85"/>
      <c r="WWU8" s="85"/>
      <c r="WWV8" s="85"/>
      <c r="WWW8" s="85"/>
      <c r="WWX8" s="85"/>
      <c r="WWY8" s="85"/>
      <c r="WWZ8" s="85"/>
      <c r="WXA8" s="85"/>
      <c r="WXB8" s="85"/>
      <c r="WXC8" s="85"/>
      <c r="WXD8" s="85"/>
      <c r="WXE8" s="85"/>
      <c r="WXF8" s="85"/>
      <c r="WXG8" s="85"/>
      <c r="WXH8" s="85"/>
      <c r="WXI8" s="85"/>
      <c r="WXJ8" s="85"/>
      <c r="WXK8" s="85"/>
      <c r="WXL8" s="85"/>
      <c r="WXM8" s="85"/>
      <c r="WXN8" s="85"/>
      <c r="WXO8" s="85"/>
      <c r="WXP8" s="85"/>
      <c r="WXQ8" s="85"/>
      <c r="WXR8" s="85"/>
      <c r="WXS8" s="85"/>
      <c r="WXT8" s="85"/>
      <c r="WXU8" s="85"/>
      <c r="WXV8" s="85"/>
      <c r="WXW8" s="85"/>
      <c r="WXX8" s="85"/>
      <c r="WXY8" s="85"/>
      <c r="WXZ8" s="85"/>
      <c r="WYA8" s="85"/>
      <c r="WYB8" s="85"/>
      <c r="WYC8" s="85"/>
      <c r="WYD8" s="85"/>
      <c r="WYE8" s="85"/>
      <c r="WYF8" s="85"/>
      <c r="WYG8" s="85"/>
      <c r="WYH8" s="85"/>
      <c r="WYI8" s="85"/>
      <c r="WYJ8" s="85"/>
      <c r="WYK8" s="85"/>
      <c r="WYL8" s="85"/>
      <c r="WYM8" s="85"/>
      <c r="WYN8" s="85"/>
      <c r="WYO8" s="85"/>
      <c r="WYP8" s="85"/>
      <c r="WYQ8" s="85"/>
      <c r="WYR8" s="85"/>
      <c r="WYS8" s="85"/>
      <c r="WYT8" s="85"/>
      <c r="WYU8" s="85"/>
      <c r="WYV8" s="85"/>
      <c r="WYW8" s="85"/>
      <c r="WYX8" s="85"/>
      <c r="WYY8" s="85"/>
      <c r="WYZ8" s="85"/>
      <c r="WZA8" s="85"/>
      <c r="WZB8" s="85"/>
      <c r="WZC8" s="85"/>
      <c r="WZD8" s="85"/>
      <c r="WZE8" s="85"/>
      <c r="WZF8" s="85"/>
      <c r="WZG8" s="85"/>
      <c r="WZH8" s="85"/>
      <c r="WZI8" s="85"/>
      <c r="WZJ8" s="85"/>
      <c r="WZK8" s="85"/>
      <c r="WZL8" s="85"/>
      <c r="WZM8" s="85"/>
      <c r="WZN8" s="85"/>
      <c r="WZO8" s="85"/>
      <c r="WZP8" s="85"/>
      <c r="WZQ8" s="85"/>
      <c r="WZR8" s="85"/>
      <c r="WZS8" s="85"/>
      <c r="WZT8" s="85"/>
      <c r="WZU8" s="85"/>
      <c r="WZV8" s="85"/>
      <c r="WZW8" s="85"/>
      <c r="WZX8" s="85"/>
      <c r="WZY8" s="85"/>
      <c r="WZZ8" s="85"/>
      <c r="XAA8" s="85"/>
      <c r="XAB8" s="85"/>
      <c r="XAC8" s="85"/>
      <c r="XAD8" s="85"/>
      <c r="XAE8" s="85"/>
      <c r="XAF8" s="85"/>
      <c r="XAG8" s="85"/>
      <c r="XAH8" s="85"/>
      <c r="XAI8" s="85"/>
      <c r="XAJ8" s="85"/>
      <c r="XAK8" s="85"/>
      <c r="XAL8" s="85"/>
      <c r="XAM8" s="85"/>
      <c r="XAN8" s="85"/>
      <c r="XAO8" s="85"/>
      <c r="XAP8" s="85"/>
      <c r="XAQ8" s="85"/>
      <c r="XAR8" s="85"/>
      <c r="XAS8" s="85"/>
      <c r="XAT8" s="85"/>
      <c r="XAU8" s="85"/>
      <c r="XAV8" s="85"/>
      <c r="XAW8" s="85"/>
      <c r="XAX8" s="85"/>
      <c r="XAY8" s="85"/>
      <c r="XAZ8" s="85"/>
      <c r="XBA8" s="85"/>
      <c r="XBB8" s="85"/>
      <c r="XBC8" s="85"/>
      <c r="XBD8" s="85"/>
      <c r="XBE8" s="85"/>
      <c r="XBF8" s="85"/>
      <c r="XBG8" s="85"/>
      <c r="XBH8" s="85"/>
      <c r="XBI8" s="85"/>
      <c r="XBJ8" s="85"/>
      <c r="XBK8" s="85"/>
      <c r="XBL8" s="85"/>
      <c r="XBM8" s="85"/>
      <c r="XBN8" s="85"/>
      <c r="XBO8" s="85"/>
      <c r="XBP8" s="85"/>
      <c r="XBQ8" s="85"/>
      <c r="XBR8" s="85"/>
      <c r="XBS8" s="85"/>
      <c r="XBT8" s="85"/>
      <c r="XBU8" s="85"/>
      <c r="XBV8" s="85"/>
      <c r="XBW8" s="85"/>
      <c r="XBX8" s="85"/>
      <c r="XBY8" s="85"/>
      <c r="XBZ8" s="85"/>
      <c r="XCA8" s="85"/>
      <c r="XCB8" s="85"/>
      <c r="XCC8" s="85"/>
      <c r="XCD8" s="85"/>
      <c r="XCE8" s="85"/>
      <c r="XCF8" s="85"/>
      <c r="XCG8" s="85"/>
      <c r="XCH8" s="85"/>
      <c r="XCI8" s="85"/>
      <c r="XCJ8" s="85"/>
      <c r="XCK8" s="85"/>
      <c r="XCL8" s="85"/>
      <c r="XCM8" s="85"/>
      <c r="XCN8" s="85"/>
      <c r="XCO8" s="85"/>
      <c r="XCP8" s="85"/>
      <c r="XCQ8" s="85"/>
      <c r="XCR8" s="85"/>
      <c r="XCS8" s="85"/>
      <c r="XCT8" s="85"/>
      <c r="XCU8" s="85"/>
      <c r="XCV8" s="85"/>
      <c r="XCW8" s="85"/>
      <c r="XCX8" s="85"/>
      <c r="XCY8" s="85"/>
      <c r="XCZ8" s="85"/>
      <c r="XDA8" s="85"/>
      <c r="XDB8" s="85"/>
      <c r="XDC8" s="85"/>
      <c r="XDD8" s="85"/>
      <c r="XDE8" s="85"/>
      <c r="XDF8" s="85"/>
      <c r="XDG8" s="85"/>
      <c r="XDH8" s="85"/>
      <c r="XDI8" s="85"/>
      <c r="XDJ8" s="85"/>
      <c r="XDK8" s="85"/>
      <c r="XDL8" s="85"/>
      <c r="XDM8" s="85"/>
      <c r="XDN8" s="85"/>
      <c r="XDO8" s="85"/>
      <c r="XDP8" s="85"/>
      <c r="XDQ8" s="85"/>
      <c r="XDR8" s="85"/>
      <c r="XDS8" s="85"/>
      <c r="XDT8" s="85"/>
      <c r="XDU8" s="85"/>
      <c r="XDV8" s="85"/>
      <c r="XDW8" s="85"/>
      <c r="XDX8" s="85"/>
      <c r="XDY8" s="85"/>
      <c r="XDZ8" s="85"/>
      <c r="XEA8" s="85"/>
      <c r="XEB8" s="85"/>
      <c r="XEC8" s="85"/>
      <c r="XED8" s="85"/>
      <c r="XEE8" s="85"/>
      <c r="XEF8" s="85"/>
      <c r="XEG8" s="85"/>
      <c r="XEH8" s="85"/>
      <c r="XEI8" s="85"/>
      <c r="XEJ8" s="85"/>
      <c r="XEK8" s="85"/>
      <c r="XEL8" s="85"/>
      <c r="XEM8" s="85"/>
      <c r="XEN8" s="85"/>
      <c r="XEO8" s="85"/>
      <c r="XEP8" s="85"/>
      <c r="XEQ8" s="85"/>
      <c r="XER8" s="85"/>
      <c r="XES8" s="85"/>
      <c r="XET8" s="85"/>
      <c r="XEU8" s="85"/>
      <c r="XEV8" s="85"/>
      <c r="XEW8" s="85"/>
      <c r="XEX8" s="85"/>
      <c r="XEY8" s="85"/>
      <c r="XEZ8" s="85"/>
      <c r="XFA8" s="85"/>
      <c r="XFB8" s="85"/>
      <c r="XFC8" s="85"/>
    </row>
    <row r="9" spans="1:16383" ht="13" customHeight="1" x14ac:dyDescent="0.15">
      <c r="A9" s="18">
        <v>42443</v>
      </c>
      <c r="B9" s="19">
        <v>0.33333333333333331</v>
      </c>
      <c r="C9" s="19">
        <v>0.75</v>
      </c>
      <c r="D9" s="20">
        <v>802</v>
      </c>
      <c r="E9" s="21" t="s">
        <v>61</v>
      </c>
      <c r="F9" s="21"/>
      <c r="G9" s="22" t="s">
        <v>64</v>
      </c>
      <c r="H9" s="23">
        <v>20</v>
      </c>
      <c r="I9" s="23">
        <v>20</v>
      </c>
      <c r="J9" s="114" t="s">
        <v>184</v>
      </c>
      <c r="K9" s="25" t="s">
        <v>49</v>
      </c>
      <c r="L9" s="94" t="s">
        <v>62</v>
      </c>
    </row>
    <row r="10" spans="1:16383" s="85" customFormat="1" x14ac:dyDescent="0.15">
      <c r="A10" s="18">
        <v>42443</v>
      </c>
      <c r="B10" s="56">
        <v>0.33333333333333331</v>
      </c>
      <c r="C10" s="56">
        <v>0.41666666666666669</v>
      </c>
      <c r="D10" s="93">
        <v>802</v>
      </c>
      <c r="E10" s="84" t="s">
        <v>187</v>
      </c>
      <c r="F10" s="92"/>
      <c r="G10" s="148" t="s">
        <v>213</v>
      </c>
      <c r="H10" s="149">
        <v>76</v>
      </c>
      <c r="I10" s="149">
        <v>76</v>
      </c>
      <c r="J10" s="90" t="s">
        <v>43</v>
      </c>
      <c r="K10" s="83" t="s">
        <v>49</v>
      </c>
      <c r="L10" s="95" t="s">
        <v>188</v>
      </c>
    </row>
    <row r="11" spans="1:16383" ht="13" customHeight="1" x14ac:dyDescent="0.15">
      <c r="A11" s="18">
        <v>42443</v>
      </c>
      <c r="B11" s="19">
        <v>0.375</v>
      </c>
      <c r="C11" s="19">
        <v>0.41666666666666669</v>
      </c>
      <c r="D11" s="20">
        <v>802</v>
      </c>
      <c r="E11" s="84" t="s">
        <v>128</v>
      </c>
      <c r="F11" s="21"/>
      <c r="G11" s="24" t="s">
        <v>135</v>
      </c>
      <c r="H11" s="32">
        <v>40</v>
      </c>
      <c r="I11" s="23">
        <v>40</v>
      </c>
      <c r="J11" s="24" t="s">
        <v>180</v>
      </c>
      <c r="K11" s="25" t="s">
        <v>49</v>
      </c>
      <c r="L11" s="94"/>
    </row>
    <row r="12" spans="1:16383" ht="13" customHeight="1" x14ac:dyDescent="0.15">
      <c r="A12" s="75">
        <v>42443</v>
      </c>
      <c r="B12" s="65">
        <v>0.8125</v>
      </c>
      <c r="C12" s="65">
        <v>0.89583333333333337</v>
      </c>
      <c r="D12" s="20">
        <v>802</v>
      </c>
      <c r="E12" s="34" t="s">
        <v>207</v>
      </c>
      <c r="F12" s="31"/>
      <c r="G12" s="61" t="s">
        <v>146</v>
      </c>
      <c r="H12" s="62">
        <v>100</v>
      </c>
      <c r="I12" s="62">
        <v>100</v>
      </c>
      <c r="J12" s="113" t="s">
        <v>144</v>
      </c>
      <c r="K12" s="70" t="s">
        <v>49</v>
      </c>
      <c r="L12" s="94"/>
    </row>
    <row r="13" spans="1:16383" ht="13" customHeight="1" x14ac:dyDescent="0.15">
      <c r="A13" s="78">
        <v>42443</v>
      </c>
      <c r="B13" s="79">
        <v>0.33333333333333331</v>
      </c>
      <c r="C13" s="79">
        <v>0.41666666666666669</v>
      </c>
      <c r="D13" s="80">
        <v>1</v>
      </c>
      <c r="E13" s="84" t="s">
        <v>72</v>
      </c>
      <c r="F13" s="82"/>
      <c r="G13" s="81" t="s">
        <v>73</v>
      </c>
      <c r="H13" s="91">
        <v>80</v>
      </c>
      <c r="I13" s="91">
        <v>80</v>
      </c>
      <c r="J13" s="90" t="s">
        <v>130</v>
      </c>
      <c r="K13" s="83" t="s">
        <v>49</v>
      </c>
      <c r="L13" s="9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5"/>
      <c r="UG13" s="85"/>
      <c r="UH13" s="85"/>
      <c r="UI13" s="85"/>
      <c r="UJ13" s="85"/>
      <c r="UK13" s="85"/>
      <c r="UL13" s="85"/>
      <c r="UM13" s="85"/>
      <c r="UN13" s="85"/>
      <c r="UO13" s="85"/>
      <c r="UP13" s="85"/>
      <c r="UQ13" s="85"/>
      <c r="UR13" s="85"/>
      <c r="US13" s="85"/>
      <c r="UT13" s="85"/>
      <c r="UU13" s="85"/>
      <c r="UV13" s="85"/>
      <c r="UW13" s="85"/>
      <c r="UX13" s="85"/>
      <c r="UY13" s="85"/>
      <c r="UZ13" s="85"/>
      <c r="VA13" s="85"/>
      <c r="VB13" s="85"/>
      <c r="VC13" s="85"/>
      <c r="VD13" s="85"/>
      <c r="VE13" s="85"/>
      <c r="VF13" s="85"/>
      <c r="VG13" s="85"/>
      <c r="VH13" s="85"/>
      <c r="VI13" s="85"/>
      <c r="VJ13" s="85"/>
      <c r="VK13" s="85"/>
      <c r="VL13" s="85"/>
      <c r="VM13" s="85"/>
      <c r="VN13" s="85"/>
      <c r="VO13" s="85"/>
      <c r="VP13" s="85"/>
      <c r="VQ13" s="85"/>
      <c r="VR13" s="85"/>
      <c r="VS13" s="85"/>
      <c r="VT13" s="85"/>
      <c r="VU13" s="85"/>
      <c r="VV13" s="85"/>
      <c r="VW13" s="85"/>
      <c r="VX13" s="85"/>
      <c r="VY13" s="85"/>
      <c r="VZ13" s="85"/>
      <c r="WA13" s="85"/>
      <c r="WB13" s="85"/>
      <c r="WC13" s="85"/>
      <c r="WD13" s="85"/>
      <c r="WE13" s="85"/>
      <c r="WF13" s="85"/>
      <c r="WG13" s="85"/>
      <c r="WH13" s="85"/>
      <c r="WI13" s="85"/>
      <c r="WJ13" s="85"/>
      <c r="WK13" s="85"/>
      <c r="WL13" s="85"/>
      <c r="WM13" s="85"/>
      <c r="WN13" s="85"/>
      <c r="WO13" s="85"/>
      <c r="WP13" s="85"/>
      <c r="WQ13" s="85"/>
      <c r="WR13" s="85"/>
      <c r="WS13" s="85"/>
      <c r="WT13" s="85"/>
      <c r="WU13" s="85"/>
      <c r="WV13" s="85"/>
      <c r="WW13" s="85"/>
      <c r="WX13" s="85"/>
      <c r="WY13" s="85"/>
      <c r="WZ13" s="85"/>
      <c r="XA13" s="85"/>
      <c r="XB13" s="85"/>
      <c r="XC13" s="85"/>
      <c r="XD13" s="85"/>
      <c r="XE13" s="85"/>
      <c r="XF13" s="85"/>
      <c r="XG13" s="85"/>
      <c r="XH13" s="85"/>
      <c r="XI13" s="85"/>
      <c r="XJ13" s="85"/>
      <c r="XK13" s="85"/>
      <c r="XL13" s="85"/>
      <c r="XM13" s="85"/>
      <c r="XN13" s="85"/>
      <c r="XO13" s="85"/>
      <c r="XP13" s="85"/>
      <c r="XQ13" s="85"/>
      <c r="XR13" s="85"/>
      <c r="XS13" s="85"/>
      <c r="XT13" s="85"/>
      <c r="XU13" s="85"/>
      <c r="XV13" s="85"/>
      <c r="XW13" s="85"/>
      <c r="XX13" s="85"/>
      <c r="XY13" s="85"/>
      <c r="XZ13" s="85"/>
      <c r="YA13" s="85"/>
      <c r="YB13" s="85"/>
      <c r="YC13" s="85"/>
      <c r="YD13" s="85"/>
      <c r="YE13" s="85"/>
      <c r="YF13" s="85"/>
      <c r="YG13" s="85"/>
      <c r="YH13" s="85"/>
      <c r="YI13" s="85"/>
      <c r="YJ13" s="85"/>
      <c r="YK13" s="85"/>
      <c r="YL13" s="85"/>
      <c r="YM13" s="85"/>
      <c r="YN13" s="85"/>
      <c r="YO13" s="85"/>
      <c r="YP13" s="85"/>
      <c r="YQ13" s="85"/>
      <c r="YR13" s="85"/>
      <c r="YS13" s="85"/>
      <c r="YT13" s="85"/>
      <c r="YU13" s="85"/>
      <c r="YV13" s="85"/>
      <c r="YW13" s="85"/>
      <c r="YX13" s="85"/>
      <c r="YY13" s="85"/>
      <c r="YZ13" s="85"/>
      <c r="ZA13" s="85"/>
      <c r="ZB13" s="85"/>
      <c r="ZC13" s="85"/>
      <c r="ZD13" s="85"/>
      <c r="ZE13" s="85"/>
      <c r="ZF13" s="85"/>
      <c r="ZG13" s="85"/>
      <c r="ZH13" s="85"/>
      <c r="ZI13" s="85"/>
      <c r="ZJ13" s="85"/>
      <c r="ZK13" s="85"/>
      <c r="ZL13" s="85"/>
      <c r="ZM13" s="85"/>
      <c r="ZN13" s="85"/>
      <c r="ZO13" s="85"/>
      <c r="ZP13" s="85"/>
      <c r="ZQ13" s="85"/>
      <c r="ZR13" s="85"/>
      <c r="ZS13" s="85"/>
      <c r="ZT13" s="85"/>
      <c r="ZU13" s="85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  <c r="AGN13" s="85"/>
      <c r="AGO13" s="85"/>
      <c r="AGP13" s="85"/>
      <c r="AGQ13" s="85"/>
      <c r="AGR13" s="85"/>
      <c r="AGS13" s="85"/>
      <c r="AGT13" s="85"/>
      <c r="AGU13" s="85"/>
      <c r="AGV13" s="85"/>
      <c r="AGW13" s="85"/>
      <c r="AGX13" s="85"/>
      <c r="AGY13" s="85"/>
      <c r="AGZ13" s="85"/>
      <c r="AHA13" s="85"/>
      <c r="AHB13" s="85"/>
      <c r="AHC13" s="85"/>
      <c r="AHD13" s="85"/>
      <c r="AHE13" s="85"/>
      <c r="AHF13" s="85"/>
      <c r="AHG13" s="85"/>
      <c r="AHH13" s="85"/>
      <c r="AHI13" s="85"/>
      <c r="AHJ13" s="85"/>
      <c r="AHK13" s="85"/>
      <c r="AHL13" s="85"/>
      <c r="AHM13" s="85"/>
      <c r="AHN13" s="85"/>
      <c r="AHO13" s="85"/>
      <c r="AHP13" s="85"/>
      <c r="AHQ13" s="85"/>
      <c r="AHR13" s="85"/>
      <c r="AHS13" s="85"/>
      <c r="AHT13" s="85"/>
      <c r="AHU13" s="85"/>
      <c r="AHV13" s="85"/>
      <c r="AHW13" s="85"/>
      <c r="AHX13" s="85"/>
      <c r="AHY13" s="85"/>
      <c r="AHZ13" s="85"/>
      <c r="AIA13" s="85"/>
      <c r="AIB13" s="85"/>
      <c r="AIC13" s="85"/>
      <c r="AID13" s="85"/>
      <c r="AIE13" s="85"/>
      <c r="AIF13" s="85"/>
      <c r="AIG13" s="85"/>
      <c r="AIH13" s="85"/>
      <c r="AII13" s="85"/>
      <c r="AIJ13" s="85"/>
      <c r="AIK13" s="85"/>
      <c r="AIL13" s="85"/>
      <c r="AIM13" s="85"/>
      <c r="AIN13" s="85"/>
      <c r="AIO13" s="85"/>
      <c r="AIP13" s="85"/>
      <c r="AIQ13" s="85"/>
      <c r="AIR13" s="85"/>
      <c r="AIS13" s="85"/>
      <c r="AIT13" s="85"/>
      <c r="AIU13" s="85"/>
      <c r="AIV13" s="85"/>
      <c r="AIW13" s="85"/>
      <c r="AIX13" s="85"/>
      <c r="AIY13" s="85"/>
      <c r="AIZ13" s="85"/>
      <c r="AJA13" s="85"/>
      <c r="AJB13" s="85"/>
      <c r="AJC13" s="85"/>
      <c r="AJD13" s="85"/>
      <c r="AJE13" s="85"/>
      <c r="AJF13" s="85"/>
      <c r="AJG13" s="85"/>
      <c r="AJH13" s="85"/>
      <c r="AJI13" s="85"/>
      <c r="AJJ13" s="85"/>
      <c r="AJK13" s="85"/>
      <c r="AJL13" s="85"/>
      <c r="AJM13" s="85"/>
      <c r="AJN13" s="85"/>
      <c r="AJO13" s="85"/>
      <c r="AJP13" s="85"/>
      <c r="AJQ13" s="85"/>
      <c r="AJR13" s="85"/>
      <c r="AJS13" s="85"/>
      <c r="AJT13" s="85"/>
      <c r="AJU13" s="85"/>
      <c r="AJV13" s="85"/>
      <c r="AJW13" s="85"/>
      <c r="AJX13" s="85"/>
      <c r="AJY13" s="85"/>
      <c r="AJZ13" s="85"/>
      <c r="AKA13" s="85"/>
      <c r="AKB13" s="85"/>
      <c r="AKC13" s="85"/>
      <c r="AKD13" s="85"/>
      <c r="AKE13" s="85"/>
      <c r="AKF13" s="85"/>
      <c r="AKG13" s="85"/>
      <c r="AKH13" s="85"/>
      <c r="AKI13" s="85"/>
      <c r="AKJ13" s="85"/>
      <c r="AKK13" s="85"/>
      <c r="AKL13" s="85"/>
      <c r="AKM13" s="85"/>
      <c r="AKN13" s="85"/>
      <c r="AKO13" s="85"/>
      <c r="AKP13" s="85"/>
      <c r="AKQ13" s="85"/>
      <c r="AKR13" s="85"/>
      <c r="AKS13" s="85"/>
      <c r="AKT13" s="85"/>
      <c r="AKU13" s="85"/>
      <c r="AKV13" s="85"/>
      <c r="AKW13" s="85"/>
      <c r="AKX13" s="85"/>
      <c r="AKY13" s="85"/>
      <c r="AKZ13" s="85"/>
      <c r="ALA13" s="85"/>
      <c r="ALB13" s="85"/>
      <c r="ALC13" s="85"/>
      <c r="ALD13" s="85"/>
      <c r="ALE13" s="85"/>
      <c r="ALF13" s="85"/>
      <c r="ALG13" s="85"/>
      <c r="ALH13" s="85"/>
      <c r="ALI13" s="85"/>
      <c r="ALJ13" s="85"/>
      <c r="ALK13" s="85"/>
      <c r="ALL13" s="85"/>
      <c r="ALM13" s="85"/>
      <c r="ALN13" s="85"/>
      <c r="ALO13" s="85"/>
      <c r="ALP13" s="85"/>
      <c r="ALQ13" s="85"/>
      <c r="ALR13" s="85"/>
      <c r="ALS13" s="85"/>
      <c r="ALT13" s="85"/>
      <c r="ALU13" s="85"/>
      <c r="ALV13" s="85"/>
      <c r="ALW13" s="85"/>
      <c r="ALX13" s="85"/>
      <c r="ALY13" s="85"/>
      <c r="ALZ13" s="85"/>
      <c r="AMA13" s="85"/>
      <c r="AMB13" s="85"/>
      <c r="AMC13" s="85"/>
      <c r="AMD13" s="85"/>
      <c r="AME13" s="85"/>
      <c r="AMF13" s="85"/>
      <c r="AMG13" s="85"/>
      <c r="AMH13" s="85"/>
      <c r="AMI13" s="85"/>
      <c r="AMJ13" s="85"/>
      <c r="AMK13" s="85"/>
      <c r="AML13" s="85"/>
      <c r="AMM13" s="85"/>
      <c r="AMN13" s="85"/>
      <c r="AMO13" s="85"/>
      <c r="AMP13" s="85"/>
      <c r="AMQ13" s="85"/>
      <c r="AMR13" s="85"/>
      <c r="AMS13" s="85"/>
      <c r="AMT13" s="85"/>
      <c r="AMU13" s="85"/>
      <c r="AMV13" s="85"/>
      <c r="AMW13" s="85"/>
      <c r="AMX13" s="85"/>
      <c r="AMY13" s="85"/>
      <c r="AMZ13" s="85"/>
      <c r="ANA13" s="85"/>
      <c r="ANB13" s="85"/>
      <c r="ANC13" s="85"/>
      <c r="AND13" s="85"/>
      <c r="ANE13" s="85"/>
      <c r="ANF13" s="85"/>
      <c r="ANG13" s="85"/>
      <c r="ANH13" s="85"/>
      <c r="ANI13" s="85"/>
      <c r="ANJ13" s="85"/>
      <c r="ANK13" s="85"/>
      <c r="ANL13" s="85"/>
      <c r="ANM13" s="85"/>
      <c r="ANN13" s="85"/>
      <c r="ANO13" s="85"/>
      <c r="ANP13" s="85"/>
      <c r="ANQ13" s="85"/>
      <c r="ANR13" s="85"/>
      <c r="ANS13" s="85"/>
      <c r="ANT13" s="85"/>
      <c r="ANU13" s="85"/>
      <c r="ANV13" s="85"/>
      <c r="ANW13" s="85"/>
      <c r="ANX13" s="85"/>
      <c r="ANY13" s="85"/>
      <c r="ANZ13" s="85"/>
      <c r="AOA13" s="85"/>
      <c r="AOB13" s="85"/>
      <c r="AOC13" s="85"/>
      <c r="AOD13" s="85"/>
      <c r="AOE13" s="85"/>
      <c r="AOF13" s="85"/>
      <c r="AOG13" s="85"/>
      <c r="AOH13" s="85"/>
      <c r="AOI13" s="85"/>
      <c r="AOJ13" s="85"/>
      <c r="AOK13" s="85"/>
      <c r="AOL13" s="85"/>
      <c r="AOM13" s="85"/>
      <c r="AON13" s="85"/>
      <c r="AOO13" s="85"/>
      <c r="AOP13" s="85"/>
      <c r="AOQ13" s="85"/>
      <c r="AOR13" s="85"/>
      <c r="AOS13" s="85"/>
      <c r="AOT13" s="85"/>
      <c r="AOU13" s="85"/>
      <c r="AOV13" s="85"/>
      <c r="AOW13" s="85"/>
      <c r="AOX13" s="85"/>
      <c r="AOY13" s="85"/>
      <c r="AOZ13" s="85"/>
      <c r="APA13" s="85"/>
      <c r="APB13" s="85"/>
      <c r="APC13" s="85"/>
      <c r="APD13" s="85"/>
      <c r="APE13" s="85"/>
      <c r="APF13" s="85"/>
      <c r="APG13" s="85"/>
      <c r="APH13" s="85"/>
      <c r="API13" s="85"/>
      <c r="APJ13" s="85"/>
      <c r="APK13" s="85"/>
      <c r="APL13" s="85"/>
      <c r="APM13" s="85"/>
      <c r="APN13" s="85"/>
      <c r="APO13" s="85"/>
      <c r="APP13" s="85"/>
      <c r="APQ13" s="85"/>
      <c r="APR13" s="85"/>
      <c r="APS13" s="85"/>
      <c r="APT13" s="85"/>
      <c r="APU13" s="85"/>
      <c r="APV13" s="85"/>
      <c r="APW13" s="85"/>
      <c r="APX13" s="85"/>
      <c r="APY13" s="85"/>
      <c r="APZ13" s="85"/>
      <c r="AQA13" s="85"/>
      <c r="AQB13" s="85"/>
      <c r="AQC13" s="85"/>
      <c r="AQD13" s="85"/>
      <c r="AQE13" s="85"/>
      <c r="AQF13" s="85"/>
      <c r="AQG13" s="85"/>
      <c r="AQH13" s="85"/>
      <c r="AQI13" s="85"/>
      <c r="AQJ13" s="85"/>
      <c r="AQK13" s="85"/>
      <c r="AQL13" s="85"/>
      <c r="AQM13" s="85"/>
      <c r="AQN13" s="85"/>
      <c r="AQO13" s="85"/>
      <c r="AQP13" s="85"/>
      <c r="AQQ13" s="85"/>
      <c r="AQR13" s="85"/>
      <c r="AQS13" s="85"/>
      <c r="AQT13" s="85"/>
      <c r="AQU13" s="85"/>
      <c r="AQV13" s="85"/>
      <c r="AQW13" s="85"/>
      <c r="AQX13" s="85"/>
      <c r="AQY13" s="85"/>
      <c r="AQZ13" s="85"/>
      <c r="ARA13" s="85"/>
      <c r="ARB13" s="85"/>
      <c r="ARC13" s="85"/>
      <c r="ARD13" s="85"/>
      <c r="ARE13" s="85"/>
      <c r="ARF13" s="85"/>
      <c r="ARG13" s="85"/>
      <c r="ARH13" s="85"/>
      <c r="ARI13" s="85"/>
      <c r="ARJ13" s="85"/>
      <c r="ARK13" s="85"/>
      <c r="ARL13" s="85"/>
      <c r="ARM13" s="85"/>
      <c r="ARN13" s="85"/>
      <c r="ARO13" s="85"/>
      <c r="ARP13" s="85"/>
      <c r="ARQ13" s="85"/>
      <c r="ARR13" s="85"/>
      <c r="ARS13" s="85"/>
      <c r="ART13" s="85"/>
      <c r="ARU13" s="85"/>
      <c r="ARV13" s="85"/>
      <c r="ARW13" s="85"/>
      <c r="ARX13" s="85"/>
      <c r="ARY13" s="85"/>
      <c r="ARZ13" s="85"/>
      <c r="ASA13" s="85"/>
      <c r="ASB13" s="85"/>
      <c r="ASC13" s="85"/>
      <c r="ASD13" s="85"/>
      <c r="ASE13" s="85"/>
      <c r="ASF13" s="85"/>
      <c r="ASG13" s="85"/>
      <c r="ASH13" s="85"/>
      <c r="ASI13" s="85"/>
      <c r="ASJ13" s="85"/>
      <c r="ASK13" s="85"/>
      <c r="ASL13" s="85"/>
      <c r="ASM13" s="85"/>
      <c r="ASN13" s="85"/>
      <c r="ASO13" s="85"/>
      <c r="ASP13" s="85"/>
      <c r="ASQ13" s="85"/>
      <c r="ASR13" s="85"/>
      <c r="ASS13" s="85"/>
      <c r="AST13" s="85"/>
      <c r="ASU13" s="85"/>
      <c r="ASV13" s="85"/>
      <c r="ASW13" s="85"/>
      <c r="ASX13" s="85"/>
      <c r="ASY13" s="85"/>
      <c r="ASZ13" s="85"/>
      <c r="ATA13" s="85"/>
      <c r="ATB13" s="85"/>
      <c r="ATC13" s="85"/>
      <c r="ATD13" s="85"/>
      <c r="ATE13" s="85"/>
      <c r="ATF13" s="85"/>
      <c r="ATG13" s="85"/>
      <c r="ATH13" s="85"/>
      <c r="ATI13" s="85"/>
      <c r="ATJ13" s="85"/>
      <c r="ATK13" s="85"/>
      <c r="ATL13" s="85"/>
      <c r="ATM13" s="85"/>
      <c r="ATN13" s="85"/>
      <c r="ATO13" s="85"/>
      <c r="ATP13" s="85"/>
      <c r="ATQ13" s="85"/>
      <c r="ATR13" s="85"/>
      <c r="ATS13" s="85"/>
      <c r="ATT13" s="85"/>
      <c r="ATU13" s="85"/>
      <c r="ATV13" s="85"/>
      <c r="ATW13" s="85"/>
      <c r="ATX13" s="85"/>
      <c r="ATY13" s="85"/>
      <c r="ATZ13" s="85"/>
      <c r="AUA13" s="85"/>
      <c r="AUB13" s="85"/>
      <c r="AUC13" s="85"/>
      <c r="AUD13" s="85"/>
      <c r="AUE13" s="85"/>
      <c r="AUF13" s="85"/>
      <c r="AUG13" s="85"/>
      <c r="AUH13" s="85"/>
      <c r="AUI13" s="85"/>
      <c r="AUJ13" s="85"/>
      <c r="AUK13" s="85"/>
      <c r="AUL13" s="85"/>
      <c r="AUM13" s="85"/>
      <c r="AUN13" s="85"/>
      <c r="AUO13" s="85"/>
      <c r="AUP13" s="85"/>
      <c r="AUQ13" s="85"/>
      <c r="AUR13" s="85"/>
      <c r="AUS13" s="85"/>
      <c r="AUT13" s="85"/>
      <c r="AUU13" s="85"/>
      <c r="AUV13" s="85"/>
      <c r="AUW13" s="85"/>
      <c r="AUX13" s="85"/>
      <c r="AUY13" s="85"/>
      <c r="AUZ13" s="85"/>
      <c r="AVA13" s="85"/>
      <c r="AVB13" s="85"/>
      <c r="AVC13" s="85"/>
      <c r="AVD13" s="85"/>
      <c r="AVE13" s="85"/>
      <c r="AVF13" s="85"/>
      <c r="AVG13" s="85"/>
      <c r="AVH13" s="85"/>
      <c r="AVI13" s="85"/>
      <c r="AVJ13" s="85"/>
      <c r="AVK13" s="85"/>
      <c r="AVL13" s="85"/>
      <c r="AVM13" s="85"/>
      <c r="AVN13" s="85"/>
      <c r="AVO13" s="85"/>
      <c r="AVP13" s="85"/>
      <c r="AVQ13" s="85"/>
      <c r="AVR13" s="85"/>
      <c r="AVS13" s="85"/>
      <c r="AVT13" s="85"/>
      <c r="AVU13" s="85"/>
      <c r="AVV13" s="85"/>
      <c r="AVW13" s="85"/>
      <c r="AVX13" s="85"/>
      <c r="AVY13" s="85"/>
      <c r="AVZ13" s="85"/>
      <c r="AWA13" s="85"/>
      <c r="AWB13" s="85"/>
      <c r="AWC13" s="85"/>
      <c r="AWD13" s="85"/>
      <c r="AWE13" s="85"/>
      <c r="AWF13" s="85"/>
      <c r="AWG13" s="85"/>
      <c r="AWH13" s="85"/>
      <c r="AWI13" s="85"/>
      <c r="AWJ13" s="85"/>
      <c r="AWK13" s="85"/>
      <c r="AWL13" s="85"/>
      <c r="AWM13" s="85"/>
      <c r="AWN13" s="85"/>
      <c r="AWO13" s="85"/>
      <c r="AWP13" s="85"/>
      <c r="AWQ13" s="85"/>
      <c r="AWR13" s="85"/>
      <c r="AWS13" s="85"/>
      <c r="AWT13" s="85"/>
      <c r="AWU13" s="85"/>
      <c r="AWV13" s="85"/>
      <c r="AWW13" s="85"/>
      <c r="AWX13" s="85"/>
      <c r="AWY13" s="85"/>
      <c r="AWZ13" s="85"/>
      <c r="AXA13" s="85"/>
      <c r="AXB13" s="85"/>
      <c r="AXC13" s="85"/>
      <c r="AXD13" s="85"/>
      <c r="AXE13" s="85"/>
      <c r="AXF13" s="85"/>
      <c r="AXG13" s="85"/>
      <c r="AXH13" s="85"/>
      <c r="AXI13" s="85"/>
      <c r="AXJ13" s="85"/>
      <c r="AXK13" s="85"/>
      <c r="AXL13" s="85"/>
      <c r="AXM13" s="85"/>
      <c r="AXN13" s="85"/>
      <c r="AXO13" s="85"/>
      <c r="AXP13" s="85"/>
      <c r="AXQ13" s="85"/>
      <c r="AXR13" s="85"/>
      <c r="AXS13" s="85"/>
      <c r="AXT13" s="85"/>
      <c r="AXU13" s="85"/>
      <c r="AXV13" s="85"/>
      <c r="AXW13" s="85"/>
      <c r="AXX13" s="85"/>
      <c r="AXY13" s="85"/>
      <c r="AXZ13" s="85"/>
      <c r="AYA13" s="85"/>
      <c r="AYB13" s="85"/>
      <c r="AYC13" s="85"/>
      <c r="AYD13" s="85"/>
      <c r="AYE13" s="85"/>
      <c r="AYF13" s="85"/>
      <c r="AYG13" s="85"/>
      <c r="AYH13" s="85"/>
      <c r="AYI13" s="85"/>
      <c r="AYJ13" s="85"/>
      <c r="AYK13" s="85"/>
      <c r="AYL13" s="85"/>
      <c r="AYM13" s="85"/>
      <c r="AYN13" s="85"/>
      <c r="AYO13" s="85"/>
      <c r="AYP13" s="85"/>
      <c r="AYQ13" s="85"/>
      <c r="AYR13" s="85"/>
      <c r="AYS13" s="85"/>
      <c r="AYT13" s="85"/>
      <c r="AYU13" s="85"/>
      <c r="AYV13" s="85"/>
      <c r="AYW13" s="85"/>
      <c r="AYX13" s="85"/>
      <c r="AYY13" s="85"/>
      <c r="AYZ13" s="85"/>
      <c r="AZA13" s="85"/>
      <c r="AZB13" s="85"/>
      <c r="AZC13" s="85"/>
      <c r="AZD13" s="85"/>
      <c r="AZE13" s="85"/>
      <c r="AZF13" s="85"/>
      <c r="AZG13" s="85"/>
      <c r="AZH13" s="85"/>
      <c r="AZI13" s="85"/>
      <c r="AZJ13" s="85"/>
      <c r="AZK13" s="85"/>
      <c r="AZL13" s="85"/>
      <c r="AZM13" s="85"/>
      <c r="AZN13" s="85"/>
      <c r="AZO13" s="85"/>
      <c r="AZP13" s="85"/>
      <c r="AZQ13" s="85"/>
      <c r="AZR13" s="85"/>
      <c r="AZS13" s="85"/>
      <c r="AZT13" s="85"/>
      <c r="AZU13" s="85"/>
      <c r="AZV13" s="85"/>
      <c r="AZW13" s="85"/>
      <c r="AZX13" s="85"/>
      <c r="AZY13" s="85"/>
      <c r="AZZ13" s="85"/>
      <c r="BAA13" s="85"/>
      <c r="BAB13" s="85"/>
      <c r="BAC13" s="85"/>
      <c r="BAD13" s="85"/>
      <c r="BAE13" s="85"/>
      <c r="BAF13" s="85"/>
      <c r="BAG13" s="85"/>
      <c r="BAH13" s="85"/>
      <c r="BAI13" s="85"/>
      <c r="BAJ13" s="85"/>
      <c r="BAK13" s="85"/>
      <c r="BAL13" s="85"/>
      <c r="BAM13" s="85"/>
      <c r="BAN13" s="85"/>
      <c r="BAO13" s="85"/>
      <c r="BAP13" s="85"/>
      <c r="BAQ13" s="85"/>
      <c r="BAR13" s="85"/>
      <c r="BAS13" s="85"/>
      <c r="BAT13" s="85"/>
      <c r="BAU13" s="85"/>
      <c r="BAV13" s="85"/>
      <c r="BAW13" s="85"/>
      <c r="BAX13" s="85"/>
      <c r="BAY13" s="85"/>
      <c r="BAZ13" s="85"/>
      <c r="BBA13" s="85"/>
      <c r="BBB13" s="85"/>
      <c r="BBC13" s="85"/>
      <c r="BBD13" s="85"/>
      <c r="BBE13" s="85"/>
      <c r="BBF13" s="85"/>
      <c r="BBG13" s="85"/>
      <c r="BBH13" s="85"/>
      <c r="BBI13" s="85"/>
      <c r="BBJ13" s="85"/>
      <c r="BBK13" s="85"/>
      <c r="BBL13" s="85"/>
      <c r="BBM13" s="85"/>
      <c r="BBN13" s="85"/>
      <c r="BBO13" s="85"/>
      <c r="BBP13" s="85"/>
      <c r="BBQ13" s="85"/>
      <c r="BBR13" s="85"/>
      <c r="BBS13" s="85"/>
      <c r="BBT13" s="85"/>
      <c r="BBU13" s="85"/>
      <c r="BBV13" s="85"/>
      <c r="BBW13" s="85"/>
      <c r="BBX13" s="85"/>
      <c r="BBY13" s="85"/>
      <c r="BBZ13" s="85"/>
      <c r="BCA13" s="85"/>
      <c r="BCB13" s="85"/>
      <c r="BCC13" s="85"/>
      <c r="BCD13" s="85"/>
      <c r="BCE13" s="85"/>
      <c r="BCF13" s="85"/>
      <c r="BCG13" s="85"/>
      <c r="BCH13" s="85"/>
      <c r="BCI13" s="85"/>
      <c r="BCJ13" s="85"/>
      <c r="BCK13" s="85"/>
      <c r="BCL13" s="85"/>
      <c r="BCM13" s="85"/>
      <c r="BCN13" s="85"/>
      <c r="BCO13" s="85"/>
      <c r="BCP13" s="85"/>
      <c r="BCQ13" s="85"/>
      <c r="BCR13" s="85"/>
      <c r="BCS13" s="85"/>
      <c r="BCT13" s="85"/>
      <c r="BCU13" s="85"/>
      <c r="BCV13" s="85"/>
      <c r="BCW13" s="85"/>
      <c r="BCX13" s="85"/>
      <c r="BCY13" s="85"/>
      <c r="BCZ13" s="85"/>
      <c r="BDA13" s="85"/>
      <c r="BDB13" s="85"/>
      <c r="BDC13" s="85"/>
      <c r="BDD13" s="85"/>
      <c r="BDE13" s="85"/>
      <c r="BDF13" s="85"/>
      <c r="BDG13" s="85"/>
      <c r="BDH13" s="85"/>
      <c r="BDI13" s="85"/>
      <c r="BDJ13" s="85"/>
      <c r="BDK13" s="85"/>
      <c r="BDL13" s="85"/>
      <c r="BDM13" s="85"/>
      <c r="BDN13" s="85"/>
      <c r="BDO13" s="85"/>
      <c r="BDP13" s="85"/>
      <c r="BDQ13" s="85"/>
      <c r="BDR13" s="85"/>
      <c r="BDS13" s="85"/>
      <c r="BDT13" s="85"/>
      <c r="BDU13" s="85"/>
      <c r="BDV13" s="85"/>
      <c r="BDW13" s="85"/>
      <c r="BDX13" s="85"/>
      <c r="BDY13" s="85"/>
      <c r="BDZ13" s="85"/>
      <c r="BEA13" s="85"/>
      <c r="BEB13" s="85"/>
      <c r="BEC13" s="85"/>
      <c r="BED13" s="85"/>
      <c r="BEE13" s="85"/>
      <c r="BEF13" s="85"/>
      <c r="BEG13" s="85"/>
      <c r="BEH13" s="85"/>
      <c r="BEI13" s="85"/>
      <c r="BEJ13" s="85"/>
      <c r="BEK13" s="85"/>
      <c r="BEL13" s="85"/>
      <c r="BEM13" s="85"/>
      <c r="BEN13" s="85"/>
      <c r="BEO13" s="85"/>
      <c r="BEP13" s="85"/>
      <c r="BEQ13" s="85"/>
      <c r="BER13" s="85"/>
      <c r="BES13" s="85"/>
      <c r="BET13" s="85"/>
      <c r="BEU13" s="85"/>
      <c r="BEV13" s="85"/>
      <c r="BEW13" s="85"/>
      <c r="BEX13" s="85"/>
      <c r="BEY13" s="85"/>
      <c r="BEZ13" s="85"/>
      <c r="BFA13" s="85"/>
      <c r="BFB13" s="85"/>
      <c r="BFC13" s="85"/>
      <c r="BFD13" s="85"/>
      <c r="BFE13" s="85"/>
      <c r="BFF13" s="85"/>
      <c r="BFG13" s="85"/>
      <c r="BFH13" s="85"/>
      <c r="BFI13" s="85"/>
      <c r="BFJ13" s="85"/>
      <c r="BFK13" s="85"/>
      <c r="BFL13" s="85"/>
      <c r="BFM13" s="85"/>
      <c r="BFN13" s="85"/>
      <c r="BFO13" s="85"/>
      <c r="BFP13" s="85"/>
      <c r="BFQ13" s="85"/>
      <c r="BFR13" s="85"/>
      <c r="BFS13" s="85"/>
      <c r="BFT13" s="85"/>
      <c r="BFU13" s="85"/>
      <c r="BFV13" s="85"/>
      <c r="BFW13" s="85"/>
      <c r="BFX13" s="85"/>
      <c r="BFY13" s="85"/>
      <c r="BFZ13" s="85"/>
      <c r="BGA13" s="85"/>
      <c r="BGB13" s="85"/>
      <c r="BGC13" s="85"/>
      <c r="BGD13" s="85"/>
      <c r="BGE13" s="85"/>
      <c r="BGF13" s="85"/>
      <c r="BGG13" s="85"/>
      <c r="BGH13" s="85"/>
      <c r="BGI13" s="85"/>
      <c r="BGJ13" s="85"/>
      <c r="BGK13" s="85"/>
      <c r="BGL13" s="85"/>
      <c r="BGM13" s="85"/>
      <c r="BGN13" s="85"/>
      <c r="BGO13" s="85"/>
      <c r="BGP13" s="85"/>
      <c r="BGQ13" s="85"/>
      <c r="BGR13" s="85"/>
      <c r="BGS13" s="85"/>
      <c r="BGT13" s="85"/>
      <c r="BGU13" s="85"/>
      <c r="BGV13" s="85"/>
      <c r="BGW13" s="85"/>
      <c r="BGX13" s="85"/>
      <c r="BGY13" s="85"/>
      <c r="BGZ13" s="85"/>
      <c r="BHA13" s="85"/>
      <c r="BHB13" s="85"/>
      <c r="BHC13" s="85"/>
      <c r="BHD13" s="85"/>
      <c r="BHE13" s="85"/>
      <c r="BHF13" s="85"/>
      <c r="BHG13" s="85"/>
      <c r="BHH13" s="85"/>
      <c r="BHI13" s="85"/>
      <c r="BHJ13" s="85"/>
      <c r="BHK13" s="85"/>
      <c r="BHL13" s="85"/>
      <c r="BHM13" s="85"/>
      <c r="BHN13" s="85"/>
      <c r="BHO13" s="85"/>
      <c r="BHP13" s="85"/>
      <c r="BHQ13" s="85"/>
      <c r="BHR13" s="85"/>
      <c r="BHS13" s="85"/>
      <c r="BHT13" s="85"/>
      <c r="BHU13" s="85"/>
      <c r="BHV13" s="85"/>
      <c r="BHW13" s="85"/>
      <c r="BHX13" s="85"/>
      <c r="BHY13" s="85"/>
      <c r="BHZ13" s="85"/>
      <c r="BIA13" s="85"/>
      <c r="BIB13" s="85"/>
      <c r="BIC13" s="85"/>
      <c r="BID13" s="85"/>
      <c r="BIE13" s="85"/>
      <c r="BIF13" s="85"/>
      <c r="BIG13" s="85"/>
      <c r="BIH13" s="85"/>
      <c r="BII13" s="85"/>
      <c r="BIJ13" s="85"/>
      <c r="BIK13" s="85"/>
      <c r="BIL13" s="85"/>
      <c r="BIM13" s="85"/>
      <c r="BIN13" s="85"/>
      <c r="BIO13" s="85"/>
      <c r="BIP13" s="85"/>
      <c r="BIQ13" s="85"/>
      <c r="BIR13" s="85"/>
      <c r="BIS13" s="85"/>
      <c r="BIT13" s="85"/>
      <c r="BIU13" s="85"/>
      <c r="BIV13" s="85"/>
      <c r="BIW13" s="85"/>
      <c r="BIX13" s="85"/>
      <c r="BIY13" s="85"/>
      <c r="BIZ13" s="85"/>
      <c r="BJA13" s="85"/>
      <c r="BJB13" s="85"/>
      <c r="BJC13" s="85"/>
      <c r="BJD13" s="85"/>
      <c r="BJE13" s="85"/>
      <c r="BJF13" s="85"/>
      <c r="BJG13" s="85"/>
      <c r="BJH13" s="85"/>
      <c r="BJI13" s="85"/>
      <c r="BJJ13" s="85"/>
      <c r="BJK13" s="85"/>
      <c r="BJL13" s="85"/>
      <c r="BJM13" s="85"/>
      <c r="BJN13" s="85"/>
      <c r="BJO13" s="85"/>
      <c r="BJP13" s="85"/>
      <c r="BJQ13" s="85"/>
      <c r="BJR13" s="85"/>
      <c r="BJS13" s="85"/>
      <c r="BJT13" s="85"/>
      <c r="BJU13" s="85"/>
      <c r="BJV13" s="85"/>
      <c r="BJW13" s="85"/>
      <c r="BJX13" s="85"/>
      <c r="BJY13" s="85"/>
      <c r="BJZ13" s="85"/>
      <c r="BKA13" s="85"/>
      <c r="BKB13" s="85"/>
      <c r="BKC13" s="85"/>
      <c r="BKD13" s="85"/>
      <c r="BKE13" s="85"/>
      <c r="BKF13" s="85"/>
      <c r="BKG13" s="85"/>
      <c r="BKH13" s="85"/>
      <c r="BKI13" s="85"/>
      <c r="BKJ13" s="85"/>
      <c r="BKK13" s="85"/>
      <c r="BKL13" s="85"/>
      <c r="BKM13" s="85"/>
      <c r="BKN13" s="85"/>
      <c r="BKO13" s="85"/>
      <c r="BKP13" s="85"/>
      <c r="BKQ13" s="85"/>
      <c r="BKR13" s="85"/>
      <c r="BKS13" s="85"/>
      <c r="BKT13" s="85"/>
      <c r="BKU13" s="85"/>
      <c r="BKV13" s="85"/>
      <c r="BKW13" s="85"/>
      <c r="BKX13" s="85"/>
      <c r="BKY13" s="85"/>
      <c r="BKZ13" s="85"/>
      <c r="BLA13" s="85"/>
      <c r="BLB13" s="85"/>
      <c r="BLC13" s="85"/>
      <c r="BLD13" s="85"/>
      <c r="BLE13" s="85"/>
      <c r="BLF13" s="85"/>
      <c r="BLG13" s="85"/>
      <c r="BLH13" s="85"/>
      <c r="BLI13" s="85"/>
      <c r="BLJ13" s="85"/>
      <c r="BLK13" s="85"/>
      <c r="BLL13" s="85"/>
      <c r="BLM13" s="85"/>
      <c r="BLN13" s="85"/>
      <c r="BLO13" s="85"/>
      <c r="BLP13" s="85"/>
      <c r="BLQ13" s="85"/>
      <c r="BLR13" s="85"/>
      <c r="BLS13" s="85"/>
      <c r="BLT13" s="85"/>
      <c r="BLU13" s="85"/>
      <c r="BLV13" s="85"/>
      <c r="BLW13" s="85"/>
      <c r="BLX13" s="85"/>
      <c r="BLY13" s="85"/>
      <c r="BLZ13" s="85"/>
      <c r="BMA13" s="85"/>
      <c r="BMB13" s="85"/>
      <c r="BMC13" s="85"/>
      <c r="BMD13" s="85"/>
      <c r="BME13" s="85"/>
      <c r="BMF13" s="85"/>
      <c r="BMG13" s="85"/>
      <c r="BMH13" s="85"/>
      <c r="BMI13" s="85"/>
      <c r="BMJ13" s="85"/>
      <c r="BMK13" s="85"/>
      <c r="BML13" s="85"/>
      <c r="BMM13" s="85"/>
      <c r="BMN13" s="85"/>
      <c r="BMO13" s="85"/>
      <c r="BMP13" s="85"/>
      <c r="BMQ13" s="85"/>
      <c r="BMR13" s="85"/>
      <c r="BMS13" s="85"/>
      <c r="BMT13" s="85"/>
      <c r="BMU13" s="85"/>
      <c r="BMV13" s="85"/>
      <c r="BMW13" s="85"/>
      <c r="BMX13" s="85"/>
      <c r="BMY13" s="85"/>
      <c r="BMZ13" s="85"/>
      <c r="BNA13" s="85"/>
      <c r="BNB13" s="85"/>
      <c r="BNC13" s="85"/>
      <c r="BND13" s="85"/>
      <c r="BNE13" s="85"/>
      <c r="BNF13" s="85"/>
      <c r="BNG13" s="85"/>
      <c r="BNH13" s="85"/>
      <c r="BNI13" s="85"/>
      <c r="BNJ13" s="85"/>
      <c r="BNK13" s="85"/>
      <c r="BNL13" s="85"/>
      <c r="BNM13" s="85"/>
      <c r="BNN13" s="85"/>
      <c r="BNO13" s="85"/>
      <c r="BNP13" s="85"/>
      <c r="BNQ13" s="85"/>
      <c r="BNR13" s="85"/>
      <c r="BNS13" s="85"/>
      <c r="BNT13" s="85"/>
      <c r="BNU13" s="85"/>
      <c r="BNV13" s="85"/>
      <c r="BNW13" s="85"/>
      <c r="BNX13" s="85"/>
      <c r="BNY13" s="85"/>
      <c r="BNZ13" s="85"/>
      <c r="BOA13" s="85"/>
      <c r="BOB13" s="85"/>
      <c r="BOC13" s="85"/>
      <c r="BOD13" s="85"/>
      <c r="BOE13" s="85"/>
      <c r="BOF13" s="85"/>
      <c r="BOG13" s="85"/>
      <c r="BOH13" s="85"/>
      <c r="BOI13" s="85"/>
      <c r="BOJ13" s="85"/>
      <c r="BOK13" s="85"/>
      <c r="BOL13" s="85"/>
      <c r="BOM13" s="85"/>
      <c r="BON13" s="85"/>
      <c r="BOO13" s="85"/>
      <c r="BOP13" s="85"/>
      <c r="BOQ13" s="85"/>
      <c r="BOR13" s="85"/>
      <c r="BOS13" s="85"/>
      <c r="BOT13" s="85"/>
      <c r="BOU13" s="85"/>
      <c r="BOV13" s="85"/>
      <c r="BOW13" s="85"/>
      <c r="BOX13" s="85"/>
      <c r="BOY13" s="85"/>
      <c r="BOZ13" s="85"/>
      <c r="BPA13" s="85"/>
      <c r="BPB13" s="85"/>
      <c r="BPC13" s="85"/>
      <c r="BPD13" s="85"/>
      <c r="BPE13" s="85"/>
      <c r="BPF13" s="85"/>
      <c r="BPG13" s="85"/>
      <c r="BPH13" s="85"/>
      <c r="BPI13" s="85"/>
      <c r="BPJ13" s="85"/>
      <c r="BPK13" s="85"/>
      <c r="BPL13" s="85"/>
      <c r="BPM13" s="85"/>
      <c r="BPN13" s="85"/>
      <c r="BPO13" s="85"/>
      <c r="BPP13" s="85"/>
      <c r="BPQ13" s="85"/>
      <c r="BPR13" s="85"/>
      <c r="BPS13" s="85"/>
      <c r="BPT13" s="85"/>
      <c r="BPU13" s="85"/>
      <c r="BPV13" s="85"/>
      <c r="BPW13" s="85"/>
      <c r="BPX13" s="85"/>
      <c r="BPY13" s="85"/>
      <c r="BPZ13" s="85"/>
      <c r="BQA13" s="85"/>
      <c r="BQB13" s="85"/>
      <c r="BQC13" s="85"/>
      <c r="BQD13" s="85"/>
      <c r="BQE13" s="85"/>
      <c r="BQF13" s="85"/>
      <c r="BQG13" s="85"/>
      <c r="BQH13" s="85"/>
      <c r="BQI13" s="85"/>
      <c r="BQJ13" s="85"/>
      <c r="BQK13" s="85"/>
      <c r="BQL13" s="85"/>
      <c r="BQM13" s="85"/>
      <c r="BQN13" s="85"/>
      <c r="BQO13" s="85"/>
      <c r="BQP13" s="85"/>
      <c r="BQQ13" s="85"/>
      <c r="BQR13" s="85"/>
      <c r="BQS13" s="85"/>
      <c r="BQT13" s="85"/>
      <c r="BQU13" s="85"/>
      <c r="BQV13" s="85"/>
      <c r="BQW13" s="85"/>
      <c r="BQX13" s="85"/>
      <c r="BQY13" s="85"/>
      <c r="BQZ13" s="85"/>
      <c r="BRA13" s="85"/>
      <c r="BRB13" s="85"/>
      <c r="BRC13" s="85"/>
      <c r="BRD13" s="85"/>
      <c r="BRE13" s="85"/>
      <c r="BRF13" s="85"/>
      <c r="BRG13" s="85"/>
      <c r="BRH13" s="85"/>
      <c r="BRI13" s="85"/>
      <c r="BRJ13" s="85"/>
      <c r="BRK13" s="85"/>
      <c r="BRL13" s="85"/>
      <c r="BRM13" s="85"/>
      <c r="BRN13" s="85"/>
      <c r="BRO13" s="85"/>
      <c r="BRP13" s="85"/>
      <c r="BRQ13" s="85"/>
      <c r="BRR13" s="85"/>
      <c r="BRS13" s="85"/>
      <c r="BRT13" s="85"/>
      <c r="BRU13" s="85"/>
      <c r="BRV13" s="85"/>
      <c r="BRW13" s="85"/>
      <c r="BRX13" s="85"/>
      <c r="BRY13" s="85"/>
      <c r="BRZ13" s="85"/>
      <c r="BSA13" s="85"/>
      <c r="BSB13" s="85"/>
      <c r="BSC13" s="85"/>
      <c r="BSD13" s="85"/>
      <c r="BSE13" s="85"/>
      <c r="BSF13" s="85"/>
      <c r="BSG13" s="85"/>
      <c r="BSH13" s="85"/>
      <c r="BSI13" s="85"/>
      <c r="BSJ13" s="85"/>
      <c r="BSK13" s="85"/>
      <c r="BSL13" s="85"/>
      <c r="BSM13" s="85"/>
      <c r="BSN13" s="85"/>
      <c r="BSO13" s="85"/>
      <c r="BSP13" s="85"/>
      <c r="BSQ13" s="85"/>
      <c r="BSR13" s="85"/>
      <c r="BSS13" s="85"/>
      <c r="BST13" s="85"/>
      <c r="BSU13" s="85"/>
      <c r="BSV13" s="85"/>
      <c r="BSW13" s="85"/>
      <c r="BSX13" s="85"/>
      <c r="BSY13" s="85"/>
      <c r="BSZ13" s="85"/>
      <c r="BTA13" s="85"/>
      <c r="BTB13" s="85"/>
      <c r="BTC13" s="85"/>
      <c r="BTD13" s="85"/>
      <c r="BTE13" s="85"/>
      <c r="BTF13" s="85"/>
      <c r="BTG13" s="85"/>
      <c r="BTH13" s="85"/>
      <c r="BTI13" s="85"/>
      <c r="BTJ13" s="85"/>
      <c r="BTK13" s="85"/>
      <c r="BTL13" s="85"/>
      <c r="BTM13" s="85"/>
      <c r="BTN13" s="85"/>
      <c r="BTO13" s="85"/>
      <c r="BTP13" s="85"/>
      <c r="BTQ13" s="85"/>
      <c r="BTR13" s="85"/>
      <c r="BTS13" s="85"/>
      <c r="BTT13" s="85"/>
      <c r="BTU13" s="85"/>
      <c r="BTV13" s="85"/>
      <c r="BTW13" s="85"/>
      <c r="BTX13" s="85"/>
      <c r="BTY13" s="85"/>
      <c r="BTZ13" s="85"/>
      <c r="BUA13" s="85"/>
      <c r="BUB13" s="85"/>
      <c r="BUC13" s="85"/>
      <c r="BUD13" s="85"/>
      <c r="BUE13" s="85"/>
      <c r="BUF13" s="85"/>
      <c r="BUG13" s="85"/>
      <c r="BUH13" s="85"/>
      <c r="BUI13" s="85"/>
      <c r="BUJ13" s="85"/>
      <c r="BUK13" s="85"/>
      <c r="BUL13" s="85"/>
      <c r="BUM13" s="85"/>
      <c r="BUN13" s="85"/>
      <c r="BUO13" s="85"/>
      <c r="BUP13" s="85"/>
      <c r="BUQ13" s="85"/>
      <c r="BUR13" s="85"/>
      <c r="BUS13" s="85"/>
      <c r="BUT13" s="85"/>
      <c r="BUU13" s="85"/>
      <c r="BUV13" s="85"/>
      <c r="BUW13" s="85"/>
      <c r="BUX13" s="85"/>
      <c r="BUY13" s="85"/>
      <c r="BUZ13" s="85"/>
      <c r="BVA13" s="85"/>
      <c r="BVB13" s="85"/>
      <c r="BVC13" s="85"/>
      <c r="BVD13" s="85"/>
      <c r="BVE13" s="85"/>
      <c r="BVF13" s="85"/>
      <c r="BVG13" s="85"/>
      <c r="BVH13" s="85"/>
      <c r="BVI13" s="85"/>
      <c r="BVJ13" s="85"/>
      <c r="BVK13" s="85"/>
      <c r="BVL13" s="85"/>
      <c r="BVM13" s="85"/>
      <c r="BVN13" s="85"/>
      <c r="BVO13" s="85"/>
      <c r="BVP13" s="85"/>
      <c r="BVQ13" s="85"/>
      <c r="BVR13" s="85"/>
      <c r="BVS13" s="85"/>
      <c r="BVT13" s="85"/>
      <c r="BVU13" s="85"/>
      <c r="BVV13" s="85"/>
      <c r="BVW13" s="85"/>
      <c r="BVX13" s="85"/>
      <c r="BVY13" s="85"/>
      <c r="BVZ13" s="85"/>
      <c r="BWA13" s="85"/>
      <c r="BWB13" s="85"/>
      <c r="BWC13" s="85"/>
      <c r="BWD13" s="85"/>
      <c r="BWE13" s="85"/>
      <c r="BWF13" s="85"/>
      <c r="BWG13" s="85"/>
      <c r="BWH13" s="85"/>
      <c r="BWI13" s="85"/>
      <c r="BWJ13" s="85"/>
      <c r="BWK13" s="85"/>
      <c r="BWL13" s="85"/>
      <c r="BWM13" s="85"/>
      <c r="BWN13" s="85"/>
      <c r="BWO13" s="85"/>
      <c r="BWP13" s="85"/>
      <c r="BWQ13" s="85"/>
      <c r="BWR13" s="85"/>
      <c r="BWS13" s="85"/>
      <c r="BWT13" s="85"/>
      <c r="BWU13" s="85"/>
      <c r="BWV13" s="85"/>
      <c r="BWW13" s="85"/>
      <c r="BWX13" s="85"/>
      <c r="BWY13" s="85"/>
      <c r="BWZ13" s="85"/>
      <c r="BXA13" s="85"/>
      <c r="BXB13" s="85"/>
      <c r="BXC13" s="85"/>
      <c r="BXD13" s="85"/>
      <c r="BXE13" s="85"/>
      <c r="BXF13" s="85"/>
      <c r="BXG13" s="85"/>
      <c r="BXH13" s="85"/>
      <c r="BXI13" s="85"/>
      <c r="BXJ13" s="85"/>
      <c r="BXK13" s="85"/>
      <c r="BXL13" s="85"/>
      <c r="BXM13" s="85"/>
      <c r="BXN13" s="85"/>
      <c r="BXO13" s="85"/>
      <c r="BXP13" s="85"/>
      <c r="BXQ13" s="85"/>
      <c r="BXR13" s="85"/>
      <c r="BXS13" s="85"/>
      <c r="BXT13" s="85"/>
      <c r="BXU13" s="85"/>
      <c r="BXV13" s="85"/>
      <c r="BXW13" s="85"/>
      <c r="BXX13" s="85"/>
      <c r="BXY13" s="85"/>
      <c r="BXZ13" s="85"/>
      <c r="BYA13" s="85"/>
      <c r="BYB13" s="85"/>
      <c r="BYC13" s="85"/>
      <c r="BYD13" s="85"/>
      <c r="BYE13" s="85"/>
      <c r="BYF13" s="85"/>
      <c r="BYG13" s="85"/>
      <c r="BYH13" s="85"/>
      <c r="BYI13" s="85"/>
      <c r="BYJ13" s="85"/>
      <c r="BYK13" s="85"/>
      <c r="BYL13" s="85"/>
      <c r="BYM13" s="85"/>
      <c r="BYN13" s="85"/>
      <c r="BYO13" s="85"/>
      <c r="BYP13" s="85"/>
      <c r="BYQ13" s="85"/>
      <c r="BYR13" s="85"/>
      <c r="BYS13" s="85"/>
      <c r="BYT13" s="85"/>
      <c r="BYU13" s="85"/>
      <c r="BYV13" s="85"/>
      <c r="BYW13" s="85"/>
      <c r="BYX13" s="85"/>
      <c r="BYY13" s="85"/>
      <c r="BYZ13" s="85"/>
      <c r="BZA13" s="85"/>
      <c r="BZB13" s="85"/>
      <c r="BZC13" s="85"/>
      <c r="BZD13" s="85"/>
      <c r="BZE13" s="85"/>
      <c r="BZF13" s="85"/>
      <c r="BZG13" s="85"/>
      <c r="BZH13" s="85"/>
      <c r="BZI13" s="85"/>
      <c r="BZJ13" s="85"/>
      <c r="BZK13" s="85"/>
      <c r="BZL13" s="85"/>
      <c r="BZM13" s="85"/>
      <c r="BZN13" s="85"/>
      <c r="BZO13" s="85"/>
      <c r="BZP13" s="85"/>
      <c r="BZQ13" s="85"/>
      <c r="BZR13" s="85"/>
      <c r="BZS13" s="85"/>
      <c r="BZT13" s="85"/>
      <c r="BZU13" s="85"/>
      <c r="BZV13" s="85"/>
      <c r="BZW13" s="85"/>
      <c r="BZX13" s="85"/>
      <c r="BZY13" s="85"/>
      <c r="BZZ13" s="85"/>
      <c r="CAA13" s="85"/>
      <c r="CAB13" s="85"/>
      <c r="CAC13" s="85"/>
      <c r="CAD13" s="85"/>
      <c r="CAE13" s="85"/>
      <c r="CAF13" s="85"/>
      <c r="CAG13" s="85"/>
      <c r="CAH13" s="85"/>
      <c r="CAI13" s="85"/>
      <c r="CAJ13" s="85"/>
      <c r="CAK13" s="85"/>
      <c r="CAL13" s="85"/>
      <c r="CAM13" s="85"/>
      <c r="CAN13" s="85"/>
      <c r="CAO13" s="85"/>
      <c r="CAP13" s="85"/>
      <c r="CAQ13" s="85"/>
      <c r="CAR13" s="85"/>
      <c r="CAS13" s="85"/>
      <c r="CAT13" s="85"/>
      <c r="CAU13" s="85"/>
      <c r="CAV13" s="85"/>
      <c r="CAW13" s="85"/>
      <c r="CAX13" s="85"/>
      <c r="CAY13" s="85"/>
      <c r="CAZ13" s="85"/>
      <c r="CBA13" s="85"/>
      <c r="CBB13" s="85"/>
      <c r="CBC13" s="85"/>
      <c r="CBD13" s="85"/>
      <c r="CBE13" s="85"/>
      <c r="CBF13" s="85"/>
      <c r="CBG13" s="85"/>
      <c r="CBH13" s="85"/>
      <c r="CBI13" s="85"/>
      <c r="CBJ13" s="85"/>
      <c r="CBK13" s="85"/>
      <c r="CBL13" s="85"/>
      <c r="CBM13" s="85"/>
      <c r="CBN13" s="85"/>
      <c r="CBO13" s="85"/>
      <c r="CBP13" s="85"/>
      <c r="CBQ13" s="85"/>
      <c r="CBR13" s="85"/>
      <c r="CBS13" s="85"/>
      <c r="CBT13" s="85"/>
      <c r="CBU13" s="85"/>
      <c r="CBV13" s="85"/>
      <c r="CBW13" s="85"/>
      <c r="CBX13" s="85"/>
      <c r="CBY13" s="85"/>
      <c r="CBZ13" s="85"/>
      <c r="CCA13" s="85"/>
      <c r="CCB13" s="85"/>
      <c r="CCC13" s="85"/>
      <c r="CCD13" s="85"/>
      <c r="CCE13" s="85"/>
      <c r="CCF13" s="85"/>
      <c r="CCG13" s="85"/>
      <c r="CCH13" s="85"/>
      <c r="CCI13" s="85"/>
      <c r="CCJ13" s="85"/>
      <c r="CCK13" s="85"/>
      <c r="CCL13" s="85"/>
      <c r="CCM13" s="85"/>
      <c r="CCN13" s="85"/>
      <c r="CCO13" s="85"/>
      <c r="CCP13" s="85"/>
      <c r="CCQ13" s="85"/>
      <c r="CCR13" s="85"/>
      <c r="CCS13" s="85"/>
      <c r="CCT13" s="85"/>
      <c r="CCU13" s="85"/>
      <c r="CCV13" s="85"/>
      <c r="CCW13" s="85"/>
      <c r="CCX13" s="85"/>
      <c r="CCY13" s="85"/>
      <c r="CCZ13" s="85"/>
      <c r="CDA13" s="85"/>
      <c r="CDB13" s="85"/>
      <c r="CDC13" s="85"/>
      <c r="CDD13" s="85"/>
      <c r="CDE13" s="85"/>
      <c r="CDF13" s="85"/>
      <c r="CDG13" s="85"/>
      <c r="CDH13" s="85"/>
      <c r="CDI13" s="85"/>
      <c r="CDJ13" s="85"/>
      <c r="CDK13" s="85"/>
      <c r="CDL13" s="85"/>
      <c r="CDM13" s="85"/>
      <c r="CDN13" s="85"/>
      <c r="CDO13" s="85"/>
      <c r="CDP13" s="85"/>
      <c r="CDQ13" s="85"/>
      <c r="CDR13" s="85"/>
      <c r="CDS13" s="85"/>
      <c r="CDT13" s="85"/>
      <c r="CDU13" s="85"/>
      <c r="CDV13" s="85"/>
      <c r="CDW13" s="85"/>
      <c r="CDX13" s="85"/>
      <c r="CDY13" s="85"/>
      <c r="CDZ13" s="85"/>
      <c r="CEA13" s="85"/>
      <c r="CEB13" s="85"/>
      <c r="CEC13" s="85"/>
      <c r="CED13" s="85"/>
      <c r="CEE13" s="85"/>
      <c r="CEF13" s="85"/>
      <c r="CEG13" s="85"/>
      <c r="CEH13" s="85"/>
      <c r="CEI13" s="85"/>
      <c r="CEJ13" s="85"/>
      <c r="CEK13" s="85"/>
      <c r="CEL13" s="85"/>
      <c r="CEM13" s="85"/>
      <c r="CEN13" s="85"/>
      <c r="CEO13" s="85"/>
      <c r="CEP13" s="85"/>
      <c r="CEQ13" s="85"/>
      <c r="CER13" s="85"/>
      <c r="CES13" s="85"/>
      <c r="CET13" s="85"/>
      <c r="CEU13" s="85"/>
      <c r="CEV13" s="85"/>
      <c r="CEW13" s="85"/>
      <c r="CEX13" s="85"/>
      <c r="CEY13" s="85"/>
      <c r="CEZ13" s="85"/>
      <c r="CFA13" s="85"/>
      <c r="CFB13" s="85"/>
      <c r="CFC13" s="85"/>
      <c r="CFD13" s="85"/>
      <c r="CFE13" s="85"/>
      <c r="CFF13" s="85"/>
      <c r="CFG13" s="85"/>
      <c r="CFH13" s="85"/>
      <c r="CFI13" s="85"/>
      <c r="CFJ13" s="85"/>
      <c r="CFK13" s="85"/>
      <c r="CFL13" s="85"/>
      <c r="CFM13" s="85"/>
      <c r="CFN13" s="85"/>
      <c r="CFO13" s="85"/>
      <c r="CFP13" s="85"/>
      <c r="CFQ13" s="85"/>
      <c r="CFR13" s="85"/>
      <c r="CFS13" s="85"/>
      <c r="CFT13" s="85"/>
      <c r="CFU13" s="85"/>
      <c r="CFV13" s="85"/>
      <c r="CFW13" s="85"/>
      <c r="CFX13" s="85"/>
      <c r="CFY13" s="85"/>
      <c r="CFZ13" s="85"/>
      <c r="CGA13" s="85"/>
      <c r="CGB13" s="85"/>
      <c r="CGC13" s="85"/>
      <c r="CGD13" s="85"/>
      <c r="CGE13" s="85"/>
      <c r="CGF13" s="85"/>
      <c r="CGG13" s="85"/>
      <c r="CGH13" s="85"/>
      <c r="CGI13" s="85"/>
      <c r="CGJ13" s="85"/>
      <c r="CGK13" s="85"/>
      <c r="CGL13" s="85"/>
      <c r="CGM13" s="85"/>
      <c r="CGN13" s="85"/>
      <c r="CGO13" s="85"/>
      <c r="CGP13" s="85"/>
      <c r="CGQ13" s="85"/>
      <c r="CGR13" s="85"/>
      <c r="CGS13" s="85"/>
      <c r="CGT13" s="85"/>
      <c r="CGU13" s="85"/>
      <c r="CGV13" s="85"/>
      <c r="CGW13" s="85"/>
      <c r="CGX13" s="85"/>
      <c r="CGY13" s="85"/>
      <c r="CGZ13" s="85"/>
      <c r="CHA13" s="85"/>
      <c r="CHB13" s="85"/>
      <c r="CHC13" s="85"/>
      <c r="CHD13" s="85"/>
      <c r="CHE13" s="85"/>
      <c r="CHF13" s="85"/>
      <c r="CHG13" s="85"/>
      <c r="CHH13" s="85"/>
      <c r="CHI13" s="85"/>
      <c r="CHJ13" s="85"/>
      <c r="CHK13" s="85"/>
      <c r="CHL13" s="85"/>
      <c r="CHM13" s="85"/>
      <c r="CHN13" s="85"/>
      <c r="CHO13" s="85"/>
      <c r="CHP13" s="85"/>
      <c r="CHQ13" s="85"/>
      <c r="CHR13" s="85"/>
      <c r="CHS13" s="85"/>
      <c r="CHT13" s="85"/>
      <c r="CHU13" s="85"/>
      <c r="CHV13" s="85"/>
      <c r="CHW13" s="85"/>
      <c r="CHX13" s="85"/>
      <c r="CHY13" s="85"/>
      <c r="CHZ13" s="85"/>
      <c r="CIA13" s="85"/>
      <c r="CIB13" s="85"/>
      <c r="CIC13" s="85"/>
      <c r="CID13" s="85"/>
      <c r="CIE13" s="85"/>
      <c r="CIF13" s="85"/>
      <c r="CIG13" s="85"/>
      <c r="CIH13" s="85"/>
      <c r="CII13" s="85"/>
      <c r="CIJ13" s="85"/>
      <c r="CIK13" s="85"/>
      <c r="CIL13" s="85"/>
      <c r="CIM13" s="85"/>
      <c r="CIN13" s="85"/>
      <c r="CIO13" s="85"/>
      <c r="CIP13" s="85"/>
      <c r="CIQ13" s="85"/>
      <c r="CIR13" s="85"/>
      <c r="CIS13" s="85"/>
      <c r="CIT13" s="85"/>
      <c r="CIU13" s="85"/>
      <c r="CIV13" s="85"/>
      <c r="CIW13" s="85"/>
      <c r="CIX13" s="85"/>
      <c r="CIY13" s="85"/>
      <c r="CIZ13" s="85"/>
      <c r="CJA13" s="85"/>
      <c r="CJB13" s="85"/>
      <c r="CJC13" s="85"/>
      <c r="CJD13" s="85"/>
      <c r="CJE13" s="85"/>
      <c r="CJF13" s="85"/>
      <c r="CJG13" s="85"/>
      <c r="CJH13" s="85"/>
      <c r="CJI13" s="85"/>
      <c r="CJJ13" s="85"/>
      <c r="CJK13" s="85"/>
      <c r="CJL13" s="85"/>
      <c r="CJM13" s="85"/>
      <c r="CJN13" s="85"/>
      <c r="CJO13" s="85"/>
      <c r="CJP13" s="85"/>
      <c r="CJQ13" s="85"/>
      <c r="CJR13" s="85"/>
      <c r="CJS13" s="85"/>
      <c r="CJT13" s="85"/>
      <c r="CJU13" s="85"/>
      <c r="CJV13" s="85"/>
      <c r="CJW13" s="85"/>
      <c r="CJX13" s="85"/>
      <c r="CJY13" s="85"/>
      <c r="CJZ13" s="85"/>
      <c r="CKA13" s="85"/>
      <c r="CKB13" s="85"/>
      <c r="CKC13" s="85"/>
      <c r="CKD13" s="85"/>
      <c r="CKE13" s="85"/>
      <c r="CKF13" s="85"/>
      <c r="CKG13" s="85"/>
      <c r="CKH13" s="85"/>
      <c r="CKI13" s="85"/>
      <c r="CKJ13" s="85"/>
      <c r="CKK13" s="85"/>
      <c r="CKL13" s="85"/>
      <c r="CKM13" s="85"/>
      <c r="CKN13" s="85"/>
      <c r="CKO13" s="85"/>
      <c r="CKP13" s="85"/>
      <c r="CKQ13" s="85"/>
      <c r="CKR13" s="85"/>
      <c r="CKS13" s="85"/>
      <c r="CKT13" s="85"/>
      <c r="CKU13" s="85"/>
      <c r="CKV13" s="85"/>
      <c r="CKW13" s="85"/>
      <c r="CKX13" s="85"/>
      <c r="CKY13" s="85"/>
      <c r="CKZ13" s="85"/>
      <c r="CLA13" s="85"/>
      <c r="CLB13" s="85"/>
      <c r="CLC13" s="85"/>
      <c r="CLD13" s="85"/>
      <c r="CLE13" s="85"/>
      <c r="CLF13" s="85"/>
      <c r="CLG13" s="85"/>
      <c r="CLH13" s="85"/>
      <c r="CLI13" s="85"/>
      <c r="CLJ13" s="85"/>
      <c r="CLK13" s="85"/>
      <c r="CLL13" s="85"/>
      <c r="CLM13" s="85"/>
      <c r="CLN13" s="85"/>
      <c r="CLO13" s="85"/>
      <c r="CLP13" s="85"/>
      <c r="CLQ13" s="85"/>
      <c r="CLR13" s="85"/>
      <c r="CLS13" s="85"/>
      <c r="CLT13" s="85"/>
      <c r="CLU13" s="85"/>
      <c r="CLV13" s="85"/>
      <c r="CLW13" s="85"/>
      <c r="CLX13" s="85"/>
      <c r="CLY13" s="85"/>
      <c r="CLZ13" s="85"/>
      <c r="CMA13" s="85"/>
      <c r="CMB13" s="85"/>
      <c r="CMC13" s="85"/>
      <c r="CMD13" s="85"/>
      <c r="CME13" s="85"/>
      <c r="CMF13" s="85"/>
      <c r="CMG13" s="85"/>
      <c r="CMH13" s="85"/>
      <c r="CMI13" s="85"/>
      <c r="CMJ13" s="85"/>
      <c r="CMK13" s="85"/>
      <c r="CML13" s="85"/>
      <c r="CMM13" s="85"/>
      <c r="CMN13" s="85"/>
      <c r="CMO13" s="85"/>
      <c r="CMP13" s="85"/>
      <c r="CMQ13" s="85"/>
      <c r="CMR13" s="85"/>
      <c r="CMS13" s="85"/>
      <c r="CMT13" s="85"/>
      <c r="CMU13" s="85"/>
      <c r="CMV13" s="85"/>
      <c r="CMW13" s="85"/>
      <c r="CMX13" s="85"/>
      <c r="CMY13" s="85"/>
      <c r="CMZ13" s="85"/>
      <c r="CNA13" s="85"/>
      <c r="CNB13" s="85"/>
      <c r="CNC13" s="85"/>
      <c r="CND13" s="85"/>
      <c r="CNE13" s="85"/>
      <c r="CNF13" s="85"/>
      <c r="CNG13" s="85"/>
      <c r="CNH13" s="85"/>
      <c r="CNI13" s="85"/>
      <c r="CNJ13" s="85"/>
      <c r="CNK13" s="85"/>
      <c r="CNL13" s="85"/>
      <c r="CNM13" s="85"/>
      <c r="CNN13" s="85"/>
      <c r="CNO13" s="85"/>
      <c r="CNP13" s="85"/>
      <c r="CNQ13" s="85"/>
      <c r="CNR13" s="85"/>
      <c r="CNS13" s="85"/>
      <c r="CNT13" s="85"/>
      <c r="CNU13" s="85"/>
      <c r="CNV13" s="85"/>
      <c r="CNW13" s="85"/>
      <c r="CNX13" s="85"/>
      <c r="CNY13" s="85"/>
      <c r="CNZ13" s="85"/>
      <c r="COA13" s="85"/>
      <c r="COB13" s="85"/>
      <c r="COC13" s="85"/>
      <c r="COD13" s="85"/>
      <c r="COE13" s="85"/>
      <c r="COF13" s="85"/>
      <c r="COG13" s="85"/>
      <c r="COH13" s="85"/>
      <c r="COI13" s="85"/>
      <c r="COJ13" s="85"/>
      <c r="COK13" s="85"/>
      <c r="COL13" s="85"/>
      <c r="COM13" s="85"/>
      <c r="CON13" s="85"/>
      <c r="COO13" s="85"/>
      <c r="COP13" s="85"/>
      <c r="COQ13" s="85"/>
      <c r="COR13" s="85"/>
      <c r="COS13" s="85"/>
      <c r="COT13" s="85"/>
      <c r="COU13" s="85"/>
      <c r="COV13" s="85"/>
      <c r="COW13" s="85"/>
      <c r="COX13" s="85"/>
      <c r="COY13" s="85"/>
      <c r="COZ13" s="85"/>
      <c r="CPA13" s="85"/>
      <c r="CPB13" s="85"/>
      <c r="CPC13" s="85"/>
      <c r="CPD13" s="85"/>
      <c r="CPE13" s="85"/>
      <c r="CPF13" s="85"/>
      <c r="CPG13" s="85"/>
      <c r="CPH13" s="85"/>
      <c r="CPI13" s="85"/>
      <c r="CPJ13" s="85"/>
      <c r="CPK13" s="85"/>
      <c r="CPL13" s="85"/>
      <c r="CPM13" s="85"/>
      <c r="CPN13" s="85"/>
      <c r="CPO13" s="85"/>
      <c r="CPP13" s="85"/>
      <c r="CPQ13" s="85"/>
      <c r="CPR13" s="85"/>
      <c r="CPS13" s="85"/>
      <c r="CPT13" s="85"/>
      <c r="CPU13" s="85"/>
      <c r="CPV13" s="85"/>
      <c r="CPW13" s="85"/>
      <c r="CPX13" s="85"/>
      <c r="CPY13" s="85"/>
      <c r="CPZ13" s="85"/>
      <c r="CQA13" s="85"/>
      <c r="CQB13" s="85"/>
      <c r="CQC13" s="85"/>
      <c r="CQD13" s="85"/>
      <c r="CQE13" s="85"/>
      <c r="CQF13" s="85"/>
      <c r="CQG13" s="85"/>
      <c r="CQH13" s="85"/>
      <c r="CQI13" s="85"/>
      <c r="CQJ13" s="85"/>
      <c r="CQK13" s="85"/>
      <c r="CQL13" s="85"/>
      <c r="CQM13" s="85"/>
      <c r="CQN13" s="85"/>
      <c r="CQO13" s="85"/>
      <c r="CQP13" s="85"/>
      <c r="CQQ13" s="85"/>
      <c r="CQR13" s="85"/>
      <c r="CQS13" s="85"/>
      <c r="CQT13" s="85"/>
      <c r="CQU13" s="85"/>
      <c r="CQV13" s="85"/>
      <c r="CQW13" s="85"/>
      <c r="CQX13" s="85"/>
      <c r="CQY13" s="85"/>
      <c r="CQZ13" s="85"/>
      <c r="CRA13" s="85"/>
      <c r="CRB13" s="85"/>
      <c r="CRC13" s="85"/>
      <c r="CRD13" s="85"/>
      <c r="CRE13" s="85"/>
      <c r="CRF13" s="85"/>
      <c r="CRG13" s="85"/>
      <c r="CRH13" s="85"/>
      <c r="CRI13" s="85"/>
      <c r="CRJ13" s="85"/>
      <c r="CRK13" s="85"/>
      <c r="CRL13" s="85"/>
      <c r="CRM13" s="85"/>
      <c r="CRN13" s="85"/>
      <c r="CRO13" s="85"/>
      <c r="CRP13" s="85"/>
      <c r="CRQ13" s="85"/>
      <c r="CRR13" s="85"/>
      <c r="CRS13" s="85"/>
      <c r="CRT13" s="85"/>
      <c r="CRU13" s="85"/>
      <c r="CRV13" s="85"/>
      <c r="CRW13" s="85"/>
      <c r="CRX13" s="85"/>
      <c r="CRY13" s="85"/>
      <c r="CRZ13" s="85"/>
      <c r="CSA13" s="85"/>
      <c r="CSB13" s="85"/>
      <c r="CSC13" s="85"/>
      <c r="CSD13" s="85"/>
      <c r="CSE13" s="85"/>
      <c r="CSF13" s="85"/>
      <c r="CSG13" s="85"/>
      <c r="CSH13" s="85"/>
      <c r="CSI13" s="85"/>
      <c r="CSJ13" s="85"/>
      <c r="CSK13" s="85"/>
      <c r="CSL13" s="85"/>
      <c r="CSM13" s="85"/>
      <c r="CSN13" s="85"/>
      <c r="CSO13" s="85"/>
      <c r="CSP13" s="85"/>
      <c r="CSQ13" s="85"/>
      <c r="CSR13" s="85"/>
      <c r="CSS13" s="85"/>
      <c r="CST13" s="85"/>
      <c r="CSU13" s="85"/>
      <c r="CSV13" s="85"/>
      <c r="CSW13" s="85"/>
      <c r="CSX13" s="85"/>
      <c r="CSY13" s="85"/>
      <c r="CSZ13" s="85"/>
      <c r="CTA13" s="85"/>
      <c r="CTB13" s="85"/>
      <c r="CTC13" s="85"/>
      <c r="CTD13" s="85"/>
      <c r="CTE13" s="85"/>
      <c r="CTF13" s="85"/>
      <c r="CTG13" s="85"/>
      <c r="CTH13" s="85"/>
      <c r="CTI13" s="85"/>
      <c r="CTJ13" s="85"/>
      <c r="CTK13" s="85"/>
      <c r="CTL13" s="85"/>
      <c r="CTM13" s="85"/>
      <c r="CTN13" s="85"/>
      <c r="CTO13" s="85"/>
      <c r="CTP13" s="85"/>
      <c r="CTQ13" s="85"/>
      <c r="CTR13" s="85"/>
      <c r="CTS13" s="85"/>
      <c r="CTT13" s="85"/>
      <c r="CTU13" s="85"/>
      <c r="CTV13" s="85"/>
      <c r="CTW13" s="85"/>
      <c r="CTX13" s="85"/>
      <c r="CTY13" s="85"/>
      <c r="CTZ13" s="85"/>
      <c r="CUA13" s="85"/>
      <c r="CUB13" s="85"/>
      <c r="CUC13" s="85"/>
      <c r="CUD13" s="85"/>
      <c r="CUE13" s="85"/>
      <c r="CUF13" s="85"/>
      <c r="CUG13" s="85"/>
      <c r="CUH13" s="85"/>
      <c r="CUI13" s="85"/>
      <c r="CUJ13" s="85"/>
      <c r="CUK13" s="85"/>
      <c r="CUL13" s="85"/>
      <c r="CUM13" s="85"/>
      <c r="CUN13" s="85"/>
      <c r="CUO13" s="85"/>
      <c r="CUP13" s="85"/>
      <c r="CUQ13" s="85"/>
      <c r="CUR13" s="85"/>
      <c r="CUS13" s="85"/>
      <c r="CUT13" s="85"/>
      <c r="CUU13" s="85"/>
      <c r="CUV13" s="85"/>
      <c r="CUW13" s="85"/>
      <c r="CUX13" s="85"/>
      <c r="CUY13" s="85"/>
      <c r="CUZ13" s="85"/>
      <c r="CVA13" s="85"/>
      <c r="CVB13" s="85"/>
      <c r="CVC13" s="85"/>
      <c r="CVD13" s="85"/>
      <c r="CVE13" s="85"/>
      <c r="CVF13" s="85"/>
      <c r="CVG13" s="85"/>
      <c r="CVH13" s="85"/>
      <c r="CVI13" s="85"/>
      <c r="CVJ13" s="85"/>
      <c r="CVK13" s="85"/>
      <c r="CVL13" s="85"/>
      <c r="CVM13" s="85"/>
      <c r="CVN13" s="85"/>
      <c r="CVO13" s="85"/>
      <c r="CVP13" s="85"/>
      <c r="CVQ13" s="85"/>
      <c r="CVR13" s="85"/>
      <c r="CVS13" s="85"/>
      <c r="CVT13" s="85"/>
      <c r="CVU13" s="85"/>
      <c r="CVV13" s="85"/>
      <c r="CVW13" s="85"/>
      <c r="CVX13" s="85"/>
      <c r="CVY13" s="85"/>
      <c r="CVZ13" s="85"/>
      <c r="CWA13" s="85"/>
      <c r="CWB13" s="85"/>
      <c r="CWC13" s="85"/>
      <c r="CWD13" s="85"/>
      <c r="CWE13" s="85"/>
      <c r="CWF13" s="85"/>
      <c r="CWG13" s="85"/>
      <c r="CWH13" s="85"/>
      <c r="CWI13" s="85"/>
      <c r="CWJ13" s="85"/>
      <c r="CWK13" s="85"/>
      <c r="CWL13" s="85"/>
      <c r="CWM13" s="85"/>
      <c r="CWN13" s="85"/>
      <c r="CWO13" s="85"/>
      <c r="CWP13" s="85"/>
      <c r="CWQ13" s="85"/>
      <c r="CWR13" s="85"/>
      <c r="CWS13" s="85"/>
      <c r="CWT13" s="85"/>
      <c r="CWU13" s="85"/>
      <c r="CWV13" s="85"/>
      <c r="CWW13" s="85"/>
      <c r="CWX13" s="85"/>
      <c r="CWY13" s="85"/>
      <c r="CWZ13" s="85"/>
      <c r="CXA13" s="85"/>
      <c r="CXB13" s="85"/>
      <c r="CXC13" s="85"/>
      <c r="CXD13" s="85"/>
      <c r="CXE13" s="85"/>
      <c r="CXF13" s="85"/>
      <c r="CXG13" s="85"/>
      <c r="CXH13" s="85"/>
      <c r="CXI13" s="85"/>
      <c r="CXJ13" s="85"/>
      <c r="CXK13" s="85"/>
      <c r="CXL13" s="85"/>
      <c r="CXM13" s="85"/>
      <c r="CXN13" s="85"/>
      <c r="CXO13" s="85"/>
      <c r="CXP13" s="85"/>
      <c r="CXQ13" s="85"/>
      <c r="CXR13" s="85"/>
      <c r="CXS13" s="85"/>
      <c r="CXT13" s="85"/>
      <c r="CXU13" s="85"/>
      <c r="CXV13" s="85"/>
      <c r="CXW13" s="85"/>
      <c r="CXX13" s="85"/>
      <c r="CXY13" s="85"/>
      <c r="CXZ13" s="85"/>
      <c r="CYA13" s="85"/>
      <c r="CYB13" s="85"/>
      <c r="CYC13" s="85"/>
      <c r="CYD13" s="85"/>
      <c r="CYE13" s="85"/>
      <c r="CYF13" s="85"/>
      <c r="CYG13" s="85"/>
      <c r="CYH13" s="85"/>
      <c r="CYI13" s="85"/>
      <c r="CYJ13" s="85"/>
      <c r="CYK13" s="85"/>
      <c r="CYL13" s="85"/>
      <c r="CYM13" s="85"/>
      <c r="CYN13" s="85"/>
      <c r="CYO13" s="85"/>
      <c r="CYP13" s="85"/>
      <c r="CYQ13" s="85"/>
      <c r="CYR13" s="85"/>
      <c r="CYS13" s="85"/>
      <c r="CYT13" s="85"/>
      <c r="CYU13" s="85"/>
      <c r="CYV13" s="85"/>
      <c r="CYW13" s="85"/>
      <c r="CYX13" s="85"/>
      <c r="CYY13" s="85"/>
      <c r="CYZ13" s="85"/>
      <c r="CZA13" s="85"/>
      <c r="CZB13" s="85"/>
      <c r="CZC13" s="85"/>
      <c r="CZD13" s="85"/>
      <c r="CZE13" s="85"/>
      <c r="CZF13" s="85"/>
      <c r="CZG13" s="85"/>
      <c r="CZH13" s="85"/>
      <c r="CZI13" s="85"/>
      <c r="CZJ13" s="85"/>
      <c r="CZK13" s="85"/>
      <c r="CZL13" s="85"/>
      <c r="CZM13" s="85"/>
      <c r="CZN13" s="85"/>
      <c r="CZO13" s="85"/>
      <c r="CZP13" s="85"/>
      <c r="CZQ13" s="85"/>
      <c r="CZR13" s="85"/>
      <c r="CZS13" s="85"/>
      <c r="CZT13" s="85"/>
      <c r="CZU13" s="85"/>
      <c r="CZV13" s="85"/>
      <c r="CZW13" s="85"/>
      <c r="CZX13" s="85"/>
      <c r="CZY13" s="85"/>
      <c r="CZZ13" s="85"/>
      <c r="DAA13" s="85"/>
      <c r="DAB13" s="85"/>
      <c r="DAC13" s="85"/>
      <c r="DAD13" s="85"/>
      <c r="DAE13" s="85"/>
      <c r="DAF13" s="85"/>
      <c r="DAG13" s="85"/>
      <c r="DAH13" s="85"/>
      <c r="DAI13" s="85"/>
      <c r="DAJ13" s="85"/>
      <c r="DAK13" s="85"/>
      <c r="DAL13" s="85"/>
      <c r="DAM13" s="85"/>
      <c r="DAN13" s="85"/>
      <c r="DAO13" s="85"/>
      <c r="DAP13" s="85"/>
      <c r="DAQ13" s="85"/>
      <c r="DAR13" s="85"/>
      <c r="DAS13" s="85"/>
      <c r="DAT13" s="85"/>
      <c r="DAU13" s="85"/>
      <c r="DAV13" s="85"/>
      <c r="DAW13" s="85"/>
      <c r="DAX13" s="85"/>
      <c r="DAY13" s="85"/>
      <c r="DAZ13" s="85"/>
      <c r="DBA13" s="85"/>
      <c r="DBB13" s="85"/>
      <c r="DBC13" s="85"/>
      <c r="DBD13" s="85"/>
      <c r="DBE13" s="85"/>
      <c r="DBF13" s="85"/>
      <c r="DBG13" s="85"/>
      <c r="DBH13" s="85"/>
      <c r="DBI13" s="85"/>
      <c r="DBJ13" s="85"/>
      <c r="DBK13" s="85"/>
      <c r="DBL13" s="85"/>
      <c r="DBM13" s="85"/>
      <c r="DBN13" s="85"/>
      <c r="DBO13" s="85"/>
      <c r="DBP13" s="85"/>
      <c r="DBQ13" s="85"/>
      <c r="DBR13" s="85"/>
      <c r="DBS13" s="85"/>
      <c r="DBT13" s="85"/>
      <c r="DBU13" s="85"/>
      <c r="DBV13" s="85"/>
      <c r="DBW13" s="85"/>
      <c r="DBX13" s="85"/>
      <c r="DBY13" s="85"/>
      <c r="DBZ13" s="85"/>
      <c r="DCA13" s="85"/>
      <c r="DCB13" s="85"/>
      <c r="DCC13" s="85"/>
      <c r="DCD13" s="85"/>
      <c r="DCE13" s="85"/>
      <c r="DCF13" s="85"/>
      <c r="DCG13" s="85"/>
      <c r="DCH13" s="85"/>
      <c r="DCI13" s="85"/>
      <c r="DCJ13" s="85"/>
      <c r="DCK13" s="85"/>
      <c r="DCL13" s="85"/>
      <c r="DCM13" s="85"/>
      <c r="DCN13" s="85"/>
      <c r="DCO13" s="85"/>
      <c r="DCP13" s="85"/>
      <c r="DCQ13" s="85"/>
      <c r="DCR13" s="85"/>
      <c r="DCS13" s="85"/>
      <c r="DCT13" s="85"/>
      <c r="DCU13" s="85"/>
      <c r="DCV13" s="85"/>
      <c r="DCW13" s="85"/>
      <c r="DCX13" s="85"/>
      <c r="DCY13" s="85"/>
      <c r="DCZ13" s="85"/>
      <c r="DDA13" s="85"/>
      <c r="DDB13" s="85"/>
      <c r="DDC13" s="85"/>
      <c r="DDD13" s="85"/>
      <c r="DDE13" s="85"/>
      <c r="DDF13" s="85"/>
      <c r="DDG13" s="85"/>
      <c r="DDH13" s="85"/>
      <c r="DDI13" s="85"/>
      <c r="DDJ13" s="85"/>
      <c r="DDK13" s="85"/>
      <c r="DDL13" s="85"/>
      <c r="DDM13" s="85"/>
      <c r="DDN13" s="85"/>
      <c r="DDO13" s="85"/>
      <c r="DDP13" s="85"/>
      <c r="DDQ13" s="85"/>
      <c r="DDR13" s="85"/>
      <c r="DDS13" s="85"/>
      <c r="DDT13" s="85"/>
      <c r="DDU13" s="85"/>
      <c r="DDV13" s="85"/>
      <c r="DDW13" s="85"/>
      <c r="DDX13" s="85"/>
      <c r="DDY13" s="85"/>
      <c r="DDZ13" s="85"/>
      <c r="DEA13" s="85"/>
      <c r="DEB13" s="85"/>
      <c r="DEC13" s="85"/>
      <c r="DED13" s="85"/>
      <c r="DEE13" s="85"/>
      <c r="DEF13" s="85"/>
      <c r="DEG13" s="85"/>
      <c r="DEH13" s="85"/>
      <c r="DEI13" s="85"/>
      <c r="DEJ13" s="85"/>
      <c r="DEK13" s="85"/>
      <c r="DEL13" s="85"/>
      <c r="DEM13" s="85"/>
      <c r="DEN13" s="85"/>
      <c r="DEO13" s="85"/>
      <c r="DEP13" s="85"/>
      <c r="DEQ13" s="85"/>
      <c r="DER13" s="85"/>
      <c r="DES13" s="85"/>
      <c r="DET13" s="85"/>
      <c r="DEU13" s="85"/>
      <c r="DEV13" s="85"/>
      <c r="DEW13" s="85"/>
      <c r="DEX13" s="85"/>
      <c r="DEY13" s="85"/>
      <c r="DEZ13" s="85"/>
      <c r="DFA13" s="85"/>
      <c r="DFB13" s="85"/>
      <c r="DFC13" s="85"/>
      <c r="DFD13" s="85"/>
      <c r="DFE13" s="85"/>
      <c r="DFF13" s="85"/>
      <c r="DFG13" s="85"/>
      <c r="DFH13" s="85"/>
      <c r="DFI13" s="85"/>
      <c r="DFJ13" s="85"/>
      <c r="DFK13" s="85"/>
      <c r="DFL13" s="85"/>
      <c r="DFM13" s="85"/>
      <c r="DFN13" s="85"/>
      <c r="DFO13" s="85"/>
      <c r="DFP13" s="85"/>
      <c r="DFQ13" s="85"/>
      <c r="DFR13" s="85"/>
      <c r="DFS13" s="85"/>
      <c r="DFT13" s="85"/>
      <c r="DFU13" s="85"/>
      <c r="DFV13" s="85"/>
      <c r="DFW13" s="85"/>
      <c r="DFX13" s="85"/>
      <c r="DFY13" s="85"/>
      <c r="DFZ13" s="85"/>
      <c r="DGA13" s="85"/>
      <c r="DGB13" s="85"/>
      <c r="DGC13" s="85"/>
      <c r="DGD13" s="85"/>
      <c r="DGE13" s="85"/>
      <c r="DGF13" s="85"/>
      <c r="DGG13" s="85"/>
      <c r="DGH13" s="85"/>
      <c r="DGI13" s="85"/>
      <c r="DGJ13" s="85"/>
      <c r="DGK13" s="85"/>
      <c r="DGL13" s="85"/>
      <c r="DGM13" s="85"/>
      <c r="DGN13" s="85"/>
      <c r="DGO13" s="85"/>
      <c r="DGP13" s="85"/>
      <c r="DGQ13" s="85"/>
      <c r="DGR13" s="85"/>
      <c r="DGS13" s="85"/>
      <c r="DGT13" s="85"/>
      <c r="DGU13" s="85"/>
      <c r="DGV13" s="85"/>
      <c r="DGW13" s="85"/>
      <c r="DGX13" s="85"/>
      <c r="DGY13" s="85"/>
      <c r="DGZ13" s="85"/>
      <c r="DHA13" s="85"/>
      <c r="DHB13" s="85"/>
      <c r="DHC13" s="85"/>
      <c r="DHD13" s="85"/>
      <c r="DHE13" s="85"/>
      <c r="DHF13" s="85"/>
      <c r="DHG13" s="85"/>
      <c r="DHH13" s="85"/>
      <c r="DHI13" s="85"/>
      <c r="DHJ13" s="85"/>
      <c r="DHK13" s="85"/>
      <c r="DHL13" s="85"/>
      <c r="DHM13" s="85"/>
      <c r="DHN13" s="85"/>
      <c r="DHO13" s="85"/>
      <c r="DHP13" s="85"/>
      <c r="DHQ13" s="85"/>
      <c r="DHR13" s="85"/>
      <c r="DHS13" s="85"/>
      <c r="DHT13" s="85"/>
      <c r="DHU13" s="85"/>
      <c r="DHV13" s="85"/>
      <c r="DHW13" s="85"/>
      <c r="DHX13" s="85"/>
      <c r="DHY13" s="85"/>
      <c r="DHZ13" s="85"/>
      <c r="DIA13" s="85"/>
      <c r="DIB13" s="85"/>
      <c r="DIC13" s="85"/>
      <c r="DID13" s="85"/>
      <c r="DIE13" s="85"/>
      <c r="DIF13" s="85"/>
      <c r="DIG13" s="85"/>
      <c r="DIH13" s="85"/>
      <c r="DII13" s="85"/>
      <c r="DIJ13" s="85"/>
      <c r="DIK13" s="85"/>
      <c r="DIL13" s="85"/>
      <c r="DIM13" s="85"/>
      <c r="DIN13" s="85"/>
      <c r="DIO13" s="85"/>
      <c r="DIP13" s="85"/>
      <c r="DIQ13" s="85"/>
      <c r="DIR13" s="85"/>
      <c r="DIS13" s="85"/>
      <c r="DIT13" s="85"/>
      <c r="DIU13" s="85"/>
      <c r="DIV13" s="85"/>
      <c r="DIW13" s="85"/>
      <c r="DIX13" s="85"/>
      <c r="DIY13" s="85"/>
      <c r="DIZ13" s="85"/>
      <c r="DJA13" s="85"/>
      <c r="DJB13" s="85"/>
      <c r="DJC13" s="85"/>
      <c r="DJD13" s="85"/>
      <c r="DJE13" s="85"/>
      <c r="DJF13" s="85"/>
      <c r="DJG13" s="85"/>
      <c r="DJH13" s="85"/>
      <c r="DJI13" s="85"/>
      <c r="DJJ13" s="85"/>
      <c r="DJK13" s="85"/>
      <c r="DJL13" s="85"/>
      <c r="DJM13" s="85"/>
      <c r="DJN13" s="85"/>
      <c r="DJO13" s="85"/>
      <c r="DJP13" s="85"/>
      <c r="DJQ13" s="85"/>
      <c r="DJR13" s="85"/>
      <c r="DJS13" s="85"/>
      <c r="DJT13" s="85"/>
      <c r="DJU13" s="85"/>
      <c r="DJV13" s="85"/>
      <c r="DJW13" s="85"/>
      <c r="DJX13" s="85"/>
      <c r="DJY13" s="85"/>
      <c r="DJZ13" s="85"/>
      <c r="DKA13" s="85"/>
      <c r="DKB13" s="85"/>
      <c r="DKC13" s="85"/>
      <c r="DKD13" s="85"/>
      <c r="DKE13" s="85"/>
      <c r="DKF13" s="85"/>
      <c r="DKG13" s="85"/>
      <c r="DKH13" s="85"/>
      <c r="DKI13" s="85"/>
      <c r="DKJ13" s="85"/>
      <c r="DKK13" s="85"/>
      <c r="DKL13" s="85"/>
      <c r="DKM13" s="85"/>
      <c r="DKN13" s="85"/>
      <c r="DKO13" s="85"/>
      <c r="DKP13" s="85"/>
      <c r="DKQ13" s="85"/>
      <c r="DKR13" s="85"/>
      <c r="DKS13" s="85"/>
      <c r="DKT13" s="85"/>
      <c r="DKU13" s="85"/>
      <c r="DKV13" s="85"/>
      <c r="DKW13" s="85"/>
      <c r="DKX13" s="85"/>
      <c r="DKY13" s="85"/>
      <c r="DKZ13" s="85"/>
      <c r="DLA13" s="85"/>
      <c r="DLB13" s="85"/>
      <c r="DLC13" s="85"/>
      <c r="DLD13" s="85"/>
      <c r="DLE13" s="85"/>
      <c r="DLF13" s="85"/>
      <c r="DLG13" s="85"/>
      <c r="DLH13" s="85"/>
      <c r="DLI13" s="85"/>
      <c r="DLJ13" s="85"/>
      <c r="DLK13" s="85"/>
      <c r="DLL13" s="85"/>
      <c r="DLM13" s="85"/>
      <c r="DLN13" s="85"/>
      <c r="DLO13" s="85"/>
      <c r="DLP13" s="85"/>
      <c r="DLQ13" s="85"/>
      <c r="DLR13" s="85"/>
      <c r="DLS13" s="85"/>
      <c r="DLT13" s="85"/>
      <c r="DLU13" s="85"/>
      <c r="DLV13" s="85"/>
      <c r="DLW13" s="85"/>
      <c r="DLX13" s="85"/>
      <c r="DLY13" s="85"/>
      <c r="DLZ13" s="85"/>
      <c r="DMA13" s="85"/>
      <c r="DMB13" s="85"/>
      <c r="DMC13" s="85"/>
      <c r="DMD13" s="85"/>
      <c r="DME13" s="85"/>
      <c r="DMF13" s="85"/>
      <c r="DMG13" s="85"/>
      <c r="DMH13" s="85"/>
      <c r="DMI13" s="85"/>
      <c r="DMJ13" s="85"/>
      <c r="DMK13" s="85"/>
      <c r="DML13" s="85"/>
      <c r="DMM13" s="85"/>
      <c r="DMN13" s="85"/>
      <c r="DMO13" s="85"/>
      <c r="DMP13" s="85"/>
      <c r="DMQ13" s="85"/>
      <c r="DMR13" s="85"/>
      <c r="DMS13" s="85"/>
      <c r="DMT13" s="85"/>
      <c r="DMU13" s="85"/>
      <c r="DMV13" s="85"/>
      <c r="DMW13" s="85"/>
      <c r="DMX13" s="85"/>
      <c r="DMY13" s="85"/>
      <c r="DMZ13" s="85"/>
      <c r="DNA13" s="85"/>
      <c r="DNB13" s="85"/>
      <c r="DNC13" s="85"/>
      <c r="DND13" s="85"/>
      <c r="DNE13" s="85"/>
      <c r="DNF13" s="85"/>
      <c r="DNG13" s="85"/>
      <c r="DNH13" s="85"/>
      <c r="DNI13" s="85"/>
      <c r="DNJ13" s="85"/>
      <c r="DNK13" s="85"/>
      <c r="DNL13" s="85"/>
      <c r="DNM13" s="85"/>
      <c r="DNN13" s="85"/>
      <c r="DNO13" s="85"/>
      <c r="DNP13" s="85"/>
      <c r="DNQ13" s="85"/>
      <c r="DNR13" s="85"/>
      <c r="DNS13" s="85"/>
      <c r="DNT13" s="85"/>
      <c r="DNU13" s="85"/>
      <c r="DNV13" s="85"/>
      <c r="DNW13" s="85"/>
      <c r="DNX13" s="85"/>
      <c r="DNY13" s="85"/>
      <c r="DNZ13" s="85"/>
      <c r="DOA13" s="85"/>
      <c r="DOB13" s="85"/>
      <c r="DOC13" s="85"/>
      <c r="DOD13" s="85"/>
      <c r="DOE13" s="85"/>
      <c r="DOF13" s="85"/>
      <c r="DOG13" s="85"/>
      <c r="DOH13" s="85"/>
      <c r="DOI13" s="85"/>
      <c r="DOJ13" s="85"/>
      <c r="DOK13" s="85"/>
      <c r="DOL13" s="85"/>
      <c r="DOM13" s="85"/>
      <c r="DON13" s="85"/>
      <c r="DOO13" s="85"/>
      <c r="DOP13" s="85"/>
      <c r="DOQ13" s="85"/>
      <c r="DOR13" s="85"/>
      <c r="DOS13" s="85"/>
      <c r="DOT13" s="85"/>
      <c r="DOU13" s="85"/>
      <c r="DOV13" s="85"/>
      <c r="DOW13" s="85"/>
      <c r="DOX13" s="85"/>
      <c r="DOY13" s="85"/>
      <c r="DOZ13" s="85"/>
      <c r="DPA13" s="85"/>
      <c r="DPB13" s="85"/>
      <c r="DPC13" s="85"/>
      <c r="DPD13" s="85"/>
      <c r="DPE13" s="85"/>
      <c r="DPF13" s="85"/>
      <c r="DPG13" s="85"/>
      <c r="DPH13" s="85"/>
      <c r="DPI13" s="85"/>
      <c r="DPJ13" s="85"/>
      <c r="DPK13" s="85"/>
      <c r="DPL13" s="85"/>
      <c r="DPM13" s="85"/>
      <c r="DPN13" s="85"/>
      <c r="DPO13" s="85"/>
      <c r="DPP13" s="85"/>
      <c r="DPQ13" s="85"/>
      <c r="DPR13" s="85"/>
      <c r="DPS13" s="85"/>
      <c r="DPT13" s="85"/>
      <c r="DPU13" s="85"/>
      <c r="DPV13" s="85"/>
      <c r="DPW13" s="85"/>
      <c r="DPX13" s="85"/>
      <c r="DPY13" s="85"/>
      <c r="DPZ13" s="85"/>
      <c r="DQA13" s="85"/>
      <c r="DQB13" s="85"/>
      <c r="DQC13" s="85"/>
      <c r="DQD13" s="85"/>
      <c r="DQE13" s="85"/>
      <c r="DQF13" s="85"/>
      <c r="DQG13" s="85"/>
      <c r="DQH13" s="85"/>
      <c r="DQI13" s="85"/>
      <c r="DQJ13" s="85"/>
      <c r="DQK13" s="85"/>
      <c r="DQL13" s="85"/>
      <c r="DQM13" s="85"/>
      <c r="DQN13" s="85"/>
      <c r="DQO13" s="85"/>
      <c r="DQP13" s="85"/>
      <c r="DQQ13" s="85"/>
      <c r="DQR13" s="85"/>
      <c r="DQS13" s="85"/>
      <c r="DQT13" s="85"/>
      <c r="DQU13" s="85"/>
      <c r="DQV13" s="85"/>
      <c r="DQW13" s="85"/>
      <c r="DQX13" s="85"/>
      <c r="DQY13" s="85"/>
      <c r="DQZ13" s="85"/>
      <c r="DRA13" s="85"/>
      <c r="DRB13" s="85"/>
      <c r="DRC13" s="85"/>
      <c r="DRD13" s="85"/>
      <c r="DRE13" s="85"/>
      <c r="DRF13" s="85"/>
      <c r="DRG13" s="85"/>
      <c r="DRH13" s="85"/>
      <c r="DRI13" s="85"/>
      <c r="DRJ13" s="85"/>
      <c r="DRK13" s="85"/>
      <c r="DRL13" s="85"/>
      <c r="DRM13" s="85"/>
      <c r="DRN13" s="85"/>
      <c r="DRO13" s="85"/>
      <c r="DRP13" s="85"/>
      <c r="DRQ13" s="85"/>
      <c r="DRR13" s="85"/>
      <c r="DRS13" s="85"/>
      <c r="DRT13" s="85"/>
      <c r="DRU13" s="85"/>
      <c r="DRV13" s="85"/>
      <c r="DRW13" s="85"/>
      <c r="DRX13" s="85"/>
      <c r="DRY13" s="85"/>
      <c r="DRZ13" s="85"/>
      <c r="DSA13" s="85"/>
      <c r="DSB13" s="85"/>
      <c r="DSC13" s="85"/>
      <c r="DSD13" s="85"/>
      <c r="DSE13" s="85"/>
      <c r="DSF13" s="85"/>
      <c r="DSG13" s="85"/>
      <c r="DSH13" s="85"/>
      <c r="DSI13" s="85"/>
      <c r="DSJ13" s="85"/>
      <c r="DSK13" s="85"/>
      <c r="DSL13" s="85"/>
      <c r="DSM13" s="85"/>
      <c r="DSN13" s="85"/>
      <c r="DSO13" s="85"/>
      <c r="DSP13" s="85"/>
      <c r="DSQ13" s="85"/>
      <c r="DSR13" s="85"/>
      <c r="DSS13" s="85"/>
      <c r="DST13" s="85"/>
      <c r="DSU13" s="85"/>
      <c r="DSV13" s="85"/>
      <c r="DSW13" s="85"/>
      <c r="DSX13" s="85"/>
      <c r="DSY13" s="85"/>
      <c r="DSZ13" s="85"/>
      <c r="DTA13" s="85"/>
      <c r="DTB13" s="85"/>
      <c r="DTC13" s="85"/>
      <c r="DTD13" s="85"/>
      <c r="DTE13" s="85"/>
      <c r="DTF13" s="85"/>
      <c r="DTG13" s="85"/>
      <c r="DTH13" s="85"/>
      <c r="DTI13" s="85"/>
      <c r="DTJ13" s="85"/>
      <c r="DTK13" s="85"/>
      <c r="DTL13" s="85"/>
      <c r="DTM13" s="85"/>
      <c r="DTN13" s="85"/>
      <c r="DTO13" s="85"/>
      <c r="DTP13" s="85"/>
      <c r="DTQ13" s="85"/>
      <c r="DTR13" s="85"/>
      <c r="DTS13" s="85"/>
      <c r="DTT13" s="85"/>
      <c r="DTU13" s="85"/>
      <c r="DTV13" s="85"/>
      <c r="DTW13" s="85"/>
      <c r="DTX13" s="85"/>
      <c r="DTY13" s="85"/>
      <c r="DTZ13" s="85"/>
      <c r="DUA13" s="85"/>
      <c r="DUB13" s="85"/>
      <c r="DUC13" s="85"/>
      <c r="DUD13" s="85"/>
      <c r="DUE13" s="85"/>
      <c r="DUF13" s="85"/>
      <c r="DUG13" s="85"/>
      <c r="DUH13" s="85"/>
      <c r="DUI13" s="85"/>
      <c r="DUJ13" s="85"/>
      <c r="DUK13" s="85"/>
      <c r="DUL13" s="85"/>
      <c r="DUM13" s="85"/>
      <c r="DUN13" s="85"/>
      <c r="DUO13" s="85"/>
      <c r="DUP13" s="85"/>
      <c r="DUQ13" s="85"/>
      <c r="DUR13" s="85"/>
      <c r="DUS13" s="85"/>
      <c r="DUT13" s="85"/>
      <c r="DUU13" s="85"/>
      <c r="DUV13" s="85"/>
      <c r="DUW13" s="85"/>
      <c r="DUX13" s="85"/>
      <c r="DUY13" s="85"/>
      <c r="DUZ13" s="85"/>
      <c r="DVA13" s="85"/>
      <c r="DVB13" s="85"/>
      <c r="DVC13" s="85"/>
      <c r="DVD13" s="85"/>
      <c r="DVE13" s="85"/>
      <c r="DVF13" s="85"/>
      <c r="DVG13" s="85"/>
      <c r="DVH13" s="85"/>
      <c r="DVI13" s="85"/>
      <c r="DVJ13" s="85"/>
      <c r="DVK13" s="85"/>
      <c r="DVL13" s="85"/>
      <c r="DVM13" s="85"/>
      <c r="DVN13" s="85"/>
      <c r="DVO13" s="85"/>
      <c r="DVP13" s="85"/>
      <c r="DVQ13" s="85"/>
      <c r="DVR13" s="85"/>
      <c r="DVS13" s="85"/>
      <c r="DVT13" s="85"/>
      <c r="DVU13" s="85"/>
      <c r="DVV13" s="85"/>
      <c r="DVW13" s="85"/>
      <c r="DVX13" s="85"/>
      <c r="DVY13" s="85"/>
      <c r="DVZ13" s="85"/>
      <c r="DWA13" s="85"/>
      <c r="DWB13" s="85"/>
      <c r="DWC13" s="85"/>
      <c r="DWD13" s="85"/>
      <c r="DWE13" s="85"/>
      <c r="DWF13" s="85"/>
      <c r="DWG13" s="85"/>
      <c r="DWH13" s="85"/>
      <c r="DWI13" s="85"/>
      <c r="DWJ13" s="85"/>
      <c r="DWK13" s="85"/>
      <c r="DWL13" s="85"/>
      <c r="DWM13" s="85"/>
      <c r="DWN13" s="85"/>
      <c r="DWO13" s="85"/>
      <c r="DWP13" s="85"/>
      <c r="DWQ13" s="85"/>
      <c r="DWR13" s="85"/>
      <c r="DWS13" s="85"/>
      <c r="DWT13" s="85"/>
      <c r="DWU13" s="85"/>
      <c r="DWV13" s="85"/>
      <c r="DWW13" s="85"/>
      <c r="DWX13" s="85"/>
      <c r="DWY13" s="85"/>
      <c r="DWZ13" s="85"/>
      <c r="DXA13" s="85"/>
      <c r="DXB13" s="85"/>
      <c r="DXC13" s="85"/>
      <c r="DXD13" s="85"/>
      <c r="DXE13" s="85"/>
      <c r="DXF13" s="85"/>
      <c r="DXG13" s="85"/>
      <c r="DXH13" s="85"/>
      <c r="DXI13" s="85"/>
      <c r="DXJ13" s="85"/>
      <c r="DXK13" s="85"/>
      <c r="DXL13" s="85"/>
      <c r="DXM13" s="85"/>
      <c r="DXN13" s="85"/>
      <c r="DXO13" s="85"/>
      <c r="DXP13" s="85"/>
      <c r="DXQ13" s="85"/>
      <c r="DXR13" s="85"/>
      <c r="DXS13" s="85"/>
      <c r="DXT13" s="85"/>
      <c r="DXU13" s="85"/>
      <c r="DXV13" s="85"/>
      <c r="DXW13" s="85"/>
      <c r="DXX13" s="85"/>
      <c r="DXY13" s="85"/>
      <c r="DXZ13" s="85"/>
      <c r="DYA13" s="85"/>
      <c r="DYB13" s="85"/>
      <c r="DYC13" s="85"/>
      <c r="DYD13" s="85"/>
      <c r="DYE13" s="85"/>
      <c r="DYF13" s="85"/>
      <c r="DYG13" s="85"/>
      <c r="DYH13" s="85"/>
      <c r="DYI13" s="85"/>
      <c r="DYJ13" s="85"/>
      <c r="DYK13" s="85"/>
      <c r="DYL13" s="85"/>
      <c r="DYM13" s="85"/>
      <c r="DYN13" s="85"/>
      <c r="DYO13" s="85"/>
      <c r="DYP13" s="85"/>
      <c r="DYQ13" s="85"/>
      <c r="DYR13" s="85"/>
      <c r="DYS13" s="85"/>
      <c r="DYT13" s="85"/>
      <c r="DYU13" s="85"/>
      <c r="DYV13" s="85"/>
      <c r="DYW13" s="85"/>
      <c r="DYX13" s="85"/>
      <c r="DYY13" s="85"/>
      <c r="DYZ13" s="85"/>
      <c r="DZA13" s="85"/>
      <c r="DZB13" s="85"/>
      <c r="DZC13" s="85"/>
      <c r="DZD13" s="85"/>
      <c r="DZE13" s="85"/>
      <c r="DZF13" s="85"/>
      <c r="DZG13" s="85"/>
      <c r="DZH13" s="85"/>
      <c r="DZI13" s="85"/>
      <c r="DZJ13" s="85"/>
      <c r="DZK13" s="85"/>
      <c r="DZL13" s="85"/>
      <c r="DZM13" s="85"/>
      <c r="DZN13" s="85"/>
      <c r="DZO13" s="85"/>
      <c r="DZP13" s="85"/>
      <c r="DZQ13" s="85"/>
      <c r="DZR13" s="85"/>
      <c r="DZS13" s="85"/>
      <c r="DZT13" s="85"/>
      <c r="DZU13" s="85"/>
      <c r="DZV13" s="85"/>
      <c r="DZW13" s="85"/>
      <c r="DZX13" s="85"/>
      <c r="DZY13" s="85"/>
      <c r="DZZ13" s="85"/>
      <c r="EAA13" s="85"/>
      <c r="EAB13" s="85"/>
      <c r="EAC13" s="85"/>
      <c r="EAD13" s="85"/>
      <c r="EAE13" s="85"/>
      <c r="EAF13" s="85"/>
      <c r="EAG13" s="85"/>
      <c r="EAH13" s="85"/>
      <c r="EAI13" s="85"/>
      <c r="EAJ13" s="85"/>
      <c r="EAK13" s="85"/>
      <c r="EAL13" s="85"/>
      <c r="EAM13" s="85"/>
      <c r="EAN13" s="85"/>
      <c r="EAO13" s="85"/>
      <c r="EAP13" s="85"/>
      <c r="EAQ13" s="85"/>
      <c r="EAR13" s="85"/>
      <c r="EAS13" s="85"/>
      <c r="EAT13" s="85"/>
      <c r="EAU13" s="85"/>
      <c r="EAV13" s="85"/>
      <c r="EAW13" s="85"/>
      <c r="EAX13" s="85"/>
      <c r="EAY13" s="85"/>
      <c r="EAZ13" s="85"/>
      <c r="EBA13" s="85"/>
      <c r="EBB13" s="85"/>
      <c r="EBC13" s="85"/>
      <c r="EBD13" s="85"/>
      <c r="EBE13" s="85"/>
      <c r="EBF13" s="85"/>
      <c r="EBG13" s="85"/>
      <c r="EBH13" s="85"/>
      <c r="EBI13" s="85"/>
      <c r="EBJ13" s="85"/>
      <c r="EBK13" s="85"/>
      <c r="EBL13" s="85"/>
      <c r="EBM13" s="85"/>
      <c r="EBN13" s="85"/>
      <c r="EBO13" s="85"/>
      <c r="EBP13" s="85"/>
      <c r="EBQ13" s="85"/>
      <c r="EBR13" s="85"/>
      <c r="EBS13" s="85"/>
      <c r="EBT13" s="85"/>
      <c r="EBU13" s="85"/>
      <c r="EBV13" s="85"/>
      <c r="EBW13" s="85"/>
      <c r="EBX13" s="85"/>
      <c r="EBY13" s="85"/>
      <c r="EBZ13" s="85"/>
      <c r="ECA13" s="85"/>
      <c r="ECB13" s="85"/>
      <c r="ECC13" s="85"/>
      <c r="ECD13" s="85"/>
      <c r="ECE13" s="85"/>
      <c r="ECF13" s="85"/>
      <c r="ECG13" s="85"/>
      <c r="ECH13" s="85"/>
      <c r="ECI13" s="85"/>
      <c r="ECJ13" s="85"/>
      <c r="ECK13" s="85"/>
      <c r="ECL13" s="85"/>
      <c r="ECM13" s="85"/>
      <c r="ECN13" s="85"/>
      <c r="ECO13" s="85"/>
      <c r="ECP13" s="85"/>
      <c r="ECQ13" s="85"/>
      <c r="ECR13" s="85"/>
      <c r="ECS13" s="85"/>
      <c r="ECT13" s="85"/>
      <c r="ECU13" s="85"/>
      <c r="ECV13" s="85"/>
      <c r="ECW13" s="85"/>
      <c r="ECX13" s="85"/>
      <c r="ECY13" s="85"/>
      <c r="ECZ13" s="85"/>
      <c r="EDA13" s="85"/>
      <c r="EDB13" s="85"/>
      <c r="EDC13" s="85"/>
      <c r="EDD13" s="85"/>
      <c r="EDE13" s="85"/>
      <c r="EDF13" s="85"/>
      <c r="EDG13" s="85"/>
      <c r="EDH13" s="85"/>
      <c r="EDI13" s="85"/>
      <c r="EDJ13" s="85"/>
      <c r="EDK13" s="85"/>
      <c r="EDL13" s="85"/>
      <c r="EDM13" s="85"/>
      <c r="EDN13" s="85"/>
      <c r="EDO13" s="85"/>
      <c r="EDP13" s="85"/>
      <c r="EDQ13" s="85"/>
      <c r="EDR13" s="85"/>
      <c r="EDS13" s="85"/>
      <c r="EDT13" s="85"/>
      <c r="EDU13" s="85"/>
      <c r="EDV13" s="85"/>
      <c r="EDW13" s="85"/>
      <c r="EDX13" s="85"/>
      <c r="EDY13" s="85"/>
      <c r="EDZ13" s="85"/>
      <c r="EEA13" s="85"/>
      <c r="EEB13" s="85"/>
      <c r="EEC13" s="85"/>
      <c r="EED13" s="85"/>
      <c r="EEE13" s="85"/>
      <c r="EEF13" s="85"/>
      <c r="EEG13" s="85"/>
      <c r="EEH13" s="85"/>
      <c r="EEI13" s="85"/>
      <c r="EEJ13" s="85"/>
      <c r="EEK13" s="85"/>
      <c r="EEL13" s="85"/>
      <c r="EEM13" s="85"/>
      <c r="EEN13" s="85"/>
      <c r="EEO13" s="85"/>
      <c r="EEP13" s="85"/>
      <c r="EEQ13" s="85"/>
      <c r="EER13" s="85"/>
      <c r="EES13" s="85"/>
      <c r="EET13" s="85"/>
      <c r="EEU13" s="85"/>
      <c r="EEV13" s="85"/>
      <c r="EEW13" s="85"/>
      <c r="EEX13" s="85"/>
      <c r="EEY13" s="85"/>
      <c r="EEZ13" s="85"/>
      <c r="EFA13" s="85"/>
      <c r="EFB13" s="85"/>
      <c r="EFC13" s="85"/>
      <c r="EFD13" s="85"/>
      <c r="EFE13" s="85"/>
      <c r="EFF13" s="85"/>
      <c r="EFG13" s="85"/>
      <c r="EFH13" s="85"/>
      <c r="EFI13" s="85"/>
      <c r="EFJ13" s="85"/>
      <c r="EFK13" s="85"/>
      <c r="EFL13" s="85"/>
      <c r="EFM13" s="85"/>
      <c r="EFN13" s="85"/>
      <c r="EFO13" s="85"/>
      <c r="EFP13" s="85"/>
      <c r="EFQ13" s="85"/>
      <c r="EFR13" s="85"/>
      <c r="EFS13" s="85"/>
      <c r="EFT13" s="85"/>
      <c r="EFU13" s="85"/>
      <c r="EFV13" s="85"/>
      <c r="EFW13" s="85"/>
      <c r="EFX13" s="85"/>
      <c r="EFY13" s="85"/>
      <c r="EFZ13" s="85"/>
      <c r="EGA13" s="85"/>
      <c r="EGB13" s="85"/>
      <c r="EGC13" s="85"/>
      <c r="EGD13" s="85"/>
      <c r="EGE13" s="85"/>
      <c r="EGF13" s="85"/>
      <c r="EGG13" s="85"/>
      <c r="EGH13" s="85"/>
      <c r="EGI13" s="85"/>
      <c r="EGJ13" s="85"/>
      <c r="EGK13" s="85"/>
      <c r="EGL13" s="85"/>
      <c r="EGM13" s="85"/>
      <c r="EGN13" s="85"/>
      <c r="EGO13" s="85"/>
      <c r="EGP13" s="85"/>
      <c r="EGQ13" s="85"/>
      <c r="EGR13" s="85"/>
      <c r="EGS13" s="85"/>
      <c r="EGT13" s="85"/>
      <c r="EGU13" s="85"/>
      <c r="EGV13" s="85"/>
      <c r="EGW13" s="85"/>
      <c r="EGX13" s="85"/>
      <c r="EGY13" s="85"/>
      <c r="EGZ13" s="85"/>
      <c r="EHA13" s="85"/>
      <c r="EHB13" s="85"/>
      <c r="EHC13" s="85"/>
      <c r="EHD13" s="85"/>
      <c r="EHE13" s="85"/>
      <c r="EHF13" s="85"/>
      <c r="EHG13" s="85"/>
      <c r="EHH13" s="85"/>
      <c r="EHI13" s="85"/>
      <c r="EHJ13" s="85"/>
      <c r="EHK13" s="85"/>
      <c r="EHL13" s="85"/>
      <c r="EHM13" s="85"/>
      <c r="EHN13" s="85"/>
      <c r="EHO13" s="85"/>
      <c r="EHP13" s="85"/>
      <c r="EHQ13" s="85"/>
      <c r="EHR13" s="85"/>
      <c r="EHS13" s="85"/>
      <c r="EHT13" s="85"/>
      <c r="EHU13" s="85"/>
      <c r="EHV13" s="85"/>
      <c r="EHW13" s="85"/>
      <c r="EHX13" s="85"/>
      <c r="EHY13" s="85"/>
      <c r="EHZ13" s="85"/>
      <c r="EIA13" s="85"/>
      <c r="EIB13" s="85"/>
      <c r="EIC13" s="85"/>
      <c r="EID13" s="85"/>
      <c r="EIE13" s="85"/>
      <c r="EIF13" s="85"/>
      <c r="EIG13" s="85"/>
      <c r="EIH13" s="85"/>
      <c r="EII13" s="85"/>
      <c r="EIJ13" s="85"/>
      <c r="EIK13" s="85"/>
      <c r="EIL13" s="85"/>
      <c r="EIM13" s="85"/>
      <c r="EIN13" s="85"/>
      <c r="EIO13" s="85"/>
      <c r="EIP13" s="85"/>
      <c r="EIQ13" s="85"/>
      <c r="EIR13" s="85"/>
      <c r="EIS13" s="85"/>
      <c r="EIT13" s="85"/>
      <c r="EIU13" s="85"/>
      <c r="EIV13" s="85"/>
      <c r="EIW13" s="85"/>
      <c r="EIX13" s="85"/>
      <c r="EIY13" s="85"/>
      <c r="EIZ13" s="85"/>
      <c r="EJA13" s="85"/>
      <c r="EJB13" s="85"/>
      <c r="EJC13" s="85"/>
      <c r="EJD13" s="85"/>
      <c r="EJE13" s="85"/>
      <c r="EJF13" s="85"/>
      <c r="EJG13" s="85"/>
      <c r="EJH13" s="85"/>
      <c r="EJI13" s="85"/>
      <c r="EJJ13" s="85"/>
      <c r="EJK13" s="85"/>
      <c r="EJL13" s="85"/>
      <c r="EJM13" s="85"/>
      <c r="EJN13" s="85"/>
      <c r="EJO13" s="85"/>
      <c r="EJP13" s="85"/>
      <c r="EJQ13" s="85"/>
      <c r="EJR13" s="85"/>
      <c r="EJS13" s="85"/>
      <c r="EJT13" s="85"/>
      <c r="EJU13" s="85"/>
      <c r="EJV13" s="85"/>
      <c r="EJW13" s="85"/>
      <c r="EJX13" s="85"/>
      <c r="EJY13" s="85"/>
      <c r="EJZ13" s="85"/>
      <c r="EKA13" s="85"/>
      <c r="EKB13" s="85"/>
      <c r="EKC13" s="85"/>
      <c r="EKD13" s="85"/>
      <c r="EKE13" s="85"/>
      <c r="EKF13" s="85"/>
      <c r="EKG13" s="85"/>
      <c r="EKH13" s="85"/>
      <c r="EKI13" s="85"/>
      <c r="EKJ13" s="85"/>
      <c r="EKK13" s="85"/>
      <c r="EKL13" s="85"/>
      <c r="EKM13" s="85"/>
      <c r="EKN13" s="85"/>
      <c r="EKO13" s="85"/>
      <c r="EKP13" s="85"/>
      <c r="EKQ13" s="85"/>
      <c r="EKR13" s="85"/>
      <c r="EKS13" s="85"/>
      <c r="EKT13" s="85"/>
      <c r="EKU13" s="85"/>
      <c r="EKV13" s="85"/>
      <c r="EKW13" s="85"/>
      <c r="EKX13" s="85"/>
      <c r="EKY13" s="85"/>
      <c r="EKZ13" s="85"/>
      <c r="ELA13" s="85"/>
      <c r="ELB13" s="85"/>
      <c r="ELC13" s="85"/>
      <c r="ELD13" s="85"/>
      <c r="ELE13" s="85"/>
      <c r="ELF13" s="85"/>
      <c r="ELG13" s="85"/>
      <c r="ELH13" s="85"/>
      <c r="ELI13" s="85"/>
      <c r="ELJ13" s="85"/>
      <c r="ELK13" s="85"/>
      <c r="ELL13" s="85"/>
      <c r="ELM13" s="85"/>
      <c r="ELN13" s="85"/>
      <c r="ELO13" s="85"/>
      <c r="ELP13" s="85"/>
      <c r="ELQ13" s="85"/>
      <c r="ELR13" s="85"/>
      <c r="ELS13" s="85"/>
      <c r="ELT13" s="85"/>
      <c r="ELU13" s="85"/>
      <c r="ELV13" s="85"/>
      <c r="ELW13" s="85"/>
      <c r="ELX13" s="85"/>
      <c r="ELY13" s="85"/>
      <c r="ELZ13" s="85"/>
      <c r="EMA13" s="85"/>
      <c r="EMB13" s="85"/>
      <c r="EMC13" s="85"/>
      <c r="EMD13" s="85"/>
      <c r="EME13" s="85"/>
      <c r="EMF13" s="85"/>
      <c r="EMG13" s="85"/>
      <c r="EMH13" s="85"/>
      <c r="EMI13" s="85"/>
      <c r="EMJ13" s="85"/>
      <c r="EMK13" s="85"/>
      <c r="EML13" s="85"/>
      <c r="EMM13" s="85"/>
      <c r="EMN13" s="85"/>
      <c r="EMO13" s="85"/>
      <c r="EMP13" s="85"/>
      <c r="EMQ13" s="85"/>
      <c r="EMR13" s="85"/>
      <c r="EMS13" s="85"/>
      <c r="EMT13" s="85"/>
      <c r="EMU13" s="85"/>
      <c r="EMV13" s="85"/>
      <c r="EMW13" s="85"/>
      <c r="EMX13" s="85"/>
      <c r="EMY13" s="85"/>
      <c r="EMZ13" s="85"/>
      <c r="ENA13" s="85"/>
      <c r="ENB13" s="85"/>
      <c r="ENC13" s="85"/>
      <c r="END13" s="85"/>
      <c r="ENE13" s="85"/>
      <c r="ENF13" s="85"/>
      <c r="ENG13" s="85"/>
      <c r="ENH13" s="85"/>
      <c r="ENI13" s="85"/>
      <c r="ENJ13" s="85"/>
      <c r="ENK13" s="85"/>
      <c r="ENL13" s="85"/>
      <c r="ENM13" s="85"/>
      <c r="ENN13" s="85"/>
      <c r="ENO13" s="85"/>
      <c r="ENP13" s="85"/>
      <c r="ENQ13" s="85"/>
      <c r="ENR13" s="85"/>
      <c r="ENS13" s="85"/>
      <c r="ENT13" s="85"/>
      <c r="ENU13" s="85"/>
      <c r="ENV13" s="85"/>
      <c r="ENW13" s="85"/>
      <c r="ENX13" s="85"/>
      <c r="ENY13" s="85"/>
      <c r="ENZ13" s="85"/>
      <c r="EOA13" s="85"/>
      <c r="EOB13" s="85"/>
      <c r="EOC13" s="85"/>
      <c r="EOD13" s="85"/>
      <c r="EOE13" s="85"/>
      <c r="EOF13" s="85"/>
      <c r="EOG13" s="85"/>
      <c r="EOH13" s="85"/>
      <c r="EOI13" s="85"/>
      <c r="EOJ13" s="85"/>
      <c r="EOK13" s="85"/>
      <c r="EOL13" s="85"/>
      <c r="EOM13" s="85"/>
      <c r="EON13" s="85"/>
      <c r="EOO13" s="85"/>
      <c r="EOP13" s="85"/>
      <c r="EOQ13" s="85"/>
      <c r="EOR13" s="85"/>
      <c r="EOS13" s="85"/>
      <c r="EOT13" s="85"/>
      <c r="EOU13" s="85"/>
      <c r="EOV13" s="85"/>
      <c r="EOW13" s="85"/>
      <c r="EOX13" s="85"/>
      <c r="EOY13" s="85"/>
      <c r="EOZ13" s="85"/>
      <c r="EPA13" s="85"/>
      <c r="EPB13" s="85"/>
      <c r="EPC13" s="85"/>
      <c r="EPD13" s="85"/>
      <c r="EPE13" s="85"/>
      <c r="EPF13" s="85"/>
      <c r="EPG13" s="85"/>
      <c r="EPH13" s="85"/>
      <c r="EPI13" s="85"/>
      <c r="EPJ13" s="85"/>
      <c r="EPK13" s="85"/>
      <c r="EPL13" s="85"/>
      <c r="EPM13" s="85"/>
      <c r="EPN13" s="85"/>
      <c r="EPO13" s="85"/>
      <c r="EPP13" s="85"/>
      <c r="EPQ13" s="85"/>
      <c r="EPR13" s="85"/>
      <c r="EPS13" s="85"/>
      <c r="EPT13" s="85"/>
      <c r="EPU13" s="85"/>
      <c r="EPV13" s="85"/>
      <c r="EPW13" s="85"/>
      <c r="EPX13" s="85"/>
      <c r="EPY13" s="85"/>
      <c r="EPZ13" s="85"/>
      <c r="EQA13" s="85"/>
      <c r="EQB13" s="85"/>
      <c r="EQC13" s="85"/>
      <c r="EQD13" s="85"/>
      <c r="EQE13" s="85"/>
      <c r="EQF13" s="85"/>
      <c r="EQG13" s="85"/>
      <c r="EQH13" s="85"/>
      <c r="EQI13" s="85"/>
      <c r="EQJ13" s="85"/>
      <c r="EQK13" s="85"/>
      <c r="EQL13" s="85"/>
      <c r="EQM13" s="85"/>
      <c r="EQN13" s="85"/>
      <c r="EQO13" s="85"/>
      <c r="EQP13" s="85"/>
      <c r="EQQ13" s="85"/>
      <c r="EQR13" s="85"/>
      <c r="EQS13" s="85"/>
      <c r="EQT13" s="85"/>
      <c r="EQU13" s="85"/>
      <c r="EQV13" s="85"/>
      <c r="EQW13" s="85"/>
      <c r="EQX13" s="85"/>
      <c r="EQY13" s="85"/>
      <c r="EQZ13" s="85"/>
      <c r="ERA13" s="85"/>
      <c r="ERB13" s="85"/>
      <c r="ERC13" s="85"/>
      <c r="ERD13" s="85"/>
      <c r="ERE13" s="85"/>
      <c r="ERF13" s="85"/>
      <c r="ERG13" s="85"/>
      <c r="ERH13" s="85"/>
      <c r="ERI13" s="85"/>
      <c r="ERJ13" s="85"/>
      <c r="ERK13" s="85"/>
      <c r="ERL13" s="85"/>
      <c r="ERM13" s="85"/>
      <c r="ERN13" s="85"/>
      <c r="ERO13" s="85"/>
      <c r="ERP13" s="85"/>
      <c r="ERQ13" s="85"/>
      <c r="ERR13" s="85"/>
      <c r="ERS13" s="85"/>
      <c r="ERT13" s="85"/>
      <c r="ERU13" s="85"/>
      <c r="ERV13" s="85"/>
      <c r="ERW13" s="85"/>
      <c r="ERX13" s="85"/>
      <c r="ERY13" s="85"/>
      <c r="ERZ13" s="85"/>
      <c r="ESA13" s="85"/>
      <c r="ESB13" s="85"/>
      <c r="ESC13" s="85"/>
      <c r="ESD13" s="85"/>
      <c r="ESE13" s="85"/>
      <c r="ESF13" s="85"/>
      <c r="ESG13" s="85"/>
      <c r="ESH13" s="85"/>
      <c r="ESI13" s="85"/>
      <c r="ESJ13" s="85"/>
      <c r="ESK13" s="85"/>
      <c r="ESL13" s="85"/>
      <c r="ESM13" s="85"/>
      <c r="ESN13" s="85"/>
      <c r="ESO13" s="85"/>
      <c r="ESP13" s="85"/>
      <c r="ESQ13" s="85"/>
      <c r="ESR13" s="85"/>
      <c r="ESS13" s="85"/>
      <c r="EST13" s="85"/>
      <c r="ESU13" s="85"/>
      <c r="ESV13" s="85"/>
      <c r="ESW13" s="85"/>
      <c r="ESX13" s="85"/>
      <c r="ESY13" s="85"/>
      <c r="ESZ13" s="85"/>
      <c r="ETA13" s="85"/>
      <c r="ETB13" s="85"/>
      <c r="ETC13" s="85"/>
      <c r="ETD13" s="85"/>
      <c r="ETE13" s="85"/>
      <c r="ETF13" s="85"/>
      <c r="ETG13" s="85"/>
      <c r="ETH13" s="85"/>
      <c r="ETI13" s="85"/>
      <c r="ETJ13" s="85"/>
      <c r="ETK13" s="85"/>
      <c r="ETL13" s="85"/>
      <c r="ETM13" s="85"/>
      <c r="ETN13" s="85"/>
      <c r="ETO13" s="85"/>
      <c r="ETP13" s="85"/>
      <c r="ETQ13" s="85"/>
      <c r="ETR13" s="85"/>
      <c r="ETS13" s="85"/>
      <c r="ETT13" s="85"/>
      <c r="ETU13" s="85"/>
      <c r="ETV13" s="85"/>
      <c r="ETW13" s="85"/>
      <c r="ETX13" s="85"/>
      <c r="ETY13" s="85"/>
      <c r="ETZ13" s="85"/>
      <c r="EUA13" s="85"/>
      <c r="EUB13" s="85"/>
      <c r="EUC13" s="85"/>
      <c r="EUD13" s="85"/>
      <c r="EUE13" s="85"/>
      <c r="EUF13" s="85"/>
      <c r="EUG13" s="85"/>
      <c r="EUH13" s="85"/>
      <c r="EUI13" s="85"/>
      <c r="EUJ13" s="85"/>
      <c r="EUK13" s="85"/>
      <c r="EUL13" s="85"/>
      <c r="EUM13" s="85"/>
      <c r="EUN13" s="85"/>
      <c r="EUO13" s="85"/>
      <c r="EUP13" s="85"/>
      <c r="EUQ13" s="85"/>
      <c r="EUR13" s="85"/>
      <c r="EUS13" s="85"/>
      <c r="EUT13" s="85"/>
      <c r="EUU13" s="85"/>
      <c r="EUV13" s="85"/>
      <c r="EUW13" s="85"/>
      <c r="EUX13" s="85"/>
      <c r="EUY13" s="85"/>
      <c r="EUZ13" s="85"/>
      <c r="EVA13" s="85"/>
      <c r="EVB13" s="85"/>
      <c r="EVC13" s="85"/>
      <c r="EVD13" s="85"/>
      <c r="EVE13" s="85"/>
      <c r="EVF13" s="85"/>
      <c r="EVG13" s="85"/>
      <c r="EVH13" s="85"/>
      <c r="EVI13" s="85"/>
      <c r="EVJ13" s="85"/>
      <c r="EVK13" s="85"/>
      <c r="EVL13" s="85"/>
      <c r="EVM13" s="85"/>
      <c r="EVN13" s="85"/>
      <c r="EVO13" s="85"/>
      <c r="EVP13" s="85"/>
      <c r="EVQ13" s="85"/>
      <c r="EVR13" s="85"/>
      <c r="EVS13" s="85"/>
      <c r="EVT13" s="85"/>
      <c r="EVU13" s="85"/>
      <c r="EVV13" s="85"/>
      <c r="EVW13" s="85"/>
      <c r="EVX13" s="85"/>
      <c r="EVY13" s="85"/>
      <c r="EVZ13" s="85"/>
      <c r="EWA13" s="85"/>
      <c r="EWB13" s="85"/>
      <c r="EWC13" s="85"/>
      <c r="EWD13" s="85"/>
      <c r="EWE13" s="85"/>
      <c r="EWF13" s="85"/>
      <c r="EWG13" s="85"/>
      <c r="EWH13" s="85"/>
      <c r="EWI13" s="85"/>
      <c r="EWJ13" s="85"/>
      <c r="EWK13" s="85"/>
      <c r="EWL13" s="85"/>
      <c r="EWM13" s="85"/>
      <c r="EWN13" s="85"/>
      <c r="EWO13" s="85"/>
      <c r="EWP13" s="85"/>
      <c r="EWQ13" s="85"/>
      <c r="EWR13" s="85"/>
      <c r="EWS13" s="85"/>
      <c r="EWT13" s="85"/>
      <c r="EWU13" s="85"/>
      <c r="EWV13" s="85"/>
      <c r="EWW13" s="85"/>
      <c r="EWX13" s="85"/>
      <c r="EWY13" s="85"/>
      <c r="EWZ13" s="85"/>
      <c r="EXA13" s="85"/>
      <c r="EXB13" s="85"/>
      <c r="EXC13" s="85"/>
      <c r="EXD13" s="85"/>
      <c r="EXE13" s="85"/>
      <c r="EXF13" s="85"/>
      <c r="EXG13" s="85"/>
      <c r="EXH13" s="85"/>
      <c r="EXI13" s="85"/>
      <c r="EXJ13" s="85"/>
      <c r="EXK13" s="85"/>
      <c r="EXL13" s="85"/>
      <c r="EXM13" s="85"/>
      <c r="EXN13" s="85"/>
      <c r="EXO13" s="85"/>
      <c r="EXP13" s="85"/>
      <c r="EXQ13" s="85"/>
      <c r="EXR13" s="85"/>
      <c r="EXS13" s="85"/>
      <c r="EXT13" s="85"/>
      <c r="EXU13" s="85"/>
      <c r="EXV13" s="85"/>
      <c r="EXW13" s="85"/>
      <c r="EXX13" s="85"/>
      <c r="EXY13" s="85"/>
      <c r="EXZ13" s="85"/>
      <c r="EYA13" s="85"/>
      <c r="EYB13" s="85"/>
      <c r="EYC13" s="85"/>
      <c r="EYD13" s="85"/>
      <c r="EYE13" s="85"/>
      <c r="EYF13" s="85"/>
      <c r="EYG13" s="85"/>
      <c r="EYH13" s="85"/>
      <c r="EYI13" s="85"/>
      <c r="EYJ13" s="85"/>
      <c r="EYK13" s="85"/>
      <c r="EYL13" s="85"/>
      <c r="EYM13" s="85"/>
      <c r="EYN13" s="85"/>
      <c r="EYO13" s="85"/>
      <c r="EYP13" s="85"/>
      <c r="EYQ13" s="85"/>
      <c r="EYR13" s="85"/>
      <c r="EYS13" s="85"/>
      <c r="EYT13" s="85"/>
      <c r="EYU13" s="85"/>
      <c r="EYV13" s="85"/>
      <c r="EYW13" s="85"/>
      <c r="EYX13" s="85"/>
      <c r="EYY13" s="85"/>
      <c r="EYZ13" s="85"/>
      <c r="EZA13" s="85"/>
      <c r="EZB13" s="85"/>
      <c r="EZC13" s="85"/>
      <c r="EZD13" s="85"/>
      <c r="EZE13" s="85"/>
      <c r="EZF13" s="85"/>
      <c r="EZG13" s="85"/>
      <c r="EZH13" s="85"/>
      <c r="EZI13" s="85"/>
      <c r="EZJ13" s="85"/>
      <c r="EZK13" s="85"/>
      <c r="EZL13" s="85"/>
      <c r="EZM13" s="85"/>
      <c r="EZN13" s="85"/>
      <c r="EZO13" s="85"/>
      <c r="EZP13" s="85"/>
      <c r="EZQ13" s="85"/>
      <c r="EZR13" s="85"/>
      <c r="EZS13" s="85"/>
      <c r="EZT13" s="85"/>
      <c r="EZU13" s="85"/>
      <c r="EZV13" s="85"/>
      <c r="EZW13" s="85"/>
      <c r="EZX13" s="85"/>
      <c r="EZY13" s="85"/>
      <c r="EZZ13" s="85"/>
      <c r="FAA13" s="85"/>
      <c r="FAB13" s="85"/>
      <c r="FAC13" s="85"/>
      <c r="FAD13" s="85"/>
      <c r="FAE13" s="85"/>
      <c r="FAF13" s="85"/>
      <c r="FAG13" s="85"/>
      <c r="FAH13" s="85"/>
      <c r="FAI13" s="85"/>
      <c r="FAJ13" s="85"/>
      <c r="FAK13" s="85"/>
      <c r="FAL13" s="85"/>
      <c r="FAM13" s="85"/>
      <c r="FAN13" s="85"/>
      <c r="FAO13" s="85"/>
      <c r="FAP13" s="85"/>
      <c r="FAQ13" s="85"/>
      <c r="FAR13" s="85"/>
      <c r="FAS13" s="85"/>
      <c r="FAT13" s="85"/>
      <c r="FAU13" s="85"/>
      <c r="FAV13" s="85"/>
      <c r="FAW13" s="85"/>
      <c r="FAX13" s="85"/>
      <c r="FAY13" s="85"/>
      <c r="FAZ13" s="85"/>
      <c r="FBA13" s="85"/>
      <c r="FBB13" s="85"/>
      <c r="FBC13" s="85"/>
      <c r="FBD13" s="85"/>
      <c r="FBE13" s="85"/>
      <c r="FBF13" s="85"/>
      <c r="FBG13" s="85"/>
      <c r="FBH13" s="85"/>
      <c r="FBI13" s="85"/>
      <c r="FBJ13" s="85"/>
      <c r="FBK13" s="85"/>
      <c r="FBL13" s="85"/>
      <c r="FBM13" s="85"/>
      <c r="FBN13" s="85"/>
      <c r="FBO13" s="85"/>
      <c r="FBP13" s="85"/>
      <c r="FBQ13" s="85"/>
      <c r="FBR13" s="85"/>
      <c r="FBS13" s="85"/>
      <c r="FBT13" s="85"/>
      <c r="FBU13" s="85"/>
      <c r="FBV13" s="85"/>
      <c r="FBW13" s="85"/>
      <c r="FBX13" s="85"/>
      <c r="FBY13" s="85"/>
      <c r="FBZ13" s="85"/>
      <c r="FCA13" s="85"/>
      <c r="FCB13" s="85"/>
      <c r="FCC13" s="85"/>
      <c r="FCD13" s="85"/>
      <c r="FCE13" s="85"/>
      <c r="FCF13" s="85"/>
      <c r="FCG13" s="85"/>
      <c r="FCH13" s="85"/>
      <c r="FCI13" s="85"/>
      <c r="FCJ13" s="85"/>
      <c r="FCK13" s="85"/>
      <c r="FCL13" s="85"/>
      <c r="FCM13" s="85"/>
      <c r="FCN13" s="85"/>
      <c r="FCO13" s="85"/>
      <c r="FCP13" s="85"/>
      <c r="FCQ13" s="85"/>
      <c r="FCR13" s="85"/>
      <c r="FCS13" s="85"/>
      <c r="FCT13" s="85"/>
      <c r="FCU13" s="85"/>
      <c r="FCV13" s="85"/>
      <c r="FCW13" s="85"/>
      <c r="FCX13" s="85"/>
      <c r="FCY13" s="85"/>
      <c r="FCZ13" s="85"/>
      <c r="FDA13" s="85"/>
      <c r="FDB13" s="85"/>
      <c r="FDC13" s="85"/>
      <c r="FDD13" s="85"/>
      <c r="FDE13" s="85"/>
      <c r="FDF13" s="85"/>
      <c r="FDG13" s="85"/>
      <c r="FDH13" s="85"/>
      <c r="FDI13" s="85"/>
      <c r="FDJ13" s="85"/>
      <c r="FDK13" s="85"/>
      <c r="FDL13" s="85"/>
      <c r="FDM13" s="85"/>
      <c r="FDN13" s="85"/>
      <c r="FDO13" s="85"/>
      <c r="FDP13" s="85"/>
      <c r="FDQ13" s="85"/>
      <c r="FDR13" s="85"/>
      <c r="FDS13" s="85"/>
      <c r="FDT13" s="85"/>
      <c r="FDU13" s="85"/>
      <c r="FDV13" s="85"/>
      <c r="FDW13" s="85"/>
      <c r="FDX13" s="85"/>
      <c r="FDY13" s="85"/>
      <c r="FDZ13" s="85"/>
      <c r="FEA13" s="85"/>
      <c r="FEB13" s="85"/>
      <c r="FEC13" s="85"/>
      <c r="FED13" s="85"/>
      <c r="FEE13" s="85"/>
      <c r="FEF13" s="85"/>
      <c r="FEG13" s="85"/>
      <c r="FEH13" s="85"/>
      <c r="FEI13" s="85"/>
      <c r="FEJ13" s="85"/>
      <c r="FEK13" s="85"/>
      <c r="FEL13" s="85"/>
      <c r="FEM13" s="85"/>
      <c r="FEN13" s="85"/>
      <c r="FEO13" s="85"/>
      <c r="FEP13" s="85"/>
      <c r="FEQ13" s="85"/>
      <c r="FER13" s="85"/>
      <c r="FES13" s="85"/>
      <c r="FET13" s="85"/>
      <c r="FEU13" s="85"/>
      <c r="FEV13" s="85"/>
      <c r="FEW13" s="85"/>
      <c r="FEX13" s="85"/>
      <c r="FEY13" s="85"/>
      <c r="FEZ13" s="85"/>
      <c r="FFA13" s="85"/>
      <c r="FFB13" s="85"/>
      <c r="FFC13" s="85"/>
      <c r="FFD13" s="85"/>
      <c r="FFE13" s="85"/>
      <c r="FFF13" s="85"/>
      <c r="FFG13" s="85"/>
      <c r="FFH13" s="85"/>
      <c r="FFI13" s="85"/>
      <c r="FFJ13" s="85"/>
      <c r="FFK13" s="85"/>
      <c r="FFL13" s="85"/>
      <c r="FFM13" s="85"/>
      <c r="FFN13" s="85"/>
      <c r="FFO13" s="85"/>
      <c r="FFP13" s="85"/>
      <c r="FFQ13" s="85"/>
      <c r="FFR13" s="85"/>
      <c r="FFS13" s="85"/>
      <c r="FFT13" s="85"/>
      <c r="FFU13" s="85"/>
      <c r="FFV13" s="85"/>
      <c r="FFW13" s="85"/>
      <c r="FFX13" s="85"/>
      <c r="FFY13" s="85"/>
      <c r="FFZ13" s="85"/>
      <c r="FGA13" s="85"/>
      <c r="FGB13" s="85"/>
      <c r="FGC13" s="85"/>
      <c r="FGD13" s="85"/>
      <c r="FGE13" s="85"/>
      <c r="FGF13" s="85"/>
      <c r="FGG13" s="85"/>
      <c r="FGH13" s="85"/>
      <c r="FGI13" s="85"/>
      <c r="FGJ13" s="85"/>
      <c r="FGK13" s="85"/>
      <c r="FGL13" s="85"/>
      <c r="FGM13" s="85"/>
      <c r="FGN13" s="85"/>
      <c r="FGO13" s="85"/>
      <c r="FGP13" s="85"/>
      <c r="FGQ13" s="85"/>
      <c r="FGR13" s="85"/>
      <c r="FGS13" s="85"/>
      <c r="FGT13" s="85"/>
      <c r="FGU13" s="85"/>
      <c r="FGV13" s="85"/>
      <c r="FGW13" s="85"/>
      <c r="FGX13" s="85"/>
      <c r="FGY13" s="85"/>
      <c r="FGZ13" s="85"/>
      <c r="FHA13" s="85"/>
      <c r="FHB13" s="85"/>
      <c r="FHC13" s="85"/>
      <c r="FHD13" s="85"/>
      <c r="FHE13" s="85"/>
      <c r="FHF13" s="85"/>
      <c r="FHG13" s="85"/>
      <c r="FHH13" s="85"/>
      <c r="FHI13" s="85"/>
      <c r="FHJ13" s="85"/>
      <c r="FHK13" s="85"/>
      <c r="FHL13" s="85"/>
      <c r="FHM13" s="85"/>
      <c r="FHN13" s="85"/>
      <c r="FHO13" s="85"/>
      <c r="FHP13" s="85"/>
      <c r="FHQ13" s="85"/>
      <c r="FHR13" s="85"/>
      <c r="FHS13" s="85"/>
      <c r="FHT13" s="85"/>
      <c r="FHU13" s="85"/>
      <c r="FHV13" s="85"/>
      <c r="FHW13" s="85"/>
      <c r="FHX13" s="85"/>
      <c r="FHY13" s="85"/>
      <c r="FHZ13" s="85"/>
      <c r="FIA13" s="85"/>
      <c r="FIB13" s="85"/>
      <c r="FIC13" s="85"/>
      <c r="FID13" s="85"/>
      <c r="FIE13" s="85"/>
      <c r="FIF13" s="85"/>
      <c r="FIG13" s="85"/>
      <c r="FIH13" s="85"/>
      <c r="FII13" s="85"/>
      <c r="FIJ13" s="85"/>
      <c r="FIK13" s="85"/>
      <c r="FIL13" s="85"/>
      <c r="FIM13" s="85"/>
      <c r="FIN13" s="85"/>
      <c r="FIO13" s="85"/>
      <c r="FIP13" s="85"/>
      <c r="FIQ13" s="85"/>
      <c r="FIR13" s="85"/>
      <c r="FIS13" s="85"/>
      <c r="FIT13" s="85"/>
      <c r="FIU13" s="85"/>
      <c r="FIV13" s="85"/>
      <c r="FIW13" s="85"/>
      <c r="FIX13" s="85"/>
      <c r="FIY13" s="85"/>
      <c r="FIZ13" s="85"/>
      <c r="FJA13" s="85"/>
      <c r="FJB13" s="85"/>
      <c r="FJC13" s="85"/>
      <c r="FJD13" s="85"/>
      <c r="FJE13" s="85"/>
      <c r="FJF13" s="85"/>
      <c r="FJG13" s="85"/>
      <c r="FJH13" s="85"/>
      <c r="FJI13" s="85"/>
      <c r="FJJ13" s="85"/>
      <c r="FJK13" s="85"/>
      <c r="FJL13" s="85"/>
      <c r="FJM13" s="85"/>
      <c r="FJN13" s="85"/>
      <c r="FJO13" s="85"/>
      <c r="FJP13" s="85"/>
      <c r="FJQ13" s="85"/>
      <c r="FJR13" s="85"/>
      <c r="FJS13" s="85"/>
      <c r="FJT13" s="85"/>
      <c r="FJU13" s="85"/>
      <c r="FJV13" s="85"/>
      <c r="FJW13" s="85"/>
      <c r="FJX13" s="85"/>
      <c r="FJY13" s="85"/>
      <c r="FJZ13" s="85"/>
      <c r="FKA13" s="85"/>
      <c r="FKB13" s="85"/>
      <c r="FKC13" s="85"/>
      <c r="FKD13" s="85"/>
      <c r="FKE13" s="85"/>
      <c r="FKF13" s="85"/>
      <c r="FKG13" s="85"/>
      <c r="FKH13" s="85"/>
      <c r="FKI13" s="85"/>
      <c r="FKJ13" s="85"/>
      <c r="FKK13" s="85"/>
      <c r="FKL13" s="85"/>
      <c r="FKM13" s="85"/>
      <c r="FKN13" s="85"/>
      <c r="FKO13" s="85"/>
      <c r="FKP13" s="85"/>
      <c r="FKQ13" s="85"/>
      <c r="FKR13" s="85"/>
      <c r="FKS13" s="85"/>
      <c r="FKT13" s="85"/>
      <c r="FKU13" s="85"/>
      <c r="FKV13" s="85"/>
      <c r="FKW13" s="85"/>
      <c r="FKX13" s="85"/>
      <c r="FKY13" s="85"/>
      <c r="FKZ13" s="85"/>
      <c r="FLA13" s="85"/>
      <c r="FLB13" s="85"/>
      <c r="FLC13" s="85"/>
      <c r="FLD13" s="85"/>
      <c r="FLE13" s="85"/>
      <c r="FLF13" s="85"/>
      <c r="FLG13" s="85"/>
      <c r="FLH13" s="85"/>
      <c r="FLI13" s="85"/>
      <c r="FLJ13" s="85"/>
      <c r="FLK13" s="85"/>
      <c r="FLL13" s="85"/>
      <c r="FLM13" s="85"/>
      <c r="FLN13" s="85"/>
      <c r="FLO13" s="85"/>
      <c r="FLP13" s="85"/>
      <c r="FLQ13" s="85"/>
      <c r="FLR13" s="85"/>
      <c r="FLS13" s="85"/>
      <c r="FLT13" s="85"/>
      <c r="FLU13" s="85"/>
      <c r="FLV13" s="85"/>
      <c r="FLW13" s="85"/>
      <c r="FLX13" s="85"/>
      <c r="FLY13" s="85"/>
      <c r="FLZ13" s="85"/>
      <c r="FMA13" s="85"/>
      <c r="FMB13" s="85"/>
      <c r="FMC13" s="85"/>
      <c r="FMD13" s="85"/>
      <c r="FME13" s="85"/>
      <c r="FMF13" s="85"/>
      <c r="FMG13" s="85"/>
      <c r="FMH13" s="85"/>
      <c r="FMI13" s="85"/>
      <c r="FMJ13" s="85"/>
      <c r="FMK13" s="85"/>
      <c r="FML13" s="85"/>
      <c r="FMM13" s="85"/>
      <c r="FMN13" s="85"/>
      <c r="FMO13" s="85"/>
      <c r="FMP13" s="85"/>
      <c r="FMQ13" s="85"/>
      <c r="FMR13" s="85"/>
      <c r="FMS13" s="85"/>
      <c r="FMT13" s="85"/>
      <c r="FMU13" s="85"/>
      <c r="FMV13" s="85"/>
      <c r="FMW13" s="85"/>
      <c r="FMX13" s="85"/>
      <c r="FMY13" s="85"/>
      <c r="FMZ13" s="85"/>
      <c r="FNA13" s="85"/>
      <c r="FNB13" s="85"/>
      <c r="FNC13" s="85"/>
      <c r="FND13" s="85"/>
      <c r="FNE13" s="85"/>
      <c r="FNF13" s="85"/>
      <c r="FNG13" s="85"/>
      <c r="FNH13" s="85"/>
      <c r="FNI13" s="85"/>
      <c r="FNJ13" s="85"/>
      <c r="FNK13" s="85"/>
      <c r="FNL13" s="85"/>
      <c r="FNM13" s="85"/>
      <c r="FNN13" s="85"/>
      <c r="FNO13" s="85"/>
      <c r="FNP13" s="85"/>
      <c r="FNQ13" s="85"/>
      <c r="FNR13" s="85"/>
      <c r="FNS13" s="85"/>
      <c r="FNT13" s="85"/>
      <c r="FNU13" s="85"/>
      <c r="FNV13" s="85"/>
      <c r="FNW13" s="85"/>
      <c r="FNX13" s="85"/>
      <c r="FNY13" s="85"/>
      <c r="FNZ13" s="85"/>
      <c r="FOA13" s="85"/>
      <c r="FOB13" s="85"/>
      <c r="FOC13" s="85"/>
      <c r="FOD13" s="85"/>
      <c r="FOE13" s="85"/>
      <c r="FOF13" s="85"/>
      <c r="FOG13" s="85"/>
      <c r="FOH13" s="85"/>
      <c r="FOI13" s="85"/>
      <c r="FOJ13" s="85"/>
      <c r="FOK13" s="85"/>
      <c r="FOL13" s="85"/>
      <c r="FOM13" s="85"/>
      <c r="FON13" s="85"/>
      <c r="FOO13" s="85"/>
      <c r="FOP13" s="85"/>
      <c r="FOQ13" s="85"/>
      <c r="FOR13" s="85"/>
      <c r="FOS13" s="85"/>
      <c r="FOT13" s="85"/>
      <c r="FOU13" s="85"/>
      <c r="FOV13" s="85"/>
      <c r="FOW13" s="85"/>
      <c r="FOX13" s="85"/>
      <c r="FOY13" s="85"/>
      <c r="FOZ13" s="85"/>
      <c r="FPA13" s="85"/>
      <c r="FPB13" s="85"/>
      <c r="FPC13" s="85"/>
      <c r="FPD13" s="85"/>
      <c r="FPE13" s="85"/>
      <c r="FPF13" s="85"/>
      <c r="FPG13" s="85"/>
      <c r="FPH13" s="85"/>
      <c r="FPI13" s="85"/>
      <c r="FPJ13" s="85"/>
      <c r="FPK13" s="85"/>
      <c r="FPL13" s="85"/>
      <c r="FPM13" s="85"/>
      <c r="FPN13" s="85"/>
      <c r="FPO13" s="85"/>
      <c r="FPP13" s="85"/>
      <c r="FPQ13" s="85"/>
      <c r="FPR13" s="85"/>
      <c r="FPS13" s="85"/>
      <c r="FPT13" s="85"/>
      <c r="FPU13" s="85"/>
      <c r="FPV13" s="85"/>
      <c r="FPW13" s="85"/>
      <c r="FPX13" s="85"/>
      <c r="FPY13" s="85"/>
      <c r="FPZ13" s="85"/>
      <c r="FQA13" s="85"/>
      <c r="FQB13" s="85"/>
      <c r="FQC13" s="85"/>
      <c r="FQD13" s="85"/>
      <c r="FQE13" s="85"/>
      <c r="FQF13" s="85"/>
      <c r="FQG13" s="85"/>
      <c r="FQH13" s="85"/>
      <c r="FQI13" s="85"/>
      <c r="FQJ13" s="85"/>
      <c r="FQK13" s="85"/>
      <c r="FQL13" s="85"/>
      <c r="FQM13" s="85"/>
      <c r="FQN13" s="85"/>
      <c r="FQO13" s="85"/>
      <c r="FQP13" s="85"/>
      <c r="FQQ13" s="85"/>
      <c r="FQR13" s="85"/>
      <c r="FQS13" s="85"/>
      <c r="FQT13" s="85"/>
      <c r="FQU13" s="85"/>
      <c r="FQV13" s="85"/>
      <c r="FQW13" s="85"/>
      <c r="FQX13" s="85"/>
      <c r="FQY13" s="85"/>
      <c r="FQZ13" s="85"/>
      <c r="FRA13" s="85"/>
      <c r="FRB13" s="85"/>
      <c r="FRC13" s="85"/>
      <c r="FRD13" s="85"/>
      <c r="FRE13" s="85"/>
      <c r="FRF13" s="85"/>
      <c r="FRG13" s="85"/>
      <c r="FRH13" s="85"/>
      <c r="FRI13" s="85"/>
      <c r="FRJ13" s="85"/>
      <c r="FRK13" s="85"/>
      <c r="FRL13" s="85"/>
      <c r="FRM13" s="85"/>
      <c r="FRN13" s="85"/>
      <c r="FRO13" s="85"/>
      <c r="FRP13" s="85"/>
      <c r="FRQ13" s="85"/>
      <c r="FRR13" s="85"/>
      <c r="FRS13" s="85"/>
      <c r="FRT13" s="85"/>
      <c r="FRU13" s="85"/>
      <c r="FRV13" s="85"/>
      <c r="FRW13" s="85"/>
      <c r="FRX13" s="85"/>
      <c r="FRY13" s="85"/>
      <c r="FRZ13" s="85"/>
      <c r="FSA13" s="85"/>
      <c r="FSB13" s="85"/>
      <c r="FSC13" s="85"/>
      <c r="FSD13" s="85"/>
      <c r="FSE13" s="85"/>
      <c r="FSF13" s="85"/>
      <c r="FSG13" s="85"/>
      <c r="FSH13" s="85"/>
      <c r="FSI13" s="85"/>
      <c r="FSJ13" s="85"/>
      <c r="FSK13" s="85"/>
      <c r="FSL13" s="85"/>
      <c r="FSM13" s="85"/>
      <c r="FSN13" s="85"/>
      <c r="FSO13" s="85"/>
      <c r="FSP13" s="85"/>
      <c r="FSQ13" s="85"/>
      <c r="FSR13" s="85"/>
      <c r="FSS13" s="85"/>
      <c r="FST13" s="85"/>
      <c r="FSU13" s="85"/>
      <c r="FSV13" s="85"/>
      <c r="FSW13" s="85"/>
      <c r="FSX13" s="85"/>
      <c r="FSY13" s="85"/>
      <c r="FSZ13" s="85"/>
      <c r="FTA13" s="85"/>
      <c r="FTB13" s="85"/>
      <c r="FTC13" s="85"/>
      <c r="FTD13" s="85"/>
      <c r="FTE13" s="85"/>
      <c r="FTF13" s="85"/>
      <c r="FTG13" s="85"/>
      <c r="FTH13" s="85"/>
      <c r="FTI13" s="85"/>
      <c r="FTJ13" s="85"/>
      <c r="FTK13" s="85"/>
      <c r="FTL13" s="85"/>
      <c r="FTM13" s="85"/>
      <c r="FTN13" s="85"/>
      <c r="FTO13" s="85"/>
      <c r="FTP13" s="85"/>
      <c r="FTQ13" s="85"/>
      <c r="FTR13" s="85"/>
      <c r="FTS13" s="85"/>
      <c r="FTT13" s="85"/>
      <c r="FTU13" s="85"/>
      <c r="FTV13" s="85"/>
      <c r="FTW13" s="85"/>
      <c r="FTX13" s="85"/>
      <c r="FTY13" s="85"/>
      <c r="FTZ13" s="85"/>
      <c r="FUA13" s="85"/>
      <c r="FUB13" s="85"/>
      <c r="FUC13" s="85"/>
      <c r="FUD13" s="85"/>
      <c r="FUE13" s="85"/>
      <c r="FUF13" s="85"/>
      <c r="FUG13" s="85"/>
      <c r="FUH13" s="85"/>
      <c r="FUI13" s="85"/>
      <c r="FUJ13" s="85"/>
      <c r="FUK13" s="85"/>
      <c r="FUL13" s="85"/>
      <c r="FUM13" s="85"/>
      <c r="FUN13" s="85"/>
      <c r="FUO13" s="85"/>
      <c r="FUP13" s="85"/>
      <c r="FUQ13" s="85"/>
      <c r="FUR13" s="85"/>
      <c r="FUS13" s="85"/>
      <c r="FUT13" s="85"/>
      <c r="FUU13" s="85"/>
      <c r="FUV13" s="85"/>
      <c r="FUW13" s="85"/>
      <c r="FUX13" s="85"/>
      <c r="FUY13" s="85"/>
      <c r="FUZ13" s="85"/>
      <c r="FVA13" s="85"/>
      <c r="FVB13" s="85"/>
      <c r="FVC13" s="85"/>
      <c r="FVD13" s="85"/>
      <c r="FVE13" s="85"/>
      <c r="FVF13" s="85"/>
      <c r="FVG13" s="85"/>
      <c r="FVH13" s="85"/>
      <c r="FVI13" s="85"/>
      <c r="FVJ13" s="85"/>
      <c r="FVK13" s="85"/>
      <c r="FVL13" s="85"/>
      <c r="FVM13" s="85"/>
      <c r="FVN13" s="85"/>
      <c r="FVO13" s="85"/>
      <c r="FVP13" s="85"/>
      <c r="FVQ13" s="85"/>
      <c r="FVR13" s="85"/>
      <c r="FVS13" s="85"/>
      <c r="FVT13" s="85"/>
      <c r="FVU13" s="85"/>
      <c r="FVV13" s="85"/>
      <c r="FVW13" s="85"/>
      <c r="FVX13" s="85"/>
      <c r="FVY13" s="85"/>
      <c r="FVZ13" s="85"/>
      <c r="FWA13" s="85"/>
      <c r="FWB13" s="85"/>
      <c r="FWC13" s="85"/>
      <c r="FWD13" s="85"/>
      <c r="FWE13" s="85"/>
      <c r="FWF13" s="85"/>
      <c r="FWG13" s="85"/>
      <c r="FWH13" s="85"/>
      <c r="FWI13" s="85"/>
      <c r="FWJ13" s="85"/>
      <c r="FWK13" s="85"/>
      <c r="FWL13" s="85"/>
      <c r="FWM13" s="85"/>
      <c r="FWN13" s="85"/>
      <c r="FWO13" s="85"/>
      <c r="FWP13" s="85"/>
      <c r="FWQ13" s="85"/>
      <c r="FWR13" s="85"/>
      <c r="FWS13" s="85"/>
      <c r="FWT13" s="85"/>
      <c r="FWU13" s="85"/>
      <c r="FWV13" s="85"/>
      <c r="FWW13" s="85"/>
      <c r="FWX13" s="85"/>
      <c r="FWY13" s="85"/>
      <c r="FWZ13" s="85"/>
      <c r="FXA13" s="85"/>
      <c r="FXB13" s="85"/>
      <c r="FXC13" s="85"/>
      <c r="FXD13" s="85"/>
      <c r="FXE13" s="85"/>
      <c r="FXF13" s="85"/>
      <c r="FXG13" s="85"/>
      <c r="FXH13" s="85"/>
      <c r="FXI13" s="85"/>
      <c r="FXJ13" s="85"/>
      <c r="FXK13" s="85"/>
      <c r="FXL13" s="85"/>
      <c r="FXM13" s="85"/>
      <c r="FXN13" s="85"/>
      <c r="FXO13" s="85"/>
      <c r="FXP13" s="85"/>
      <c r="FXQ13" s="85"/>
      <c r="FXR13" s="85"/>
      <c r="FXS13" s="85"/>
      <c r="FXT13" s="85"/>
      <c r="FXU13" s="85"/>
      <c r="FXV13" s="85"/>
      <c r="FXW13" s="85"/>
      <c r="FXX13" s="85"/>
      <c r="FXY13" s="85"/>
      <c r="FXZ13" s="85"/>
      <c r="FYA13" s="85"/>
      <c r="FYB13" s="85"/>
      <c r="FYC13" s="85"/>
      <c r="FYD13" s="85"/>
      <c r="FYE13" s="85"/>
      <c r="FYF13" s="85"/>
      <c r="FYG13" s="85"/>
      <c r="FYH13" s="85"/>
      <c r="FYI13" s="85"/>
      <c r="FYJ13" s="85"/>
      <c r="FYK13" s="85"/>
      <c r="FYL13" s="85"/>
      <c r="FYM13" s="85"/>
      <c r="FYN13" s="85"/>
      <c r="FYO13" s="85"/>
      <c r="FYP13" s="85"/>
      <c r="FYQ13" s="85"/>
      <c r="FYR13" s="85"/>
      <c r="FYS13" s="85"/>
      <c r="FYT13" s="85"/>
      <c r="FYU13" s="85"/>
      <c r="FYV13" s="85"/>
      <c r="FYW13" s="85"/>
      <c r="FYX13" s="85"/>
      <c r="FYY13" s="85"/>
      <c r="FYZ13" s="85"/>
      <c r="FZA13" s="85"/>
      <c r="FZB13" s="85"/>
      <c r="FZC13" s="85"/>
      <c r="FZD13" s="85"/>
      <c r="FZE13" s="85"/>
      <c r="FZF13" s="85"/>
      <c r="FZG13" s="85"/>
      <c r="FZH13" s="85"/>
      <c r="FZI13" s="85"/>
      <c r="FZJ13" s="85"/>
      <c r="FZK13" s="85"/>
      <c r="FZL13" s="85"/>
      <c r="FZM13" s="85"/>
      <c r="FZN13" s="85"/>
      <c r="FZO13" s="85"/>
      <c r="FZP13" s="85"/>
      <c r="FZQ13" s="85"/>
      <c r="FZR13" s="85"/>
      <c r="FZS13" s="85"/>
      <c r="FZT13" s="85"/>
      <c r="FZU13" s="85"/>
      <c r="FZV13" s="85"/>
      <c r="FZW13" s="85"/>
      <c r="FZX13" s="85"/>
      <c r="FZY13" s="85"/>
      <c r="FZZ13" s="85"/>
      <c r="GAA13" s="85"/>
      <c r="GAB13" s="85"/>
      <c r="GAC13" s="85"/>
      <c r="GAD13" s="85"/>
      <c r="GAE13" s="85"/>
      <c r="GAF13" s="85"/>
      <c r="GAG13" s="85"/>
      <c r="GAH13" s="85"/>
      <c r="GAI13" s="85"/>
      <c r="GAJ13" s="85"/>
      <c r="GAK13" s="85"/>
      <c r="GAL13" s="85"/>
      <c r="GAM13" s="85"/>
      <c r="GAN13" s="85"/>
      <c r="GAO13" s="85"/>
      <c r="GAP13" s="85"/>
      <c r="GAQ13" s="85"/>
      <c r="GAR13" s="85"/>
      <c r="GAS13" s="85"/>
      <c r="GAT13" s="85"/>
      <c r="GAU13" s="85"/>
      <c r="GAV13" s="85"/>
      <c r="GAW13" s="85"/>
      <c r="GAX13" s="85"/>
      <c r="GAY13" s="85"/>
      <c r="GAZ13" s="85"/>
      <c r="GBA13" s="85"/>
      <c r="GBB13" s="85"/>
      <c r="GBC13" s="85"/>
      <c r="GBD13" s="85"/>
      <c r="GBE13" s="85"/>
      <c r="GBF13" s="85"/>
      <c r="GBG13" s="85"/>
      <c r="GBH13" s="85"/>
      <c r="GBI13" s="85"/>
      <c r="GBJ13" s="85"/>
      <c r="GBK13" s="85"/>
      <c r="GBL13" s="85"/>
      <c r="GBM13" s="85"/>
      <c r="GBN13" s="85"/>
      <c r="GBO13" s="85"/>
      <c r="GBP13" s="85"/>
      <c r="GBQ13" s="85"/>
      <c r="GBR13" s="85"/>
      <c r="GBS13" s="85"/>
      <c r="GBT13" s="85"/>
      <c r="GBU13" s="85"/>
      <c r="GBV13" s="85"/>
      <c r="GBW13" s="85"/>
      <c r="GBX13" s="85"/>
      <c r="GBY13" s="85"/>
      <c r="GBZ13" s="85"/>
      <c r="GCA13" s="85"/>
      <c r="GCB13" s="85"/>
      <c r="GCC13" s="85"/>
      <c r="GCD13" s="85"/>
      <c r="GCE13" s="85"/>
      <c r="GCF13" s="85"/>
      <c r="GCG13" s="85"/>
      <c r="GCH13" s="85"/>
      <c r="GCI13" s="85"/>
      <c r="GCJ13" s="85"/>
      <c r="GCK13" s="85"/>
      <c r="GCL13" s="85"/>
      <c r="GCM13" s="85"/>
      <c r="GCN13" s="85"/>
      <c r="GCO13" s="85"/>
      <c r="GCP13" s="85"/>
      <c r="GCQ13" s="85"/>
      <c r="GCR13" s="85"/>
      <c r="GCS13" s="85"/>
      <c r="GCT13" s="85"/>
      <c r="GCU13" s="85"/>
      <c r="GCV13" s="85"/>
      <c r="GCW13" s="85"/>
      <c r="GCX13" s="85"/>
      <c r="GCY13" s="85"/>
      <c r="GCZ13" s="85"/>
      <c r="GDA13" s="85"/>
      <c r="GDB13" s="85"/>
      <c r="GDC13" s="85"/>
      <c r="GDD13" s="85"/>
      <c r="GDE13" s="85"/>
      <c r="GDF13" s="85"/>
      <c r="GDG13" s="85"/>
      <c r="GDH13" s="85"/>
      <c r="GDI13" s="85"/>
      <c r="GDJ13" s="85"/>
      <c r="GDK13" s="85"/>
      <c r="GDL13" s="85"/>
      <c r="GDM13" s="85"/>
      <c r="GDN13" s="85"/>
      <c r="GDO13" s="85"/>
      <c r="GDP13" s="85"/>
      <c r="GDQ13" s="85"/>
      <c r="GDR13" s="85"/>
      <c r="GDS13" s="85"/>
      <c r="GDT13" s="85"/>
      <c r="GDU13" s="85"/>
      <c r="GDV13" s="85"/>
      <c r="GDW13" s="85"/>
      <c r="GDX13" s="85"/>
      <c r="GDY13" s="85"/>
      <c r="GDZ13" s="85"/>
      <c r="GEA13" s="85"/>
      <c r="GEB13" s="85"/>
      <c r="GEC13" s="85"/>
      <c r="GED13" s="85"/>
      <c r="GEE13" s="85"/>
      <c r="GEF13" s="85"/>
      <c r="GEG13" s="85"/>
      <c r="GEH13" s="85"/>
      <c r="GEI13" s="85"/>
      <c r="GEJ13" s="85"/>
      <c r="GEK13" s="85"/>
      <c r="GEL13" s="85"/>
      <c r="GEM13" s="85"/>
      <c r="GEN13" s="85"/>
      <c r="GEO13" s="85"/>
      <c r="GEP13" s="85"/>
      <c r="GEQ13" s="85"/>
      <c r="GER13" s="85"/>
      <c r="GES13" s="85"/>
      <c r="GET13" s="85"/>
      <c r="GEU13" s="85"/>
      <c r="GEV13" s="85"/>
      <c r="GEW13" s="85"/>
      <c r="GEX13" s="85"/>
      <c r="GEY13" s="85"/>
      <c r="GEZ13" s="85"/>
      <c r="GFA13" s="85"/>
      <c r="GFB13" s="85"/>
      <c r="GFC13" s="85"/>
      <c r="GFD13" s="85"/>
      <c r="GFE13" s="85"/>
      <c r="GFF13" s="85"/>
      <c r="GFG13" s="85"/>
      <c r="GFH13" s="85"/>
      <c r="GFI13" s="85"/>
      <c r="GFJ13" s="85"/>
      <c r="GFK13" s="85"/>
      <c r="GFL13" s="85"/>
      <c r="GFM13" s="85"/>
      <c r="GFN13" s="85"/>
      <c r="GFO13" s="85"/>
      <c r="GFP13" s="85"/>
      <c r="GFQ13" s="85"/>
      <c r="GFR13" s="85"/>
      <c r="GFS13" s="85"/>
      <c r="GFT13" s="85"/>
      <c r="GFU13" s="85"/>
      <c r="GFV13" s="85"/>
      <c r="GFW13" s="85"/>
      <c r="GFX13" s="85"/>
      <c r="GFY13" s="85"/>
      <c r="GFZ13" s="85"/>
      <c r="GGA13" s="85"/>
      <c r="GGB13" s="85"/>
      <c r="GGC13" s="85"/>
      <c r="GGD13" s="85"/>
      <c r="GGE13" s="85"/>
      <c r="GGF13" s="85"/>
      <c r="GGG13" s="85"/>
      <c r="GGH13" s="85"/>
      <c r="GGI13" s="85"/>
      <c r="GGJ13" s="85"/>
      <c r="GGK13" s="85"/>
      <c r="GGL13" s="85"/>
      <c r="GGM13" s="85"/>
      <c r="GGN13" s="85"/>
      <c r="GGO13" s="85"/>
      <c r="GGP13" s="85"/>
      <c r="GGQ13" s="85"/>
      <c r="GGR13" s="85"/>
      <c r="GGS13" s="85"/>
      <c r="GGT13" s="85"/>
      <c r="GGU13" s="85"/>
      <c r="GGV13" s="85"/>
      <c r="GGW13" s="85"/>
      <c r="GGX13" s="85"/>
      <c r="GGY13" s="85"/>
      <c r="GGZ13" s="85"/>
      <c r="GHA13" s="85"/>
      <c r="GHB13" s="85"/>
      <c r="GHC13" s="85"/>
      <c r="GHD13" s="85"/>
      <c r="GHE13" s="85"/>
      <c r="GHF13" s="85"/>
      <c r="GHG13" s="85"/>
      <c r="GHH13" s="85"/>
      <c r="GHI13" s="85"/>
      <c r="GHJ13" s="85"/>
      <c r="GHK13" s="85"/>
      <c r="GHL13" s="85"/>
      <c r="GHM13" s="85"/>
      <c r="GHN13" s="85"/>
      <c r="GHO13" s="85"/>
      <c r="GHP13" s="85"/>
      <c r="GHQ13" s="85"/>
      <c r="GHR13" s="85"/>
      <c r="GHS13" s="85"/>
      <c r="GHT13" s="85"/>
      <c r="GHU13" s="85"/>
      <c r="GHV13" s="85"/>
      <c r="GHW13" s="85"/>
      <c r="GHX13" s="85"/>
      <c r="GHY13" s="85"/>
      <c r="GHZ13" s="85"/>
      <c r="GIA13" s="85"/>
      <c r="GIB13" s="85"/>
      <c r="GIC13" s="85"/>
      <c r="GID13" s="85"/>
      <c r="GIE13" s="85"/>
      <c r="GIF13" s="85"/>
      <c r="GIG13" s="85"/>
      <c r="GIH13" s="85"/>
      <c r="GII13" s="85"/>
      <c r="GIJ13" s="85"/>
      <c r="GIK13" s="85"/>
      <c r="GIL13" s="85"/>
      <c r="GIM13" s="85"/>
      <c r="GIN13" s="85"/>
      <c r="GIO13" s="85"/>
      <c r="GIP13" s="85"/>
      <c r="GIQ13" s="85"/>
      <c r="GIR13" s="85"/>
      <c r="GIS13" s="85"/>
      <c r="GIT13" s="85"/>
      <c r="GIU13" s="85"/>
      <c r="GIV13" s="85"/>
      <c r="GIW13" s="85"/>
      <c r="GIX13" s="85"/>
      <c r="GIY13" s="85"/>
      <c r="GIZ13" s="85"/>
      <c r="GJA13" s="85"/>
      <c r="GJB13" s="85"/>
      <c r="GJC13" s="85"/>
      <c r="GJD13" s="85"/>
      <c r="GJE13" s="85"/>
      <c r="GJF13" s="85"/>
      <c r="GJG13" s="85"/>
      <c r="GJH13" s="85"/>
      <c r="GJI13" s="85"/>
      <c r="GJJ13" s="85"/>
      <c r="GJK13" s="85"/>
      <c r="GJL13" s="85"/>
      <c r="GJM13" s="85"/>
      <c r="GJN13" s="85"/>
      <c r="GJO13" s="85"/>
      <c r="GJP13" s="85"/>
      <c r="GJQ13" s="85"/>
      <c r="GJR13" s="85"/>
      <c r="GJS13" s="85"/>
      <c r="GJT13" s="85"/>
      <c r="GJU13" s="85"/>
      <c r="GJV13" s="85"/>
      <c r="GJW13" s="85"/>
      <c r="GJX13" s="85"/>
      <c r="GJY13" s="85"/>
      <c r="GJZ13" s="85"/>
      <c r="GKA13" s="85"/>
      <c r="GKB13" s="85"/>
      <c r="GKC13" s="85"/>
      <c r="GKD13" s="85"/>
      <c r="GKE13" s="85"/>
      <c r="GKF13" s="85"/>
      <c r="GKG13" s="85"/>
      <c r="GKH13" s="85"/>
      <c r="GKI13" s="85"/>
      <c r="GKJ13" s="85"/>
      <c r="GKK13" s="85"/>
      <c r="GKL13" s="85"/>
      <c r="GKM13" s="85"/>
      <c r="GKN13" s="85"/>
      <c r="GKO13" s="85"/>
      <c r="GKP13" s="85"/>
      <c r="GKQ13" s="85"/>
      <c r="GKR13" s="85"/>
      <c r="GKS13" s="85"/>
      <c r="GKT13" s="85"/>
      <c r="GKU13" s="85"/>
      <c r="GKV13" s="85"/>
      <c r="GKW13" s="85"/>
      <c r="GKX13" s="85"/>
      <c r="GKY13" s="85"/>
      <c r="GKZ13" s="85"/>
      <c r="GLA13" s="85"/>
      <c r="GLB13" s="85"/>
      <c r="GLC13" s="85"/>
      <c r="GLD13" s="85"/>
      <c r="GLE13" s="85"/>
      <c r="GLF13" s="85"/>
      <c r="GLG13" s="85"/>
      <c r="GLH13" s="85"/>
      <c r="GLI13" s="85"/>
      <c r="GLJ13" s="85"/>
      <c r="GLK13" s="85"/>
      <c r="GLL13" s="85"/>
      <c r="GLM13" s="85"/>
      <c r="GLN13" s="85"/>
      <c r="GLO13" s="85"/>
      <c r="GLP13" s="85"/>
      <c r="GLQ13" s="85"/>
      <c r="GLR13" s="85"/>
      <c r="GLS13" s="85"/>
      <c r="GLT13" s="85"/>
      <c r="GLU13" s="85"/>
      <c r="GLV13" s="85"/>
      <c r="GLW13" s="85"/>
      <c r="GLX13" s="85"/>
      <c r="GLY13" s="85"/>
      <c r="GLZ13" s="85"/>
      <c r="GMA13" s="85"/>
      <c r="GMB13" s="85"/>
      <c r="GMC13" s="85"/>
      <c r="GMD13" s="85"/>
      <c r="GME13" s="85"/>
      <c r="GMF13" s="85"/>
      <c r="GMG13" s="85"/>
      <c r="GMH13" s="85"/>
      <c r="GMI13" s="85"/>
      <c r="GMJ13" s="85"/>
      <c r="GMK13" s="85"/>
      <c r="GML13" s="85"/>
      <c r="GMM13" s="85"/>
      <c r="GMN13" s="85"/>
      <c r="GMO13" s="85"/>
      <c r="GMP13" s="85"/>
      <c r="GMQ13" s="85"/>
      <c r="GMR13" s="85"/>
      <c r="GMS13" s="85"/>
      <c r="GMT13" s="85"/>
      <c r="GMU13" s="85"/>
      <c r="GMV13" s="85"/>
      <c r="GMW13" s="85"/>
      <c r="GMX13" s="85"/>
      <c r="GMY13" s="85"/>
      <c r="GMZ13" s="85"/>
      <c r="GNA13" s="85"/>
      <c r="GNB13" s="85"/>
      <c r="GNC13" s="85"/>
      <c r="GND13" s="85"/>
      <c r="GNE13" s="85"/>
      <c r="GNF13" s="85"/>
      <c r="GNG13" s="85"/>
      <c r="GNH13" s="85"/>
      <c r="GNI13" s="85"/>
      <c r="GNJ13" s="85"/>
      <c r="GNK13" s="85"/>
      <c r="GNL13" s="85"/>
      <c r="GNM13" s="85"/>
      <c r="GNN13" s="85"/>
      <c r="GNO13" s="85"/>
      <c r="GNP13" s="85"/>
      <c r="GNQ13" s="85"/>
      <c r="GNR13" s="85"/>
      <c r="GNS13" s="85"/>
      <c r="GNT13" s="85"/>
      <c r="GNU13" s="85"/>
      <c r="GNV13" s="85"/>
      <c r="GNW13" s="85"/>
      <c r="GNX13" s="85"/>
      <c r="GNY13" s="85"/>
      <c r="GNZ13" s="85"/>
      <c r="GOA13" s="85"/>
      <c r="GOB13" s="85"/>
      <c r="GOC13" s="85"/>
      <c r="GOD13" s="85"/>
      <c r="GOE13" s="85"/>
      <c r="GOF13" s="85"/>
      <c r="GOG13" s="85"/>
      <c r="GOH13" s="85"/>
      <c r="GOI13" s="85"/>
      <c r="GOJ13" s="85"/>
      <c r="GOK13" s="85"/>
      <c r="GOL13" s="85"/>
      <c r="GOM13" s="85"/>
      <c r="GON13" s="85"/>
      <c r="GOO13" s="85"/>
      <c r="GOP13" s="85"/>
      <c r="GOQ13" s="85"/>
      <c r="GOR13" s="85"/>
      <c r="GOS13" s="85"/>
      <c r="GOT13" s="85"/>
      <c r="GOU13" s="85"/>
      <c r="GOV13" s="85"/>
      <c r="GOW13" s="85"/>
      <c r="GOX13" s="85"/>
      <c r="GOY13" s="85"/>
      <c r="GOZ13" s="85"/>
      <c r="GPA13" s="85"/>
      <c r="GPB13" s="85"/>
      <c r="GPC13" s="85"/>
      <c r="GPD13" s="85"/>
      <c r="GPE13" s="85"/>
      <c r="GPF13" s="85"/>
      <c r="GPG13" s="85"/>
      <c r="GPH13" s="85"/>
      <c r="GPI13" s="85"/>
      <c r="GPJ13" s="85"/>
      <c r="GPK13" s="85"/>
      <c r="GPL13" s="85"/>
      <c r="GPM13" s="85"/>
      <c r="GPN13" s="85"/>
      <c r="GPO13" s="85"/>
      <c r="GPP13" s="85"/>
      <c r="GPQ13" s="85"/>
      <c r="GPR13" s="85"/>
      <c r="GPS13" s="85"/>
      <c r="GPT13" s="85"/>
      <c r="GPU13" s="85"/>
      <c r="GPV13" s="85"/>
      <c r="GPW13" s="85"/>
      <c r="GPX13" s="85"/>
      <c r="GPY13" s="85"/>
      <c r="GPZ13" s="85"/>
      <c r="GQA13" s="85"/>
      <c r="GQB13" s="85"/>
      <c r="GQC13" s="85"/>
      <c r="GQD13" s="85"/>
      <c r="GQE13" s="85"/>
      <c r="GQF13" s="85"/>
      <c r="GQG13" s="85"/>
      <c r="GQH13" s="85"/>
      <c r="GQI13" s="85"/>
      <c r="GQJ13" s="85"/>
      <c r="GQK13" s="85"/>
      <c r="GQL13" s="85"/>
      <c r="GQM13" s="85"/>
      <c r="GQN13" s="85"/>
      <c r="GQO13" s="85"/>
      <c r="GQP13" s="85"/>
      <c r="GQQ13" s="85"/>
      <c r="GQR13" s="85"/>
      <c r="GQS13" s="85"/>
      <c r="GQT13" s="85"/>
      <c r="GQU13" s="85"/>
      <c r="GQV13" s="85"/>
      <c r="GQW13" s="85"/>
      <c r="GQX13" s="85"/>
      <c r="GQY13" s="85"/>
      <c r="GQZ13" s="85"/>
      <c r="GRA13" s="85"/>
      <c r="GRB13" s="85"/>
      <c r="GRC13" s="85"/>
      <c r="GRD13" s="85"/>
      <c r="GRE13" s="85"/>
      <c r="GRF13" s="85"/>
      <c r="GRG13" s="85"/>
      <c r="GRH13" s="85"/>
      <c r="GRI13" s="85"/>
      <c r="GRJ13" s="85"/>
      <c r="GRK13" s="85"/>
      <c r="GRL13" s="85"/>
      <c r="GRM13" s="85"/>
      <c r="GRN13" s="85"/>
      <c r="GRO13" s="85"/>
      <c r="GRP13" s="85"/>
      <c r="GRQ13" s="85"/>
      <c r="GRR13" s="85"/>
      <c r="GRS13" s="85"/>
      <c r="GRT13" s="85"/>
      <c r="GRU13" s="85"/>
      <c r="GRV13" s="85"/>
      <c r="GRW13" s="85"/>
      <c r="GRX13" s="85"/>
      <c r="GRY13" s="85"/>
      <c r="GRZ13" s="85"/>
      <c r="GSA13" s="85"/>
      <c r="GSB13" s="85"/>
      <c r="GSC13" s="85"/>
      <c r="GSD13" s="85"/>
      <c r="GSE13" s="85"/>
      <c r="GSF13" s="85"/>
      <c r="GSG13" s="85"/>
      <c r="GSH13" s="85"/>
      <c r="GSI13" s="85"/>
      <c r="GSJ13" s="85"/>
      <c r="GSK13" s="85"/>
      <c r="GSL13" s="85"/>
      <c r="GSM13" s="85"/>
      <c r="GSN13" s="85"/>
      <c r="GSO13" s="85"/>
      <c r="GSP13" s="85"/>
      <c r="GSQ13" s="85"/>
      <c r="GSR13" s="85"/>
      <c r="GSS13" s="85"/>
      <c r="GST13" s="85"/>
      <c r="GSU13" s="85"/>
      <c r="GSV13" s="85"/>
      <c r="GSW13" s="85"/>
      <c r="GSX13" s="85"/>
      <c r="GSY13" s="85"/>
      <c r="GSZ13" s="85"/>
      <c r="GTA13" s="85"/>
      <c r="GTB13" s="85"/>
      <c r="GTC13" s="85"/>
      <c r="GTD13" s="85"/>
      <c r="GTE13" s="85"/>
      <c r="GTF13" s="85"/>
      <c r="GTG13" s="85"/>
      <c r="GTH13" s="85"/>
      <c r="GTI13" s="85"/>
      <c r="GTJ13" s="85"/>
      <c r="GTK13" s="85"/>
      <c r="GTL13" s="85"/>
      <c r="GTM13" s="85"/>
      <c r="GTN13" s="85"/>
      <c r="GTO13" s="85"/>
      <c r="GTP13" s="85"/>
      <c r="GTQ13" s="85"/>
      <c r="GTR13" s="85"/>
      <c r="GTS13" s="85"/>
      <c r="GTT13" s="85"/>
      <c r="GTU13" s="85"/>
      <c r="GTV13" s="85"/>
      <c r="GTW13" s="85"/>
      <c r="GTX13" s="85"/>
      <c r="GTY13" s="85"/>
      <c r="GTZ13" s="85"/>
      <c r="GUA13" s="85"/>
      <c r="GUB13" s="85"/>
      <c r="GUC13" s="85"/>
      <c r="GUD13" s="85"/>
      <c r="GUE13" s="85"/>
      <c r="GUF13" s="85"/>
      <c r="GUG13" s="85"/>
      <c r="GUH13" s="85"/>
      <c r="GUI13" s="85"/>
      <c r="GUJ13" s="85"/>
      <c r="GUK13" s="85"/>
      <c r="GUL13" s="85"/>
      <c r="GUM13" s="85"/>
      <c r="GUN13" s="85"/>
      <c r="GUO13" s="85"/>
      <c r="GUP13" s="85"/>
      <c r="GUQ13" s="85"/>
      <c r="GUR13" s="85"/>
      <c r="GUS13" s="85"/>
      <c r="GUT13" s="85"/>
      <c r="GUU13" s="85"/>
      <c r="GUV13" s="85"/>
      <c r="GUW13" s="85"/>
      <c r="GUX13" s="85"/>
      <c r="GUY13" s="85"/>
      <c r="GUZ13" s="85"/>
      <c r="GVA13" s="85"/>
      <c r="GVB13" s="85"/>
      <c r="GVC13" s="85"/>
      <c r="GVD13" s="85"/>
      <c r="GVE13" s="85"/>
      <c r="GVF13" s="85"/>
      <c r="GVG13" s="85"/>
      <c r="GVH13" s="85"/>
      <c r="GVI13" s="85"/>
      <c r="GVJ13" s="85"/>
      <c r="GVK13" s="85"/>
      <c r="GVL13" s="85"/>
      <c r="GVM13" s="85"/>
      <c r="GVN13" s="85"/>
      <c r="GVO13" s="85"/>
      <c r="GVP13" s="85"/>
      <c r="GVQ13" s="85"/>
      <c r="GVR13" s="85"/>
      <c r="GVS13" s="85"/>
      <c r="GVT13" s="85"/>
      <c r="GVU13" s="85"/>
      <c r="GVV13" s="85"/>
      <c r="GVW13" s="85"/>
      <c r="GVX13" s="85"/>
      <c r="GVY13" s="85"/>
      <c r="GVZ13" s="85"/>
      <c r="GWA13" s="85"/>
      <c r="GWB13" s="85"/>
      <c r="GWC13" s="85"/>
      <c r="GWD13" s="85"/>
      <c r="GWE13" s="85"/>
      <c r="GWF13" s="85"/>
      <c r="GWG13" s="85"/>
      <c r="GWH13" s="85"/>
      <c r="GWI13" s="85"/>
      <c r="GWJ13" s="85"/>
      <c r="GWK13" s="85"/>
      <c r="GWL13" s="85"/>
      <c r="GWM13" s="85"/>
      <c r="GWN13" s="85"/>
      <c r="GWO13" s="85"/>
      <c r="GWP13" s="85"/>
      <c r="GWQ13" s="85"/>
      <c r="GWR13" s="85"/>
      <c r="GWS13" s="85"/>
      <c r="GWT13" s="85"/>
      <c r="GWU13" s="85"/>
      <c r="GWV13" s="85"/>
      <c r="GWW13" s="85"/>
      <c r="GWX13" s="85"/>
      <c r="GWY13" s="85"/>
      <c r="GWZ13" s="85"/>
      <c r="GXA13" s="85"/>
      <c r="GXB13" s="85"/>
      <c r="GXC13" s="85"/>
      <c r="GXD13" s="85"/>
      <c r="GXE13" s="85"/>
      <c r="GXF13" s="85"/>
      <c r="GXG13" s="85"/>
      <c r="GXH13" s="85"/>
      <c r="GXI13" s="85"/>
      <c r="GXJ13" s="85"/>
      <c r="GXK13" s="85"/>
      <c r="GXL13" s="85"/>
      <c r="GXM13" s="85"/>
      <c r="GXN13" s="85"/>
      <c r="GXO13" s="85"/>
      <c r="GXP13" s="85"/>
      <c r="GXQ13" s="85"/>
      <c r="GXR13" s="85"/>
      <c r="GXS13" s="85"/>
      <c r="GXT13" s="85"/>
      <c r="GXU13" s="85"/>
      <c r="GXV13" s="85"/>
      <c r="GXW13" s="85"/>
      <c r="GXX13" s="85"/>
      <c r="GXY13" s="85"/>
      <c r="GXZ13" s="85"/>
      <c r="GYA13" s="85"/>
      <c r="GYB13" s="85"/>
      <c r="GYC13" s="85"/>
      <c r="GYD13" s="85"/>
      <c r="GYE13" s="85"/>
      <c r="GYF13" s="85"/>
      <c r="GYG13" s="85"/>
      <c r="GYH13" s="85"/>
      <c r="GYI13" s="85"/>
      <c r="GYJ13" s="85"/>
      <c r="GYK13" s="85"/>
      <c r="GYL13" s="85"/>
      <c r="GYM13" s="85"/>
      <c r="GYN13" s="85"/>
      <c r="GYO13" s="85"/>
      <c r="GYP13" s="85"/>
      <c r="GYQ13" s="85"/>
      <c r="GYR13" s="85"/>
      <c r="GYS13" s="85"/>
      <c r="GYT13" s="85"/>
      <c r="GYU13" s="85"/>
      <c r="GYV13" s="85"/>
      <c r="GYW13" s="85"/>
      <c r="GYX13" s="85"/>
      <c r="GYY13" s="85"/>
      <c r="GYZ13" s="85"/>
      <c r="GZA13" s="85"/>
      <c r="GZB13" s="85"/>
      <c r="GZC13" s="85"/>
      <c r="GZD13" s="85"/>
      <c r="GZE13" s="85"/>
      <c r="GZF13" s="85"/>
      <c r="GZG13" s="85"/>
      <c r="GZH13" s="85"/>
      <c r="GZI13" s="85"/>
      <c r="GZJ13" s="85"/>
      <c r="GZK13" s="85"/>
      <c r="GZL13" s="85"/>
      <c r="GZM13" s="85"/>
      <c r="GZN13" s="85"/>
      <c r="GZO13" s="85"/>
      <c r="GZP13" s="85"/>
      <c r="GZQ13" s="85"/>
      <c r="GZR13" s="85"/>
      <c r="GZS13" s="85"/>
      <c r="GZT13" s="85"/>
      <c r="GZU13" s="85"/>
      <c r="GZV13" s="85"/>
      <c r="GZW13" s="85"/>
      <c r="GZX13" s="85"/>
      <c r="GZY13" s="85"/>
      <c r="GZZ13" s="85"/>
      <c r="HAA13" s="85"/>
      <c r="HAB13" s="85"/>
      <c r="HAC13" s="85"/>
      <c r="HAD13" s="85"/>
      <c r="HAE13" s="85"/>
      <c r="HAF13" s="85"/>
      <c r="HAG13" s="85"/>
      <c r="HAH13" s="85"/>
      <c r="HAI13" s="85"/>
      <c r="HAJ13" s="85"/>
      <c r="HAK13" s="85"/>
      <c r="HAL13" s="85"/>
      <c r="HAM13" s="85"/>
      <c r="HAN13" s="85"/>
      <c r="HAO13" s="85"/>
      <c r="HAP13" s="85"/>
      <c r="HAQ13" s="85"/>
      <c r="HAR13" s="85"/>
      <c r="HAS13" s="85"/>
      <c r="HAT13" s="85"/>
      <c r="HAU13" s="85"/>
      <c r="HAV13" s="85"/>
      <c r="HAW13" s="85"/>
      <c r="HAX13" s="85"/>
      <c r="HAY13" s="85"/>
      <c r="HAZ13" s="85"/>
      <c r="HBA13" s="85"/>
      <c r="HBB13" s="85"/>
      <c r="HBC13" s="85"/>
      <c r="HBD13" s="85"/>
      <c r="HBE13" s="85"/>
      <c r="HBF13" s="85"/>
      <c r="HBG13" s="85"/>
      <c r="HBH13" s="85"/>
      <c r="HBI13" s="85"/>
      <c r="HBJ13" s="85"/>
      <c r="HBK13" s="85"/>
      <c r="HBL13" s="85"/>
      <c r="HBM13" s="85"/>
      <c r="HBN13" s="85"/>
      <c r="HBO13" s="85"/>
      <c r="HBP13" s="85"/>
      <c r="HBQ13" s="85"/>
      <c r="HBR13" s="85"/>
      <c r="HBS13" s="85"/>
      <c r="HBT13" s="85"/>
      <c r="HBU13" s="85"/>
      <c r="HBV13" s="85"/>
      <c r="HBW13" s="85"/>
      <c r="HBX13" s="85"/>
      <c r="HBY13" s="85"/>
      <c r="HBZ13" s="85"/>
      <c r="HCA13" s="85"/>
      <c r="HCB13" s="85"/>
      <c r="HCC13" s="85"/>
      <c r="HCD13" s="85"/>
      <c r="HCE13" s="85"/>
      <c r="HCF13" s="85"/>
      <c r="HCG13" s="85"/>
      <c r="HCH13" s="85"/>
      <c r="HCI13" s="85"/>
      <c r="HCJ13" s="85"/>
      <c r="HCK13" s="85"/>
      <c r="HCL13" s="85"/>
      <c r="HCM13" s="85"/>
      <c r="HCN13" s="85"/>
      <c r="HCO13" s="85"/>
      <c r="HCP13" s="85"/>
      <c r="HCQ13" s="85"/>
      <c r="HCR13" s="85"/>
      <c r="HCS13" s="85"/>
      <c r="HCT13" s="85"/>
      <c r="HCU13" s="85"/>
      <c r="HCV13" s="85"/>
      <c r="HCW13" s="85"/>
      <c r="HCX13" s="85"/>
      <c r="HCY13" s="85"/>
      <c r="HCZ13" s="85"/>
      <c r="HDA13" s="85"/>
      <c r="HDB13" s="85"/>
      <c r="HDC13" s="85"/>
      <c r="HDD13" s="85"/>
      <c r="HDE13" s="85"/>
      <c r="HDF13" s="85"/>
      <c r="HDG13" s="85"/>
      <c r="HDH13" s="85"/>
      <c r="HDI13" s="85"/>
      <c r="HDJ13" s="85"/>
      <c r="HDK13" s="85"/>
      <c r="HDL13" s="85"/>
      <c r="HDM13" s="85"/>
      <c r="HDN13" s="85"/>
      <c r="HDO13" s="85"/>
      <c r="HDP13" s="85"/>
      <c r="HDQ13" s="85"/>
      <c r="HDR13" s="85"/>
      <c r="HDS13" s="85"/>
      <c r="HDT13" s="85"/>
      <c r="HDU13" s="85"/>
      <c r="HDV13" s="85"/>
      <c r="HDW13" s="85"/>
      <c r="HDX13" s="85"/>
      <c r="HDY13" s="85"/>
      <c r="HDZ13" s="85"/>
      <c r="HEA13" s="85"/>
      <c r="HEB13" s="85"/>
      <c r="HEC13" s="85"/>
      <c r="HED13" s="85"/>
      <c r="HEE13" s="85"/>
      <c r="HEF13" s="85"/>
      <c r="HEG13" s="85"/>
      <c r="HEH13" s="85"/>
      <c r="HEI13" s="85"/>
      <c r="HEJ13" s="85"/>
      <c r="HEK13" s="85"/>
      <c r="HEL13" s="85"/>
      <c r="HEM13" s="85"/>
      <c r="HEN13" s="85"/>
      <c r="HEO13" s="85"/>
      <c r="HEP13" s="85"/>
      <c r="HEQ13" s="85"/>
      <c r="HER13" s="85"/>
      <c r="HES13" s="85"/>
      <c r="HET13" s="85"/>
      <c r="HEU13" s="85"/>
      <c r="HEV13" s="85"/>
      <c r="HEW13" s="85"/>
      <c r="HEX13" s="85"/>
      <c r="HEY13" s="85"/>
      <c r="HEZ13" s="85"/>
      <c r="HFA13" s="85"/>
      <c r="HFB13" s="85"/>
      <c r="HFC13" s="85"/>
      <c r="HFD13" s="85"/>
      <c r="HFE13" s="85"/>
      <c r="HFF13" s="85"/>
      <c r="HFG13" s="85"/>
      <c r="HFH13" s="85"/>
      <c r="HFI13" s="85"/>
      <c r="HFJ13" s="85"/>
      <c r="HFK13" s="85"/>
      <c r="HFL13" s="85"/>
      <c r="HFM13" s="85"/>
      <c r="HFN13" s="85"/>
      <c r="HFO13" s="85"/>
      <c r="HFP13" s="85"/>
      <c r="HFQ13" s="85"/>
      <c r="HFR13" s="85"/>
      <c r="HFS13" s="85"/>
      <c r="HFT13" s="85"/>
      <c r="HFU13" s="85"/>
      <c r="HFV13" s="85"/>
      <c r="HFW13" s="85"/>
      <c r="HFX13" s="85"/>
      <c r="HFY13" s="85"/>
      <c r="HFZ13" s="85"/>
      <c r="HGA13" s="85"/>
      <c r="HGB13" s="85"/>
      <c r="HGC13" s="85"/>
      <c r="HGD13" s="85"/>
      <c r="HGE13" s="85"/>
      <c r="HGF13" s="85"/>
      <c r="HGG13" s="85"/>
      <c r="HGH13" s="85"/>
      <c r="HGI13" s="85"/>
      <c r="HGJ13" s="85"/>
      <c r="HGK13" s="85"/>
      <c r="HGL13" s="85"/>
      <c r="HGM13" s="85"/>
      <c r="HGN13" s="85"/>
      <c r="HGO13" s="85"/>
      <c r="HGP13" s="85"/>
      <c r="HGQ13" s="85"/>
      <c r="HGR13" s="85"/>
      <c r="HGS13" s="85"/>
      <c r="HGT13" s="85"/>
      <c r="HGU13" s="85"/>
      <c r="HGV13" s="85"/>
      <c r="HGW13" s="85"/>
      <c r="HGX13" s="85"/>
      <c r="HGY13" s="85"/>
      <c r="HGZ13" s="85"/>
      <c r="HHA13" s="85"/>
      <c r="HHB13" s="85"/>
      <c r="HHC13" s="85"/>
      <c r="HHD13" s="85"/>
      <c r="HHE13" s="85"/>
      <c r="HHF13" s="85"/>
      <c r="HHG13" s="85"/>
      <c r="HHH13" s="85"/>
      <c r="HHI13" s="85"/>
      <c r="HHJ13" s="85"/>
      <c r="HHK13" s="85"/>
      <c r="HHL13" s="85"/>
      <c r="HHM13" s="85"/>
      <c r="HHN13" s="85"/>
      <c r="HHO13" s="85"/>
      <c r="HHP13" s="85"/>
      <c r="HHQ13" s="85"/>
      <c r="HHR13" s="85"/>
      <c r="HHS13" s="85"/>
      <c r="HHT13" s="85"/>
      <c r="HHU13" s="85"/>
      <c r="HHV13" s="85"/>
      <c r="HHW13" s="85"/>
      <c r="HHX13" s="85"/>
      <c r="HHY13" s="85"/>
      <c r="HHZ13" s="85"/>
      <c r="HIA13" s="85"/>
      <c r="HIB13" s="85"/>
      <c r="HIC13" s="85"/>
      <c r="HID13" s="85"/>
      <c r="HIE13" s="85"/>
      <c r="HIF13" s="85"/>
      <c r="HIG13" s="85"/>
      <c r="HIH13" s="85"/>
      <c r="HII13" s="85"/>
      <c r="HIJ13" s="85"/>
      <c r="HIK13" s="85"/>
      <c r="HIL13" s="85"/>
      <c r="HIM13" s="85"/>
      <c r="HIN13" s="85"/>
      <c r="HIO13" s="85"/>
      <c r="HIP13" s="85"/>
      <c r="HIQ13" s="85"/>
      <c r="HIR13" s="85"/>
      <c r="HIS13" s="85"/>
      <c r="HIT13" s="85"/>
      <c r="HIU13" s="85"/>
      <c r="HIV13" s="85"/>
      <c r="HIW13" s="85"/>
      <c r="HIX13" s="85"/>
      <c r="HIY13" s="85"/>
      <c r="HIZ13" s="85"/>
      <c r="HJA13" s="85"/>
      <c r="HJB13" s="85"/>
      <c r="HJC13" s="85"/>
      <c r="HJD13" s="85"/>
      <c r="HJE13" s="85"/>
      <c r="HJF13" s="85"/>
      <c r="HJG13" s="85"/>
      <c r="HJH13" s="85"/>
      <c r="HJI13" s="85"/>
      <c r="HJJ13" s="85"/>
      <c r="HJK13" s="85"/>
      <c r="HJL13" s="85"/>
      <c r="HJM13" s="85"/>
      <c r="HJN13" s="85"/>
      <c r="HJO13" s="85"/>
      <c r="HJP13" s="85"/>
      <c r="HJQ13" s="85"/>
      <c r="HJR13" s="85"/>
      <c r="HJS13" s="85"/>
      <c r="HJT13" s="85"/>
      <c r="HJU13" s="85"/>
      <c r="HJV13" s="85"/>
      <c r="HJW13" s="85"/>
      <c r="HJX13" s="85"/>
      <c r="HJY13" s="85"/>
      <c r="HJZ13" s="85"/>
      <c r="HKA13" s="85"/>
      <c r="HKB13" s="85"/>
      <c r="HKC13" s="85"/>
      <c r="HKD13" s="85"/>
      <c r="HKE13" s="85"/>
      <c r="HKF13" s="85"/>
      <c r="HKG13" s="85"/>
      <c r="HKH13" s="85"/>
      <c r="HKI13" s="85"/>
      <c r="HKJ13" s="85"/>
      <c r="HKK13" s="85"/>
      <c r="HKL13" s="85"/>
      <c r="HKM13" s="85"/>
      <c r="HKN13" s="85"/>
      <c r="HKO13" s="85"/>
      <c r="HKP13" s="85"/>
      <c r="HKQ13" s="85"/>
      <c r="HKR13" s="85"/>
      <c r="HKS13" s="85"/>
      <c r="HKT13" s="85"/>
      <c r="HKU13" s="85"/>
      <c r="HKV13" s="85"/>
      <c r="HKW13" s="85"/>
      <c r="HKX13" s="85"/>
      <c r="HKY13" s="85"/>
      <c r="HKZ13" s="85"/>
      <c r="HLA13" s="85"/>
      <c r="HLB13" s="85"/>
      <c r="HLC13" s="85"/>
      <c r="HLD13" s="85"/>
      <c r="HLE13" s="85"/>
      <c r="HLF13" s="85"/>
      <c r="HLG13" s="85"/>
      <c r="HLH13" s="85"/>
      <c r="HLI13" s="85"/>
      <c r="HLJ13" s="85"/>
      <c r="HLK13" s="85"/>
      <c r="HLL13" s="85"/>
      <c r="HLM13" s="85"/>
      <c r="HLN13" s="85"/>
      <c r="HLO13" s="85"/>
      <c r="HLP13" s="85"/>
      <c r="HLQ13" s="85"/>
      <c r="HLR13" s="85"/>
      <c r="HLS13" s="85"/>
      <c r="HLT13" s="85"/>
      <c r="HLU13" s="85"/>
      <c r="HLV13" s="85"/>
      <c r="HLW13" s="85"/>
      <c r="HLX13" s="85"/>
      <c r="HLY13" s="85"/>
      <c r="HLZ13" s="85"/>
      <c r="HMA13" s="85"/>
      <c r="HMB13" s="85"/>
      <c r="HMC13" s="85"/>
      <c r="HMD13" s="85"/>
      <c r="HME13" s="85"/>
      <c r="HMF13" s="85"/>
      <c r="HMG13" s="85"/>
      <c r="HMH13" s="85"/>
      <c r="HMI13" s="85"/>
      <c r="HMJ13" s="85"/>
      <c r="HMK13" s="85"/>
      <c r="HML13" s="85"/>
      <c r="HMM13" s="85"/>
      <c r="HMN13" s="85"/>
      <c r="HMO13" s="85"/>
      <c r="HMP13" s="85"/>
      <c r="HMQ13" s="85"/>
      <c r="HMR13" s="85"/>
      <c r="HMS13" s="85"/>
      <c r="HMT13" s="85"/>
      <c r="HMU13" s="85"/>
      <c r="HMV13" s="85"/>
      <c r="HMW13" s="85"/>
      <c r="HMX13" s="85"/>
      <c r="HMY13" s="85"/>
      <c r="HMZ13" s="85"/>
      <c r="HNA13" s="85"/>
      <c r="HNB13" s="85"/>
      <c r="HNC13" s="85"/>
      <c r="HND13" s="85"/>
      <c r="HNE13" s="85"/>
      <c r="HNF13" s="85"/>
      <c r="HNG13" s="85"/>
      <c r="HNH13" s="85"/>
      <c r="HNI13" s="85"/>
      <c r="HNJ13" s="85"/>
      <c r="HNK13" s="85"/>
      <c r="HNL13" s="85"/>
      <c r="HNM13" s="85"/>
      <c r="HNN13" s="85"/>
      <c r="HNO13" s="85"/>
      <c r="HNP13" s="85"/>
      <c r="HNQ13" s="85"/>
      <c r="HNR13" s="85"/>
      <c r="HNS13" s="85"/>
      <c r="HNT13" s="85"/>
      <c r="HNU13" s="85"/>
      <c r="HNV13" s="85"/>
      <c r="HNW13" s="85"/>
      <c r="HNX13" s="85"/>
      <c r="HNY13" s="85"/>
      <c r="HNZ13" s="85"/>
      <c r="HOA13" s="85"/>
      <c r="HOB13" s="85"/>
      <c r="HOC13" s="85"/>
      <c r="HOD13" s="85"/>
      <c r="HOE13" s="85"/>
      <c r="HOF13" s="85"/>
      <c r="HOG13" s="85"/>
      <c r="HOH13" s="85"/>
      <c r="HOI13" s="85"/>
      <c r="HOJ13" s="85"/>
      <c r="HOK13" s="85"/>
      <c r="HOL13" s="85"/>
      <c r="HOM13" s="85"/>
      <c r="HON13" s="85"/>
      <c r="HOO13" s="85"/>
      <c r="HOP13" s="85"/>
      <c r="HOQ13" s="85"/>
      <c r="HOR13" s="85"/>
      <c r="HOS13" s="85"/>
      <c r="HOT13" s="85"/>
      <c r="HOU13" s="85"/>
      <c r="HOV13" s="85"/>
      <c r="HOW13" s="85"/>
      <c r="HOX13" s="85"/>
      <c r="HOY13" s="85"/>
      <c r="HOZ13" s="85"/>
      <c r="HPA13" s="85"/>
      <c r="HPB13" s="85"/>
      <c r="HPC13" s="85"/>
      <c r="HPD13" s="85"/>
      <c r="HPE13" s="85"/>
      <c r="HPF13" s="85"/>
      <c r="HPG13" s="85"/>
      <c r="HPH13" s="85"/>
      <c r="HPI13" s="85"/>
      <c r="HPJ13" s="85"/>
      <c r="HPK13" s="85"/>
      <c r="HPL13" s="85"/>
      <c r="HPM13" s="85"/>
      <c r="HPN13" s="85"/>
      <c r="HPO13" s="85"/>
      <c r="HPP13" s="85"/>
      <c r="HPQ13" s="85"/>
      <c r="HPR13" s="85"/>
      <c r="HPS13" s="85"/>
      <c r="HPT13" s="85"/>
      <c r="HPU13" s="85"/>
      <c r="HPV13" s="85"/>
      <c r="HPW13" s="85"/>
      <c r="HPX13" s="85"/>
      <c r="HPY13" s="85"/>
      <c r="HPZ13" s="85"/>
      <c r="HQA13" s="85"/>
      <c r="HQB13" s="85"/>
      <c r="HQC13" s="85"/>
      <c r="HQD13" s="85"/>
      <c r="HQE13" s="85"/>
      <c r="HQF13" s="85"/>
      <c r="HQG13" s="85"/>
      <c r="HQH13" s="85"/>
      <c r="HQI13" s="85"/>
      <c r="HQJ13" s="85"/>
      <c r="HQK13" s="85"/>
      <c r="HQL13" s="85"/>
      <c r="HQM13" s="85"/>
      <c r="HQN13" s="85"/>
      <c r="HQO13" s="85"/>
      <c r="HQP13" s="85"/>
      <c r="HQQ13" s="85"/>
      <c r="HQR13" s="85"/>
      <c r="HQS13" s="85"/>
      <c r="HQT13" s="85"/>
      <c r="HQU13" s="85"/>
      <c r="HQV13" s="85"/>
      <c r="HQW13" s="85"/>
      <c r="HQX13" s="85"/>
      <c r="HQY13" s="85"/>
      <c r="HQZ13" s="85"/>
      <c r="HRA13" s="85"/>
      <c r="HRB13" s="85"/>
      <c r="HRC13" s="85"/>
      <c r="HRD13" s="85"/>
      <c r="HRE13" s="85"/>
      <c r="HRF13" s="85"/>
      <c r="HRG13" s="85"/>
      <c r="HRH13" s="85"/>
      <c r="HRI13" s="85"/>
      <c r="HRJ13" s="85"/>
      <c r="HRK13" s="85"/>
      <c r="HRL13" s="85"/>
      <c r="HRM13" s="85"/>
      <c r="HRN13" s="85"/>
      <c r="HRO13" s="85"/>
      <c r="HRP13" s="85"/>
      <c r="HRQ13" s="85"/>
      <c r="HRR13" s="85"/>
      <c r="HRS13" s="85"/>
      <c r="HRT13" s="85"/>
      <c r="HRU13" s="85"/>
      <c r="HRV13" s="85"/>
      <c r="HRW13" s="85"/>
      <c r="HRX13" s="85"/>
      <c r="HRY13" s="85"/>
      <c r="HRZ13" s="85"/>
      <c r="HSA13" s="85"/>
      <c r="HSB13" s="85"/>
      <c r="HSC13" s="85"/>
      <c r="HSD13" s="85"/>
      <c r="HSE13" s="85"/>
      <c r="HSF13" s="85"/>
      <c r="HSG13" s="85"/>
      <c r="HSH13" s="85"/>
      <c r="HSI13" s="85"/>
      <c r="HSJ13" s="85"/>
      <c r="HSK13" s="85"/>
      <c r="HSL13" s="85"/>
      <c r="HSM13" s="85"/>
      <c r="HSN13" s="85"/>
      <c r="HSO13" s="85"/>
      <c r="HSP13" s="85"/>
      <c r="HSQ13" s="85"/>
      <c r="HSR13" s="85"/>
      <c r="HSS13" s="85"/>
      <c r="HST13" s="85"/>
      <c r="HSU13" s="85"/>
      <c r="HSV13" s="85"/>
      <c r="HSW13" s="85"/>
      <c r="HSX13" s="85"/>
      <c r="HSY13" s="85"/>
      <c r="HSZ13" s="85"/>
      <c r="HTA13" s="85"/>
      <c r="HTB13" s="85"/>
      <c r="HTC13" s="85"/>
      <c r="HTD13" s="85"/>
      <c r="HTE13" s="85"/>
      <c r="HTF13" s="85"/>
      <c r="HTG13" s="85"/>
      <c r="HTH13" s="85"/>
      <c r="HTI13" s="85"/>
      <c r="HTJ13" s="85"/>
      <c r="HTK13" s="85"/>
      <c r="HTL13" s="85"/>
      <c r="HTM13" s="85"/>
      <c r="HTN13" s="85"/>
      <c r="HTO13" s="85"/>
      <c r="HTP13" s="85"/>
      <c r="HTQ13" s="85"/>
      <c r="HTR13" s="85"/>
      <c r="HTS13" s="85"/>
      <c r="HTT13" s="85"/>
      <c r="HTU13" s="85"/>
      <c r="HTV13" s="85"/>
      <c r="HTW13" s="85"/>
      <c r="HTX13" s="85"/>
      <c r="HTY13" s="85"/>
      <c r="HTZ13" s="85"/>
      <c r="HUA13" s="85"/>
      <c r="HUB13" s="85"/>
      <c r="HUC13" s="85"/>
      <c r="HUD13" s="85"/>
      <c r="HUE13" s="85"/>
      <c r="HUF13" s="85"/>
      <c r="HUG13" s="85"/>
      <c r="HUH13" s="85"/>
      <c r="HUI13" s="85"/>
      <c r="HUJ13" s="85"/>
      <c r="HUK13" s="85"/>
      <c r="HUL13" s="85"/>
      <c r="HUM13" s="85"/>
      <c r="HUN13" s="85"/>
      <c r="HUO13" s="85"/>
      <c r="HUP13" s="85"/>
      <c r="HUQ13" s="85"/>
      <c r="HUR13" s="85"/>
      <c r="HUS13" s="85"/>
      <c r="HUT13" s="85"/>
      <c r="HUU13" s="85"/>
      <c r="HUV13" s="85"/>
      <c r="HUW13" s="85"/>
      <c r="HUX13" s="85"/>
      <c r="HUY13" s="85"/>
      <c r="HUZ13" s="85"/>
      <c r="HVA13" s="85"/>
      <c r="HVB13" s="85"/>
      <c r="HVC13" s="85"/>
      <c r="HVD13" s="85"/>
      <c r="HVE13" s="85"/>
      <c r="HVF13" s="85"/>
      <c r="HVG13" s="85"/>
      <c r="HVH13" s="85"/>
      <c r="HVI13" s="85"/>
      <c r="HVJ13" s="85"/>
      <c r="HVK13" s="85"/>
      <c r="HVL13" s="85"/>
      <c r="HVM13" s="85"/>
      <c r="HVN13" s="85"/>
      <c r="HVO13" s="85"/>
      <c r="HVP13" s="85"/>
      <c r="HVQ13" s="85"/>
      <c r="HVR13" s="85"/>
      <c r="HVS13" s="85"/>
      <c r="HVT13" s="85"/>
      <c r="HVU13" s="85"/>
      <c r="HVV13" s="85"/>
      <c r="HVW13" s="85"/>
      <c r="HVX13" s="85"/>
      <c r="HVY13" s="85"/>
      <c r="HVZ13" s="85"/>
      <c r="HWA13" s="85"/>
      <c r="HWB13" s="85"/>
      <c r="HWC13" s="85"/>
      <c r="HWD13" s="85"/>
      <c r="HWE13" s="85"/>
      <c r="HWF13" s="85"/>
      <c r="HWG13" s="85"/>
      <c r="HWH13" s="85"/>
      <c r="HWI13" s="85"/>
      <c r="HWJ13" s="85"/>
      <c r="HWK13" s="85"/>
      <c r="HWL13" s="85"/>
      <c r="HWM13" s="85"/>
      <c r="HWN13" s="85"/>
      <c r="HWO13" s="85"/>
      <c r="HWP13" s="85"/>
      <c r="HWQ13" s="85"/>
      <c r="HWR13" s="85"/>
      <c r="HWS13" s="85"/>
      <c r="HWT13" s="85"/>
      <c r="HWU13" s="85"/>
      <c r="HWV13" s="85"/>
      <c r="HWW13" s="85"/>
      <c r="HWX13" s="85"/>
      <c r="HWY13" s="85"/>
      <c r="HWZ13" s="85"/>
      <c r="HXA13" s="85"/>
      <c r="HXB13" s="85"/>
      <c r="HXC13" s="85"/>
      <c r="HXD13" s="85"/>
      <c r="HXE13" s="85"/>
      <c r="HXF13" s="85"/>
      <c r="HXG13" s="85"/>
      <c r="HXH13" s="85"/>
      <c r="HXI13" s="85"/>
      <c r="HXJ13" s="85"/>
      <c r="HXK13" s="85"/>
      <c r="HXL13" s="85"/>
      <c r="HXM13" s="85"/>
      <c r="HXN13" s="85"/>
      <c r="HXO13" s="85"/>
      <c r="HXP13" s="85"/>
      <c r="HXQ13" s="85"/>
      <c r="HXR13" s="85"/>
      <c r="HXS13" s="85"/>
      <c r="HXT13" s="85"/>
      <c r="HXU13" s="85"/>
      <c r="HXV13" s="85"/>
      <c r="HXW13" s="85"/>
      <c r="HXX13" s="85"/>
      <c r="HXY13" s="85"/>
      <c r="HXZ13" s="85"/>
      <c r="HYA13" s="85"/>
      <c r="HYB13" s="85"/>
      <c r="HYC13" s="85"/>
      <c r="HYD13" s="85"/>
      <c r="HYE13" s="85"/>
      <c r="HYF13" s="85"/>
      <c r="HYG13" s="85"/>
      <c r="HYH13" s="85"/>
      <c r="HYI13" s="85"/>
      <c r="HYJ13" s="85"/>
      <c r="HYK13" s="85"/>
      <c r="HYL13" s="85"/>
      <c r="HYM13" s="85"/>
      <c r="HYN13" s="85"/>
      <c r="HYO13" s="85"/>
      <c r="HYP13" s="85"/>
      <c r="HYQ13" s="85"/>
      <c r="HYR13" s="85"/>
      <c r="HYS13" s="85"/>
      <c r="HYT13" s="85"/>
      <c r="HYU13" s="85"/>
      <c r="HYV13" s="85"/>
      <c r="HYW13" s="85"/>
      <c r="HYX13" s="85"/>
      <c r="HYY13" s="85"/>
      <c r="HYZ13" s="85"/>
      <c r="HZA13" s="85"/>
      <c r="HZB13" s="85"/>
      <c r="HZC13" s="85"/>
      <c r="HZD13" s="85"/>
      <c r="HZE13" s="85"/>
      <c r="HZF13" s="85"/>
      <c r="HZG13" s="85"/>
      <c r="HZH13" s="85"/>
      <c r="HZI13" s="85"/>
      <c r="HZJ13" s="85"/>
      <c r="HZK13" s="85"/>
      <c r="HZL13" s="85"/>
      <c r="HZM13" s="85"/>
      <c r="HZN13" s="85"/>
      <c r="HZO13" s="85"/>
      <c r="HZP13" s="85"/>
      <c r="HZQ13" s="85"/>
      <c r="HZR13" s="85"/>
      <c r="HZS13" s="85"/>
      <c r="HZT13" s="85"/>
      <c r="HZU13" s="85"/>
      <c r="HZV13" s="85"/>
      <c r="HZW13" s="85"/>
      <c r="HZX13" s="85"/>
      <c r="HZY13" s="85"/>
      <c r="HZZ13" s="85"/>
      <c r="IAA13" s="85"/>
      <c r="IAB13" s="85"/>
      <c r="IAC13" s="85"/>
      <c r="IAD13" s="85"/>
      <c r="IAE13" s="85"/>
      <c r="IAF13" s="85"/>
      <c r="IAG13" s="85"/>
      <c r="IAH13" s="85"/>
      <c r="IAI13" s="85"/>
      <c r="IAJ13" s="85"/>
      <c r="IAK13" s="85"/>
      <c r="IAL13" s="85"/>
      <c r="IAM13" s="85"/>
      <c r="IAN13" s="85"/>
      <c r="IAO13" s="85"/>
      <c r="IAP13" s="85"/>
      <c r="IAQ13" s="85"/>
      <c r="IAR13" s="85"/>
      <c r="IAS13" s="85"/>
      <c r="IAT13" s="85"/>
      <c r="IAU13" s="85"/>
      <c r="IAV13" s="85"/>
      <c r="IAW13" s="85"/>
      <c r="IAX13" s="85"/>
      <c r="IAY13" s="85"/>
      <c r="IAZ13" s="85"/>
      <c r="IBA13" s="85"/>
      <c r="IBB13" s="85"/>
      <c r="IBC13" s="85"/>
      <c r="IBD13" s="85"/>
      <c r="IBE13" s="85"/>
      <c r="IBF13" s="85"/>
      <c r="IBG13" s="85"/>
      <c r="IBH13" s="85"/>
      <c r="IBI13" s="85"/>
      <c r="IBJ13" s="85"/>
      <c r="IBK13" s="85"/>
      <c r="IBL13" s="85"/>
      <c r="IBM13" s="85"/>
      <c r="IBN13" s="85"/>
      <c r="IBO13" s="85"/>
      <c r="IBP13" s="85"/>
      <c r="IBQ13" s="85"/>
      <c r="IBR13" s="85"/>
      <c r="IBS13" s="85"/>
      <c r="IBT13" s="85"/>
      <c r="IBU13" s="85"/>
      <c r="IBV13" s="85"/>
      <c r="IBW13" s="85"/>
      <c r="IBX13" s="85"/>
      <c r="IBY13" s="85"/>
      <c r="IBZ13" s="85"/>
      <c r="ICA13" s="85"/>
      <c r="ICB13" s="85"/>
      <c r="ICC13" s="85"/>
      <c r="ICD13" s="85"/>
      <c r="ICE13" s="85"/>
      <c r="ICF13" s="85"/>
      <c r="ICG13" s="85"/>
      <c r="ICH13" s="85"/>
      <c r="ICI13" s="85"/>
      <c r="ICJ13" s="85"/>
      <c r="ICK13" s="85"/>
      <c r="ICL13" s="85"/>
      <c r="ICM13" s="85"/>
      <c r="ICN13" s="85"/>
      <c r="ICO13" s="85"/>
      <c r="ICP13" s="85"/>
      <c r="ICQ13" s="85"/>
      <c r="ICR13" s="85"/>
      <c r="ICS13" s="85"/>
      <c r="ICT13" s="85"/>
      <c r="ICU13" s="85"/>
      <c r="ICV13" s="85"/>
      <c r="ICW13" s="85"/>
      <c r="ICX13" s="85"/>
      <c r="ICY13" s="85"/>
      <c r="ICZ13" s="85"/>
      <c r="IDA13" s="85"/>
      <c r="IDB13" s="85"/>
      <c r="IDC13" s="85"/>
      <c r="IDD13" s="85"/>
      <c r="IDE13" s="85"/>
      <c r="IDF13" s="85"/>
      <c r="IDG13" s="85"/>
      <c r="IDH13" s="85"/>
      <c r="IDI13" s="85"/>
      <c r="IDJ13" s="85"/>
      <c r="IDK13" s="85"/>
      <c r="IDL13" s="85"/>
      <c r="IDM13" s="85"/>
      <c r="IDN13" s="85"/>
      <c r="IDO13" s="85"/>
      <c r="IDP13" s="85"/>
      <c r="IDQ13" s="85"/>
      <c r="IDR13" s="85"/>
      <c r="IDS13" s="85"/>
      <c r="IDT13" s="85"/>
      <c r="IDU13" s="85"/>
      <c r="IDV13" s="85"/>
      <c r="IDW13" s="85"/>
      <c r="IDX13" s="85"/>
      <c r="IDY13" s="85"/>
      <c r="IDZ13" s="85"/>
      <c r="IEA13" s="85"/>
      <c r="IEB13" s="85"/>
      <c r="IEC13" s="85"/>
      <c r="IED13" s="85"/>
      <c r="IEE13" s="85"/>
      <c r="IEF13" s="85"/>
      <c r="IEG13" s="85"/>
      <c r="IEH13" s="85"/>
      <c r="IEI13" s="85"/>
      <c r="IEJ13" s="85"/>
      <c r="IEK13" s="85"/>
      <c r="IEL13" s="85"/>
      <c r="IEM13" s="85"/>
      <c r="IEN13" s="85"/>
      <c r="IEO13" s="85"/>
      <c r="IEP13" s="85"/>
      <c r="IEQ13" s="85"/>
      <c r="IER13" s="85"/>
      <c r="IES13" s="85"/>
      <c r="IET13" s="85"/>
      <c r="IEU13" s="85"/>
      <c r="IEV13" s="85"/>
      <c r="IEW13" s="85"/>
      <c r="IEX13" s="85"/>
      <c r="IEY13" s="85"/>
      <c r="IEZ13" s="85"/>
      <c r="IFA13" s="85"/>
      <c r="IFB13" s="85"/>
      <c r="IFC13" s="85"/>
      <c r="IFD13" s="85"/>
      <c r="IFE13" s="85"/>
      <c r="IFF13" s="85"/>
      <c r="IFG13" s="85"/>
      <c r="IFH13" s="85"/>
      <c r="IFI13" s="85"/>
      <c r="IFJ13" s="85"/>
      <c r="IFK13" s="85"/>
      <c r="IFL13" s="85"/>
      <c r="IFM13" s="85"/>
      <c r="IFN13" s="85"/>
      <c r="IFO13" s="85"/>
      <c r="IFP13" s="85"/>
      <c r="IFQ13" s="85"/>
      <c r="IFR13" s="85"/>
      <c r="IFS13" s="85"/>
      <c r="IFT13" s="85"/>
      <c r="IFU13" s="85"/>
      <c r="IFV13" s="85"/>
      <c r="IFW13" s="85"/>
      <c r="IFX13" s="85"/>
      <c r="IFY13" s="85"/>
      <c r="IFZ13" s="85"/>
      <c r="IGA13" s="85"/>
      <c r="IGB13" s="85"/>
      <c r="IGC13" s="85"/>
      <c r="IGD13" s="85"/>
      <c r="IGE13" s="85"/>
      <c r="IGF13" s="85"/>
      <c r="IGG13" s="85"/>
      <c r="IGH13" s="85"/>
      <c r="IGI13" s="85"/>
      <c r="IGJ13" s="85"/>
      <c r="IGK13" s="85"/>
      <c r="IGL13" s="85"/>
      <c r="IGM13" s="85"/>
      <c r="IGN13" s="85"/>
      <c r="IGO13" s="85"/>
      <c r="IGP13" s="85"/>
      <c r="IGQ13" s="85"/>
      <c r="IGR13" s="85"/>
      <c r="IGS13" s="85"/>
      <c r="IGT13" s="85"/>
      <c r="IGU13" s="85"/>
      <c r="IGV13" s="85"/>
      <c r="IGW13" s="85"/>
      <c r="IGX13" s="85"/>
      <c r="IGY13" s="85"/>
      <c r="IGZ13" s="85"/>
      <c r="IHA13" s="85"/>
      <c r="IHB13" s="85"/>
      <c r="IHC13" s="85"/>
      <c r="IHD13" s="85"/>
      <c r="IHE13" s="85"/>
      <c r="IHF13" s="85"/>
      <c r="IHG13" s="85"/>
      <c r="IHH13" s="85"/>
      <c r="IHI13" s="85"/>
      <c r="IHJ13" s="85"/>
      <c r="IHK13" s="85"/>
      <c r="IHL13" s="85"/>
      <c r="IHM13" s="85"/>
      <c r="IHN13" s="85"/>
      <c r="IHO13" s="85"/>
      <c r="IHP13" s="85"/>
      <c r="IHQ13" s="85"/>
      <c r="IHR13" s="85"/>
      <c r="IHS13" s="85"/>
      <c r="IHT13" s="85"/>
      <c r="IHU13" s="85"/>
      <c r="IHV13" s="85"/>
      <c r="IHW13" s="85"/>
      <c r="IHX13" s="85"/>
      <c r="IHY13" s="85"/>
      <c r="IHZ13" s="85"/>
      <c r="IIA13" s="85"/>
      <c r="IIB13" s="85"/>
      <c r="IIC13" s="85"/>
      <c r="IID13" s="85"/>
      <c r="IIE13" s="85"/>
      <c r="IIF13" s="85"/>
      <c r="IIG13" s="85"/>
      <c r="IIH13" s="85"/>
      <c r="III13" s="85"/>
      <c r="IIJ13" s="85"/>
      <c r="IIK13" s="85"/>
      <c r="IIL13" s="85"/>
      <c r="IIM13" s="85"/>
      <c r="IIN13" s="85"/>
      <c r="IIO13" s="85"/>
      <c r="IIP13" s="85"/>
      <c r="IIQ13" s="85"/>
      <c r="IIR13" s="85"/>
      <c r="IIS13" s="85"/>
      <c r="IIT13" s="85"/>
      <c r="IIU13" s="85"/>
      <c r="IIV13" s="85"/>
      <c r="IIW13" s="85"/>
      <c r="IIX13" s="85"/>
      <c r="IIY13" s="85"/>
      <c r="IIZ13" s="85"/>
      <c r="IJA13" s="85"/>
      <c r="IJB13" s="85"/>
      <c r="IJC13" s="85"/>
      <c r="IJD13" s="85"/>
      <c r="IJE13" s="85"/>
      <c r="IJF13" s="85"/>
      <c r="IJG13" s="85"/>
      <c r="IJH13" s="85"/>
      <c r="IJI13" s="85"/>
      <c r="IJJ13" s="85"/>
      <c r="IJK13" s="85"/>
      <c r="IJL13" s="85"/>
      <c r="IJM13" s="85"/>
      <c r="IJN13" s="85"/>
      <c r="IJO13" s="85"/>
      <c r="IJP13" s="85"/>
      <c r="IJQ13" s="85"/>
      <c r="IJR13" s="85"/>
      <c r="IJS13" s="85"/>
      <c r="IJT13" s="85"/>
      <c r="IJU13" s="85"/>
      <c r="IJV13" s="85"/>
      <c r="IJW13" s="85"/>
      <c r="IJX13" s="85"/>
      <c r="IJY13" s="85"/>
      <c r="IJZ13" s="85"/>
      <c r="IKA13" s="85"/>
      <c r="IKB13" s="85"/>
      <c r="IKC13" s="85"/>
      <c r="IKD13" s="85"/>
      <c r="IKE13" s="85"/>
      <c r="IKF13" s="85"/>
      <c r="IKG13" s="85"/>
      <c r="IKH13" s="85"/>
      <c r="IKI13" s="85"/>
      <c r="IKJ13" s="85"/>
      <c r="IKK13" s="85"/>
      <c r="IKL13" s="85"/>
      <c r="IKM13" s="85"/>
      <c r="IKN13" s="85"/>
      <c r="IKO13" s="85"/>
      <c r="IKP13" s="85"/>
      <c r="IKQ13" s="85"/>
      <c r="IKR13" s="85"/>
      <c r="IKS13" s="85"/>
      <c r="IKT13" s="85"/>
      <c r="IKU13" s="85"/>
      <c r="IKV13" s="85"/>
      <c r="IKW13" s="85"/>
      <c r="IKX13" s="85"/>
      <c r="IKY13" s="85"/>
      <c r="IKZ13" s="85"/>
      <c r="ILA13" s="85"/>
      <c r="ILB13" s="85"/>
      <c r="ILC13" s="85"/>
      <c r="ILD13" s="85"/>
      <c r="ILE13" s="85"/>
      <c r="ILF13" s="85"/>
      <c r="ILG13" s="85"/>
      <c r="ILH13" s="85"/>
      <c r="ILI13" s="85"/>
      <c r="ILJ13" s="85"/>
      <c r="ILK13" s="85"/>
      <c r="ILL13" s="85"/>
      <c r="ILM13" s="85"/>
      <c r="ILN13" s="85"/>
      <c r="ILO13" s="85"/>
      <c r="ILP13" s="85"/>
      <c r="ILQ13" s="85"/>
      <c r="ILR13" s="85"/>
      <c r="ILS13" s="85"/>
      <c r="ILT13" s="85"/>
      <c r="ILU13" s="85"/>
      <c r="ILV13" s="85"/>
      <c r="ILW13" s="85"/>
      <c r="ILX13" s="85"/>
      <c r="ILY13" s="85"/>
      <c r="ILZ13" s="85"/>
      <c r="IMA13" s="85"/>
      <c r="IMB13" s="85"/>
      <c r="IMC13" s="85"/>
      <c r="IMD13" s="85"/>
      <c r="IME13" s="85"/>
      <c r="IMF13" s="85"/>
      <c r="IMG13" s="85"/>
      <c r="IMH13" s="85"/>
      <c r="IMI13" s="85"/>
      <c r="IMJ13" s="85"/>
      <c r="IMK13" s="85"/>
      <c r="IML13" s="85"/>
      <c r="IMM13" s="85"/>
      <c r="IMN13" s="85"/>
      <c r="IMO13" s="85"/>
      <c r="IMP13" s="85"/>
      <c r="IMQ13" s="85"/>
      <c r="IMR13" s="85"/>
      <c r="IMS13" s="85"/>
      <c r="IMT13" s="85"/>
      <c r="IMU13" s="85"/>
      <c r="IMV13" s="85"/>
      <c r="IMW13" s="85"/>
      <c r="IMX13" s="85"/>
      <c r="IMY13" s="85"/>
      <c r="IMZ13" s="85"/>
      <c r="INA13" s="85"/>
      <c r="INB13" s="85"/>
      <c r="INC13" s="85"/>
      <c r="IND13" s="85"/>
      <c r="INE13" s="85"/>
      <c r="INF13" s="85"/>
      <c r="ING13" s="85"/>
      <c r="INH13" s="85"/>
      <c r="INI13" s="85"/>
      <c r="INJ13" s="85"/>
      <c r="INK13" s="85"/>
      <c r="INL13" s="85"/>
      <c r="INM13" s="85"/>
      <c r="INN13" s="85"/>
      <c r="INO13" s="85"/>
      <c r="INP13" s="85"/>
      <c r="INQ13" s="85"/>
      <c r="INR13" s="85"/>
      <c r="INS13" s="85"/>
      <c r="INT13" s="85"/>
      <c r="INU13" s="85"/>
      <c r="INV13" s="85"/>
      <c r="INW13" s="85"/>
      <c r="INX13" s="85"/>
      <c r="INY13" s="85"/>
      <c r="INZ13" s="85"/>
      <c r="IOA13" s="85"/>
      <c r="IOB13" s="85"/>
      <c r="IOC13" s="85"/>
      <c r="IOD13" s="85"/>
      <c r="IOE13" s="85"/>
      <c r="IOF13" s="85"/>
      <c r="IOG13" s="85"/>
      <c r="IOH13" s="85"/>
      <c r="IOI13" s="85"/>
      <c r="IOJ13" s="85"/>
      <c r="IOK13" s="85"/>
      <c r="IOL13" s="85"/>
      <c r="IOM13" s="85"/>
      <c r="ION13" s="85"/>
      <c r="IOO13" s="85"/>
      <c r="IOP13" s="85"/>
      <c r="IOQ13" s="85"/>
      <c r="IOR13" s="85"/>
      <c r="IOS13" s="85"/>
      <c r="IOT13" s="85"/>
      <c r="IOU13" s="85"/>
      <c r="IOV13" s="85"/>
      <c r="IOW13" s="85"/>
      <c r="IOX13" s="85"/>
      <c r="IOY13" s="85"/>
      <c r="IOZ13" s="85"/>
      <c r="IPA13" s="85"/>
      <c r="IPB13" s="85"/>
      <c r="IPC13" s="85"/>
      <c r="IPD13" s="85"/>
      <c r="IPE13" s="85"/>
      <c r="IPF13" s="85"/>
      <c r="IPG13" s="85"/>
      <c r="IPH13" s="85"/>
      <c r="IPI13" s="85"/>
      <c r="IPJ13" s="85"/>
      <c r="IPK13" s="85"/>
      <c r="IPL13" s="85"/>
      <c r="IPM13" s="85"/>
      <c r="IPN13" s="85"/>
      <c r="IPO13" s="85"/>
      <c r="IPP13" s="85"/>
      <c r="IPQ13" s="85"/>
      <c r="IPR13" s="85"/>
      <c r="IPS13" s="85"/>
      <c r="IPT13" s="85"/>
      <c r="IPU13" s="85"/>
      <c r="IPV13" s="85"/>
      <c r="IPW13" s="85"/>
      <c r="IPX13" s="85"/>
      <c r="IPY13" s="85"/>
      <c r="IPZ13" s="85"/>
      <c r="IQA13" s="85"/>
      <c r="IQB13" s="85"/>
      <c r="IQC13" s="85"/>
      <c r="IQD13" s="85"/>
      <c r="IQE13" s="85"/>
      <c r="IQF13" s="85"/>
      <c r="IQG13" s="85"/>
      <c r="IQH13" s="85"/>
      <c r="IQI13" s="85"/>
      <c r="IQJ13" s="85"/>
      <c r="IQK13" s="85"/>
      <c r="IQL13" s="85"/>
      <c r="IQM13" s="85"/>
      <c r="IQN13" s="85"/>
      <c r="IQO13" s="85"/>
      <c r="IQP13" s="85"/>
      <c r="IQQ13" s="85"/>
      <c r="IQR13" s="85"/>
      <c r="IQS13" s="85"/>
      <c r="IQT13" s="85"/>
      <c r="IQU13" s="85"/>
      <c r="IQV13" s="85"/>
      <c r="IQW13" s="85"/>
      <c r="IQX13" s="85"/>
      <c r="IQY13" s="85"/>
      <c r="IQZ13" s="85"/>
      <c r="IRA13" s="85"/>
      <c r="IRB13" s="85"/>
      <c r="IRC13" s="85"/>
      <c r="IRD13" s="85"/>
      <c r="IRE13" s="85"/>
      <c r="IRF13" s="85"/>
      <c r="IRG13" s="85"/>
      <c r="IRH13" s="85"/>
      <c r="IRI13" s="85"/>
      <c r="IRJ13" s="85"/>
      <c r="IRK13" s="85"/>
      <c r="IRL13" s="85"/>
      <c r="IRM13" s="85"/>
      <c r="IRN13" s="85"/>
      <c r="IRO13" s="85"/>
      <c r="IRP13" s="85"/>
      <c r="IRQ13" s="85"/>
      <c r="IRR13" s="85"/>
      <c r="IRS13" s="85"/>
      <c r="IRT13" s="85"/>
      <c r="IRU13" s="85"/>
      <c r="IRV13" s="85"/>
      <c r="IRW13" s="85"/>
      <c r="IRX13" s="85"/>
      <c r="IRY13" s="85"/>
      <c r="IRZ13" s="85"/>
      <c r="ISA13" s="85"/>
      <c r="ISB13" s="85"/>
      <c r="ISC13" s="85"/>
      <c r="ISD13" s="85"/>
      <c r="ISE13" s="85"/>
      <c r="ISF13" s="85"/>
      <c r="ISG13" s="85"/>
      <c r="ISH13" s="85"/>
      <c r="ISI13" s="85"/>
      <c r="ISJ13" s="85"/>
      <c r="ISK13" s="85"/>
      <c r="ISL13" s="85"/>
      <c r="ISM13" s="85"/>
      <c r="ISN13" s="85"/>
      <c r="ISO13" s="85"/>
      <c r="ISP13" s="85"/>
      <c r="ISQ13" s="85"/>
      <c r="ISR13" s="85"/>
      <c r="ISS13" s="85"/>
      <c r="IST13" s="85"/>
      <c r="ISU13" s="85"/>
      <c r="ISV13" s="85"/>
      <c r="ISW13" s="85"/>
      <c r="ISX13" s="85"/>
      <c r="ISY13" s="85"/>
      <c r="ISZ13" s="85"/>
      <c r="ITA13" s="85"/>
      <c r="ITB13" s="85"/>
      <c r="ITC13" s="85"/>
      <c r="ITD13" s="85"/>
      <c r="ITE13" s="85"/>
      <c r="ITF13" s="85"/>
      <c r="ITG13" s="85"/>
      <c r="ITH13" s="85"/>
      <c r="ITI13" s="85"/>
      <c r="ITJ13" s="85"/>
      <c r="ITK13" s="85"/>
      <c r="ITL13" s="85"/>
      <c r="ITM13" s="85"/>
      <c r="ITN13" s="85"/>
      <c r="ITO13" s="85"/>
      <c r="ITP13" s="85"/>
      <c r="ITQ13" s="85"/>
      <c r="ITR13" s="85"/>
      <c r="ITS13" s="85"/>
      <c r="ITT13" s="85"/>
      <c r="ITU13" s="85"/>
      <c r="ITV13" s="85"/>
      <c r="ITW13" s="85"/>
      <c r="ITX13" s="85"/>
      <c r="ITY13" s="85"/>
      <c r="ITZ13" s="85"/>
      <c r="IUA13" s="85"/>
      <c r="IUB13" s="85"/>
      <c r="IUC13" s="85"/>
      <c r="IUD13" s="85"/>
      <c r="IUE13" s="85"/>
      <c r="IUF13" s="85"/>
      <c r="IUG13" s="85"/>
      <c r="IUH13" s="85"/>
      <c r="IUI13" s="85"/>
      <c r="IUJ13" s="85"/>
      <c r="IUK13" s="85"/>
      <c r="IUL13" s="85"/>
      <c r="IUM13" s="85"/>
      <c r="IUN13" s="85"/>
      <c r="IUO13" s="85"/>
      <c r="IUP13" s="85"/>
      <c r="IUQ13" s="85"/>
      <c r="IUR13" s="85"/>
      <c r="IUS13" s="85"/>
      <c r="IUT13" s="85"/>
      <c r="IUU13" s="85"/>
      <c r="IUV13" s="85"/>
      <c r="IUW13" s="85"/>
      <c r="IUX13" s="85"/>
      <c r="IUY13" s="85"/>
      <c r="IUZ13" s="85"/>
      <c r="IVA13" s="85"/>
      <c r="IVB13" s="85"/>
      <c r="IVC13" s="85"/>
      <c r="IVD13" s="85"/>
      <c r="IVE13" s="85"/>
      <c r="IVF13" s="85"/>
      <c r="IVG13" s="85"/>
      <c r="IVH13" s="85"/>
      <c r="IVI13" s="85"/>
      <c r="IVJ13" s="85"/>
      <c r="IVK13" s="85"/>
      <c r="IVL13" s="85"/>
      <c r="IVM13" s="85"/>
      <c r="IVN13" s="85"/>
      <c r="IVO13" s="85"/>
      <c r="IVP13" s="85"/>
      <c r="IVQ13" s="85"/>
      <c r="IVR13" s="85"/>
      <c r="IVS13" s="85"/>
      <c r="IVT13" s="85"/>
      <c r="IVU13" s="85"/>
      <c r="IVV13" s="85"/>
      <c r="IVW13" s="85"/>
      <c r="IVX13" s="85"/>
      <c r="IVY13" s="85"/>
      <c r="IVZ13" s="85"/>
      <c r="IWA13" s="85"/>
      <c r="IWB13" s="85"/>
      <c r="IWC13" s="85"/>
      <c r="IWD13" s="85"/>
      <c r="IWE13" s="85"/>
      <c r="IWF13" s="85"/>
      <c r="IWG13" s="85"/>
      <c r="IWH13" s="85"/>
      <c r="IWI13" s="85"/>
      <c r="IWJ13" s="85"/>
      <c r="IWK13" s="85"/>
      <c r="IWL13" s="85"/>
      <c r="IWM13" s="85"/>
      <c r="IWN13" s="85"/>
      <c r="IWO13" s="85"/>
      <c r="IWP13" s="85"/>
      <c r="IWQ13" s="85"/>
      <c r="IWR13" s="85"/>
      <c r="IWS13" s="85"/>
      <c r="IWT13" s="85"/>
      <c r="IWU13" s="85"/>
      <c r="IWV13" s="85"/>
      <c r="IWW13" s="85"/>
      <c r="IWX13" s="85"/>
      <c r="IWY13" s="85"/>
      <c r="IWZ13" s="85"/>
      <c r="IXA13" s="85"/>
      <c r="IXB13" s="85"/>
      <c r="IXC13" s="85"/>
      <c r="IXD13" s="85"/>
      <c r="IXE13" s="85"/>
      <c r="IXF13" s="85"/>
      <c r="IXG13" s="85"/>
      <c r="IXH13" s="85"/>
      <c r="IXI13" s="85"/>
      <c r="IXJ13" s="85"/>
      <c r="IXK13" s="85"/>
      <c r="IXL13" s="85"/>
      <c r="IXM13" s="85"/>
      <c r="IXN13" s="85"/>
      <c r="IXO13" s="85"/>
      <c r="IXP13" s="85"/>
      <c r="IXQ13" s="85"/>
      <c r="IXR13" s="85"/>
      <c r="IXS13" s="85"/>
      <c r="IXT13" s="85"/>
      <c r="IXU13" s="85"/>
      <c r="IXV13" s="85"/>
      <c r="IXW13" s="85"/>
      <c r="IXX13" s="85"/>
      <c r="IXY13" s="85"/>
      <c r="IXZ13" s="85"/>
      <c r="IYA13" s="85"/>
      <c r="IYB13" s="85"/>
      <c r="IYC13" s="85"/>
      <c r="IYD13" s="85"/>
      <c r="IYE13" s="85"/>
      <c r="IYF13" s="85"/>
      <c r="IYG13" s="85"/>
      <c r="IYH13" s="85"/>
      <c r="IYI13" s="85"/>
      <c r="IYJ13" s="85"/>
      <c r="IYK13" s="85"/>
      <c r="IYL13" s="85"/>
      <c r="IYM13" s="85"/>
      <c r="IYN13" s="85"/>
      <c r="IYO13" s="85"/>
      <c r="IYP13" s="85"/>
      <c r="IYQ13" s="85"/>
      <c r="IYR13" s="85"/>
      <c r="IYS13" s="85"/>
      <c r="IYT13" s="85"/>
      <c r="IYU13" s="85"/>
      <c r="IYV13" s="85"/>
      <c r="IYW13" s="85"/>
      <c r="IYX13" s="85"/>
      <c r="IYY13" s="85"/>
      <c r="IYZ13" s="85"/>
      <c r="IZA13" s="85"/>
      <c r="IZB13" s="85"/>
      <c r="IZC13" s="85"/>
      <c r="IZD13" s="85"/>
      <c r="IZE13" s="85"/>
      <c r="IZF13" s="85"/>
      <c r="IZG13" s="85"/>
      <c r="IZH13" s="85"/>
      <c r="IZI13" s="85"/>
      <c r="IZJ13" s="85"/>
      <c r="IZK13" s="85"/>
      <c r="IZL13" s="85"/>
      <c r="IZM13" s="85"/>
      <c r="IZN13" s="85"/>
      <c r="IZO13" s="85"/>
      <c r="IZP13" s="85"/>
      <c r="IZQ13" s="85"/>
      <c r="IZR13" s="85"/>
      <c r="IZS13" s="85"/>
      <c r="IZT13" s="85"/>
      <c r="IZU13" s="85"/>
      <c r="IZV13" s="85"/>
      <c r="IZW13" s="85"/>
      <c r="IZX13" s="85"/>
      <c r="IZY13" s="85"/>
      <c r="IZZ13" s="85"/>
      <c r="JAA13" s="85"/>
      <c r="JAB13" s="85"/>
      <c r="JAC13" s="85"/>
      <c r="JAD13" s="85"/>
      <c r="JAE13" s="85"/>
      <c r="JAF13" s="85"/>
      <c r="JAG13" s="85"/>
      <c r="JAH13" s="85"/>
      <c r="JAI13" s="85"/>
      <c r="JAJ13" s="85"/>
      <c r="JAK13" s="85"/>
      <c r="JAL13" s="85"/>
      <c r="JAM13" s="85"/>
      <c r="JAN13" s="85"/>
      <c r="JAO13" s="85"/>
      <c r="JAP13" s="85"/>
      <c r="JAQ13" s="85"/>
      <c r="JAR13" s="85"/>
      <c r="JAS13" s="85"/>
      <c r="JAT13" s="85"/>
      <c r="JAU13" s="85"/>
      <c r="JAV13" s="85"/>
      <c r="JAW13" s="85"/>
      <c r="JAX13" s="85"/>
      <c r="JAY13" s="85"/>
      <c r="JAZ13" s="85"/>
      <c r="JBA13" s="85"/>
      <c r="JBB13" s="85"/>
      <c r="JBC13" s="85"/>
      <c r="JBD13" s="85"/>
      <c r="JBE13" s="85"/>
      <c r="JBF13" s="85"/>
      <c r="JBG13" s="85"/>
      <c r="JBH13" s="85"/>
      <c r="JBI13" s="85"/>
      <c r="JBJ13" s="85"/>
      <c r="JBK13" s="85"/>
      <c r="JBL13" s="85"/>
      <c r="JBM13" s="85"/>
      <c r="JBN13" s="85"/>
      <c r="JBO13" s="85"/>
      <c r="JBP13" s="85"/>
      <c r="JBQ13" s="85"/>
      <c r="JBR13" s="85"/>
      <c r="JBS13" s="85"/>
      <c r="JBT13" s="85"/>
      <c r="JBU13" s="85"/>
      <c r="JBV13" s="85"/>
      <c r="JBW13" s="85"/>
      <c r="JBX13" s="85"/>
      <c r="JBY13" s="85"/>
      <c r="JBZ13" s="85"/>
      <c r="JCA13" s="85"/>
      <c r="JCB13" s="85"/>
      <c r="JCC13" s="85"/>
      <c r="JCD13" s="85"/>
      <c r="JCE13" s="85"/>
      <c r="JCF13" s="85"/>
      <c r="JCG13" s="85"/>
      <c r="JCH13" s="85"/>
      <c r="JCI13" s="85"/>
      <c r="JCJ13" s="85"/>
      <c r="JCK13" s="85"/>
      <c r="JCL13" s="85"/>
      <c r="JCM13" s="85"/>
      <c r="JCN13" s="85"/>
      <c r="JCO13" s="85"/>
      <c r="JCP13" s="85"/>
      <c r="JCQ13" s="85"/>
      <c r="JCR13" s="85"/>
      <c r="JCS13" s="85"/>
      <c r="JCT13" s="85"/>
      <c r="JCU13" s="85"/>
      <c r="JCV13" s="85"/>
      <c r="JCW13" s="85"/>
      <c r="JCX13" s="85"/>
      <c r="JCY13" s="85"/>
      <c r="JCZ13" s="85"/>
      <c r="JDA13" s="85"/>
      <c r="JDB13" s="85"/>
      <c r="JDC13" s="85"/>
      <c r="JDD13" s="85"/>
      <c r="JDE13" s="85"/>
      <c r="JDF13" s="85"/>
      <c r="JDG13" s="85"/>
      <c r="JDH13" s="85"/>
      <c r="JDI13" s="85"/>
      <c r="JDJ13" s="85"/>
      <c r="JDK13" s="85"/>
      <c r="JDL13" s="85"/>
      <c r="JDM13" s="85"/>
      <c r="JDN13" s="85"/>
      <c r="JDO13" s="85"/>
      <c r="JDP13" s="85"/>
      <c r="JDQ13" s="85"/>
      <c r="JDR13" s="85"/>
      <c r="JDS13" s="85"/>
      <c r="JDT13" s="85"/>
      <c r="JDU13" s="85"/>
      <c r="JDV13" s="85"/>
      <c r="JDW13" s="85"/>
      <c r="JDX13" s="85"/>
      <c r="JDY13" s="85"/>
      <c r="JDZ13" s="85"/>
      <c r="JEA13" s="85"/>
      <c r="JEB13" s="85"/>
      <c r="JEC13" s="85"/>
      <c r="JED13" s="85"/>
      <c r="JEE13" s="85"/>
      <c r="JEF13" s="85"/>
      <c r="JEG13" s="85"/>
      <c r="JEH13" s="85"/>
      <c r="JEI13" s="85"/>
      <c r="JEJ13" s="85"/>
      <c r="JEK13" s="85"/>
      <c r="JEL13" s="85"/>
      <c r="JEM13" s="85"/>
      <c r="JEN13" s="85"/>
      <c r="JEO13" s="85"/>
      <c r="JEP13" s="85"/>
      <c r="JEQ13" s="85"/>
      <c r="JER13" s="85"/>
      <c r="JES13" s="85"/>
      <c r="JET13" s="85"/>
      <c r="JEU13" s="85"/>
      <c r="JEV13" s="85"/>
      <c r="JEW13" s="85"/>
      <c r="JEX13" s="85"/>
      <c r="JEY13" s="85"/>
      <c r="JEZ13" s="85"/>
      <c r="JFA13" s="85"/>
      <c r="JFB13" s="85"/>
      <c r="JFC13" s="85"/>
      <c r="JFD13" s="85"/>
      <c r="JFE13" s="85"/>
      <c r="JFF13" s="85"/>
      <c r="JFG13" s="85"/>
      <c r="JFH13" s="85"/>
      <c r="JFI13" s="85"/>
      <c r="JFJ13" s="85"/>
      <c r="JFK13" s="85"/>
      <c r="JFL13" s="85"/>
      <c r="JFM13" s="85"/>
      <c r="JFN13" s="85"/>
      <c r="JFO13" s="85"/>
      <c r="JFP13" s="85"/>
      <c r="JFQ13" s="85"/>
      <c r="JFR13" s="85"/>
      <c r="JFS13" s="85"/>
      <c r="JFT13" s="85"/>
      <c r="JFU13" s="85"/>
      <c r="JFV13" s="85"/>
      <c r="JFW13" s="85"/>
      <c r="JFX13" s="85"/>
      <c r="JFY13" s="85"/>
      <c r="JFZ13" s="85"/>
      <c r="JGA13" s="85"/>
      <c r="JGB13" s="85"/>
      <c r="JGC13" s="85"/>
      <c r="JGD13" s="85"/>
      <c r="JGE13" s="85"/>
      <c r="JGF13" s="85"/>
      <c r="JGG13" s="85"/>
      <c r="JGH13" s="85"/>
      <c r="JGI13" s="85"/>
      <c r="JGJ13" s="85"/>
      <c r="JGK13" s="85"/>
      <c r="JGL13" s="85"/>
      <c r="JGM13" s="85"/>
      <c r="JGN13" s="85"/>
      <c r="JGO13" s="85"/>
      <c r="JGP13" s="85"/>
      <c r="JGQ13" s="85"/>
      <c r="JGR13" s="85"/>
      <c r="JGS13" s="85"/>
      <c r="JGT13" s="85"/>
      <c r="JGU13" s="85"/>
      <c r="JGV13" s="85"/>
      <c r="JGW13" s="85"/>
      <c r="JGX13" s="85"/>
      <c r="JGY13" s="85"/>
      <c r="JGZ13" s="85"/>
      <c r="JHA13" s="85"/>
      <c r="JHB13" s="85"/>
      <c r="JHC13" s="85"/>
      <c r="JHD13" s="85"/>
      <c r="JHE13" s="85"/>
      <c r="JHF13" s="85"/>
      <c r="JHG13" s="85"/>
      <c r="JHH13" s="85"/>
      <c r="JHI13" s="85"/>
      <c r="JHJ13" s="85"/>
      <c r="JHK13" s="85"/>
      <c r="JHL13" s="85"/>
      <c r="JHM13" s="85"/>
      <c r="JHN13" s="85"/>
      <c r="JHO13" s="85"/>
      <c r="JHP13" s="85"/>
      <c r="JHQ13" s="85"/>
      <c r="JHR13" s="85"/>
      <c r="JHS13" s="85"/>
      <c r="JHT13" s="85"/>
      <c r="JHU13" s="85"/>
      <c r="JHV13" s="85"/>
      <c r="JHW13" s="85"/>
      <c r="JHX13" s="85"/>
      <c r="JHY13" s="85"/>
      <c r="JHZ13" s="85"/>
      <c r="JIA13" s="85"/>
      <c r="JIB13" s="85"/>
      <c r="JIC13" s="85"/>
      <c r="JID13" s="85"/>
      <c r="JIE13" s="85"/>
      <c r="JIF13" s="85"/>
      <c r="JIG13" s="85"/>
      <c r="JIH13" s="85"/>
      <c r="JII13" s="85"/>
      <c r="JIJ13" s="85"/>
      <c r="JIK13" s="85"/>
      <c r="JIL13" s="85"/>
      <c r="JIM13" s="85"/>
      <c r="JIN13" s="85"/>
      <c r="JIO13" s="85"/>
      <c r="JIP13" s="85"/>
      <c r="JIQ13" s="85"/>
      <c r="JIR13" s="85"/>
      <c r="JIS13" s="85"/>
      <c r="JIT13" s="85"/>
      <c r="JIU13" s="85"/>
      <c r="JIV13" s="85"/>
      <c r="JIW13" s="85"/>
      <c r="JIX13" s="85"/>
      <c r="JIY13" s="85"/>
      <c r="JIZ13" s="85"/>
      <c r="JJA13" s="85"/>
      <c r="JJB13" s="85"/>
      <c r="JJC13" s="85"/>
      <c r="JJD13" s="85"/>
      <c r="JJE13" s="85"/>
      <c r="JJF13" s="85"/>
      <c r="JJG13" s="85"/>
      <c r="JJH13" s="85"/>
      <c r="JJI13" s="85"/>
      <c r="JJJ13" s="85"/>
      <c r="JJK13" s="85"/>
      <c r="JJL13" s="85"/>
      <c r="JJM13" s="85"/>
      <c r="JJN13" s="85"/>
      <c r="JJO13" s="85"/>
      <c r="JJP13" s="85"/>
      <c r="JJQ13" s="85"/>
      <c r="JJR13" s="85"/>
      <c r="JJS13" s="85"/>
      <c r="JJT13" s="85"/>
      <c r="JJU13" s="85"/>
      <c r="JJV13" s="85"/>
      <c r="JJW13" s="85"/>
      <c r="JJX13" s="85"/>
      <c r="JJY13" s="85"/>
      <c r="JJZ13" s="85"/>
      <c r="JKA13" s="85"/>
      <c r="JKB13" s="85"/>
      <c r="JKC13" s="85"/>
      <c r="JKD13" s="85"/>
      <c r="JKE13" s="85"/>
      <c r="JKF13" s="85"/>
      <c r="JKG13" s="85"/>
      <c r="JKH13" s="85"/>
      <c r="JKI13" s="85"/>
      <c r="JKJ13" s="85"/>
      <c r="JKK13" s="85"/>
      <c r="JKL13" s="85"/>
      <c r="JKM13" s="85"/>
      <c r="JKN13" s="85"/>
      <c r="JKO13" s="85"/>
      <c r="JKP13" s="85"/>
      <c r="JKQ13" s="85"/>
      <c r="JKR13" s="85"/>
      <c r="JKS13" s="85"/>
      <c r="JKT13" s="85"/>
      <c r="JKU13" s="85"/>
      <c r="JKV13" s="85"/>
      <c r="JKW13" s="85"/>
      <c r="JKX13" s="85"/>
      <c r="JKY13" s="85"/>
      <c r="JKZ13" s="85"/>
      <c r="JLA13" s="85"/>
      <c r="JLB13" s="85"/>
      <c r="JLC13" s="85"/>
      <c r="JLD13" s="85"/>
      <c r="JLE13" s="85"/>
      <c r="JLF13" s="85"/>
      <c r="JLG13" s="85"/>
      <c r="JLH13" s="85"/>
      <c r="JLI13" s="85"/>
      <c r="JLJ13" s="85"/>
      <c r="JLK13" s="85"/>
      <c r="JLL13" s="85"/>
      <c r="JLM13" s="85"/>
      <c r="JLN13" s="85"/>
      <c r="JLO13" s="85"/>
      <c r="JLP13" s="85"/>
      <c r="JLQ13" s="85"/>
      <c r="JLR13" s="85"/>
      <c r="JLS13" s="85"/>
      <c r="JLT13" s="85"/>
      <c r="JLU13" s="85"/>
      <c r="JLV13" s="85"/>
      <c r="JLW13" s="85"/>
      <c r="JLX13" s="85"/>
      <c r="JLY13" s="85"/>
      <c r="JLZ13" s="85"/>
      <c r="JMA13" s="85"/>
      <c r="JMB13" s="85"/>
      <c r="JMC13" s="85"/>
      <c r="JMD13" s="85"/>
      <c r="JME13" s="85"/>
      <c r="JMF13" s="85"/>
      <c r="JMG13" s="85"/>
      <c r="JMH13" s="85"/>
      <c r="JMI13" s="85"/>
      <c r="JMJ13" s="85"/>
      <c r="JMK13" s="85"/>
      <c r="JML13" s="85"/>
      <c r="JMM13" s="85"/>
      <c r="JMN13" s="85"/>
      <c r="JMO13" s="85"/>
      <c r="JMP13" s="85"/>
      <c r="JMQ13" s="85"/>
      <c r="JMR13" s="85"/>
      <c r="JMS13" s="85"/>
      <c r="JMT13" s="85"/>
      <c r="JMU13" s="85"/>
      <c r="JMV13" s="85"/>
      <c r="JMW13" s="85"/>
      <c r="JMX13" s="85"/>
      <c r="JMY13" s="85"/>
      <c r="JMZ13" s="85"/>
      <c r="JNA13" s="85"/>
      <c r="JNB13" s="85"/>
      <c r="JNC13" s="85"/>
      <c r="JND13" s="85"/>
      <c r="JNE13" s="85"/>
      <c r="JNF13" s="85"/>
      <c r="JNG13" s="85"/>
      <c r="JNH13" s="85"/>
      <c r="JNI13" s="85"/>
      <c r="JNJ13" s="85"/>
      <c r="JNK13" s="85"/>
      <c r="JNL13" s="85"/>
      <c r="JNM13" s="85"/>
      <c r="JNN13" s="85"/>
      <c r="JNO13" s="85"/>
      <c r="JNP13" s="85"/>
      <c r="JNQ13" s="85"/>
      <c r="JNR13" s="85"/>
      <c r="JNS13" s="85"/>
      <c r="JNT13" s="85"/>
      <c r="JNU13" s="85"/>
      <c r="JNV13" s="85"/>
      <c r="JNW13" s="85"/>
      <c r="JNX13" s="85"/>
      <c r="JNY13" s="85"/>
      <c r="JNZ13" s="85"/>
      <c r="JOA13" s="85"/>
      <c r="JOB13" s="85"/>
      <c r="JOC13" s="85"/>
      <c r="JOD13" s="85"/>
      <c r="JOE13" s="85"/>
      <c r="JOF13" s="85"/>
      <c r="JOG13" s="85"/>
      <c r="JOH13" s="85"/>
      <c r="JOI13" s="85"/>
      <c r="JOJ13" s="85"/>
      <c r="JOK13" s="85"/>
      <c r="JOL13" s="85"/>
      <c r="JOM13" s="85"/>
      <c r="JON13" s="85"/>
      <c r="JOO13" s="85"/>
      <c r="JOP13" s="85"/>
      <c r="JOQ13" s="85"/>
      <c r="JOR13" s="85"/>
      <c r="JOS13" s="85"/>
      <c r="JOT13" s="85"/>
      <c r="JOU13" s="85"/>
      <c r="JOV13" s="85"/>
      <c r="JOW13" s="85"/>
      <c r="JOX13" s="85"/>
      <c r="JOY13" s="85"/>
      <c r="JOZ13" s="85"/>
      <c r="JPA13" s="85"/>
      <c r="JPB13" s="85"/>
      <c r="JPC13" s="85"/>
      <c r="JPD13" s="85"/>
      <c r="JPE13" s="85"/>
      <c r="JPF13" s="85"/>
      <c r="JPG13" s="85"/>
      <c r="JPH13" s="85"/>
      <c r="JPI13" s="85"/>
      <c r="JPJ13" s="85"/>
      <c r="JPK13" s="85"/>
      <c r="JPL13" s="85"/>
      <c r="JPM13" s="85"/>
      <c r="JPN13" s="85"/>
      <c r="JPO13" s="85"/>
      <c r="JPP13" s="85"/>
      <c r="JPQ13" s="85"/>
      <c r="JPR13" s="85"/>
      <c r="JPS13" s="85"/>
      <c r="JPT13" s="85"/>
      <c r="JPU13" s="85"/>
      <c r="JPV13" s="85"/>
      <c r="JPW13" s="85"/>
      <c r="JPX13" s="85"/>
      <c r="JPY13" s="85"/>
      <c r="JPZ13" s="85"/>
      <c r="JQA13" s="85"/>
      <c r="JQB13" s="85"/>
      <c r="JQC13" s="85"/>
      <c r="JQD13" s="85"/>
      <c r="JQE13" s="85"/>
      <c r="JQF13" s="85"/>
      <c r="JQG13" s="85"/>
      <c r="JQH13" s="85"/>
      <c r="JQI13" s="85"/>
      <c r="JQJ13" s="85"/>
      <c r="JQK13" s="85"/>
      <c r="JQL13" s="85"/>
      <c r="JQM13" s="85"/>
      <c r="JQN13" s="85"/>
      <c r="JQO13" s="85"/>
      <c r="JQP13" s="85"/>
      <c r="JQQ13" s="85"/>
      <c r="JQR13" s="85"/>
      <c r="JQS13" s="85"/>
      <c r="JQT13" s="85"/>
      <c r="JQU13" s="85"/>
      <c r="JQV13" s="85"/>
      <c r="JQW13" s="85"/>
      <c r="JQX13" s="85"/>
      <c r="JQY13" s="85"/>
      <c r="JQZ13" s="85"/>
      <c r="JRA13" s="85"/>
      <c r="JRB13" s="85"/>
      <c r="JRC13" s="85"/>
      <c r="JRD13" s="85"/>
      <c r="JRE13" s="85"/>
      <c r="JRF13" s="85"/>
      <c r="JRG13" s="85"/>
      <c r="JRH13" s="85"/>
      <c r="JRI13" s="85"/>
      <c r="JRJ13" s="85"/>
      <c r="JRK13" s="85"/>
      <c r="JRL13" s="85"/>
      <c r="JRM13" s="85"/>
      <c r="JRN13" s="85"/>
      <c r="JRO13" s="85"/>
      <c r="JRP13" s="85"/>
      <c r="JRQ13" s="85"/>
      <c r="JRR13" s="85"/>
      <c r="JRS13" s="85"/>
      <c r="JRT13" s="85"/>
      <c r="JRU13" s="85"/>
      <c r="JRV13" s="85"/>
      <c r="JRW13" s="85"/>
      <c r="JRX13" s="85"/>
      <c r="JRY13" s="85"/>
      <c r="JRZ13" s="85"/>
      <c r="JSA13" s="85"/>
      <c r="JSB13" s="85"/>
      <c r="JSC13" s="85"/>
      <c r="JSD13" s="85"/>
      <c r="JSE13" s="85"/>
      <c r="JSF13" s="85"/>
      <c r="JSG13" s="85"/>
      <c r="JSH13" s="85"/>
      <c r="JSI13" s="85"/>
      <c r="JSJ13" s="85"/>
      <c r="JSK13" s="85"/>
      <c r="JSL13" s="85"/>
      <c r="JSM13" s="85"/>
      <c r="JSN13" s="85"/>
      <c r="JSO13" s="85"/>
      <c r="JSP13" s="85"/>
      <c r="JSQ13" s="85"/>
      <c r="JSR13" s="85"/>
      <c r="JSS13" s="85"/>
      <c r="JST13" s="85"/>
      <c r="JSU13" s="85"/>
      <c r="JSV13" s="85"/>
      <c r="JSW13" s="85"/>
      <c r="JSX13" s="85"/>
      <c r="JSY13" s="85"/>
      <c r="JSZ13" s="85"/>
      <c r="JTA13" s="85"/>
      <c r="JTB13" s="85"/>
      <c r="JTC13" s="85"/>
      <c r="JTD13" s="85"/>
      <c r="JTE13" s="85"/>
      <c r="JTF13" s="85"/>
      <c r="JTG13" s="85"/>
      <c r="JTH13" s="85"/>
      <c r="JTI13" s="85"/>
      <c r="JTJ13" s="85"/>
      <c r="JTK13" s="85"/>
      <c r="JTL13" s="85"/>
      <c r="JTM13" s="85"/>
      <c r="JTN13" s="85"/>
      <c r="JTO13" s="85"/>
      <c r="JTP13" s="85"/>
      <c r="JTQ13" s="85"/>
      <c r="JTR13" s="85"/>
      <c r="JTS13" s="85"/>
      <c r="JTT13" s="85"/>
      <c r="JTU13" s="85"/>
      <c r="JTV13" s="85"/>
      <c r="JTW13" s="85"/>
      <c r="JTX13" s="85"/>
      <c r="JTY13" s="85"/>
      <c r="JTZ13" s="85"/>
      <c r="JUA13" s="85"/>
      <c r="JUB13" s="85"/>
      <c r="JUC13" s="85"/>
      <c r="JUD13" s="85"/>
      <c r="JUE13" s="85"/>
      <c r="JUF13" s="85"/>
      <c r="JUG13" s="85"/>
      <c r="JUH13" s="85"/>
      <c r="JUI13" s="85"/>
      <c r="JUJ13" s="85"/>
      <c r="JUK13" s="85"/>
      <c r="JUL13" s="85"/>
      <c r="JUM13" s="85"/>
      <c r="JUN13" s="85"/>
      <c r="JUO13" s="85"/>
      <c r="JUP13" s="85"/>
      <c r="JUQ13" s="85"/>
      <c r="JUR13" s="85"/>
      <c r="JUS13" s="85"/>
      <c r="JUT13" s="85"/>
      <c r="JUU13" s="85"/>
      <c r="JUV13" s="85"/>
      <c r="JUW13" s="85"/>
      <c r="JUX13" s="85"/>
      <c r="JUY13" s="85"/>
      <c r="JUZ13" s="85"/>
      <c r="JVA13" s="85"/>
      <c r="JVB13" s="85"/>
      <c r="JVC13" s="85"/>
      <c r="JVD13" s="85"/>
      <c r="JVE13" s="85"/>
      <c r="JVF13" s="85"/>
      <c r="JVG13" s="85"/>
      <c r="JVH13" s="85"/>
      <c r="JVI13" s="85"/>
      <c r="JVJ13" s="85"/>
      <c r="JVK13" s="85"/>
      <c r="JVL13" s="85"/>
      <c r="JVM13" s="85"/>
      <c r="JVN13" s="85"/>
      <c r="JVO13" s="85"/>
      <c r="JVP13" s="85"/>
      <c r="JVQ13" s="85"/>
      <c r="JVR13" s="85"/>
      <c r="JVS13" s="85"/>
      <c r="JVT13" s="85"/>
      <c r="JVU13" s="85"/>
      <c r="JVV13" s="85"/>
      <c r="JVW13" s="85"/>
      <c r="JVX13" s="85"/>
      <c r="JVY13" s="85"/>
      <c r="JVZ13" s="85"/>
      <c r="JWA13" s="85"/>
      <c r="JWB13" s="85"/>
      <c r="JWC13" s="85"/>
      <c r="JWD13" s="85"/>
      <c r="JWE13" s="85"/>
      <c r="JWF13" s="85"/>
      <c r="JWG13" s="85"/>
      <c r="JWH13" s="85"/>
      <c r="JWI13" s="85"/>
      <c r="JWJ13" s="85"/>
      <c r="JWK13" s="85"/>
      <c r="JWL13" s="85"/>
      <c r="JWM13" s="85"/>
      <c r="JWN13" s="85"/>
      <c r="JWO13" s="85"/>
      <c r="JWP13" s="85"/>
      <c r="JWQ13" s="85"/>
      <c r="JWR13" s="85"/>
      <c r="JWS13" s="85"/>
      <c r="JWT13" s="85"/>
      <c r="JWU13" s="85"/>
      <c r="JWV13" s="85"/>
      <c r="JWW13" s="85"/>
      <c r="JWX13" s="85"/>
      <c r="JWY13" s="85"/>
      <c r="JWZ13" s="85"/>
      <c r="JXA13" s="85"/>
      <c r="JXB13" s="85"/>
      <c r="JXC13" s="85"/>
      <c r="JXD13" s="85"/>
      <c r="JXE13" s="85"/>
      <c r="JXF13" s="85"/>
      <c r="JXG13" s="85"/>
      <c r="JXH13" s="85"/>
      <c r="JXI13" s="85"/>
      <c r="JXJ13" s="85"/>
      <c r="JXK13" s="85"/>
      <c r="JXL13" s="85"/>
      <c r="JXM13" s="85"/>
      <c r="JXN13" s="85"/>
      <c r="JXO13" s="85"/>
      <c r="JXP13" s="85"/>
      <c r="JXQ13" s="85"/>
      <c r="JXR13" s="85"/>
      <c r="JXS13" s="85"/>
      <c r="JXT13" s="85"/>
      <c r="JXU13" s="85"/>
      <c r="JXV13" s="85"/>
      <c r="JXW13" s="85"/>
      <c r="JXX13" s="85"/>
      <c r="JXY13" s="85"/>
      <c r="JXZ13" s="85"/>
      <c r="JYA13" s="85"/>
      <c r="JYB13" s="85"/>
      <c r="JYC13" s="85"/>
      <c r="JYD13" s="85"/>
      <c r="JYE13" s="85"/>
      <c r="JYF13" s="85"/>
      <c r="JYG13" s="85"/>
      <c r="JYH13" s="85"/>
      <c r="JYI13" s="85"/>
      <c r="JYJ13" s="85"/>
      <c r="JYK13" s="85"/>
      <c r="JYL13" s="85"/>
      <c r="JYM13" s="85"/>
      <c r="JYN13" s="85"/>
      <c r="JYO13" s="85"/>
      <c r="JYP13" s="85"/>
      <c r="JYQ13" s="85"/>
      <c r="JYR13" s="85"/>
      <c r="JYS13" s="85"/>
      <c r="JYT13" s="85"/>
      <c r="JYU13" s="85"/>
      <c r="JYV13" s="85"/>
      <c r="JYW13" s="85"/>
      <c r="JYX13" s="85"/>
      <c r="JYY13" s="85"/>
      <c r="JYZ13" s="85"/>
      <c r="JZA13" s="85"/>
      <c r="JZB13" s="85"/>
      <c r="JZC13" s="85"/>
      <c r="JZD13" s="85"/>
      <c r="JZE13" s="85"/>
      <c r="JZF13" s="85"/>
      <c r="JZG13" s="85"/>
      <c r="JZH13" s="85"/>
      <c r="JZI13" s="85"/>
      <c r="JZJ13" s="85"/>
      <c r="JZK13" s="85"/>
      <c r="JZL13" s="85"/>
      <c r="JZM13" s="85"/>
      <c r="JZN13" s="85"/>
      <c r="JZO13" s="85"/>
      <c r="JZP13" s="85"/>
      <c r="JZQ13" s="85"/>
      <c r="JZR13" s="85"/>
      <c r="JZS13" s="85"/>
      <c r="JZT13" s="85"/>
      <c r="JZU13" s="85"/>
      <c r="JZV13" s="85"/>
      <c r="JZW13" s="85"/>
      <c r="JZX13" s="85"/>
      <c r="JZY13" s="85"/>
      <c r="JZZ13" s="85"/>
      <c r="KAA13" s="85"/>
      <c r="KAB13" s="85"/>
      <c r="KAC13" s="85"/>
      <c r="KAD13" s="85"/>
      <c r="KAE13" s="85"/>
      <c r="KAF13" s="85"/>
      <c r="KAG13" s="85"/>
      <c r="KAH13" s="85"/>
      <c r="KAI13" s="85"/>
      <c r="KAJ13" s="85"/>
      <c r="KAK13" s="85"/>
      <c r="KAL13" s="85"/>
      <c r="KAM13" s="85"/>
      <c r="KAN13" s="85"/>
      <c r="KAO13" s="85"/>
      <c r="KAP13" s="85"/>
      <c r="KAQ13" s="85"/>
      <c r="KAR13" s="85"/>
      <c r="KAS13" s="85"/>
      <c r="KAT13" s="85"/>
      <c r="KAU13" s="85"/>
      <c r="KAV13" s="85"/>
      <c r="KAW13" s="85"/>
      <c r="KAX13" s="85"/>
      <c r="KAY13" s="85"/>
      <c r="KAZ13" s="85"/>
      <c r="KBA13" s="85"/>
      <c r="KBB13" s="85"/>
      <c r="KBC13" s="85"/>
      <c r="KBD13" s="85"/>
      <c r="KBE13" s="85"/>
      <c r="KBF13" s="85"/>
      <c r="KBG13" s="85"/>
      <c r="KBH13" s="85"/>
      <c r="KBI13" s="85"/>
      <c r="KBJ13" s="85"/>
      <c r="KBK13" s="85"/>
      <c r="KBL13" s="85"/>
      <c r="KBM13" s="85"/>
      <c r="KBN13" s="85"/>
      <c r="KBO13" s="85"/>
      <c r="KBP13" s="85"/>
      <c r="KBQ13" s="85"/>
      <c r="KBR13" s="85"/>
      <c r="KBS13" s="85"/>
      <c r="KBT13" s="85"/>
      <c r="KBU13" s="85"/>
      <c r="KBV13" s="85"/>
      <c r="KBW13" s="85"/>
      <c r="KBX13" s="85"/>
      <c r="KBY13" s="85"/>
      <c r="KBZ13" s="85"/>
      <c r="KCA13" s="85"/>
      <c r="KCB13" s="85"/>
      <c r="KCC13" s="85"/>
      <c r="KCD13" s="85"/>
      <c r="KCE13" s="85"/>
      <c r="KCF13" s="85"/>
      <c r="KCG13" s="85"/>
      <c r="KCH13" s="85"/>
      <c r="KCI13" s="85"/>
      <c r="KCJ13" s="85"/>
      <c r="KCK13" s="85"/>
      <c r="KCL13" s="85"/>
      <c r="KCM13" s="85"/>
      <c r="KCN13" s="85"/>
      <c r="KCO13" s="85"/>
      <c r="KCP13" s="85"/>
      <c r="KCQ13" s="85"/>
      <c r="KCR13" s="85"/>
      <c r="KCS13" s="85"/>
      <c r="KCT13" s="85"/>
      <c r="KCU13" s="85"/>
      <c r="KCV13" s="85"/>
      <c r="KCW13" s="85"/>
      <c r="KCX13" s="85"/>
      <c r="KCY13" s="85"/>
      <c r="KCZ13" s="85"/>
      <c r="KDA13" s="85"/>
      <c r="KDB13" s="85"/>
      <c r="KDC13" s="85"/>
      <c r="KDD13" s="85"/>
      <c r="KDE13" s="85"/>
      <c r="KDF13" s="85"/>
      <c r="KDG13" s="85"/>
      <c r="KDH13" s="85"/>
      <c r="KDI13" s="85"/>
      <c r="KDJ13" s="85"/>
      <c r="KDK13" s="85"/>
      <c r="KDL13" s="85"/>
      <c r="KDM13" s="85"/>
      <c r="KDN13" s="85"/>
      <c r="KDO13" s="85"/>
      <c r="KDP13" s="85"/>
      <c r="KDQ13" s="85"/>
      <c r="KDR13" s="85"/>
      <c r="KDS13" s="85"/>
      <c r="KDT13" s="85"/>
      <c r="KDU13" s="85"/>
      <c r="KDV13" s="85"/>
      <c r="KDW13" s="85"/>
      <c r="KDX13" s="85"/>
      <c r="KDY13" s="85"/>
      <c r="KDZ13" s="85"/>
      <c r="KEA13" s="85"/>
      <c r="KEB13" s="85"/>
      <c r="KEC13" s="85"/>
      <c r="KED13" s="85"/>
      <c r="KEE13" s="85"/>
      <c r="KEF13" s="85"/>
      <c r="KEG13" s="85"/>
      <c r="KEH13" s="85"/>
      <c r="KEI13" s="85"/>
      <c r="KEJ13" s="85"/>
      <c r="KEK13" s="85"/>
      <c r="KEL13" s="85"/>
      <c r="KEM13" s="85"/>
      <c r="KEN13" s="85"/>
      <c r="KEO13" s="85"/>
      <c r="KEP13" s="85"/>
      <c r="KEQ13" s="85"/>
      <c r="KER13" s="85"/>
      <c r="KES13" s="85"/>
      <c r="KET13" s="85"/>
      <c r="KEU13" s="85"/>
      <c r="KEV13" s="85"/>
      <c r="KEW13" s="85"/>
      <c r="KEX13" s="85"/>
      <c r="KEY13" s="85"/>
      <c r="KEZ13" s="85"/>
      <c r="KFA13" s="85"/>
      <c r="KFB13" s="85"/>
      <c r="KFC13" s="85"/>
      <c r="KFD13" s="85"/>
      <c r="KFE13" s="85"/>
      <c r="KFF13" s="85"/>
      <c r="KFG13" s="85"/>
      <c r="KFH13" s="85"/>
      <c r="KFI13" s="85"/>
      <c r="KFJ13" s="85"/>
      <c r="KFK13" s="85"/>
      <c r="KFL13" s="85"/>
      <c r="KFM13" s="85"/>
      <c r="KFN13" s="85"/>
      <c r="KFO13" s="85"/>
      <c r="KFP13" s="85"/>
      <c r="KFQ13" s="85"/>
      <c r="KFR13" s="85"/>
      <c r="KFS13" s="85"/>
      <c r="KFT13" s="85"/>
      <c r="KFU13" s="85"/>
      <c r="KFV13" s="85"/>
      <c r="KFW13" s="85"/>
      <c r="KFX13" s="85"/>
      <c r="KFY13" s="85"/>
      <c r="KFZ13" s="85"/>
      <c r="KGA13" s="85"/>
      <c r="KGB13" s="85"/>
      <c r="KGC13" s="85"/>
      <c r="KGD13" s="85"/>
      <c r="KGE13" s="85"/>
      <c r="KGF13" s="85"/>
      <c r="KGG13" s="85"/>
      <c r="KGH13" s="85"/>
      <c r="KGI13" s="85"/>
      <c r="KGJ13" s="85"/>
      <c r="KGK13" s="85"/>
      <c r="KGL13" s="85"/>
      <c r="KGM13" s="85"/>
      <c r="KGN13" s="85"/>
      <c r="KGO13" s="85"/>
      <c r="KGP13" s="85"/>
      <c r="KGQ13" s="85"/>
      <c r="KGR13" s="85"/>
      <c r="KGS13" s="85"/>
      <c r="KGT13" s="85"/>
      <c r="KGU13" s="85"/>
      <c r="KGV13" s="85"/>
      <c r="KGW13" s="85"/>
      <c r="KGX13" s="85"/>
      <c r="KGY13" s="85"/>
      <c r="KGZ13" s="85"/>
      <c r="KHA13" s="85"/>
      <c r="KHB13" s="85"/>
      <c r="KHC13" s="85"/>
      <c r="KHD13" s="85"/>
      <c r="KHE13" s="85"/>
      <c r="KHF13" s="85"/>
      <c r="KHG13" s="85"/>
      <c r="KHH13" s="85"/>
      <c r="KHI13" s="85"/>
      <c r="KHJ13" s="85"/>
      <c r="KHK13" s="85"/>
      <c r="KHL13" s="85"/>
      <c r="KHM13" s="85"/>
      <c r="KHN13" s="85"/>
      <c r="KHO13" s="85"/>
      <c r="KHP13" s="85"/>
      <c r="KHQ13" s="85"/>
      <c r="KHR13" s="85"/>
      <c r="KHS13" s="85"/>
      <c r="KHT13" s="85"/>
      <c r="KHU13" s="85"/>
      <c r="KHV13" s="85"/>
      <c r="KHW13" s="85"/>
      <c r="KHX13" s="85"/>
      <c r="KHY13" s="85"/>
      <c r="KHZ13" s="85"/>
      <c r="KIA13" s="85"/>
      <c r="KIB13" s="85"/>
      <c r="KIC13" s="85"/>
      <c r="KID13" s="85"/>
      <c r="KIE13" s="85"/>
      <c r="KIF13" s="85"/>
      <c r="KIG13" s="85"/>
      <c r="KIH13" s="85"/>
      <c r="KII13" s="85"/>
      <c r="KIJ13" s="85"/>
      <c r="KIK13" s="85"/>
      <c r="KIL13" s="85"/>
      <c r="KIM13" s="85"/>
      <c r="KIN13" s="85"/>
      <c r="KIO13" s="85"/>
      <c r="KIP13" s="85"/>
      <c r="KIQ13" s="85"/>
      <c r="KIR13" s="85"/>
      <c r="KIS13" s="85"/>
      <c r="KIT13" s="85"/>
      <c r="KIU13" s="85"/>
      <c r="KIV13" s="85"/>
      <c r="KIW13" s="85"/>
      <c r="KIX13" s="85"/>
      <c r="KIY13" s="85"/>
      <c r="KIZ13" s="85"/>
      <c r="KJA13" s="85"/>
      <c r="KJB13" s="85"/>
      <c r="KJC13" s="85"/>
      <c r="KJD13" s="85"/>
      <c r="KJE13" s="85"/>
      <c r="KJF13" s="85"/>
      <c r="KJG13" s="85"/>
      <c r="KJH13" s="85"/>
      <c r="KJI13" s="85"/>
      <c r="KJJ13" s="85"/>
      <c r="KJK13" s="85"/>
      <c r="KJL13" s="85"/>
      <c r="KJM13" s="85"/>
      <c r="KJN13" s="85"/>
      <c r="KJO13" s="85"/>
      <c r="KJP13" s="85"/>
      <c r="KJQ13" s="85"/>
      <c r="KJR13" s="85"/>
      <c r="KJS13" s="85"/>
      <c r="KJT13" s="85"/>
      <c r="KJU13" s="85"/>
      <c r="KJV13" s="85"/>
      <c r="KJW13" s="85"/>
      <c r="KJX13" s="85"/>
      <c r="KJY13" s="85"/>
      <c r="KJZ13" s="85"/>
      <c r="KKA13" s="85"/>
      <c r="KKB13" s="85"/>
      <c r="KKC13" s="85"/>
      <c r="KKD13" s="85"/>
      <c r="KKE13" s="85"/>
      <c r="KKF13" s="85"/>
      <c r="KKG13" s="85"/>
      <c r="KKH13" s="85"/>
      <c r="KKI13" s="85"/>
      <c r="KKJ13" s="85"/>
      <c r="KKK13" s="85"/>
      <c r="KKL13" s="85"/>
      <c r="KKM13" s="85"/>
      <c r="KKN13" s="85"/>
      <c r="KKO13" s="85"/>
      <c r="KKP13" s="85"/>
      <c r="KKQ13" s="85"/>
      <c r="KKR13" s="85"/>
      <c r="KKS13" s="85"/>
      <c r="KKT13" s="85"/>
      <c r="KKU13" s="85"/>
      <c r="KKV13" s="85"/>
      <c r="KKW13" s="85"/>
      <c r="KKX13" s="85"/>
      <c r="KKY13" s="85"/>
      <c r="KKZ13" s="85"/>
      <c r="KLA13" s="85"/>
      <c r="KLB13" s="85"/>
      <c r="KLC13" s="85"/>
      <c r="KLD13" s="85"/>
      <c r="KLE13" s="85"/>
      <c r="KLF13" s="85"/>
      <c r="KLG13" s="85"/>
      <c r="KLH13" s="85"/>
      <c r="KLI13" s="85"/>
      <c r="KLJ13" s="85"/>
      <c r="KLK13" s="85"/>
      <c r="KLL13" s="85"/>
      <c r="KLM13" s="85"/>
      <c r="KLN13" s="85"/>
      <c r="KLO13" s="85"/>
      <c r="KLP13" s="85"/>
      <c r="KLQ13" s="85"/>
      <c r="KLR13" s="85"/>
      <c r="KLS13" s="85"/>
      <c r="KLT13" s="85"/>
      <c r="KLU13" s="85"/>
      <c r="KLV13" s="85"/>
      <c r="KLW13" s="85"/>
      <c r="KLX13" s="85"/>
      <c r="KLY13" s="85"/>
      <c r="KLZ13" s="85"/>
      <c r="KMA13" s="85"/>
      <c r="KMB13" s="85"/>
      <c r="KMC13" s="85"/>
      <c r="KMD13" s="85"/>
      <c r="KME13" s="85"/>
      <c r="KMF13" s="85"/>
      <c r="KMG13" s="85"/>
      <c r="KMH13" s="85"/>
      <c r="KMI13" s="85"/>
      <c r="KMJ13" s="85"/>
      <c r="KMK13" s="85"/>
      <c r="KML13" s="85"/>
      <c r="KMM13" s="85"/>
      <c r="KMN13" s="85"/>
      <c r="KMO13" s="85"/>
      <c r="KMP13" s="85"/>
      <c r="KMQ13" s="85"/>
      <c r="KMR13" s="85"/>
      <c r="KMS13" s="85"/>
      <c r="KMT13" s="85"/>
      <c r="KMU13" s="85"/>
      <c r="KMV13" s="85"/>
      <c r="KMW13" s="85"/>
      <c r="KMX13" s="85"/>
      <c r="KMY13" s="85"/>
      <c r="KMZ13" s="85"/>
      <c r="KNA13" s="85"/>
      <c r="KNB13" s="85"/>
      <c r="KNC13" s="85"/>
      <c r="KND13" s="85"/>
      <c r="KNE13" s="85"/>
      <c r="KNF13" s="85"/>
      <c r="KNG13" s="85"/>
      <c r="KNH13" s="85"/>
      <c r="KNI13" s="85"/>
      <c r="KNJ13" s="85"/>
      <c r="KNK13" s="85"/>
      <c r="KNL13" s="85"/>
      <c r="KNM13" s="85"/>
      <c r="KNN13" s="85"/>
      <c r="KNO13" s="85"/>
      <c r="KNP13" s="85"/>
      <c r="KNQ13" s="85"/>
      <c r="KNR13" s="85"/>
      <c r="KNS13" s="85"/>
      <c r="KNT13" s="85"/>
      <c r="KNU13" s="85"/>
      <c r="KNV13" s="85"/>
      <c r="KNW13" s="85"/>
      <c r="KNX13" s="85"/>
      <c r="KNY13" s="85"/>
      <c r="KNZ13" s="85"/>
      <c r="KOA13" s="85"/>
      <c r="KOB13" s="85"/>
      <c r="KOC13" s="85"/>
      <c r="KOD13" s="85"/>
      <c r="KOE13" s="85"/>
      <c r="KOF13" s="85"/>
      <c r="KOG13" s="85"/>
      <c r="KOH13" s="85"/>
      <c r="KOI13" s="85"/>
      <c r="KOJ13" s="85"/>
      <c r="KOK13" s="85"/>
      <c r="KOL13" s="85"/>
      <c r="KOM13" s="85"/>
      <c r="KON13" s="85"/>
      <c r="KOO13" s="85"/>
      <c r="KOP13" s="85"/>
      <c r="KOQ13" s="85"/>
      <c r="KOR13" s="85"/>
      <c r="KOS13" s="85"/>
      <c r="KOT13" s="85"/>
      <c r="KOU13" s="85"/>
      <c r="KOV13" s="85"/>
      <c r="KOW13" s="85"/>
      <c r="KOX13" s="85"/>
      <c r="KOY13" s="85"/>
      <c r="KOZ13" s="85"/>
      <c r="KPA13" s="85"/>
      <c r="KPB13" s="85"/>
      <c r="KPC13" s="85"/>
      <c r="KPD13" s="85"/>
      <c r="KPE13" s="85"/>
      <c r="KPF13" s="85"/>
      <c r="KPG13" s="85"/>
      <c r="KPH13" s="85"/>
      <c r="KPI13" s="85"/>
      <c r="KPJ13" s="85"/>
      <c r="KPK13" s="85"/>
      <c r="KPL13" s="85"/>
      <c r="KPM13" s="85"/>
      <c r="KPN13" s="85"/>
      <c r="KPO13" s="85"/>
      <c r="KPP13" s="85"/>
      <c r="KPQ13" s="85"/>
      <c r="KPR13" s="85"/>
      <c r="KPS13" s="85"/>
      <c r="KPT13" s="85"/>
      <c r="KPU13" s="85"/>
      <c r="KPV13" s="85"/>
      <c r="KPW13" s="85"/>
      <c r="KPX13" s="85"/>
      <c r="KPY13" s="85"/>
      <c r="KPZ13" s="85"/>
      <c r="KQA13" s="85"/>
      <c r="KQB13" s="85"/>
      <c r="KQC13" s="85"/>
      <c r="KQD13" s="85"/>
      <c r="KQE13" s="85"/>
      <c r="KQF13" s="85"/>
      <c r="KQG13" s="85"/>
      <c r="KQH13" s="85"/>
      <c r="KQI13" s="85"/>
      <c r="KQJ13" s="85"/>
      <c r="KQK13" s="85"/>
      <c r="KQL13" s="85"/>
      <c r="KQM13" s="85"/>
      <c r="KQN13" s="85"/>
      <c r="KQO13" s="85"/>
      <c r="KQP13" s="85"/>
      <c r="KQQ13" s="85"/>
      <c r="KQR13" s="85"/>
      <c r="KQS13" s="85"/>
      <c r="KQT13" s="85"/>
      <c r="KQU13" s="85"/>
      <c r="KQV13" s="85"/>
      <c r="KQW13" s="85"/>
      <c r="KQX13" s="85"/>
      <c r="KQY13" s="85"/>
      <c r="KQZ13" s="85"/>
      <c r="KRA13" s="85"/>
      <c r="KRB13" s="85"/>
      <c r="KRC13" s="85"/>
      <c r="KRD13" s="85"/>
      <c r="KRE13" s="85"/>
      <c r="KRF13" s="85"/>
      <c r="KRG13" s="85"/>
      <c r="KRH13" s="85"/>
      <c r="KRI13" s="85"/>
      <c r="KRJ13" s="85"/>
      <c r="KRK13" s="85"/>
      <c r="KRL13" s="85"/>
      <c r="KRM13" s="85"/>
      <c r="KRN13" s="85"/>
      <c r="KRO13" s="85"/>
      <c r="KRP13" s="85"/>
      <c r="KRQ13" s="85"/>
      <c r="KRR13" s="85"/>
      <c r="KRS13" s="85"/>
      <c r="KRT13" s="85"/>
      <c r="KRU13" s="85"/>
      <c r="KRV13" s="85"/>
      <c r="KRW13" s="85"/>
      <c r="KRX13" s="85"/>
      <c r="KRY13" s="85"/>
      <c r="KRZ13" s="85"/>
      <c r="KSA13" s="85"/>
      <c r="KSB13" s="85"/>
      <c r="KSC13" s="85"/>
      <c r="KSD13" s="85"/>
      <c r="KSE13" s="85"/>
      <c r="KSF13" s="85"/>
      <c r="KSG13" s="85"/>
      <c r="KSH13" s="85"/>
      <c r="KSI13" s="85"/>
      <c r="KSJ13" s="85"/>
      <c r="KSK13" s="85"/>
      <c r="KSL13" s="85"/>
      <c r="KSM13" s="85"/>
      <c r="KSN13" s="85"/>
      <c r="KSO13" s="85"/>
      <c r="KSP13" s="85"/>
      <c r="KSQ13" s="85"/>
      <c r="KSR13" s="85"/>
      <c r="KSS13" s="85"/>
      <c r="KST13" s="85"/>
      <c r="KSU13" s="85"/>
      <c r="KSV13" s="85"/>
      <c r="KSW13" s="85"/>
      <c r="KSX13" s="85"/>
      <c r="KSY13" s="85"/>
      <c r="KSZ13" s="85"/>
      <c r="KTA13" s="85"/>
      <c r="KTB13" s="85"/>
      <c r="KTC13" s="85"/>
      <c r="KTD13" s="85"/>
      <c r="KTE13" s="85"/>
      <c r="KTF13" s="85"/>
      <c r="KTG13" s="85"/>
      <c r="KTH13" s="85"/>
      <c r="KTI13" s="85"/>
      <c r="KTJ13" s="85"/>
      <c r="KTK13" s="85"/>
      <c r="KTL13" s="85"/>
      <c r="KTM13" s="85"/>
      <c r="KTN13" s="85"/>
      <c r="KTO13" s="85"/>
      <c r="KTP13" s="85"/>
      <c r="KTQ13" s="85"/>
      <c r="KTR13" s="85"/>
      <c r="KTS13" s="85"/>
      <c r="KTT13" s="85"/>
      <c r="KTU13" s="85"/>
      <c r="KTV13" s="85"/>
      <c r="KTW13" s="85"/>
      <c r="KTX13" s="85"/>
      <c r="KTY13" s="85"/>
      <c r="KTZ13" s="85"/>
      <c r="KUA13" s="85"/>
      <c r="KUB13" s="85"/>
      <c r="KUC13" s="85"/>
      <c r="KUD13" s="85"/>
      <c r="KUE13" s="85"/>
      <c r="KUF13" s="85"/>
      <c r="KUG13" s="85"/>
      <c r="KUH13" s="85"/>
      <c r="KUI13" s="85"/>
      <c r="KUJ13" s="85"/>
      <c r="KUK13" s="85"/>
      <c r="KUL13" s="85"/>
      <c r="KUM13" s="85"/>
      <c r="KUN13" s="85"/>
      <c r="KUO13" s="85"/>
      <c r="KUP13" s="85"/>
      <c r="KUQ13" s="85"/>
      <c r="KUR13" s="85"/>
      <c r="KUS13" s="85"/>
      <c r="KUT13" s="85"/>
      <c r="KUU13" s="85"/>
      <c r="KUV13" s="85"/>
      <c r="KUW13" s="85"/>
      <c r="KUX13" s="85"/>
      <c r="KUY13" s="85"/>
      <c r="KUZ13" s="85"/>
      <c r="KVA13" s="85"/>
      <c r="KVB13" s="85"/>
      <c r="KVC13" s="85"/>
      <c r="KVD13" s="85"/>
      <c r="KVE13" s="85"/>
      <c r="KVF13" s="85"/>
      <c r="KVG13" s="85"/>
      <c r="KVH13" s="85"/>
      <c r="KVI13" s="85"/>
      <c r="KVJ13" s="85"/>
      <c r="KVK13" s="85"/>
      <c r="KVL13" s="85"/>
      <c r="KVM13" s="85"/>
      <c r="KVN13" s="85"/>
      <c r="KVO13" s="85"/>
      <c r="KVP13" s="85"/>
      <c r="KVQ13" s="85"/>
      <c r="KVR13" s="85"/>
      <c r="KVS13" s="85"/>
      <c r="KVT13" s="85"/>
      <c r="KVU13" s="85"/>
      <c r="KVV13" s="85"/>
      <c r="KVW13" s="85"/>
      <c r="KVX13" s="85"/>
      <c r="KVY13" s="85"/>
      <c r="KVZ13" s="85"/>
      <c r="KWA13" s="85"/>
      <c r="KWB13" s="85"/>
      <c r="KWC13" s="85"/>
      <c r="KWD13" s="85"/>
      <c r="KWE13" s="85"/>
      <c r="KWF13" s="85"/>
      <c r="KWG13" s="85"/>
      <c r="KWH13" s="85"/>
      <c r="KWI13" s="85"/>
      <c r="KWJ13" s="85"/>
      <c r="KWK13" s="85"/>
      <c r="KWL13" s="85"/>
      <c r="KWM13" s="85"/>
      <c r="KWN13" s="85"/>
      <c r="KWO13" s="85"/>
      <c r="KWP13" s="85"/>
      <c r="KWQ13" s="85"/>
      <c r="KWR13" s="85"/>
      <c r="KWS13" s="85"/>
      <c r="KWT13" s="85"/>
      <c r="KWU13" s="85"/>
      <c r="KWV13" s="85"/>
      <c r="KWW13" s="85"/>
      <c r="KWX13" s="85"/>
      <c r="KWY13" s="85"/>
      <c r="KWZ13" s="85"/>
      <c r="KXA13" s="85"/>
      <c r="KXB13" s="85"/>
      <c r="KXC13" s="85"/>
      <c r="KXD13" s="85"/>
      <c r="KXE13" s="85"/>
      <c r="KXF13" s="85"/>
      <c r="KXG13" s="85"/>
      <c r="KXH13" s="85"/>
      <c r="KXI13" s="85"/>
      <c r="KXJ13" s="85"/>
      <c r="KXK13" s="85"/>
      <c r="KXL13" s="85"/>
      <c r="KXM13" s="85"/>
      <c r="KXN13" s="85"/>
      <c r="KXO13" s="85"/>
      <c r="KXP13" s="85"/>
      <c r="KXQ13" s="85"/>
      <c r="KXR13" s="85"/>
      <c r="KXS13" s="85"/>
      <c r="KXT13" s="85"/>
      <c r="KXU13" s="85"/>
      <c r="KXV13" s="85"/>
      <c r="KXW13" s="85"/>
      <c r="KXX13" s="85"/>
      <c r="KXY13" s="85"/>
      <c r="KXZ13" s="85"/>
      <c r="KYA13" s="85"/>
      <c r="KYB13" s="85"/>
      <c r="KYC13" s="85"/>
      <c r="KYD13" s="85"/>
      <c r="KYE13" s="85"/>
      <c r="KYF13" s="85"/>
      <c r="KYG13" s="85"/>
      <c r="KYH13" s="85"/>
      <c r="KYI13" s="85"/>
      <c r="KYJ13" s="85"/>
      <c r="KYK13" s="85"/>
      <c r="KYL13" s="85"/>
      <c r="KYM13" s="85"/>
      <c r="KYN13" s="85"/>
      <c r="KYO13" s="85"/>
      <c r="KYP13" s="85"/>
      <c r="KYQ13" s="85"/>
      <c r="KYR13" s="85"/>
      <c r="KYS13" s="85"/>
      <c r="KYT13" s="85"/>
      <c r="KYU13" s="85"/>
      <c r="KYV13" s="85"/>
      <c r="KYW13" s="85"/>
      <c r="KYX13" s="85"/>
      <c r="KYY13" s="85"/>
      <c r="KYZ13" s="85"/>
      <c r="KZA13" s="85"/>
      <c r="KZB13" s="85"/>
      <c r="KZC13" s="85"/>
      <c r="KZD13" s="85"/>
      <c r="KZE13" s="85"/>
      <c r="KZF13" s="85"/>
      <c r="KZG13" s="85"/>
      <c r="KZH13" s="85"/>
      <c r="KZI13" s="85"/>
      <c r="KZJ13" s="85"/>
      <c r="KZK13" s="85"/>
      <c r="KZL13" s="85"/>
      <c r="KZM13" s="85"/>
      <c r="KZN13" s="85"/>
      <c r="KZO13" s="85"/>
      <c r="KZP13" s="85"/>
      <c r="KZQ13" s="85"/>
      <c r="KZR13" s="85"/>
      <c r="KZS13" s="85"/>
      <c r="KZT13" s="85"/>
      <c r="KZU13" s="85"/>
      <c r="KZV13" s="85"/>
      <c r="KZW13" s="85"/>
      <c r="KZX13" s="85"/>
      <c r="KZY13" s="85"/>
      <c r="KZZ13" s="85"/>
      <c r="LAA13" s="85"/>
      <c r="LAB13" s="85"/>
      <c r="LAC13" s="85"/>
      <c r="LAD13" s="85"/>
      <c r="LAE13" s="85"/>
      <c r="LAF13" s="85"/>
      <c r="LAG13" s="85"/>
      <c r="LAH13" s="85"/>
      <c r="LAI13" s="85"/>
      <c r="LAJ13" s="85"/>
      <c r="LAK13" s="85"/>
      <c r="LAL13" s="85"/>
      <c r="LAM13" s="85"/>
      <c r="LAN13" s="85"/>
      <c r="LAO13" s="85"/>
      <c r="LAP13" s="85"/>
      <c r="LAQ13" s="85"/>
      <c r="LAR13" s="85"/>
      <c r="LAS13" s="85"/>
      <c r="LAT13" s="85"/>
      <c r="LAU13" s="85"/>
      <c r="LAV13" s="85"/>
      <c r="LAW13" s="85"/>
      <c r="LAX13" s="85"/>
      <c r="LAY13" s="85"/>
      <c r="LAZ13" s="85"/>
      <c r="LBA13" s="85"/>
      <c r="LBB13" s="85"/>
      <c r="LBC13" s="85"/>
      <c r="LBD13" s="85"/>
      <c r="LBE13" s="85"/>
      <c r="LBF13" s="85"/>
      <c r="LBG13" s="85"/>
      <c r="LBH13" s="85"/>
      <c r="LBI13" s="85"/>
      <c r="LBJ13" s="85"/>
      <c r="LBK13" s="85"/>
      <c r="LBL13" s="85"/>
      <c r="LBM13" s="85"/>
      <c r="LBN13" s="85"/>
      <c r="LBO13" s="85"/>
      <c r="LBP13" s="85"/>
      <c r="LBQ13" s="85"/>
      <c r="LBR13" s="85"/>
      <c r="LBS13" s="85"/>
      <c r="LBT13" s="85"/>
      <c r="LBU13" s="85"/>
      <c r="LBV13" s="85"/>
      <c r="LBW13" s="85"/>
      <c r="LBX13" s="85"/>
      <c r="LBY13" s="85"/>
      <c r="LBZ13" s="85"/>
      <c r="LCA13" s="85"/>
      <c r="LCB13" s="85"/>
      <c r="LCC13" s="85"/>
      <c r="LCD13" s="85"/>
      <c r="LCE13" s="85"/>
      <c r="LCF13" s="85"/>
      <c r="LCG13" s="85"/>
      <c r="LCH13" s="85"/>
      <c r="LCI13" s="85"/>
      <c r="LCJ13" s="85"/>
      <c r="LCK13" s="85"/>
      <c r="LCL13" s="85"/>
      <c r="LCM13" s="85"/>
      <c r="LCN13" s="85"/>
      <c r="LCO13" s="85"/>
      <c r="LCP13" s="85"/>
      <c r="LCQ13" s="85"/>
      <c r="LCR13" s="85"/>
      <c r="LCS13" s="85"/>
      <c r="LCT13" s="85"/>
      <c r="LCU13" s="85"/>
      <c r="LCV13" s="85"/>
      <c r="LCW13" s="85"/>
      <c r="LCX13" s="85"/>
      <c r="LCY13" s="85"/>
      <c r="LCZ13" s="85"/>
      <c r="LDA13" s="85"/>
      <c r="LDB13" s="85"/>
      <c r="LDC13" s="85"/>
      <c r="LDD13" s="85"/>
      <c r="LDE13" s="85"/>
      <c r="LDF13" s="85"/>
      <c r="LDG13" s="85"/>
      <c r="LDH13" s="85"/>
      <c r="LDI13" s="85"/>
      <c r="LDJ13" s="85"/>
      <c r="LDK13" s="85"/>
      <c r="LDL13" s="85"/>
      <c r="LDM13" s="85"/>
      <c r="LDN13" s="85"/>
      <c r="LDO13" s="85"/>
      <c r="LDP13" s="85"/>
      <c r="LDQ13" s="85"/>
      <c r="LDR13" s="85"/>
      <c r="LDS13" s="85"/>
      <c r="LDT13" s="85"/>
      <c r="LDU13" s="85"/>
      <c r="LDV13" s="85"/>
      <c r="LDW13" s="85"/>
      <c r="LDX13" s="85"/>
      <c r="LDY13" s="85"/>
      <c r="LDZ13" s="85"/>
      <c r="LEA13" s="85"/>
      <c r="LEB13" s="85"/>
      <c r="LEC13" s="85"/>
      <c r="LED13" s="85"/>
      <c r="LEE13" s="85"/>
      <c r="LEF13" s="85"/>
      <c r="LEG13" s="85"/>
      <c r="LEH13" s="85"/>
      <c r="LEI13" s="85"/>
      <c r="LEJ13" s="85"/>
      <c r="LEK13" s="85"/>
      <c r="LEL13" s="85"/>
      <c r="LEM13" s="85"/>
      <c r="LEN13" s="85"/>
      <c r="LEO13" s="85"/>
      <c r="LEP13" s="85"/>
      <c r="LEQ13" s="85"/>
      <c r="LER13" s="85"/>
      <c r="LES13" s="85"/>
      <c r="LET13" s="85"/>
      <c r="LEU13" s="85"/>
      <c r="LEV13" s="85"/>
      <c r="LEW13" s="85"/>
      <c r="LEX13" s="85"/>
      <c r="LEY13" s="85"/>
      <c r="LEZ13" s="85"/>
      <c r="LFA13" s="85"/>
      <c r="LFB13" s="85"/>
      <c r="LFC13" s="85"/>
      <c r="LFD13" s="85"/>
      <c r="LFE13" s="85"/>
      <c r="LFF13" s="85"/>
      <c r="LFG13" s="85"/>
      <c r="LFH13" s="85"/>
      <c r="LFI13" s="85"/>
      <c r="LFJ13" s="85"/>
      <c r="LFK13" s="85"/>
      <c r="LFL13" s="85"/>
      <c r="LFM13" s="85"/>
      <c r="LFN13" s="85"/>
      <c r="LFO13" s="85"/>
      <c r="LFP13" s="85"/>
      <c r="LFQ13" s="85"/>
      <c r="LFR13" s="85"/>
      <c r="LFS13" s="85"/>
      <c r="LFT13" s="85"/>
      <c r="LFU13" s="85"/>
      <c r="LFV13" s="85"/>
      <c r="LFW13" s="85"/>
      <c r="LFX13" s="85"/>
      <c r="LFY13" s="85"/>
      <c r="LFZ13" s="85"/>
      <c r="LGA13" s="85"/>
      <c r="LGB13" s="85"/>
      <c r="LGC13" s="85"/>
      <c r="LGD13" s="85"/>
      <c r="LGE13" s="85"/>
      <c r="LGF13" s="85"/>
      <c r="LGG13" s="85"/>
      <c r="LGH13" s="85"/>
      <c r="LGI13" s="85"/>
      <c r="LGJ13" s="85"/>
      <c r="LGK13" s="85"/>
      <c r="LGL13" s="85"/>
      <c r="LGM13" s="85"/>
      <c r="LGN13" s="85"/>
      <c r="LGO13" s="85"/>
      <c r="LGP13" s="85"/>
      <c r="LGQ13" s="85"/>
      <c r="LGR13" s="85"/>
      <c r="LGS13" s="85"/>
      <c r="LGT13" s="85"/>
      <c r="LGU13" s="85"/>
      <c r="LGV13" s="85"/>
      <c r="LGW13" s="85"/>
      <c r="LGX13" s="85"/>
      <c r="LGY13" s="85"/>
      <c r="LGZ13" s="85"/>
      <c r="LHA13" s="85"/>
      <c r="LHB13" s="85"/>
      <c r="LHC13" s="85"/>
      <c r="LHD13" s="85"/>
      <c r="LHE13" s="85"/>
      <c r="LHF13" s="85"/>
      <c r="LHG13" s="85"/>
      <c r="LHH13" s="85"/>
      <c r="LHI13" s="85"/>
      <c r="LHJ13" s="85"/>
      <c r="LHK13" s="85"/>
      <c r="LHL13" s="85"/>
      <c r="LHM13" s="85"/>
      <c r="LHN13" s="85"/>
      <c r="LHO13" s="85"/>
      <c r="LHP13" s="85"/>
      <c r="LHQ13" s="85"/>
      <c r="LHR13" s="85"/>
      <c r="LHS13" s="85"/>
      <c r="LHT13" s="85"/>
      <c r="LHU13" s="85"/>
      <c r="LHV13" s="85"/>
      <c r="LHW13" s="85"/>
      <c r="LHX13" s="85"/>
      <c r="LHY13" s="85"/>
      <c r="LHZ13" s="85"/>
      <c r="LIA13" s="85"/>
      <c r="LIB13" s="85"/>
      <c r="LIC13" s="85"/>
      <c r="LID13" s="85"/>
      <c r="LIE13" s="85"/>
      <c r="LIF13" s="85"/>
      <c r="LIG13" s="85"/>
      <c r="LIH13" s="85"/>
      <c r="LII13" s="85"/>
      <c r="LIJ13" s="85"/>
      <c r="LIK13" s="85"/>
      <c r="LIL13" s="85"/>
      <c r="LIM13" s="85"/>
      <c r="LIN13" s="85"/>
      <c r="LIO13" s="85"/>
      <c r="LIP13" s="85"/>
      <c r="LIQ13" s="85"/>
      <c r="LIR13" s="85"/>
      <c r="LIS13" s="85"/>
      <c r="LIT13" s="85"/>
      <c r="LIU13" s="85"/>
      <c r="LIV13" s="85"/>
      <c r="LIW13" s="85"/>
      <c r="LIX13" s="85"/>
      <c r="LIY13" s="85"/>
      <c r="LIZ13" s="85"/>
      <c r="LJA13" s="85"/>
      <c r="LJB13" s="85"/>
      <c r="LJC13" s="85"/>
      <c r="LJD13" s="85"/>
      <c r="LJE13" s="85"/>
      <c r="LJF13" s="85"/>
      <c r="LJG13" s="85"/>
      <c r="LJH13" s="85"/>
      <c r="LJI13" s="85"/>
      <c r="LJJ13" s="85"/>
      <c r="LJK13" s="85"/>
      <c r="LJL13" s="85"/>
      <c r="LJM13" s="85"/>
      <c r="LJN13" s="85"/>
      <c r="LJO13" s="85"/>
      <c r="LJP13" s="85"/>
      <c r="LJQ13" s="85"/>
      <c r="LJR13" s="85"/>
      <c r="LJS13" s="85"/>
      <c r="LJT13" s="85"/>
      <c r="LJU13" s="85"/>
      <c r="LJV13" s="85"/>
      <c r="LJW13" s="85"/>
      <c r="LJX13" s="85"/>
      <c r="LJY13" s="85"/>
      <c r="LJZ13" s="85"/>
      <c r="LKA13" s="85"/>
      <c r="LKB13" s="85"/>
      <c r="LKC13" s="85"/>
      <c r="LKD13" s="85"/>
      <c r="LKE13" s="85"/>
      <c r="LKF13" s="85"/>
      <c r="LKG13" s="85"/>
      <c r="LKH13" s="85"/>
      <c r="LKI13" s="85"/>
      <c r="LKJ13" s="85"/>
      <c r="LKK13" s="85"/>
      <c r="LKL13" s="85"/>
      <c r="LKM13" s="85"/>
      <c r="LKN13" s="85"/>
      <c r="LKO13" s="85"/>
      <c r="LKP13" s="85"/>
      <c r="LKQ13" s="85"/>
      <c r="LKR13" s="85"/>
      <c r="LKS13" s="85"/>
      <c r="LKT13" s="85"/>
      <c r="LKU13" s="85"/>
      <c r="LKV13" s="85"/>
      <c r="LKW13" s="85"/>
      <c r="LKX13" s="85"/>
      <c r="LKY13" s="85"/>
      <c r="LKZ13" s="85"/>
      <c r="LLA13" s="85"/>
      <c r="LLB13" s="85"/>
      <c r="LLC13" s="85"/>
      <c r="LLD13" s="85"/>
      <c r="LLE13" s="85"/>
      <c r="LLF13" s="85"/>
      <c r="LLG13" s="85"/>
      <c r="LLH13" s="85"/>
      <c r="LLI13" s="85"/>
      <c r="LLJ13" s="85"/>
      <c r="LLK13" s="85"/>
      <c r="LLL13" s="85"/>
      <c r="LLM13" s="85"/>
      <c r="LLN13" s="85"/>
      <c r="LLO13" s="85"/>
      <c r="LLP13" s="85"/>
      <c r="LLQ13" s="85"/>
      <c r="LLR13" s="85"/>
      <c r="LLS13" s="85"/>
      <c r="LLT13" s="85"/>
      <c r="LLU13" s="85"/>
      <c r="LLV13" s="85"/>
      <c r="LLW13" s="85"/>
      <c r="LLX13" s="85"/>
      <c r="LLY13" s="85"/>
      <c r="LLZ13" s="85"/>
      <c r="LMA13" s="85"/>
      <c r="LMB13" s="85"/>
      <c r="LMC13" s="85"/>
      <c r="LMD13" s="85"/>
      <c r="LME13" s="85"/>
      <c r="LMF13" s="85"/>
      <c r="LMG13" s="85"/>
      <c r="LMH13" s="85"/>
      <c r="LMI13" s="85"/>
      <c r="LMJ13" s="85"/>
      <c r="LMK13" s="85"/>
      <c r="LML13" s="85"/>
      <c r="LMM13" s="85"/>
      <c r="LMN13" s="85"/>
      <c r="LMO13" s="85"/>
      <c r="LMP13" s="85"/>
      <c r="LMQ13" s="85"/>
      <c r="LMR13" s="85"/>
      <c r="LMS13" s="85"/>
      <c r="LMT13" s="85"/>
      <c r="LMU13" s="85"/>
      <c r="LMV13" s="85"/>
      <c r="LMW13" s="85"/>
      <c r="LMX13" s="85"/>
      <c r="LMY13" s="85"/>
      <c r="LMZ13" s="85"/>
      <c r="LNA13" s="85"/>
      <c r="LNB13" s="85"/>
      <c r="LNC13" s="85"/>
      <c r="LND13" s="85"/>
      <c r="LNE13" s="85"/>
      <c r="LNF13" s="85"/>
      <c r="LNG13" s="85"/>
      <c r="LNH13" s="85"/>
      <c r="LNI13" s="85"/>
      <c r="LNJ13" s="85"/>
      <c r="LNK13" s="85"/>
      <c r="LNL13" s="85"/>
      <c r="LNM13" s="85"/>
      <c r="LNN13" s="85"/>
      <c r="LNO13" s="85"/>
      <c r="LNP13" s="85"/>
      <c r="LNQ13" s="85"/>
      <c r="LNR13" s="85"/>
      <c r="LNS13" s="85"/>
      <c r="LNT13" s="85"/>
      <c r="LNU13" s="85"/>
      <c r="LNV13" s="85"/>
      <c r="LNW13" s="85"/>
      <c r="LNX13" s="85"/>
      <c r="LNY13" s="85"/>
      <c r="LNZ13" s="85"/>
      <c r="LOA13" s="85"/>
      <c r="LOB13" s="85"/>
      <c r="LOC13" s="85"/>
      <c r="LOD13" s="85"/>
      <c r="LOE13" s="85"/>
      <c r="LOF13" s="85"/>
      <c r="LOG13" s="85"/>
      <c r="LOH13" s="85"/>
      <c r="LOI13" s="85"/>
      <c r="LOJ13" s="85"/>
      <c r="LOK13" s="85"/>
      <c r="LOL13" s="85"/>
      <c r="LOM13" s="85"/>
      <c r="LON13" s="85"/>
      <c r="LOO13" s="85"/>
      <c r="LOP13" s="85"/>
      <c r="LOQ13" s="85"/>
      <c r="LOR13" s="85"/>
      <c r="LOS13" s="85"/>
      <c r="LOT13" s="85"/>
      <c r="LOU13" s="85"/>
      <c r="LOV13" s="85"/>
      <c r="LOW13" s="85"/>
      <c r="LOX13" s="85"/>
      <c r="LOY13" s="85"/>
      <c r="LOZ13" s="85"/>
      <c r="LPA13" s="85"/>
      <c r="LPB13" s="85"/>
      <c r="LPC13" s="85"/>
      <c r="LPD13" s="85"/>
      <c r="LPE13" s="85"/>
      <c r="LPF13" s="85"/>
      <c r="LPG13" s="85"/>
      <c r="LPH13" s="85"/>
      <c r="LPI13" s="85"/>
      <c r="LPJ13" s="85"/>
      <c r="LPK13" s="85"/>
      <c r="LPL13" s="85"/>
      <c r="LPM13" s="85"/>
      <c r="LPN13" s="85"/>
      <c r="LPO13" s="85"/>
      <c r="LPP13" s="85"/>
      <c r="LPQ13" s="85"/>
      <c r="LPR13" s="85"/>
      <c r="LPS13" s="85"/>
      <c r="LPT13" s="85"/>
      <c r="LPU13" s="85"/>
      <c r="LPV13" s="85"/>
      <c r="LPW13" s="85"/>
      <c r="LPX13" s="85"/>
      <c r="LPY13" s="85"/>
      <c r="LPZ13" s="85"/>
      <c r="LQA13" s="85"/>
      <c r="LQB13" s="85"/>
      <c r="LQC13" s="85"/>
      <c r="LQD13" s="85"/>
      <c r="LQE13" s="85"/>
      <c r="LQF13" s="85"/>
      <c r="LQG13" s="85"/>
      <c r="LQH13" s="85"/>
      <c r="LQI13" s="85"/>
      <c r="LQJ13" s="85"/>
      <c r="LQK13" s="85"/>
      <c r="LQL13" s="85"/>
      <c r="LQM13" s="85"/>
      <c r="LQN13" s="85"/>
      <c r="LQO13" s="85"/>
      <c r="LQP13" s="85"/>
      <c r="LQQ13" s="85"/>
      <c r="LQR13" s="85"/>
      <c r="LQS13" s="85"/>
      <c r="LQT13" s="85"/>
      <c r="LQU13" s="85"/>
      <c r="LQV13" s="85"/>
      <c r="LQW13" s="85"/>
      <c r="LQX13" s="85"/>
      <c r="LQY13" s="85"/>
      <c r="LQZ13" s="85"/>
      <c r="LRA13" s="85"/>
      <c r="LRB13" s="85"/>
      <c r="LRC13" s="85"/>
      <c r="LRD13" s="85"/>
      <c r="LRE13" s="85"/>
      <c r="LRF13" s="85"/>
      <c r="LRG13" s="85"/>
      <c r="LRH13" s="85"/>
      <c r="LRI13" s="85"/>
      <c r="LRJ13" s="85"/>
      <c r="LRK13" s="85"/>
      <c r="LRL13" s="85"/>
      <c r="LRM13" s="85"/>
      <c r="LRN13" s="85"/>
      <c r="LRO13" s="85"/>
      <c r="LRP13" s="85"/>
      <c r="LRQ13" s="85"/>
      <c r="LRR13" s="85"/>
      <c r="LRS13" s="85"/>
      <c r="LRT13" s="85"/>
      <c r="LRU13" s="85"/>
      <c r="LRV13" s="85"/>
      <c r="LRW13" s="85"/>
      <c r="LRX13" s="85"/>
      <c r="LRY13" s="85"/>
      <c r="LRZ13" s="85"/>
      <c r="LSA13" s="85"/>
      <c r="LSB13" s="85"/>
      <c r="LSC13" s="85"/>
      <c r="LSD13" s="85"/>
      <c r="LSE13" s="85"/>
      <c r="LSF13" s="85"/>
      <c r="LSG13" s="85"/>
      <c r="LSH13" s="85"/>
      <c r="LSI13" s="85"/>
      <c r="LSJ13" s="85"/>
      <c r="LSK13" s="85"/>
      <c r="LSL13" s="85"/>
      <c r="LSM13" s="85"/>
      <c r="LSN13" s="85"/>
      <c r="LSO13" s="85"/>
      <c r="LSP13" s="85"/>
      <c r="LSQ13" s="85"/>
      <c r="LSR13" s="85"/>
      <c r="LSS13" s="85"/>
      <c r="LST13" s="85"/>
      <c r="LSU13" s="85"/>
      <c r="LSV13" s="85"/>
      <c r="LSW13" s="85"/>
      <c r="LSX13" s="85"/>
      <c r="LSY13" s="85"/>
      <c r="LSZ13" s="85"/>
      <c r="LTA13" s="85"/>
      <c r="LTB13" s="85"/>
      <c r="LTC13" s="85"/>
      <c r="LTD13" s="85"/>
      <c r="LTE13" s="85"/>
      <c r="LTF13" s="85"/>
      <c r="LTG13" s="85"/>
      <c r="LTH13" s="85"/>
      <c r="LTI13" s="85"/>
      <c r="LTJ13" s="85"/>
      <c r="LTK13" s="85"/>
      <c r="LTL13" s="85"/>
      <c r="LTM13" s="85"/>
      <c r="LTN13" s="85"/>
      <c r="LTO13" s="85"/>
      <c r="LTP13" s="85"/>
      <c r="LTQ13" s="85"/>
      <c r="LTR13" s="85"/>
      <c r="LTS13" s="85"/>
      <c r="LTT13" s="85"/>
      <c r="LTU13" s="85"/>
      <c r="LTV13" s="85"/>
      <c r="LTW13" s="85"/>
      <c r="LTX13" s="85"/>
      <c r="LTY13" s="85"/>
      <c r="LTZ13" s="85"/>
      <c r="LUA13" s="85"/>
      <c r="LUB13" s="85"/>
      <c r="LUC13" s="85"/>
      <c r="LUD13" s="85"/>
      <c r="LUE13" s="85"/>
      <c r="LUF13" s="85"/>
      <c r="LUG13" s="85"/>
      <c r="LUH13" s="85"/>
      <c r="LUI13" s="85"/>
      <c r="LUJ13" s="85"/>
      <c r="LUK13" s="85"/>
      <c r="LUL13" s="85"/>
      <c r="LUM13" s="85"/>
      <c r="LUN13" s="85"/>
      <c r="LUO13" s="85"/>
      <c r="LUP13" s="85"/>
      <c r="LUQ13" s="85"/>
      <c r="LUR13" s="85"/>
      <c r="LUS13" s="85"/>
      <c r="LUT13" s="85"/>
      <c r="LUU13" s="85"/>
      <c r="LUV13" s="85"/>
      <c r="LUW13" s="85"/>
      <c r="LUX13" s="85"/>
      <c r="LUY13" s="85"/>
      <c r="LUZ13" s="85"/>
      <c r="LVA13" s="85"/>
      <c r="LVB13" s="85"/>
      <c r="LVC13" s="85"/>
      <c r="LVD13" s="85"/>
      <c r="LVE13" s="85"/>
      <c r="LVF13" s="85"/>
      <c r="LVG13" s="85"/>
      <c r="LVH13" s="85"/>
      <c r="LVI13" s="85"/>
      <c r="LVJ13" s="85"/>
      <c r="LVK13" s="85"/>
      <c r="LVL13" s="85"/>
      <c r="LVM13" s="85"/>
      <c r="LVN13" s="85"/>
      <c r="LVO13" s="85"/>
      <c r="LVP13" s="85"/>
      <c r="LVQ13" s="85"/>
      <c r="LVR13" s="85"/>
      <c r="LVS13" s="85"/>
      <c r="LVT13" s="85"/>
      <c r="LVU13" s="85"/>
      <c r="LVV13" s="85"/>
      <c r="LVW13" s="85"/>
      <c r="LVX13" s="85"/>
      <c r="LVY13" s="85"/>
      <c r="LVZ13" s="85"/>
      <c r="LWA13" s="85"/>
      <c r="LWB13" s="85"/>
      <c r="LWC13" s="85"/>
      <c r="LWD13" s="85"/>
      <c r="LWE13" s="85"/>
      <c r="LWF13" s="85"/>
      <c r="LWG13" s="85"/>
      <c r="LWH13" s="85"/>
      <c r="LWI13" s="85"/>
      <c r="LWJ13" s="85"/>
      <c r="LWK13" s="85"/>
      <c r="LWL13" s="85"/>
      <c r="LWM13" s="85"/>
      <c r="LWN13" s="85"/>
      <c r="LWO13" s="85"/>
      <c r="LWP13" s="85"/>
      <c r="LWQ13" s="85"/>
      <c r="LWR13" s="85"/>
      <c r="LWS13" s="85"/>
      <c r="LWT13" s="85"/>
      <c r="LWU13" s="85"/>
      <c r="LWV13" s="85"/>
      <c r="LWW13" s="85"/>
      <c r="LWX13" s="85"/>
      <c r="LWY13" s="85"/>
      <c r="LWZ13" s="85"/>
      <c r="LXA13" s="85"/>
      <c r="LXB13" s="85"/>
      <c r="LXC13" s="85"/>
      <c r="LXD13" s="85"/>
      <c r="LXE13" s="85"/>
      <c r="LXF13" s="85"/>
      <c r="LXG13" s="85"/>
      <c r="LXH13" s="85"/>
      <c r="LXI13" s="85"/>
      <c r="LXJ13" s="85"/>
      <c r="LXK13" s="85"/>
      <c r="LXL13" s="85"/>
      <c r="LXM13" s="85"/>
      <c r="LXN13" s="85"/>
      <c r="LXO13" s="85"/>
      <c r="LXP13" s="85"/>
      <c r="LXQ13" s="85"/>
      <c r="LXR13" s="85"/>
      <c r="LXS13" s="85"/>
      <c r="LXT13" s="85"/>
      <c r="LXU13" s="85"/>
      <c r="LXV13" s="85"/>
      <c r="LXW13" s="85"/>
      <c r="LXX13" s="85"/>
      <c r="LXY13" s="85"/>
      <c r="LXZ13" s="85"/>
      <c r="LYA13" s="85"/>
      <c r="LYB13" s="85"/>
      <c r="LYC13" s="85"/>
      <c r="LYD13" s="85"/>
      <c r="LYE13" s="85"/>
      <c r="LYF13" s="85"/>
      <c r="LYG13" s="85"/>
      <c r="LYH13" s="85"/>
      <c r="LYI13" s="85"/>
      <c r="LYJ13" s="85"/>
      <c r="LYK13" s="85"/>
      <c r="LYL13" s="85"/>
      <c r="LYM13" s="85"/>
      <c r="LYN13" s="85"/>
      <c r="LYO13" s="85"/>
      <c r="LYP13" s="85"/>
      <c r="LYQ13" s="85"/>
      <c r="LYR13" s="85"/>
      <c r="LYS13" s="85"/>
      <c r="LYT13" s="85"/>
      <c r="LYU13" s="85"/>
      <c r="LYV13" s="85"/>
      <c r="LYW13" s="85"/>
      <c r="LYX13" s="85"/>
      <c r="LYY13" s="85"/>
      <c r="LYZ13" s="85"/>
      <c r="LZA13" s="85"/>
      <c r="LZB13" s="85"/>
      <c r="LZC13" s="85"/>
      <c r="LZD13" s="85"/>
      <c r="LZE13" s="85"/>
      <c r="LZF13" s="85"/>
      <c r="LZG13" s="85"/>
      <c r="LZH13" s="85"/>
      <c r="LZI13" s="85"/>
      <c r="LZJ13" s="85"/>
      <c r="LZK13" s="85"/>
      <c r="LZL13" s="85"/>
      <c r="LZM13" s="85"/>
      <c r="LZN13" s="85"/>
      <c r="LZO13" s="85"/>
      <c r="LZP13" s="85"/>
      <c r="LZQ13" s="85"/>
      <c r="LZR13" s="85"/>
      <c r="LZS13" s="85"/>
      <c r="LZT13" s="85"/>
      <c r="LZU13" s="85"/>
      <c r="LZV13" s="85"/>
      <c r="LZW13" s="85"/>
      <c r="LZX13" s="85"/>
      <c r="LZY13" s="85"/>
      <c r="LZZ13" s="85"/>
      <c r="MAA13" s="85"/>
      <c r="MAB13" s="85"/>
      <c r="MAC13" s="85"/>
      <c r="MAD13" s="85"/>
      <c r="MAE13" s="85"/>
      <c r="MAF13" s="85"/>
      <c r="MAG13" s="85"/>
      <c r="MAH13" s="85"/>
      <c r="MAI13" s="85"/>
      <c r="MAJ13" s="85"/>
      <c r="MAK13" s="85"/>
      <c r="MAL13" s="85"/>
      <c r="MAM13" s="85"/>
      <c r="MAN13" s="85"/>
      <c r="MAO13" s="85"/>
      <c r="MAP13" s="85"/>
      <c r="MAQ13" s="85"/>
      <c r="MAR13" s="85"/>
      <c r="MAS13" s="85"/>
      <c r="MAT13" s="85"/>
      <c r="MAU13" s="85"/>
      <c r="MAV13" s="85"/>
      <c r="MAW13" s="85"/>
      <c r="MAX13" s="85"/>
      <c r="MAY13" s="85"/>
      <c r="MAZ13" s="85"/>
      <c r="MBA13" s="85"/>
      <c r="MBB13" s="85"/>
      <c r="MBC13" s="85"/>
      <c r="MBD13" s="85"/>
      <c r="MBE13" s="85"/>
      <c r="MBF13" s="85"/>
      <c r="MBG13" s="85"/>
      <c r="MBH13" s="85"/>
      <c r="MBI13" s="85"/>
      <c r="MBJ13" s="85"/>
      <c r="MBK13" s="85"/>
      <c r="MBL13" s="85"/>
      <c r="MBM13" s="85"/>
      <c r="MBN13" s="85"/>
      <c r="MBO13" s="85"/>
      <c r="MBP13" s="85"/>
      <c r="MBQ13" s="85"/>
      <c r="MBR13" s="85"/>
      <c r="MBS13" s="85"/>
      <c r="MBT13" s="85"/>
      <c r="MBU13" s="85"/>
      <c r="MBV13" s="85"/>
      <c r="MBW13" s="85"/>
      <c r="MBX13" s="85"/>
      <c r="MBY13" s="85"/>
      <c r="MBZ13" s="85"/>
      <c r="MCA13" s="85"/>
      <c r="MCB13" s="85"/>
      <c r="MCC13" s="85"/>
      <c r="MCD13" s="85"/>
      <c r="MCE13" s="85"/>
      <c r="MCF13" s="85"/>
      <c r="MCG13" s="85"/>
      <c r="MCH13" s="85"/>
      <c r="MCI13" s="85"/>
      <c r="MCJ13" s="85"/>
      <c r="MCK13" s="85"/>
      <c r="MCL13" s="85"/>
      <c r="MCM13" s="85"/>
      <c r="MCN13" s="85"/>
      <c r="MCO13" s="85"/>
      <c r="MCP13" s="85"/>
      <c r="MCQ13" s="85"/>
      <c r="MCR13" s="85"/>
      <c r="MCS13" s="85"/>
      <c r="MCT13" s="85"/>
      <c r="MCU13" s="85"/>
      <c r="MCV13" s="85"/>
      <c r="MCW13" s="85"/>
      <c r="MCX13" s="85"/>
      <c r="MCY13" s="85"/>
      <c r="MCZ13" s="85"/>
      <c r="MDA13" s="85"/>
      <c r="MDB13" s="85"/>
      <c r="MDC13" s="85"/>
      <c r="MDD13" s="85"/>
      <c r="MDE13" s="85"/>
      <c r="MDF13" s="85"/>
      <c r="MDG13" s="85"/>
      <c r="MDH13" s="85"/>
      <c r="MDI13" s="85"/>
      <c r="MDJ13" s="85"/>
      <c r="MDK13" s="85"/>
      <c r="MDL13" s="85"/>
      <c r="MDM13" s="85"/>
      <c r="MDN13" s="85"/>
      <c r="MDO13" s="85"/>
      <c r="MDP13" s="85"/>
      <c r="MDQ13" s="85"/>
      <c r="MDR13" s="85"/>
      <c r="MDS13" s="85"/>
      <c r="MDT13" s="85"/>
      <c r="MDU13" s="85"/>
      <c r="MDV13" s="85"/>
      <c r="MDW13" s="85"/>
      <c r="MDX13" s="85"/>
      <c r="MDY13" s="85"/>
      <c r="MDZ13" s="85"/>
      <c r="MEA13" s="85"/>
      <c r="MEB13" s="85"/>
      <c r="MEC13" s="85"/>
      <c r="MED13" s="85"/>
      <c r="MEE13" s="85"/>
      <c r="MEF13" s="85"/>
      <c r="MEG13" s="85"/>
      <c r="MEH13" s="85"/>
      <c r="MEI13" s="85"/>
      <c r="MEJ13" s="85"/>
      <c r="MEK13" s="85"/>
      <c r="MEL13" s="85"/>
      <c r="MEM13" s="85"/>
      <c r="MEN13" s="85"/>
      <c r="MEO13" s="85"/>
      <c r="MEP13" s="85"/>
      <c r="MEQ13" s="85"/>
      <c r="MER13" s="85"/>
      <c r="MES13" s="85"/>
      <c r="MET13" s="85"/>
      <c r="MEU13" s="85"/>
      <c r="MEV13" s="85"/>
      <c r="MEW13" s="85"/>
      <c r="MEX13" s="85"/>
      <c r="MEY13" s="85"/>
      <c r="MEZ13" s="85"/>
      <c r="MFA13" s="85"/>
      <c r="MFB13" s="85"/>
      <c r="MFC13" s="85"/>
      <c r="MFD13" s="85"/>
      <c r="MFE13" s="85"/>
      <c r="MFF13" s="85"/>
      <c r="MFG13" s="85"/>
      <c r="MFH13" s="85"/>
      <c r="MFI13" s="85"/>
      <c r="MFJ13" s="85"/>
      <c r="MFK13" s="85"/>
      <c r="MFL13" s="85"/>
      <c r="MFM13" s="85"/>
      <c r="MFN13" s="85"/>
      <c r="MFO13" s="85"/>
      <c r="MFP13" s="85"/>
      <c r="MFQ13" s="85"/>
      <c r="MFR13" s="85"/>
      <c r="MFS13" s="85"/>
      <c r="MFT13" s="85"/>
      <c r="MFU13" s="85"/>
      <c r="MFV13" s="85"/>
      <c r="MFW13" s="85"/>
      <c r="MFX13" s="85"/>
      <c r="MFY13" s="85"/>
      <c r="MFZ13" s="85"/>
      <c r="MGA13" s="85"/>
      <c r="MGB13" s="85"/>
      <c r="MGC13" s="85"/>
      <c r="MGD13" s="85"/>
      <c r="MGE13" s="85"/>
      <c r="MGF13" s="85"/>
      <c r="MGG13" s="85"/>
      <c r="MGH13" s="85"/>
      <c r="MGI13" s="85"/>
      <c r="MGJ13" s="85"/>
      <c r="MGK13" s="85"/>
      <c r="MGL13" s="85"/>
      <c r="MGM13" s="85"/>
      <c r="MGN13" s="85"/>
      <c r="MGO13" s="85"/>
      <c r="MGP13" s="85"/>
      <c r="MGQ13" s="85"/>
      <c r="MGR13" s="85"/>
      <c r="MGS13" s="85"/>
      <c r="MGT13" s="85"/>
      <c r="MGU13" s="85"/>
      <c r="MGV13" s="85"/>
      <c r="MGW13" s="85"/>
      <c r="MGX13" s="85"/>
      <c r="MGY13" s="85"/>
      <c r="MGZ13" s="85"/>
      <c r="MHA13" s="85"/>
      <c r="MHB13" s="85"/>
      <c r="MHC13" s="85"/>
      <c r="MHD13" s="85"/>
      <c r="MHE13" s="85"/>
      <c r="MHF13" s="85"/>
      <c r="MHG13" s="85"/>
      <c r="MHH13" s="85"/>
      <c r="MHI13" s="85"/>
      <c r="MHJ13" s="85"/>
      <c r="MHK13" s="85"/>
      <c r="MHL13" s="85"/>
      <c r="MHM13" s="85"/>
      <c r="MHN13" s="85"/>
      <c r="MHO13" s="85"/>
      <c r="MHP13" s="85"/>
      <c r="MHQ13" s="85"/>
      <c r="MHR13" s="85"/>
      <c r="MHS13" s="85"/>
      <c r="MHT13" s="85"/>
      <c r="MHU13" s="85"/>
      <c r="MHV13" s="85"/>
      <c r="MHW13" s="85"/>
      <c r="MHX13" s="85"/>
      <c r="MHY13" s="85"/>
      <c r="MHZ13" s="85"/>
      <c r="MIA13" s="85"/>
      <c r="MIB13" s="85"/>
      <c r="MIC13" s="85"/>
      <c r="MID13" s="85"/>
      <c r="MIE13" s="85"/>
      <c r="MIF13" s="85"/>
      <c r="MIG13" s="85"/>
      <c r="MIH13" s="85"/>
      <c r="MII13" s="85"/>
      <c r="MIJ13" s="85"/>
      <c r="MIK13" s="85"/>
      <c r="MIL13" s="85"/>
      <c r="MIM13" s="85"/>
      <c r="MIN13" s="85"/>
      <c r="MIO13" s="85"/>
      <c r="MIP13" s="85"/>
      <c r="MIQ13" s="85"/>
      <c r="MIR13" s="85"/>
      <c r="MIS13" s="85"/>
      <c r="MIT13" s="85"/>
      <c r="MIU13" s="85"/>
      <c r="MIV13" s="85"/>
      <c r="MIW13" s="85"/>
      <c r="MIX13" s="85"/>
      <c r="MIY13" s="85"/>
      <c r="MIZ13" s="85"/>
      <c r="MJA13" s="85"/>
      <c r="MJB13" s="85"/>
      <c r="MJC13" s="85"/>
      <c r="MJD13" s="85"/>
      <c r="MJE13" s="85"/>
      <c r="MJF13" s="85"/>
      <c r="MJG13" s="85"/>
      <c r="MJH13" s="85"/>
      <c r="MJI13" s="85"/>
      <c r="MJJ13" s="85"/>
      <c r="MJK13" s="85"/>
      <c r="MJL13" s="85"/>
      <c r="MJM13" s="85"/>
      <c r="MJN13" s="85"/>
      <c r="MJO13" s="85"/>
      <c r="MJP13" s="85"/>
      <c r="MJQ13" s="85"/>
      <c r="MJR13" s="85"/>
      <c r="MJS13" s="85"/>
      <c r="MJT13" s="85"/>
      <c r="MJU13" s="85"/>
      <c r="MJV13" s="85"/>
      <c r="MJW13" s="85"/>
      <c r="MJX13" s="85"/>
      <c r="MJY13" s="85"/>
      <c r="MJZ13" s="85"/>
      <c r="MKA13" s="85"/>
      <c r="MKB13" s="85"/>
      <c r="MKC13" s="85"/>
      <c r="MKD13" s="85"/>
      <c r="MKE13" s="85"/>
      <c r="MKF13" s="85"/>
      <c r="MKG13" s="85"/>
      <c r="MKH13" s="85"/>
      <c r="MKI13" s="85"/>
      <c r="MKJ13" s="85"/>
      <c r="MKK13" s="85"/>
      <c r="MKL13" s="85"/>
      <c r="MKM13" s="85"/>
      <c r="MKN13" s="85"/>
      <c r="MKO13" s="85"/>
      <c r="MKP13" s="85"/>
      <c r="MKQ13" s="85"/>
      <c r="MKR13" s="85"/>
      <c r="MKS13" s="85"/>
      <c r="MKT13" s="85"/>
      <c r="MKU13" s="85"/>
      <c r="MKV13" s="85"/>
      <c r="MKW13" s="85"/>
      <c r="MKX13" s="85"/>
      <c r="MKY13" s="85"/>
      <c r="MKZ13" s="85"/>
      <c r="MLA13" s="85"/>
      <c r="MLB13" s="85"/>
      <c r="MLC13" s="85"/>
      <c r="MLD13" s="85"/>
      <c r="MLE13" s="85"/>
      <c r="MLF13" s="85"/>
      <c r="MLG13" s="85"/>
      <c r="MLH13" s="85"/>
      <c r="MLI13" s="85"/>
      <c r="MLJ13" s="85"/>
      <c r="MLK13" s="85"/>
      <c r="MLL13" s="85"/>
      <c r="MLM13" s="85"/>
      <c r="MLN13" s="85"/>
      <c r="MLO13" s="85"/>
      <c r="MLP13" s="85"/>
      <c r="MLQ13" s="85"/>
      <c r="MLR13" s="85"/>
      <c r="MLS13" s="85"/>
      <c r="MLT13" s="85"/>
      <c r="MLU13" s="85"/>
      <c r="MLV13" s="85"/>
      <c r="MLW13" s="85"/>
      <c r="MLX13" s="85"/>
      <c r="MLY13" s="85"/>
      <c r="MLZ13" s="85"/>
      <c r="MMA13" s="85"/>
      <c r="MMB13" s="85"/>
      <c r="MMC13" s="85"/>
      <c r="MMD13" s="85"/>
      <c r="MME13" s="85"/>
      <c r="MMF13" s="85"/>
      <c r="MMG13" s="85"/>
      <c r="MMH13" s="85"/>
      <c r="MMI13" s="85"/>
      <c r="MMJ13" s="85"/>
      <c r="MMK13" s="85"/>
      <c r="MML13" s="85"/>
      <c r="MMM13" s="85"/>
      <c r="MMN13" s="85"/>
      <c r="MMO13" s="85"/>
      <c r="MMP13" s="85"/>
      <c r="MMQ13" s="85"/>
      <c r="MMR13" s="85"/>
      <c r="MMS13" s="85"/>
      <c r="MMT13" s="85"/>
      <c r="MMU13" s="85"/>
      <c r="MMV13" s="85"/>
      <c r="MMW13" s="85"/>
      <c r="MMX13" s="85"/>
      <c r="MMY13" s="85"/>
      <c r="MMZ13" s="85"/>
      <c r="MNA13" s="85"/>
      <c r="MNB13" s="85"/>
      <c r="MNC13" s="85"/>
      <c r="MND13" s="85"/>
      <c r="MNE13" s="85"/>
      <c r="MNF13" s="85"/>
      <c r="MNG13" s="85"/>
      <c r="MNH13" s="85"/>
      <c r="MNI13" s="85"/>
      <c r="MNJ13" s="85"/>
      <c r="MNK13" s="85"/>
      <c r="MNL13" s="85"/>
      <c r="MNM13" s="85"/>
      <c r="MNN13" s="85"/>
      <c r="MNO13" s="85"/>
      <c r="MNP13" s="85"/>
      <c r="MNQ13" s="85"/>
      <c r="MNR13" s="85"/>
      <c r="MNS13" s="85"/>
      <c r="MNT13" s="85"/>
      <c r="MNU13" s="85"/>
      <c r="MNV13" s="85"/>
      <c r="MNW13" s="85"/>
      <c r="MNX13" s="85"/>
      <c r="MNY13" s="85"/>
      <c r="MNZ13" s="85"/>
      <c r="MOA13" s="85"/>
      <c r="MOB13" s="85"/>
      <c r="MOC13" s="85"/>
      <c r="MOD13" s="85"/>
      <c r="MOE13" s="85"/>
      <c r="MOF13" s="85"/>
      <c r="MOG13" s="85"/>
      <c r="MOH13" s="85"/>
      <c r="MOI13" s="85"/>
      <c r="MOJ13" s="85"/>
      <c r="MOK13" s="85"/>
      <c r="MOL13" s="85"/>
      <c r="MOM13" s="85"/>
      <c r="MON13" s="85"/>
      <c r="MOO13" s="85"/>
      <c r="MOP13" s="85"/>
      <c r="MOQ13" s="85"/>
      <c r="MOR13" s="85"/>
      <c r="MOS13" s="85"/>
      <c r="MOT13" s="85"/>
      <c r="MOU13" s="85"/>
      <c r="MOV13" s="85"/>
      <c r="MOW13" s="85"/>
      <c r="MOX13" s="85"/>
      <c r="MOY13" s="85"/>
      <c r="MOZ13" s="85"/>
      <c r="MPA13" s="85"/>
      <c r="MPB13" s="85"/>
      <c r="MPC13" s="85"/>
      <c r="MPD13" s="85"/>
      <c r="MPE13" s="85"/>
      <c r="MPF13" s="85"/>
      <c r="MPG13" s="85"/>
      <c r="MPH13" s="85"/>
      <c r="MPI13" s="85"/>
      <c r="MPJ13" s="85"/>
      <c r="MPK13" s="85"/>
      <c r="MPL13" s="85"/>
      <c r="MPM13" s="85"/>
      <c r="MPN13" s="85"/>
      <c r="MPO13" s="85"/>
      <c r="MPP13" s="85"/>
      <c r="MPQ13" s="85"/>
      <c r="MPR13" s="85"/>
      <c r="MPS13" s="85"/>
      <c r="MPT13" s="85"/>
      <c r="MPU13" s="85"/>
      <c r="MPV13" s="85"/>
      <c r="MPW13" s="85"/>
      <c r="MPX13" s="85"/>
      <c r="MPY13" s="85"/>
      <c r="MPZ13" s="85"/>
      <c r="MQA13" s="85"/>
      <c r="MQB13" s="85"/>
      <c r="MQC13" s="85"/>
      <c r="MQD13" s="85"/>
      <c r="MQE13" s="85"/>
      <c r="MQF13" s="85"/>
      <c r="MQG13" s="85"/>
      <c r="MQH13" s="85"/>
      <c r="MQI13" s="85"/>
      <c r="MQJ13" s="85"/>
      <c r="MQK13" s="85"/>
      <c r="MQL13" s="85"/>
      <c r="MQM13" s="85"/>
      <c r="MQN13" s="85"/>
      <c r="MQO13" s="85"/>
      <c r="MQP13" s="85"/>
      <c r="MQQ13" s="85"/>
      <c r="MQR13" s="85"/>
      <c r="MQS13" s="85"/>
      <c r="MQT13" s="85"/>
      <c r="MQU13" s="85"/>
      <c r="MQV13" s="85"/>
      <c r="MQW13" s="85"/>
      <c r="MQX13" s="85"/>
      <c r="MQY13" s="85"/>
      <c r="MQZ13" s="85"/>
      <c r="MRA13" s="85"/>
      <c r="MRB13" s="85"/>
      <c r="MRC13" s="85"/>
      <c r="MRD13" s="85"/>
      <c r="MRE13" s="85"/>
      <c r="MRF13" s="85"/>
      <c r="MRG13" s="85"/>
      <c r="MRH13" s="85"/>
      <c r="MRI13" s="85"/>
      <c r="MRJ13" s="85"/>
      <c r="MRK13" s="85"/>
      <c r="MRL13" s="85"/>
      <c r="MRM13" s="85"/>
      <c r="MRN13" s="85"/>
      <c r="MRO13" s="85"/>
      <c r="MRP13" s="85"/>
      <c r="MRQ13" s="85"/>
      <c r="MRR13" s="85"/>
      <c r="MRS13" s="85"/>
      <c r="MRT13" s="85"/>
      <c r="MRU13" s="85"/>
      <c r="MRV13" s="85"/>
      <c r="MRW13" s="85"/>
      <c r="MRX13" s="85"/>
      <c r="MRY13" s="85"/>
      <c r="MRZ13" s="85"/>
      <c r="MSA13" s="85"/>
      <c r="MSB13" s="85"/>
      <c r="MSC13" s="85"/>
      <c r="MSD13" s="85"/>
      <c r="MSE13" s="85"/>
      <c r="MSF13" s="85"/>
      <c r="MSG13" s="85"/>
      <c r="MSH13" s="85"/>
      <c r="MSI13" s="85"/>
      <c r="MSJ13" s="85"/>
      <c r="MSK13" s="85"/>
      <c r="MSL13" s="85"/>
      <c r="MSM13" s="85"/>
      <c r="MSN13" s="85"/>
      <c r="MSO13" s="85"/>
      <c r="MSP13" s="85"/>
      <c r="MSQ13" s="85"/>
      <c r="MSR13" s="85"/>
      <c r="MSS13" s="85"/>
      <c r="MST13" s="85"/>
      <c r="MSU13" s="85"/>
      <c r="MSV13" s="85"/>
      <c r="MSW13" s="85"/>
      <c r="MSX13" s="85"/>
      <c r="MSY13" s="85"/>
      <c r="MSZ13" s="85"/>
      <c r="MTA13" s="85"/>
      <c r="MTB13" s="85"/>
      <c r="MTC13" s="85"/>
      <c r="MTD13" s="85"/>
      <c r="MTE13" s="85"/>
      <c r="MTF13" s="85"/>
      <c r="MTG13" s="85"/>
      <c r="MTH13" s="85"/>
      <c r="MTI13" s="85"/>
      <c r="MTJ13" s="85"/>
      <c r="MTK13" s="85"/>
      <c r="MTL13" s="85"/>
      <c r="MTM13" s="85"/>
      <c r="MTN13" s="85"/>
      <c r="MTO13" s="85"/>
      <c r="MTP13" s="85"/>
      <c r="MTQ13" s="85"/>
      <c r="MTR13" s="85"/>
      <c r="MTS13" s="85"/>
      <c r="MTT13" s="85"/>
      <c r="MTU13" s="85"/>
      <c r="MTV13" s="85"/>
      <c r="MTW13" s="85"/>
      <c r="MTX13" s="85"/>
      <c r="MTY13" s="85"/>
      <c r="MTZ13" s="85"/>
      <c r="MUA13" s="85"/>
      <c r="MUB13" s="85"/>
      <c r="MUC13" s="85"/>
      <c r="MUD13" s="85"/>
      <c r="MUE13" s="85"/>
      <c r="MUF13" s="85"/>
      <c r="MUG13" s="85"/>
      <c r="MUH13" s="85"/>
      <c r="MUI13" s="85"/>
      <c r="MUJ13" s="85"/>
      <c r="MUK13" s="85"/>
      <c r="MUL13" s="85"/>
      <c r="MUM13" s="85"/>
      <c r="MUN13" s="85"/>
      <c r="MUO13" s="85"/>
      <c r="MUP13" s="85"/>
      <c r="MUQ13" s="85"/>
      <c r="MUR13" s="85"/>
      <c r="MUS13" s="85"/>
      <c r="MUT13" s="85"/>
      <c r="MUU13" s="85"/>
      <c r="MUV13" s="85"/>
      <c r="MUW13" s="85"/>
      <c r="MUX13" s="85"/>
      <c r="MUY13" s="85"/>
      <c r="MUZ13" s="85"/>
      <c r="MVA13" s="85"/>
      <c r="MVB13" s="85"/>
      <c r="MVC13" s="85"/>
      <c r="MVD13" s="85"/>
      <c r="MVE13" s="85"/>
      <c r="MVF13" s="85"/>
      <c r="MVG13" s="85"/>
      <c r="MVH13" s="85"/>
      <c r="MVI13" s="85"/>
      <c r="MVJ13" s="85"/>
      <c r="MVK13" s="85"/>
      <c r="MVL13" s="85"/>
      <c r="MVM13" s="85"/>
      <c r="MVN13" s="85"/>
      <c r="MVO13" s="85"/>
      <c r="MVP13" s="85"/>
      <c r="MVQ13" s="85"/>
      <c r="MVR13" s="85"/>
      <c r="MVS13" s="85"/>
      <c r="MVT13" s="85"/>
      <c r="MVU13" s="85"/>
      <c r="MVV13" s="85"/>
      <c r="MVW13" s="85"/>
      <c r="MVX13" s="85"/>
      <c r="MVY13" s="85"/>
      <c r="MVZ13" s="85"/>
      <c r="MWA13" s="85"/>
      <c r="MWB13" s="85"/>
      <c r="MWC13" s="85"/>
      <c r="MWD13" s="85"/>
      <c r="MWE13" s="85"/>
      <c r="MWF13" s="85"/>
      <c r="MWG13" s="85"/>
      <c r="MWH13" s="85"/>
      <c r="MWI13" s="85"/>
      <c r="MWJ13" s="85"/>
      <c r="MWK13" s="85"/>
      <c r="MWL13" s="85"/>
      <c r="MWM13" s="85"/>
      <c r="MWN13" s="85"/>
      <c r="MWO13" s="85"/>
      <c r="MWP13" s="85"/>
      <c r="MWQ13" s="85"/>
      <c r="MWR13" s="85"/>
      <c r="MWS13" s="85"/>
      <c r="MWT13" s="85"/>
      <c r="MWU13" s="85"/>
      <c r="MWV13" s="85"/>
      <c r="MWW13" s="85"/>
      <c r="MWX13" s="85"/>
      <c r="MWY13" s="85"/>
      <c r="MWZ13" s="85"/>
      <c r="MXA13" s="85"/>
      <c r="MXB13" s="85"/>
      <c r="MXC13" s="85"/>
      <c r="MXD13" s="85"/>
      <c r="MXE13" s="85"/>
      <c r="MXF13" s="85"/>
      <c r="MXG13" s="85"/>
      <c r="MXH13" s="85"/>
      <c r="MXI13" s="85"/>
      <c r="MXJ13" s="85"/>
      <c r="MXK13" s="85"/>
      <c r="MXL13" s="85"/>
      <c r="MXM13" s="85"/>
      <c r="MXN13" s="85"/>
      <c r="MXO13" s="85"/>
      <c r="MXP13" s="85"/>
      <c r="MXQ13" s="85"/>
      <c r="MXR13" s="85"/>
      <c r="MXS13" s="85"/>
      <c r="MXT13" s="85"/>
      <c r="MXU13" s="85"/>
      <c r="MXV13" s="85"/>
      <c r="MXW13" s="85"/>
      <c r="MXX13" s="85"/>
      <c r="MXY13" s="85"/>
      <c r="MXZ13" s="85"/>
      <c r="MYA13" s="85"/>
      <c r="MYB13" s="85"/>
      <c r="MYC13" s="85"/>
      <c r="MYD13" s="85"/>
      <c r="MYE13" s="85"/>
      <c r="MYF13" s="85"/>
      <c r="MYG13" s="85"/>
      <c r="MYH13" s="85"/>
      <c r="MYI13" s="85"/>
      <c r="MYJ13" s="85"/>
      <c r="MYK13" s="85"/>
      <c r="MYL13" s="85"/>
      <c r="MYM13" s="85"/>
      <c r="MYN13" s="85"/>
      <c r="MYO13" s="85"/>
      <c r="MYP13" s="85"/>
      <c r="MYQ13" s="85"/>
      <c r="MYR13" s="85"/>
      <c r="MYS13" s="85"/>
      <c r="MYT13" s="85"/>
      <c r="MYU13" s="85"/>
      <c r="MYV13" s="85"/>
      <c r="MYW13" s="85"/>
      <c r="MYX13" s="85"/>
      <c r="MYY13" s="85"/>
      <c r="MYZ13" s="85"/>
      <c r="MZA13" s="85"/>
      <c r="MZB13" s="85"/>
      <c r="MZC13" s="85"/>
      <c r="MZD13" s="85"/>
      <c r="MZE13" s="85"/>
      <c r="MZF13" s="85"/>
      <c r="MZG13" s="85"/>
      <c r="MZH13" s="85"/>
      <c r="MZI13" s="85"/>
      <c r="MZJ13" s="85"/>
      <c r="MZK13" s="85"/>
      <c r="MZL13" s="85"/>
      <c r="MZM13" s="85"/>
      <c r="MZN13" s="85"/>
      <c r="MZO13" s="85"/>
      <c r="MZP13" s="85"/>
      <c r="MZQ13" s="85"/>
      <c r="MZR13" s="85"/>
      <c r="MZS13" s="85"/>
      <c r="MZT13" s="85"/>
      <c r="MZU13" s="85"/>
      <c r="MZV13" s="85"/>
      <c r="MZW13" s="85"/>
      <c r="MZX13" s="85"/>
      <c r="MZY13" s="85"/>
      <c r="MZZ13" s="85"/>
      <c r="NAA13" s="85"/>
      <c r="NAB13" s="85"/>
      <c r="NAC13" s="85"/>
      <c r="NAD13" s="85"/>
      <c r="NAE13" s="85"/>
      <c r="NAF13" s="85"/>
      <c r="NAG13" s="85"/>
      <c r="NAH13" s="85"/>
      <c r="NAI13" s="85"/>
      <c r="NAJ13" s="85"/>
      <c r="NAK13" s="85"/>
      <c r="NAL13" s="85"/>
      <c r="NAM13" s="85"/>
      <c r="NAN13" s="85"/>
      <c r="NAO13" s="85"/>
      <c r="NAP13" s="85"/>
      <c r="NAQ13" s="85"/>
      <c r="NAR13" s="85"/>
      <c r="NAS13" s="85"/>
      <c r="NAT13" s="85"/>
      <c r="NAU13" s="85"/>
      <c r="NAV13" s="85"/>
      <c r="NAW13" s="85"/>
      <c r="NAX13" s="85"/>
      <c r="NAY13" s="85"/>
      <c r="NAZ13" s="85"/>
      <c r="NBA13" s="85"/>
      <c r="NBB13" s="85"/>
      <c r="NBC13" s="85"/>
      <c r="NBD13" s="85"/>
      <c r="NBE13" s="85"/>
      <c r="NBF13" s="85"/>
      <c r="NBG13" s="85"/>
      <c r="NBH13" s="85"/>
      <c r="NBI13" s="85"/>
      <c r="NBJ13" s="85"/>
      <c r="NBK13" s="85"/>
      <c r="NBL13" s="85"/>
      <c r="NBM13" s="85"/>
      <c r="NBN13" s="85"/>
      <c r="NBO13" s="85"/>
      <c r="NBP13" s="85"/>
      <c r="NBQ13" s="85"/>
      <c r="NBR13" s="85"/>
      <c r="NBS13" s="85"/>
      <c r="NBT13" s="85"/>
      <c r="NBU13" s="85"/>
      <c r="NBV13" s="85"/>
      <c r="NBW13" s="85"/>
      <c r="NBX13" s="85"/>
      <c r="NBY13" s="85"/>
      <c r="NBZ13" s="85"/>
      <c r="NCA13" s="85"/>
      <c r="NCB13" s="85"/>
      <c r="NCC13" s="85"/>
      <c r="NCD13" s="85"/>
      <c r="NCE13" s="85"/>
      <c r="NCF13" s="85"/>
      <c r="NCG13" s="85"/>
      <c r="NCH13" s="85"/>
      <c r="NCI13" s="85"/>
      <c r="NCJ13" s="85"/>
      <c r="NCK13" s="85"/>
      <c r="NCL13" s="85"/>
      <c r="NCM13" s="85"/>
      <c r="NCN13" s="85"/>
      <c r="NCO13" s="85"/>
      <c r="NCP13" s="85"/>
      <c r="NCQ13" s="85"/>
      <c r="NCR13" s="85"/>
      <c r="NCS13" s="85"/>
      <c r="NCT13" s="85"/>
      <c r="NCU13" s="85"/>
      <c r="NCV13" s="85"/>
      <c r="NCW13" s="85"/>
      <c r="NCX13" s="85"/>
      <c r="NCY13" s="85"/>
      <c r="NCZ13" s="85"/>
      <c r="NDA13" s="85"/>
      <c r="NDB13" s="85"/>
      <c r="NDC13" s="85"/>
      <c r="NDD13" s="85"/>
      <c r="NDE13" s="85"/>
      <c r="NDF13" s="85"/>
      <c r="NDG13" s="85"/>
      <c r="NDH13" s="85"/>
      <c r="NDI13" s="85"/>
      <c r="NDJ13" s="85"/>
      <c r="NDK13" s="85"/>
      <c r="NDL13" s="85"/>
      <c r="NDM13" s="85"/>
      <c r="NDN13" s="85"/>
      <c r="NDO13" s="85"/>
      <c r="NDP13" s="85"/>
      <c r="NDQ13" s="85"/>
      <c r="NDR13" s="85"/>
      <c r="NDS13" s="85"/>
      <c r="NDT13" s="85"/>
      <c r="NDU13" s="85"/>
      <c r="NDV13" s="85"/>
      <c r="NDW13" s="85"/>
      <c r="NDX13" s="85"/>
      <c r="NDY13" s="85"/>
      <c r="NDZ13" s="85"/>
      <c r="NEA13" s="85"/>
      <c r="NEB13" s="85"/>
      <c r="NEC13" s="85"/>
      <c r="NED13" s="85"/>
      <c r="NEE13" s="85"/>
      <c r="NEF13" s="85"/>
      <c r="NEG13" s="85"/>
      <c r="NEH13" s="85"/>
      <c r="NEI13" s="85"/>
      <c r="NEJ13" s="85"/>
      <c r="NEK13" s="85"/>
      <c r="NEL13" s="85"/>
      <c r="NEM13" s="85"/>
      <c r="NEN13" s="85"/>
      <c r="NEO13" s="85"/>
      <c r="NEP13" s="85"/>
      <c r="NEQ13" s="85"/>
      <c r="NER13" s="85"/>
      <c r="NES13" s="85"/>
      <c r="NET13" s="85"/>
      <c r="NEU13" s="85"/>
      <c r="NEV13" s="85"/>
      <c r="NEW13" s="85"/>
      <c r="NEX13" s="85"/>
      <c r="NEY13" s="85"/>
      <c r="NEZ13" s="85"/>
      <c r="NFA13" s="85"/>
      <c r="NFB13" s="85"/>
      <c r="NFC13" s="85"/>
      <c r="NFD13" s="85"/>
      <c r="NFE13" s="85"/>
      <c r="NFF13" s="85"/>
      <c r="NFG13" s="85"/>
      <c r="NFH13" s="85"/>
      <c r="NFI13" s="85"/>
      <c r="NFJ13" s="85"/>
      <c r="NFK13" s="85"/>
      <c r="NFL13" s="85"/>
      <c r="NFM13" s="85"/>
      <c r="NFN13" s="85"/>
      <c r="NFO13" s="85"/>
      <c r="NFP13" s="85"/>
      <c r="NFQ13" s="85"/>
      <c r="NFR13" s="85"/>
      <c r="NFS13" s="85"/>
      <c r="NFT13" s="85"/>
      <c r="NFU13" s="85"/>
      <c r="NFV13" s="85"/>
      <c r="NFW13" s="85"/>
      <c r="NFX13" s="85"/>
      <c r="NFY13" s="85"/>
      <c r="NFZ13" s="85"/>
      <c r="NGA13" s="85"/>
      <c r="NGB13" s="85"/>
      <c r="NGC13" s="85"/>
      <c r="NGD13" s="85"/>
      <c r="NGE13" s="85"/>
      <c r="NGF13" s="85"/>
      <c r="NGG13" s="85"/>
      <c r="NGH13" s="85"/>
      <c r="NGI13" s="85"/>
      <c r="NGJ13" s="85"/>
      <c r="NGK13" s="85"/>
      <c r="NGL13" s="85"/>
      <c r="NGM13" s="85"/>
      <c r="NGN13" s="85"/>
      <c r="NGO13" s="85"/>
      <c r="NGP13" s="85"/>
      <c r="NGQ13" s="85"/>
      <c r="NGR13" s="85"/>
      <c r="NGS13" s="85"/>
      <c r="NGT13" s="85"/>
      <c r="NGU13" s="85"/>
      <c r="NGV13" s="85"/>
      <c r="NGW13" s="85"/>
      <c r="NGX13" s="85"/>
      <c r="NGY13" s="85"/>
      <c r="NGZ13" s="85"/>
      <c r="NHA13" s="85"/>
      <c r="NHB13" s="85"/>
      <c r="NHC13" s="85"/>
      <c r="NHD13" s="85"/>
      <c r="NHE13" s="85"/>
      <c r="NHF13" s="85"/>
      <c r="NHG13" s="85"/>
      <c r="NHH13" s="85"/>
      <c r="NHI13" s="85"/>
      <c r="NHJ13" s="85"/>
      <c r="NHK13" s="85"/>
      <c r="NHL13" s="85"/>
      <c r="NHM13" s="85"/>
      <c r="NHN13" s="85"/>
      <c r="NHO13" s="85"/>
      <c r="NHP13" s="85"/>
      <c r="NHQ13" s="85"/>
      <c r="NHR13" s="85"/>
      <c r="NHS13" s="85"/>
      <c r="NHT13" s="85"/>
      <c r="NHU13" s="85"/>
      <c r="NHV13" s="85"/>
      <c r="NHW13" s="85"/>
      <c r="NHX13" s="85"/>
      <c r="NHY13" s="85"/>
      <c r="NHZ13" s="85"/>
      <c r="NIA13" s="85"/>
      <c r="NIB13" s="85"/>
      <c r="NIC13" s="85"/>
      <c r="NID13" s="85"/>
      <c r="NIE13" s="85"/>
      <c r="NIF13" s="85"/>
      <c r="NIG13" s="85"/>
      <c r="NIH13" s="85"/>
      <c r="NII13" s="85"/>
      <c r="NIJ13" s="85"/>
      <c r="NIK13" s="85"/>
      <c r="NIL13" s="85"/>
      <c r="NIM13" s="85"/>
      <c r="NIN13" s="85"/>
      <c r="NIO13" s="85"/>
      <c r="NIP13" s="85"/>
      <c r="NIQ13" s="85"/>
      <c r="NIR13" s="85"/>
      <c r="NIS13" s="85"/>
      <c r="NIT13" s="85"/>
      <c r="NIU13" s="85"/>
      <c r="NIV13" s="85"/>
      <c r="NIW13" s="85"/>
      <c r="NIX13" s="85"/>
      <c r="NIY13" s="85"/>
      <c r="NIZ13" s="85"/>
      <c r="NJA13" s="85"/>
      <c r="NJB13" s="85"/>
      <c r="NJC13" s="85"/>
      <c r="NJD13" s="85"/>
      <c r="NJE13" s="85"/>
      <c r="NJF13" s="85"/>
      <c r="NJG13" s="85"/>
      <c r="NJH13" s="85"/>
      <c r="NJI13" s="85"/>
      <c r="NJJ13" s="85"/>
      <c r="NJK13" s="85"/>
      <c r="NJL13" s="85"/>
      <c r="NJM13" s="85"/>
      <c r="NJN13" s="85"/>
      <c r="NJO13" s="85"/>
      <c r="NJP13" s="85"/>
      <c r="NJQ13" s="85"/>
      <c r="NJR13" s="85"/>
      <c r="NJS13" s="85"/>
      <c r="NJT13" s="85"/>
      <c r="NJU13" s="85"/>
      <c r="NJV13" s="85"/>
      <c r="NJW13" s="85"/>
      <c r="NJX13" s="85"/>
      <c r="NJY13" s="85"/>
      <c r="NJZ13" s="85"/>
      <c r="NKA13" s="85"/>
      <c r="NKB13" s="85"/>
      <c r="NKC13" s="85"/>
      <c r="NKD13" s="85"/>
      <c r="NKE13" s="85"/>
      <c r="NKF13" s="85"/>
      <c r="NKG13" s="85"/>
      <c r="NKH13" s="85"/>
      <c r="NKI13" s="85"/>
      <c r="NKJ13" s="85"/>
      <c r="NKK13" s="85"/>
      <c r="NKL13" s="85"/>
      <c r="NKM13" s="85"/>
      <c r="NKN13" s="85"/>
      <c r="NKO13" s="85"/>
      <c r="NKP13" s="85"/>
      <c r="NKQ13" s="85"/>
      <c r="NKR13" s="85"/>
      <c r="NKS13" s="85"/>
      <c r="NKT13" s="85"/>
      <c r="NKU13" s="85"/>
      <c r="NKV13" s="85"/>
      <c r="NKW13" s="85"/>
      <c r="NKX13" s="85"/>
      <c r="NKY13" s="85"/>
      <c r="NKZ13" s="85"/>
      <c r="NLA13" s="85"/>
      <c r="NLB13" s="85"/>
      <c r="NLC13" s="85"/>
      <c r="NLD13" s="85"/>
      <c r="NLE13" s="85"/>
      <c r="NLF13" s="85"/>
      <c r="NLG13" s="85"/>
      <c r="NLH13" s="85"/>
      <c r="NLI13" s="85"/>
      <c r="NLJ13" s="85"/>
      <c r="NLK13" s="85"/>
      <c r="NLL13" s="85"/>
      <c r="NLM13" s="85"/>
      <c r="NLN13" s="85"/>
      <c r="NLO13" s="85"/>
      <c r="NLP13" s="85"/>
      <c r="NLQ13" s="85"/>
      <c r="NLR13" s="85"/>
      <c r="NLS13" s="85"/>
      <c r="NLT13" s="85"/>
      <c r="NLU13" s="85"/>
      <c r="NLV13" s="85"/>
      <c r="NLW13" s="85"/>
      <c r="NLX13" s="85"/>
      <c r="NLY13" s="85"/>
      <c r="NLZ13" s="85"/>
      <c r="NMA13" s="85"/>
      <c r="NMB13" s="85"/>
      <c r="NMC13" s="85"/>
      <c r="NMD13" s="85"/>
      <c r="NME13" s="85"/>
      <c r="NMF13" s="85"/>
      <c r="NMG13" s="85"/>
      <c r="NMH13" s="85"/>
      <c r="NMI13" s="85"/>
      <c r="NMJ13" s="85"/>
      <c r="NMK13" s="85"/>
      <c r="NML13" s="85"/>
      <c r="NMM13" s="85"/>
      <c r="NMN13" s="85"/>
      <c r="NMO13" s="85"/>
      <c r="NMP13" s="85"/>
      <c r="NMQ13" s="85"/>
      <c r="NMR13" s="85"/>
      <c r="NMS13" s="85"/>
      <c r="NMT13" s="85"/>
      <c r="NMU13" s="85"/>
      <c r="NMV13" s="85"/>
      <c r="NMW13" s="85"/>
      <c r="NMX13" s="85"/>
      <c r="NMY13" s="85"/>
      <c r="NMZ13" s="85"/>
      <c r="NNA13" s="85"/>
      <c r="NNB13" s="85"/>
      <c r="NNC13" s="85"/>
      <c r="NND13" s="85"/>
      <c r="NNE13" s="85"/>
      <c r="NNF13" s="85"/>
      <c r="NNG13" s="85"/>
      <c r="NNH13" s="85"/>
      <c r="NNI13" s="85"/>
      <c r="NNJ13" s="85"/>
      <c r="NNK13" s="85"/>
      <c r="NNL13" s="85"/>
      <c r="NNM13" s="85"/>
      <c r="NNN13" s="85"/>
      <c r="NNO13" s="85"/>
      <c r="NNP13" s="85"/>
      <c r="NNQ13" s="85"/>
      <c r="NNR13" s="85"/>
      <c r="NNS13" s="85"/>
      <c r="NNT13" s="85"/>
      <c r="NNU13" s="85"/>
      <c r="NNV13" s="85"/>
      <c r="NNW13" s="85"/>
      <c r="NNX13" s="85"/>
      <c r="NNY13" s="85"/>
      <c r="NNZ13" s="85"/>
      <c r="NOA13" s="85"/>
      <c r="NOB13" s="85"/>
      <c r="NOC13" s="85"/>
      <c r="NOD13" s="85"/>
      <c r="NOE13" s="85"/>
      <c r="NOF13" s="85"/>
      <c r="NOG13" s="85"/>
      <c r="NOH13" s="85"/>
      <c r="NOI13" s="85"/>
      <c r="NOJ13" s="85"/>
      <c r="NOK13" s="85"/>
      <c r="NOL13" s="85"/>
      <c r="NOM13" s="85"/>
      <c r="NON13" s="85"/>
      <c r="NOO13" s="85"/>
      <c r="NOP13" s="85"/>
      <c r="NOQ13" s="85"/>
      <c r="NOR13" s="85"/>
      <c r="NOS13" s="85"/>
      <c r="NOT13" s="85"/>
      <c r="NOU13" s="85"/>
      <c r="NOV13" s="85"/>
      <c r="NOW13" s="85"/>
      <c r="NOX13" s="85"/>
      <c r="NOY13" s="85"/>
      <c r="NOZ13" s="85"/>
      <c r="NPA13" s="85"/>
      <c r="NPB13" s="85"/>
      <c r="NPC13" s="85"/>
      <c r="NPD13" s="85"/>
      <c r="NPE13" s="85"/>
      <c r="NPF13" s="85"/>
      <c r="NPG13" s="85"/>
      <c r="NPH13" s="85"/>
      <c r="NPI13" s="85"/>
      <c r="NPJ13" s="85"/>
      <c r="NPK13" s="85"/>
      <c r="NPL13" s="85"/>
      <c r="NPM13" s="85"/>
      <c r="NPN13" s="85"/>
      <c r="NPO13" s="85"/>
      <c r="NPP13" s="85"/>
      <c r="NPQ13" s="85"/>
      <c r="NPR13" s="85"/>
      <c r="NPS13" s="85"/>
      <c r="NPT13" s="85"/>
      <c r="NPU13" s="85"/>
      <c r="NPV13" s="85"/>
      <c r="NPW13" s="85"/>
      <c r="NPX13" s="85"/>
      <c r="NPY13" s="85"/>
      <c r="NPZ13" s="85"/>
      <c r="NQA13" s="85"/>
      <c r="NQB13" s="85"/>
      <c r="NQC13" s="85"/>
      <c r="NQD13" s="85"/>
      <c r="NQE13" s="85"/>
      <c r="NQF13" s="85"/>
      <c r="NQG13" s="85"/>
      <c r="NQH13" s="85"/>
      <c r="NQI13" s="85"/>
      <c r="NQJ13" s="85"/>
      <c r="NQK13" s="85"/>
      <c r="NQL13" s="85"/>
      <c r="NQM13" s="85"/>
      <c r="NQN13" s="85"/>
      <c r="NQO13" s="85"/>
      <c r="NQP13" s="85"/>
      <c r="NQQ13" s="85"/>
      <c r="NQR13" s="85"/>
      <c r="NQS13" s="85"/>
      <c r="NQT13" s="85"/>
      <c r="NQU13" s="85"/>
      <c r="NQV13" s="85"/>
      <c r="NQW13" s="85"/>
      <c r="NQX13" s="85"/>
      <c r="NQY13" s="85"/>
      <c r="NQZ13" s="85"/>
      <c r="NRA13" s="85"/>
      <c r="NRB13" s="85"/>
      <c r="NRC13" s="85"/>
      <c r="NRD13" s="85"/>
      <c r="NRE13" s="85"/>
      <c r="NRF13" s="85"/>
      <c r="NRG13" s="85"/>
      <c r="NRH13" s="85"/>
      <c r="NRI13" s="85"/>
      <c r="NRJ13" s="85"/>
      <c r="NRK13" s="85"/>
      <c r="NRL13" s="85"/>
      <c r="NRM13" s="85"/>
      <c r="NRN13" s="85"/>
      <c r="NRO13" s="85"/>
      <c r="NRP13" s="85"/>
      <c r="NRQ13" s="85"/>
      <c r="NRR13" s="85"/>
      <c r="NRS13" s="85"/>
      <c r="NRT13" s="85"/>
      <c r="NRU13" s="85"/>
      <c r="NRV13" s="85"/>
      <c r="NRW13" s="85"/>
      <c r="NRX13" s="85"/>
      <c r="NRY13" s="85"/>
      <c r="NRZ13" s="85"/>
      <c r="NSA13" s="85"/>
      <c r="NSB13" s="85"/>
      <c r="NSC13" s="85"/>
      <c r="NSD13" s="85"/>
      <c r="NSE13" s="85"/>
      <c r="NSF13" s="85"/>
      <c r="NSG13" s="85"/>
      <c r="NSH13" s="85"/>
      <c r="NSI13" s="85"/>
      <c r="NSJ13" s="85"/>
      <c r="NSK13" s="85"/>
      <c r="NSL13" s="85"/>
      <c r="NSM13" s="85"/>
      <c r="NSN13" s="85"/>
      <c r="NSO13" s="85"/>
      <c r="NSP13" s="85"/>
      <c r="NSQ13" s="85"/>
      <c r="NSR13" s="85"/>
      <c r="NSS13" s="85"/>
      <c r="NST13" s="85"/>
      <c r="NSU13" s="85"/>
      <c r="NSV13" s="85"/>
      <c r="NSW13" s="85"/>
      <c r="NSX13" s="85"/>
      <c r="NSY13" s="85"/>
      <c r="NSZ13" s="85"/>
      <c r="NTA13" s="85"/>
      <c r="NTB13" s="85"/>
      <c r="NTC13" s="85"/>
      <c r="NTD13" s="85"/>
      <c r="NTE13" s="85"/>
      <c r="NTF13" s="85"/>
      <c r="NTG13" s="85"/>
      <c r="NTH13" s="85"/>
      <c r="NTI13" s="85"/>
      <c r="NTJ13" s="85"/>
      <c r="NTK13" s="85"/>
      <c r="NTL13" s="85"/>
      <c r="NTM13" s="85"/>
      <c r="NTN13" s="85"/>
      <c r="NTO13" s="85"/>
      <c r="NTP13" s="85"/>
      <c r="NTQ13" s="85"/>
      <c r="NTR13" s="85"/>
      <c r="NTS13" s="85"/>
      <c r="NTT13" s="85"/>
      <c r="NTU13" s="85"/>
      <c r="NTV13" s="85"/>
      <c r="NTW13" s="85"/>
      <c r="NTX13" s="85"/>
      <c r="NTY13" s="85"/>
      <c r="NTZ13" s="85"/>
      <c r="NUA13" s="85"/>
      <c r="NUB13" s="85"/>
      <c r="NUC13" s="85"/>
      <c r="NUD13" s="85"/>
      <c r="NUE13" s="85"/>
      <c r="NUF13" s="85"/>
      <c r="NUG13" s="85"/>
      <c r="NUH13" s="85"/>
      <c r="NUI13" s="85"/>
      <c r="NUJ13" s="85"/>
      <c r="NUK13" s="85"/>
      <c r="NUL13" s="85"/>
      <c r="NUM13" s="85"/>
      <c r="NUN13" s="85"/>
      <c r="NUO13" s="85"/>
      <c r="NUP13" s="85"/>
      <c r="NUQ13" s="85"/>
      <c r="NUR13" s="85"/>
      <c r="NUS13" s="85"/>
      <c r="NUT13" s="85"/>
      <c r="NUU13" s="85"/>
      <c r="NUV13" s="85"/>
      <c r="NUW13" s="85"/>
      <c r="NUX13" s="85"/>
      <c r="NUY13" s="85"/>
      <c r="NUZ13" s="85"/>
      <c r="NVA13" s="85"/>
      <c r="NVB13" s="85"/>
      <c r="NVC13" s="85"/>
      <c r="NVD13" s="85"/>
      <c r="NVE13" s="85"/>
      <c r="NVF13" s="85"/>
      <c r="NVG13" s="85"/>
      <c r="NVH13" s="85"/>
      <c r="NVI13" s="85"/>
      <c r="NVJ13" s="85"/>
      <c r="NVK13" s="85"/>
      <c r="NVL13" s="85"/>
      <c r="NVM13" s="85"/>
      <c r="NVN13" s="85"/>
      <c r="NVO13" s="85"/>
      <c r="NVP13" s="85"/>
      <c r="NVQ13" s="85"/>
      <c r="NVR13" s="85"/>
      <c r="NVS13" s="85"/>
      <c r="NVT13" s="85"/>
      <c r="NVU13" s="85"/>
      <c r="NVV13" s="85"/>
      <c r="NVW13" s="85"/>
      <c r="NVX13" s="85"/>
      <c r="NVY13" s="85"/>
      <c r="NVZ13" s="85"/>
      <c r="NWA13" s="85"/>
      <c r="NWB13" s="85"/>
      <c r="NWC13" s="85"/>
      <c r="NWD13" s="85"/>
      <c r="NWE13" s="85"/>
      <c r="NWF13" s="85"/>
      <c r="NWG13" s="85"/>
      <c r="NWH13" s="85"/>
      <c r="NWI13" s="85"/>
      <c r="NWJ13" s="85"/>
      <c r="NWK13" s="85"/>
      <c r="NWL13" s="85"/>
      <c r="NWM13" s="85"/>
      <c r="NWN13" s="85"/>
      <c r="NWO13" s="85"/>
      <c r="NWP13" s="85"/>
      <c r="NWQ13" s="85"/>
      <c r="NWR13" s="85"/>
      <c r="NWS13" s="85"/>
      <c r="NWT13" s="85"/>
      <c r="NWU13" s="85"/>
      <c r="NWV13" s="85"/>
      <c r="NWW13" s="85"/>
      <c r="NWX13" s="85"/>
      <c r="NWY13" s="85"/>
      <c r="NWZ13" s="85"/>
      <c r="NXA13" s="85"/>
      <c r="NXB13" s="85"/>
      <c r="NXC13" s="85"/>
      <c r="NXD13" s="85"/>
      <c r="NXE13" s="85"/>
      <c r="NXF13" s="85"/>
      <c r="NXG13" s="85"/>
      <c r="NXH13" s="85"/>
      <c r="NXI13" s="85"/>
      <c r="NXJ13" s="85"/>
      <c r="NXK13" s="85"/>
      <c r="NXL13" s="85"/>
      <c r="NXM13" s="85"/>
      <c r="NXN13" s="85"/>
      <c r="NXO13" s="85"/>
      <c r="NXP13" s="85"/>
      <c r="NXQ13" s="85"/>
      <c r="NXR13" s="85"/>
      <c r="NXS13" s="85"/>
      <c r="NXT13" s="85"/>
      <c r="NXU13" s="85"/>
      <c r="NXV13" s="85"/>
      <c r="NXW13" s="85"/>
      <c r="NXX13" s="85"/>
      <c r="NXY13" s="85"/>
      <c r="NXZ13" s="85"/>
      <c r="NYA13" s="85"/>
      <c r="NYB13" s="85"/>
      <c r="NYC13" s="85"/>
      <c r="NYD13" s="85"/>
      <c r="NYE13" s="85"/>
      <c r="NYF13" s="85"/>
      <c r="NYG13" s="85"/>
      <c r="NYH13" s="85"/>
      <c r="NYI13" s="85"/>
      <c r="NYJ13" s="85"/>
      <c r="NYK13" s="85"/>
      <c r="NYL13" s="85"/>
      <c r="NYM13" s="85"/>
      <c r="NYN13" s="85"/>
      <c r="NYO13" s="85"/>
      <c r="NYP13" s="85"/>
      <c r="NYQ13" s="85"/>
      <c r="NYR13" s="85"/>
      <c r="NYS13" s="85"/>
      <c r="NYT13" s="85"/>
      <c r="NYU13" s="85"/>
      <c r="NYV13" s="85"/>
      <c r="NYW13" s="85"/>
      <c r="NYX13" s="85"/>
      <c r="NYY13" s="85"/>
      <c r="NYZ13" s="85"/>
      <c r="NZA13" s="85"/>
      <c r="NZB13" s="85"/>
      <c r="NZC13" s="85"/>
      <c r="NZD13" s="85"/>
      <c r="NZE13" s="85"/>
      <c r="NZF13" s="85"/>
      <c r="NZG13" s="85"/>
      <c r="NZH13" s="85"/>
      <c r="NZI13" s="85"/>
      <c r="NZJ13" s="85"/>
      <c r="NZK13" s="85"/>
      <c r="NZL13" s="85"/>
      <c r="NZM13" s="85"/>
      <c r="NZN13" s="85"/>
      <c r="NZO13" s="85"/>
      <c r="NZP13" s="85"/>
      <c r="NZQ13" s="85"/>
      <c r="NZR13" s="85"/>
      <c r="NZS13" s="85"/>
      <c r="NZT13" s="85"/>
      <c r="NZU13" s="85"/>
      <c r="NZV13" s="85"/>
      <c r="NZW13" s="85"/>
      <c r="NZX13" s="85"/>
      <c r="NZY13" s="85"/>
      <c r="NZZ13" s="85"/>
      <c r="OAA13" s="85"/>
      <c r="OAB13" s="85"/>
      <c r="OAC13" s="85"/>
      <c r="OAD13" s="85"/>
      <c r="OAE13" s="85"/>
      <c r="OAF13" s="85"/>
      <c r="OAG13" s="85"/>
      <c r="OAH13" s="85"/>
      <c r="OAI13" s="85"/>
      <c r="OAJ13" s="85"/>
      <c r="OAK13" s="85"/>
      <c r="OAL13" s="85"/>
      <c r="OAM13" s="85"/>
      <c r="OAN13" s="85"/>
      <c r="OAO13" s="85"/>
      <c r="OAP13" s="85"/>
      <c r="OAQ13" s="85"/>
      <c r="OAR13" s="85"/>
      <c r="OAS13" s="85"/>
      <c r="OAT13" s="85"/>
      <c r="OAU13" s="85"/>
      <c r="OAV13" s="85"/>
      <c r="OAW13" s="85"/>
      <c r="OAX13" s="85"/>
      <c r="OAY13" s="85"/>
      <c r="OAZ13" s="85"/>
      <c r="OBA13" s="85"/>
      <c r="OBB13" s="85"/>
      <c r="OBC13" s="85"/>
      <c r="OBD13" s="85"/>
      <c r="OBE13" s="85"/>
      <c r="OBF13" s="85"/>
      <c r="OBG13" s="85"/>
      <c r="OBH13" s="85"/>
      <c r="OBI13" s="85"/>
      <c r="OBJ13" s="85"/>
      <c r="OBK13" s="85"/>
      <c r="OBL13" s="85"/>
      <c r="OBM13" s="85"/>
      <c r="OBN13" s="85"/>
      <c r="OBO13" s="85"/>
      <c r="OBP13" s="85"/>
      <c r="OBQ13" s="85"/>
      <c r="OBR13" s="85"/>
      <c r="OBS13" s="85"/>
      <c r="OBT13" s="85"/>
      <c r="OBU13" s="85"/>
      <c r="OBV13" s="85"/>
      <c r="OBW13" s="85"/>
      <c r="OBX13" s="85"/>
      <c r="OBY13" s="85"/>
      <c r="OBZ13" s="85"/>
      <c r="OCA13" s="85"/>
      <c r="OCB13" s="85"/>
      <c r="OCC13" s="85"/>
      <c r="OCD13" s="85"/>
      <c r="OCE13" s="85"/>
      <c r="OCF13" s="85"/>
      <c r="OCG13" s="85"/>
      <c r="OCH13" s="85"/>
      <c r="OCI13" s="85"/>
      <c r="OCJ13" s="85"/>
      <c r="OCK13" s="85"/>
      <c r="OCL13" s="85"/>
      <c r="OCM13" s="85"/>
      <c r="OCN13" s="85"/>
      <c r="OCO13" s="85"/>
      <c r="OCP13" s="85"/>
      <c r="OCQ13" s="85"/>
      <c r="OCR13" s="85"/>
      <c r="OCS13" s="85"/>
      <c r="OCT13" s="85"/>
      <c r="OCU13" s="85"/>
      <c r="OCV13" s="85"/>
      <c r="OCW13" s="85"/>
      <c r="OCX13" s="85"/>
      <c r="OCY13" s="85"/>
      <c r="OCZ13" s="85"/>
      <c r="ODA13" s="85"/>
      <c r="ODB13" s="85"/>
      <c r="ODC13" s="85"/>
      <c r="ODD13" s="85"/>
      <c r="ODE13" s="85"/>
      <c r="ODF13" s="85"/>
      <c r="ODG13" s="85"/>
      <c r="ODH13" s="85"/>
      <c r="ODI13" s="85"/>
      <c r="ODJ13" s="85"/>
      <c r="ODK13" s="85"/>
      <c r="ODL13" s="85"/>
      <c r="ODM13" s="85"/>
      <c r="ODN13" s="85"/>
      <c r="ODO13" s="85"/>
      <c r="ODP13" s="85"/>
      <c r="ODQ13" s="85"/>
      <c r="ODR13" s="85"/>
      <c r="ODS13" s="85"/>
      <c r="ODT13" s="85"/>
      <c r="ODU13" s="85"/>
      <c r="ODV13" s="85"/>
      <c r="ODW13" s="85"/>
      <c r="ODX13" s="85"/>
      <c r="ODY13" s="85"/>
      <c r="ODZ13" s="85"/>
      <c r="OEA13" s="85"/>
      <c r="OEB13" s="85"/>
      <c r="OEC13" s="85"/>
      <c r="OED13" s="85"/>
      <c r="OEE13" s="85"/>
      <c r="OEF13" s="85"/>
      <c r="OEG13" s="85"/>
      <c r="OEH13" s="85"/>
      <c r="OEI13" s="85"/>
      <c r="OEJ13" s="85"/>
      <c r="OEK13" s="85"/>
      <c r="OEL13" s="85"/>
      <c r="OEM13" s="85"/>
      <c r="OEN13" s="85"/>
      <c r="OEO13" s="85"/>
      <c r="OEP13" s="85"/>
      <c r="OEQ13" s="85"/>
      <c r="OER13" s="85"/>
      <c r="OES13" s="85"/>
      <c r="OET13" s="85"/>
      <c r="OEU13" s="85"/>
      <c r="OEV13" s="85"/>
      <c r="OEW13" s="85"/>
      <c r="OEX13" s="85"/>
      <c r="OEY13" s="85"/>
      <c r="OEZ13" s="85"/>
      <c r="OFA13" s="85"/>
      <c r="OFB13" s="85"/>
      <c r="OFC13" s="85"/>
      <c r="OFD13" s="85"/>
      <c r="OFE13" s="85"/>
      <c r="OFF13" s="85"/>
      <c r="OFG13" s="85"/>
      <c r="OFH13" s="85"/>
      <c r="OFI13" s="85"/>
      <c r="OFJ13" s="85"/>
      <c r="OFK13" s="85"/>
      <c r="OFL13" s="85"/>
      <c r="OFM13" s="85"/>
      <c r="OFN13" s="85"/>
      <c r="OFO13" s="85"/>
      <c r="OFP13" s="85"/>
      <c r="OFQ13" s="85"/>
      <c r="OFR13" s="85"/>
      <c r="OFS13" s="85"/>
      <c r="OFT13" s="85"/>
      <c r="OFU13" s="85"/>
      <c r="OFV13" s="85"/>
      <c r="OFW13" s="85"/>
      <c r="OFX13" s="85"/>
      <c r="OFY13" s="85"/>
      <c r="OFZ13" s="85"/>
      <c r="OGA13" s="85"/>
      <c r="OGB13" s="85"/>
      <c r="OGC13" s="85"/>
      <c r="OGD13" s="85"/>
      <c r="OGE13" s="85"/>
      <c r="OGF13" s="85"/>
      <c r="OGG13" s="85"/>
      <c r="OGH13" s="85"/>
      <c r="OGI13" s="85"/>
      <c r="OGJ13" s="85"/>
      <c r="OGK13" s="85"/>
      <c r="OGL13" s="85"/>
      <c r="OGM13" s="85"/>
      <c r="OGN13" s="85"/>
      <c r="OGO13" s="85"/>
      <c r="OGP13" s="85"/>
      <c r="OGQ13" s="85"/>
      <c r="OGR13" s="85"/>
      <c r="OGS13" s="85"/>
      <c r="OGT13" s="85"/>
      <c r="OGU13" s="85"/>
      <c r="OGV13" s="85"/>
      <c r="OGW13" s="85"/>
      <c r="OGX13" s="85"/>
      <c r="OGY13" s="85"/>
      <c r="OGZ13" s="85"/>
      <c r="OHA13" s="85"/>
      <c r="OHB13" s="85"/>
      <c r="OHC13" s="85"/>
      <c r="OHD13" s="85"/>
      <c r="OHE13" s="85"/>
      <c r="OHF13" s="85"/>
      <c r="OHG13" s="85"/>
      <c r="OHH13" s="85"/>
      <c r="OHI13" s="85"/>
      <c r="OHJ13" s="85"/>
      <c r="OHK13" s="85"/>
      <c r="OHL13" s="85"/>
      <c r="OHM13" s="85"/>
      <c r="OHN13" s="85"/>
      <c r="OHO13" s="85"/>
      <c r="OHP13" s="85"/>
      <c r="OHQ13" s="85"/>
      <c r="OHR13" s="85"/>
      <c r="OHS13" s="85"/>
      <c r="OHT13" s="85"/>
      <c r="OHU13" s="85"/>
      <c r="OHV13" s="85"/>
      <c r="OHW13" s="85"/>
      <c r="OHX13" s="85"/>
      <c r="OHY13" s="85"/>
      <c r="OHZ13" s="85"/>
      <c r="OIA13" s="85"/>
      <c r="OIB13" s="85"/>
      <c r="OIC13" s="85"/>
      <c r="OID13" s="85"/>
      <c r="OIE13" s="85"/>
      <c r="OIF13" s="85"/>
      <c r="OIG13" s="85"/>
      <c r="OIH13" s="85"/>
      <c r="OII13" s="85"/>
      <c r="OIJ13" s="85"/>
      <c r="OIK13" s="85"/>
      <c r="OIL13" s="85"/>
      <c r="OIM13" s="85"/>
      <c r="OIN13" s="85"/>
      <c r="OIO13" s="85"/>
      <c r="OIP13" s="85"/>
      <c r="OIQ13" s="85"/>
      <c r="OIR13" s="85"/>
      <c r="OIS13" s="85"/>
      <c r="OIT13" s="85"/>
      <c r="OIU13" s="85"/>
      <c r="OIV13" s="85"/>
      <c r="OIW13" s="85"/>
      <c r="OIX13" s="85"/>
      <c r="OIY13" s="85"/>
      <c r="OIZ13" s="85"/>
      <c r="OJA13" s="85"/>
      <c r="OJB13" s="85"/>
      <c r="OJC13" s="85"/>
      <c r="OJD13" s="85"/>
      <c r="OJE13" s="85"/>
      <c r="OJF13" s="85"/>
      <c r="OJG13" s="85"/>
      <c r="OJH13" s="85"/>
      <c r="OJI13" s="85"/>
      <c r="OJJ13" s="85"/>
      <c r="OJK13" s="85"/>
      <c r="OJL13" s="85"/>
      <c r="OJM13" s="85"/>
      <c r="OJN13" s="85"/>
      <c r="OJO13" s="85"/>
      <c r="OJP13" s="85"/>
      <c r="OJQ13" s="85"/>
      <c r="OJR13" s="85"/>
      <c r="OJS13" s="85"/>
      <c r="OJT13" s="85"/>
      <c r="OJU13" s="85"/>
      <c r="OJV13" s="85"/>
      <c r="OJW13" s="85"/>
      <c r="OJX13" s="85"/>
      <c r="OJY13" s="85"/>
      <c r="OJZ13" s="85"/>
      <c r="OKA13" s="85"/>
      <c r="OKB13" s="85"/>
      <c r="OKC13" s="85"/>
      <c r="OKD13" s="85"/>
      <c r="OKE13" s="85"/>
      <c r="OKF13" s="85"/>
      <c r="OKG13" s="85"/>
      <c r="OKH13" s="85"/>
      <c r="OKI13" s="85"/>
      <c r="OKJ13" s="85"/>
      <c r="OKK13" s="85"/>
      <c r="OKL13" s="85"/>
      <c r="OKM13" s="85"/>
      <c r="OKN13" s="85"/>
      <c r="OKO13" s="85"/>
      <c r="OKP13" s="85"/>
      <c r="OKQ13" s="85"/>
      <c r="OKR13" s="85"/>
      <c r="OKS13" s="85"/>
      <c r="OKT13" s="85"/>
      <c r="OKU13" s="85"/>
      <c r="OKV13" s="85"/>
      <c r="OKW13" s="85"/>
      <c r="OKX13" s="85"/>
      <c r="OKY13" s="85"/>
      <c r="OKZ13" s="85"/>
      <c r="OLA13" s="85"/>
      <c r="OLB13" s="85"/>
      <c r="OLC13" s="85"/>
      <c r="OLD13" s="85"/>
      <c r="OLE13" s="85"/>
      <c r="OLF13" s="85"/>
      <c r="OLG13" s="85"/>
      <c r="OLH13" s="85"/>
      <c r="OLI13" s="85"/>
      <c r="OLJ13" s="85"/>
      <c r="OLK13" s="85"/>
      <c r="OLL13" s="85"/>
      <c r="OLM13" s="85"/>
      <c r="OLN13" s="85"/>
      <c r="OLO13" s="85"/>
      <c r="OLP13" s="85"/>
      <c r="OLQ13" s="85"/>
      <c r="OLR13" s="85"/>
      <c r="OLS13" s="85"/>
      <c r="OLT13" s="85"/>
      <c r="OLU13" s="85"/>
      <c r="OLV13" s="85"/>
      <c r="OLW13" s="85"/>
      <c r="OLX13" s="85"/>
      <c r="OLY13" s="85"/>
      <c r="OLZ13" s="85"/>
      <c r="OMA13" s="85"/>
      <c r="OMB13" s="85"/>
      <c r="OMC13" s="85"/>
      <c r="OMD13" s="85"/>
      <c r="OME13" s="85"/>
      <c r="OMF13" s="85"/>
      <c r="OMG13" s="85"/>
      <c r="OMH13" s="85"/>
      <c r="OMI13" s="85"/>
      <c r="OMJ13" s="85"/>
      <c r="OMK13" s="85"/>
      <c r="OML13" s="85"/>
      <c r="OMM13" s="85"/>
      <c r="OMN13" s="85"/>
      <c r="OMO13" s="85"/>
      <c r="OMP13" s="85"/>
      <c r="OMQ13" s="85"/>
      <c r="OMR13" s="85"/>
      <c r="OMS13" s="85"/>
      <c r="OMT13" s="85"/>
      <c r="OMU13" s="85"/>
      <c r="OMV13" s="85"/>
      <c r="OMW13" s="85"/>
      <c r="OMX13" s="85"/>
      <c r="OMY13" s="85"/>
      <c r="OMZ13" s="85"/>
      <c r="ONA13" s="85"/>
      <c r="ONB13" s="85"/>
      <c r="ONC13" s="85"/>
      <c r="OND13" s="85"/>
      <c r="ONE13" s="85"/>
      <c r="ONF13" s="85"/>
      <c r="ONG13" s="85"/>
      <c r="ONH13" s="85"/>
      <c r="ONI13" s="85"/>
      <c r="ONJ13" s="85"/>
      <c r="ONK13" s="85"/>
      <c r="ONL13" s="85"/>
      <c r="ONM13" s="85"/>
      <c r="ONN13" s="85"/>
      <c r="ONO13" s="85"/>
      <c r="ONP13" s="85"/>
      <c r="ONQ13" s="85"/>
      <c r="ONR13" s="85"/>
      <c r="ONS13" s="85"/>
      <c r="ONT13" s="85"/>
      <c r="ONU13" s="85"/>
      <c r="ONV13" s="85"/>
      <c r="ONW13" s="85"/>
      <c r="ONX13" s="85"/>
      <c r="ONY13" s="85"/>
      <c r="ONZ13" s="85"/>
      <c r="OOA13" s="85"/>
      <c r="OOB13" s="85"/>
      <c r="OOC13" s="85"/>
      <c r="OOD13" s="85"/>
      <c r="OOE13" s="85"/>
      <c r="OOF13" s="85"/>
      <c r="OOG13" s="85"/>
      <c r="OOH13" s="85"/>
      <c r="OOI13" s="85"/>
      <c r="OOJ13" s="85"/>
      <c r="OOK13" s="85"/>
      <c r="OOL13" s="85"/>
      <c r="OOM13" s="85"/>
      <c r="OON13" s="85"/>
      <c r="OOO13" s="85"/>
      <c r="OOP13" s="85"/>
      <c r="OOQ13" s="85"/>
      <c r="OOR13" s="85"/>
      <c r="OOS13" s="85"/>
      <c r="OOT13" s="85"/>
      <c r="OOU13" s="85"/>
      <c r="OOV13" s="85"/>
      <c r="OOW13" s="85"/>
      <c r="OOX13" s="85"/>
      <c r="OOY13" s="85"/>
      <c r="OOZ13" s="85"/>
      <c r="OPA13" s="85"/>
      <c r="OPB13" s="85"/>
      <c r="OPC13" s="85"/>
      <c r="OPD13" s="85"/>
      <c r="OPE13" s="85"/>
      <c r="OPF13" s="85"/>
      <c r="OPG13" s="85"/>
      <c r="OPH13" s="85"/>
      <c r="OPI13" s="85"/>
      <c r="OPJ13" s="85"/>
      <c r="OPK13" s="85"/>
      <c r="OPL13" s="85"/>
      <c r="OPM13" s="85"/>
      <c r="OPN13" s="85"/>
      <c r="OPO13" s="85"/>
      <c r="OPP13" s="85"/>
      <c r="OPQ13" s="85"/>
      <c r="OPR13" s="85"/>
      <c r="OPS13" s="85"/>
      <c r="OPT13" s="85"/>
      <c r="OPU13" s="85"/>
      <c r="OPV13" s="85"/>
      <c r="OPW13" s="85"/>
      <c r="OPX13" s="85"/>
      <c r="OPY13" s="85"/>
      <c r="OPZ13" s="85"/>
      <c r="OQA13" s="85"/>
      <c r="OQB13" s="85"/>
      <c r="OQC13" s="85"/>
      <c r="OQD13" s="85"/>
      <c r="OQE13" s="85"/>
      <c r="OQF13" s="85"/>
      <c r="OQG13" s="85"/>
      <c r="OQH13" s="85"/>
      <c r="OQI13" s="85"/>
      <c r="OQJ13" s="85"/>
      <c r="OQK13" s="85"/>
      <c r="OQL13" s="85"/>
      <c r="OQM13" s="85"/>
      <c r="OQN13" s="85"/>
      <c r="OQO13" s="85"/>
      <c r="OQP13" s="85"/>
      <c r="OQQ13" s="85"/>
      <c r="OQR13" s="85"/>
      <c r="OQS13" s="85"/>
      <c r="OQT13" s="85"/>
      <c r="OQU13" s="85"/>
      <c r="OQV13" s="85"/>
      <c r="OQW13" s="85"/>
      <c r="OQX13" s="85"/>
      <c r="OQY13" s="85"/>
      <c r="OQZ13" s="85"/>
      <c r="ORA13" s="85"/>
      <c r="ORB13" s="85"/>
      <c r="ORC13" s="85"/>
      <c r="ORD13" s="85"/>
      <c r="ORE13" s="85"/>
      <c r="ORF13" s="85"/>
      <c r="ORG13" s="85"/>
      <c r="ORH13" s="85"/>
      <c r="ORI13" s="85"/>
      <c r="ORJ13" s="85"/>
      <c r="ORK13" s="85"/>
      <c r="ORL13" s="85"/>
      <c r="ORM13" s="85"/>
      <c r="ORN13" s="85"/>
      <c r="ORO13" s="85"/>
      <c r="ORP13" s="85"/>
      <c r="ORQ13" s="85"/>
      <c r="ORR13" s="85"/>
      <c r="ORS13" s="85"/>
      <c r="ORT13" s="85"/>
      <c r="ORU13" s="85"/>
      <c r="ORV13" s="85"/>
      <c r="ORW13" s="85"/>
      <c r="ORX13" s="85"/>
      <c r="ORY13" s="85"/>
      <c r="ORZ13" s="85"/>
      <c r="OSA13" s="85"/>
      <c r="OSB13" s="85"/>
      <c r="OSC13" s="85"/>
      <c r="OSD13" s="85"/>
      <c r="OSE13" s="85"/>
      <c r="OSF13" s="85"/>
      <c r="OSG13" s="85"/>
      <c r="OSH13" s="85"/>
      <c r="OSI13" s="85"/>
      <c r="OSJ13" s="85"/>
      <c r="OSK13" s="85"/>
      <c r="OSL13" s="85"/>
      <c r="OSM13" s="85"/>
      <c r="OSN13" s="85"/>
      <c r="OSO13" s="85"/>
      <c r="OSP13" s="85"/>
      <c r="OSQ13" s="85"/>
      <c r="OSR13" s="85"/>
      <c r="OSS13" s="85"/>
      <c r="OST13" s="85"/>
      <c r="OSU13" s="85"/>
      <c r="OSV13" s="85"/>
      <c r="OSW13" s="85"/>
      <c r="OSX13" s="85"/>
      <c r="OSY13" s="85"/>
      <c r="OSZ13" s="85"/>
      <c r="OTA13" s="85"/>
      <c r="OTB13" s="85"/>
      <c r="OTC13" s="85"/>
      <c r="OTD13" s="85"/>
      <c r="OTE13" s="85"/>
      <c r="OTF13" s="85"/>
      <c r="OTG13" s="85"/>
      <c r="OTH13" s="85"/>
      <c r="OTI13" s="85"/>
      <c r="OTJ13" s="85"/>
      <c r="OTK13" s="85"/>
      <c r="OTL13" s="85"/>
      <c r="OTM13" s="85"/>
      <c r="OTN13" s="85"/>
      <c r="OTO13" s="85"/>
      <c r="OTP13" s="85"/>
      <c r="OTQ13" s="85"/>
      <c r="OTR13" s="85"/>
      <c r="OTS13" s="85"/>
      <c r="OTT13" s="85"/>
      <c r="OTU13" s="85"/>
      <c r="OTV13" s="85"/>
      <c r="OTW13" s="85"/>
      <c r="OTX13" s="85"/>
      <c r="OTY13" s="85"/>
      <c r="OTZ13" s="85"/>
      <c r="OUA13" s="85"/>
      <c r="OUB13" s="85"/>
      <c r="OUC13" s="85"/>
      <c r="OUD13" s="85"/>
      <c r="OUE13" s="85"/>
      <c r="OUF13" s="85"/>
      <c r="OUG13" s="85"/>
      <c r="OUH13" s="85"/>
      <c r="OUI13" s="85"/>
      <c r="OUJ13" s="85"/>
      <c r="OUK13" s="85"/>
      <c r="OUL13" s="85"/>
      <c r="OUM13" s="85"/>
      <c r="OUN13" s="85"/>
      <c r="OUO13" s="85"/>
      <c r="OUP13" s="85"/>
      <c r="OUQ13" s="85"/>
      <c r="OUR13" s="85"/>
      <c r="OUS13" s="85"/>
      <c r="OUT13" s="85"/>
      <c r="OUU13" s="85"/>
      <c r="OUV13" s="85"/>
      <c r="OUW13" s="85"/>
      <c r="OUX13" s="85"/>
      <c r="OUY13" s="85"/>
      <c r="OUZ13" s="85"/>
      <c r="OVA13" s="85"/>
      <c r="OVB13" s="85"/>
      <c r="OVC13" s="85"/>
      <c r="OVD13" s="85"/>
      <c r="OVE13" s="85"/>
      <c r="OVF13" s="85"/>
      <c r="OVG13" s="85"/>
      <c r="OVH13" s="85"/>
      <c r="OVI13" s="85"/>
      <c r="OVJ13" s="85"/>
      <c r="OVK13" s="85"/>
      <c r="OVL13" s="85"/>
      <c r="OVM13" s="85"/>
      <c r="OVN13" s="85"/>
      <c r="OVO13" s="85"/>
      <c r="OVP13" s="85"/>
      <c r="OVQ13" s="85"/>
      <c r="OVR13" s="85"/>
      <c r="OVS13" s="85"/>
      <c r="OVT13" s="85"/>
      <c r="OVU13" s="85"/>
      <c r="OVV13" s="85"/>
      <c r="OVW13" s="85"/>
      <c r="OVX13" s="85"/>
      <c r="OVY13" s="85"/>
      <c r="OVZ13" s="85"/>
      <c r="OWA13" s="85"/>
      <c r="OWB13" s="85"/>
      <c r="OWC13" s="85"/>
      <c r="OWD13" s="85"/>
      <c r="OWE13" s="85"/>
      <c r="OWF13" s="85"/>
      <c r="OWG13" s="85"/>
      <c r="OWH13" s="85"/>
      <c r="OWI13" s="85"/>
      <c r="OWJ13" s="85"/>
      <c r="OWK13" s="85"/>
      <c r="OWL13" s="85"/>
      <c r="OWM13" s="85"/>
      <c r="OWN13" s="85"/>
      <c r="OWO13" s="85"/>
      <c r="OWP13" s="85"/>
      <c r="OWQ13" s="85"/>
      <c r="OWR13" s="85"/>
      <c r="OWS13" s="85"/>
      <c r="OWT13" s="85"/>
      <c r="OWU13" s="85"/>
      <c r="OWV13" s="85"/>
      <c r="OWW13" s="85"/>
      <c r="OWX13" s="85"/>
      <c r="OWY13" s="85"/>
      <c r="OWZ13" s="85"/>
      <c r="OXA13" s="85"/>
      <c r="OXB13" s="85"/>
      <c r="OXC13" s="85"/>
      <c r="OXD13" s="85"/>
      <c r="OXE13" s="85"/>
      <c r="OXF13" s="85"/>
      <c r="OXG13" s="85"/>
      <c r="OXH13" s="85"/>
      <c r="OXI13" s="85"/>
      <c r="OXJ13" s="85"/>
      <c r="OXK13" s="85"/>
      <c r="OXL13" s="85"/>
      <c r="OXM13" s="85"/>
      <c r="OXN13" s="85"/>
      <c r="OXO13" s="85"/>
      <c r="OXP13" s="85"/>
      <c r="OXQ13" s="85"/>
      <c r="OXR13" s="85"/>
      <c r="OXS13" s="85"/>
      <c r="OXT13" s="85"/>
      <c r="OXU13" s="85"/>
      <c r="OXV13" s="85"/>
      <c r="OXW13" s="85"/>
      <c r="OXX13" s="85"/>
      <c r="OXY13" s="85"/>
      <c r="OXZ13" s="85"/>
      <c r="OYA13" s="85"/>
      <c r="OYB13" s="85"/>
      <c r="OYC13" s="85"/>
      <c r="OYD13" s="85"/>
      <c r="OYE13" s="85"/>
      <c r="OYF13" s="85"/>
      <c r="OYG13" s="85"/>
      <c r="OYH13" s="85"/>
      <c r="OYI13" s="85"/>
      <c r="OYJ13" s="85"/>
      <c r="OYK13" s="85"/>
      <c r="OYL13" s="85"/>
      <c r="OYM13" s="85"/>
      <c r="OYN13" s="85"/>
      <c r="OYO13" s="85"/>
      <c r="OYP13" s="85"/>
      <c r="OYQ13" s="85"/>
      <c r="OYR13" s="85"/>
      <c r="OYS13" s="85"/>
      <c r="OYT13" s="85"/>
      <c r="OYU13" s="85"/>
      <c r="OYV13" s="85"/>
      <c r="OYW13" s="85"/>
      <c r="OYX13" s="85"/>
      <c r="OYY13" s="85"/>
      <c r="OYZ13" s="85"/>
      <c r="OZA13" s="85"/>
      <c r="OZB13" s="85"/>
      <c r="OZC13" s="85"/>
      <c r="OZD13" s="85"/>
      <c r="OZE13" s="85"/>
      <c r="OZF13" s="85"/>
      <c r="OZG13" s="85"/>
      <c r="OZH13" s="85"/>
      <c r="OZI13" s="85"/>
      <c r="OZJ13" s="85"/>
      <c r="OZK13" s="85"/>
      <c r="OZL13" s="85"/>
      <c r="OZM13" s="85"/>
      <c r="OZN13" s="85"/>
      <c r="OZO13" s="85"/>
      <c r="OZP13" s="85"/>
      <c r="OZQ13" s="85"/>
      <c r="OZR13" s="85"/>
      <c r="OZS13" s="85"/>
      <c r="OZT13" s="85"/>
      <c r="OZU13" s="85"/>
      <c r="OZV13" s="85"/>
      <c r="OZW13" s="85"/>
      <c r="OZX13" s="85"/>
      <c r="OZY13" s="85"/>
      <c r="OZZ13" s="85"/>
      <c r="PAA13" s="85"/>
      <c r="PAB13" s="85"/>
      <c r="PAC13" s="85"/>
      <c r="PAD13" s="85"/>
      <c r="PAE13" s="85"/>
      <c r="PAF13" s="85"/>
      <c r="PAG13" s="85"/>
      <c r="PAH13" s="85"/>
      <c r="PAI13" s="85"/>
      <c r="PAJ13" s="85"/>
      <c r="PAK13" s="85"/>
      <c r="PAL13" s="85"/>
      <c r="PAM13" s="85"/>
      <c r="PAN13" s="85"/>
      <c r="PAO13" s="85"/>
      <c r="PAP13" s="85"/>
      <c r="PAQ13" s="85"/>
      <c r="PAR13" s="85"/>
      <c r="PAS13" s="85"/>
      <c r="PAT13" s="85"/>
      <c r="PAU13" s="85"/>
      <c r="PAV13" s="85"/>
      <c r="PAW13" s="85"/>
      <c r="PAX13" s="85"/>
      <c r="PAY13" s="85"/>
      <c r="PAZ13" s="85"/>
      <c r="PBA13" s="85"/>
      <c r="PBB13" s="85"/>
      <c r="PBC13" s="85"/>
      <c r="PBD13" s="85"/>
      <c r="PBE13" s="85"/>
      <c r="PBF13" s="85"/>
      <c r="PBG13" s="85"/>
      <c r="PBH13" s="85"/>
      <c r="PBI13" s="85"/>
      <c r="PBJ13" s="85"/>
      <c r="PBK13" s="85"/>
      <c r="PBL13" s="85"/>
      <c r="PBM13" s="85"/>
      <c r="PBN13" s="85"/>
      <c r="PBO13" s="85"/>
      <c r="PBP13" s="85"/>
      <c r="PBQ13" s="85"/>
      <c r="PBR13" s="85"/>
      <c r="PBS13" s="85"/>
      <c r="PBT13" s="85"/>
      <c r="PBU13" s="85"/>
      <c r="PBV13" s="85"/>
      <c r="PBW13" s="85"/>
      <c r="PBX13" s="85"/>
      <c r="PBY13" s="85"/>
      <c r="PBZ13" s="85"/>
      <c r="PCA13" s="85"/>
      <c r="PCB13" s="85"/>
      <c r="PCC13" s="85"/>
      <c r="PCD13" s="85"/>
      <c r="PCE13" s="85"/>
      <c r="PCF13" s="85"/>
      <c r="PCG13" s="85"/>
      <c r="PCH13" s="85"/>
      <c r="PCI13" s="85"/>
      <c r="PCJ13" s="85"/>
      <c r="PCK13" s="85"/>
      <c r="PCL13" s="85"/>
      <c r="PCM13" s="85"/>
      <c r="PCN13" s="85"/>
      <c r="PCO13" s="85"/>
      <c r="PCP13" s="85"/>
      <c r="PCQ13" s="85"/>
      <c r="PCR13" s="85"/>
      <c r="PCS13" s="85"/>
      <c r="PCT13" s="85"/>
      <c r="PCU13" s="85"/>
      <c r="PCV13" s="85"/>
      <c r="PCW13" s="85"/>
      <c r="PCX13" s="85"/>
      <c r="PCY13" s="85"/>
      <c r="PCZ13" s="85"/>
      <c r="PDA13" s="85"/>
      <c r="PDB13" s="85"/>
      <c r="PDC13" s="85"/>
      <c r="PDD13" s="85"/>
      <c r="PDE13" s="85"/>
      <c r="PDF13" s="85"/>
      <c r="PDG13" s="85"/>
      <c r="PDH13" s="85"/>
      <c r="PDI13" s="85"/>
      <c r="PDJ13" s="85"/>
      <c r="PDK13" s="85"/>
      <c r="PDL13" s="85"/>
      <c r="PDM13" s="85"/>
      <c r="PDN13" s="85"/>
      <c r="PDO13" s="85"/>
      <c r="PDP13" s="85"/>
      <c r="PDQ13" s="85"/>
      <c r="PDR13" s="85"/>
      <c r="PDS13" s="85"/>
      <c r="PDT13" s="85"/>
      <c r="PDU13" s="85"/>
      <c r="PDV13" s="85"/>
      <c r="PDW13" s="85"/>
      <c r="PDX13" s="85"/>
      <c r="PDY13" s="85"/>
      <c r="PDZ13" s="85"/>
      <c r="PEA13" s="85"/>
      <c r="PEB13" s="85"/>
      <c r="PEC13" s="85"/>
      <c r="PED13" s="85"/>
      <c r="PEE13" s="85"/>
      <c r="PEF13" s="85"/>
      <c r="PEG13" s="85"/>
      <c r="PEH13" s="85"/>
      <c r="PEI13" s="85"/>
      <c r="PEJ13" s="85"/>
      <c r="PEK13" s="85"/>
      <c r="PEL13" s="85"/>
      <c r="PEM13" s="85"/>
      <c r="PEN13" s="85"/>
      <c r="PEO13" s="85"/>
      <c r="PEP13" s="85"/>
      <c r="PEQ13" s="85"/>
      <c r="PER13" s="85"/>
      <c r="PES13" s="85"/>
      <c r="PET13" s="85"/>
      <c r="PEU13" s="85"/>
      <c r="PEV13" s="85"/>
      <c r="PEW13" s="85"/>
      <c r="PEX13" s="85"/>
      <c r="PEY13" s="85"/>
      <c r="PEZ13" s="85"/>
      <c r="PFA13" s="85"/>
      <c r="PFB13" s="85"/>
      <c r="PFC13" s="85"/>
      <c r="PFD13" s="85"/>
      <c r="PFE13" s="85"/>
      <c r="PFF13" s="85"/>
      <c r="PFG13" s="85"/>
      <c r="PFH13" s="85"/>
      <c r="PFI13" s="85"/>
      <c r="PFJ13" s="85"/>
      <c r="PFK13" s="85"/>
      <c r="PFL13" s="85"/>
      <c r="PFM13" s="85"/>
      <c r="PFN13" s="85"/>
      <c r="PFO13" s="85"/>
      <c r="PFP13" s="85"/>
      <c r="PFQ13" s="85"/>
      <c r="PFR13" s="85"/>
      <c r="PFS13" s="85"/>
      <c r="PFT13" s="85"/>
      <c r="PFU13" s="85"/>
      <c r="PFV13" s="85"/>
      <c r="PFW13" s="85"/>
      <c r="PFX13" s="85"/>
      <c r="PFY13" s="85"/>
      <c r="PFZ13" s="85"/>
      <c r="PGA13" s="85"/>
      <c r="PGB13" s="85"/>
      <c r="PGC13" s="85"/>
      <c r="PGD13" s="85"/>
      <c r="PGE13" s="85"/>
      <c r="PGF13" s="85"/>
      <c r="PGG13" s="85"/>
      <c r="PGH13" s="85"/>
      <c r="PGI13" s="85"/>
      <c r="PGJ13" s="85"/>
      <c r="PGK13" s="85"/>
      <c r="PGL13" s="85"/>
      <c r="PGM13" s="85"/>
      <c r="PGN13" s="85"/>
      <c r="PGO13" s="85"/>
      <c r="PGP13" s="85"/>
      <c r="PGQ13" s="85"/>
      <c r="PGR13" s="85"/>
      <c r="PGS13" s="85"/>
      <c r="PGT13" s="85"/>
      <c r="PGU13" s="85"/>
      <c r="PGV13" s="85"/>
      <c r="PGW13" s="85"/>
      <c r="PGX13" s="85"/>
      <c r="PGY13" s="85"/>
      <c r="PGZ13" s="85"/>
      <c r="PHA13" s="85"/>
      <c r="PHB13" s="85"/>
      <c r="PHC13" s="85"/>
      <c r="PHD13" s="85"/>
      <c r="PHE13" s="85"/>
      <c r="PHF13" s="85"/>
      <c r="PHG13" s="85"/>
      <c r="PHH13" s="85"/>
      <c r="PHI13" s="85"/>
      <c r="PHJ13" s="85"/>
      <c r="PHK13" s="85"/>
      <c r="PHL13" s="85"/>
      <c r="PHM13" s="85"/>
      <c r="PHN13" s="85"/>
      <c r="PHO13" s="85"/>
      <c r="PHP13" s="85"/>
      <c r="PHQ13" s="85"/>
      <c r="PHR13" s="85"/>
      <c r="PHS13" s="85"/>
      <c r="PHT13" s="85"/>
      <c r="PHU13" s="85"/>
      <c r="PHV13" s="85"/>
      <c r="PHW13" s="85"/>
      <c r="PHX13" s="85"/>
      <c r="PHY13" s="85"/>
      <c r="PHZ13" s="85"/>
      <c r="PIA13" s="85"/>
      <c r="PIB13" s="85"/>
      <c r="PIC13" s="85"/>
      <c r="PID13" s="85"/>
      <c r="PIE13" s="85"/>
      <c r="PIF13" s="85"/>
      <c r="PIG13" s="85"/>
      <c r="PIH13" s="85"/>
      <c r="PII13" s="85"/>
      <c r="PIJ13" s="85"/>
      <c r="PIK13" s="85"/>
      <c r="PIL13" s="85"/>
      <c r="PIM13" s="85"/>
      <c r="PIN13" s="85"/>
      <c r="PIO13" s="85"/>
      <c r="PIP13" s="85"/>
      <c r="PIQ13" s="85"/>
      <c r="PIR13" s="85"/>
      <c r="PIS13" s="85"/>
      <c r="PIT13" s="85"/>
      <c r="PIU13" s="85"/>
      <c r="PIV13" s="85"/>
      <c r="PIW13" s="85"/>
      <c r="PIX13" s="85"/>
      <c r="PIY13" s="85"/>
      <c r="PIZ13" s="85"/>
      <c r="PJA13" s="85"/>
      <c r="PJB13" s="85"/>
      <c r="PJC13" s="85"/>
      <c r="PJD13" s="85"/>
      <c r="PJE13" s="85"/>
      <c r="PJF13" s="85"/>
      <c r="PJG13" s="85"/>
      <c r="PJH13" s="85"/>
      <c r="PJI13" s="85"/>
      <c r="PJJ13" s="85"/>
      <c r="PJK13" s="85"/>
      <c r="PJL13" s="85"/>
      <c r="PJM13" s="85"/>
      <c r="PJN13" s="85"/>
      <c r="PJO13" s="85"/>
      <c r="PJP13" s="85"/>
      <c r="PJQ13" s="85"/>
      <c r="PJR13" s="85"/>
      <c r="PJS13" s="85"/>
      <c r="PJT13" s="85"/>
      <c r="PJU13" s="85"/>
      <c r="PJV13" s="85"/>
      <c r="PJW13" s="85"/>
      <c r="PJX13" s="85"/>
      <c r="PJY13" s="85"/>
      <c r="PJZ13" s="85"/>
      <c r="PKA13" s="85"/>
      <c r="PKB13" s="85"/>
      <c r="PKC13" s="85"/>
      <c r="PKD13" s="85"/>
      <c r="PKE13" s="85"/>
      <c r="PKF13" s="85"/>
      <c r="PKG13" s="85"/>
      <c r="PKH13" s="85"/>
      <c r="PKI13" s="85"/>
      <c r="PKJ13" s="85"/>
      <c r="PKK13" s="85"/>
      <c r="PKL13" s="85"/>
      <c r="PKM13" s="85"/>
      <c r="PKN13" s="85"/>
      <c r="PKO13" s="85"/>
      <c r="PKP13" s="85"/>
      <c r="PKQ13" s="85"/>
      <c r="PKR13" s="85"/>
      <c r="PKS13" s="85"/>
      <c r="PKT13" s="85"/>
      <c r="PKU13" s="85"/>
      <c r="PKV13" s="85"/>
      <c r="PKW13" s="85"/>
      <c r="PKX13" s="85"/>
      <c r="PKY13" s="85"/>
      <c r="PKZ13" s="85"/>
      <c r="PLA13" s="85"/>
      <c r="PLB13" s="85"/>
      <c r="PLC13" s="85"/>
      <c r="PLD13" s="85"/>
      <c r="PLE13" s="85"/>
      <c r="PLF13" s="85"/>
      <c r="PLG13" s="85"/>
      <c r="PLH13" s="85"/>
      <c r="PLI13" s="85"/>
      <c r="PLJ13" s="85"/>
      <c r="PLK13" s="85"/>
      <c r="PLL13" s="85"/>
      <c r="PLM13" s="85"/>
      <c r="PLN13" s="85"/>
      <c r="PLO13" s="85"/>
      <c r="PLP13" s="85"/>
      <c r="PLQ13" s="85"/>
      <c r="PLR13" s="85"/>
      <c r="PLS13" s="85"/>
      <c r="PLT13" s="85"/>
      <c r="PLU13" s="85"/>
      <c r="PLV13" s="85"/>
      <c r="PLW13" s="85"/>
      <c r="PLX13" s="85"/>
      <c r="PLY13" s="85"/>
      <c r="PLZ13" s="85"/>
      <c r="PMA13" s="85"/>
      <c r="PMB13" s="85"/>
      <c r="PMC13" s="85"/>
      <c r="PMD13" s="85"/>
      <c r="PME13" s="85"/>
      <c r="PMF13" s="85"/>
      <c r="PMG13" s="85"/>
      <c r="PMH13" s="85"/>
      <c r="PMI13" s="85"/>
      <c r="PMJ13" s="85"/>
      <c r="PMK13" s="85"/>
      <c r="PML13" s="85"/>
      <c r="PMM13" s="85"/>
      <c r="PMN13" s="85"/>
      <c r="PMO13" s="85"/>
      <c r="PMP13" s="85"/>
      <c r="PMQ13" s="85"/>
      <c r="PMR13" s="85"/>
      <c r="PMS13" s="85"/>
      <c r="PMT13" s="85"/>
      <c r="PMU13" s="85"/>
      <c r="PMV13" s="85"/>
      <c r="PMW13" s="85"/>
      <c r="PMX13" s="85"/>
      <c r="PMY13" s="85"/>
      <c r="PMZ13" s="85"/>
      <c r="PNA13" s="85"/>
      <c r="PNB13" s="85"/>
      <c r="PNC13" s="85"/>
      <c r="PND13" s="85"/>
      <c r="PNE13" s="85"/>
      <c r="PNF13" s="85"/>
      <c r="PNG13" s="85"/>
      <c r="PNH13" s="85"/>
      <c r="PNI13" s="85"/>
      <c r="PNJ13" s="85"/>
      <c r="PNK13" s="85"/>
      <c r="PNL13" s="85"/>
      <c r="PNM13" s="85"/>
      <c r="PNN13" s="85"/>
      <c r="PNO13" s="85"/>
      <c r="PNP13" s="85"/>
      <c r="PNQ13" s="85"/>
      <c r="PNR13" s="85"/>
      <c r="PNS13" s="85"/>
      <c r="PNT13" s="85"/>
      <c r="PNU13" s="85"/>
      <c r="PNV13" s="85"/>
      <c r="PNW13" s="85"/>
      <c r="PNX13" s="85"/>
      <c r="PNY13" s="85"/>
      <c r="PNZ13" s="85"/>
      <c r="POA13" s="85"/>
      <c r="POB13" s="85"/>
      <c r="POC13" s="85"/>
      <c r="POD13" s="85"/>
      <c r="POE13" s="85"/>
      <c r="POF13" s="85"/>
      <c r="POG13" s="85"/>
      <c r="POH13" s="85"/>
      <c r="POI13" s="85"/>
      <c r="POJ13" s="85"/>
      <c r="POK13" s="85"/>
      <c r="POL13" s="85"/>
      <c r="POM13" s="85"/>
      <c r="PON13" s="85"/>
      <c r="POO13" s="85"/>
      <c r="POP13" s="85"/>
      <c r="POQ13" s="85"/>
      <c r="POR13" s="85"/>
      <c r="POS13" s="85"/>
      <c r="POT13" s="85"/>
      <c r="POU13" s="85"/>
      <c r="POV13" s="85"/>
      <c r="POW13" s="85"/>
      <c r="POX13" s="85"/>
      <c r="POY13" s="85"/>
      <c r="POZ13" s="85"/>
      <c r="PPA13" s="85"/>
      <c r="PPB13" s="85"/>
      <c r="PPC13" s="85"/>
      <c r="PPD13" s="85"/>
      <c r="PPE13" s="85"/>
      <c r="PPF13" s="85"/>
      <c r="PPG13" s="85"/>
      <c r="PPH13" s="85"/>
      <c r="PPI13" s="85"/>
      <c r="PPJ13" s="85"/>
      <c r="PPK13" s="85"/>
      <c r="PPL13" s="85"/>
      <c r="PPM13" s="85"/>
      <c r="PPN13" s="85"/>
      <c r="PPO13" s="85"/>
      <c r="PPP13" s="85"/>
      <c r="PPQ13" s="85"/>
      <c r="PPR13" s="85"/>
      <c r="PPS13" s="85"/>
      <c r="PPT13" s="85"/>
      <c r="PPU13" s="85"/>
      <c r="PPV13" s="85"/>
      <c r="PPW13" s="85"/>
      <c r="PPX13" s="85"/>
      <c r="PPY13" s="85"/>
      <c r="PPZ13" s="85"/>
      <c r="PQA13" s="85"/>
      <c r="PQB13" s="85"/>
      <c r="PQC13" s="85"/>
      <c r="PQD13" s="85"/>
      <c r="PQE13" s="85"/>
      <c r="PQF13" s="85"/>
      <c r="PQG13" s="85"/>
      <c r="PQH13" s="85"/>
      <c r="PQI13" s="85"/>
      <c r="PQJ13" s="85"/>
      <c r="PQK13" s="85"/>
      <c r="PQL13" s="85"/>
      <c r="PQM13" s="85"/>
      <c r="PQN13" s="85"/>
      <c r="PQO13" s="85"/>
      <c r="PQP13" s="85"/>
      <c r="PQQ13" s="85"/>
      <c r="PQR13" s="85"/>
      <c r="PQS13" s="85"/>
      <c r="PQT13" s="85"/>
      <c r="PQU13" s="85"/>
      <c r="PQV13" s="85"/>
      <c r="PQW13" s="85"/>
      <c r="PQX13" s="85"/>
      <c r="PQY13" s="85"/>
      <c r="PQZ13" s="85"/>
      <c r="PRA13" s="85"/>
      <c r="PRB13" s="85"/>
      <c r="PRC13" s="85"/>
      <c r="PRD13" s="85"/>
      <c r="PRE13" s="85"/>
      <c r="PRF13" s="85"/>
      <c r="PRG13" s="85"/>
      <c r="PRH13" s="85"/>
      <c r="PRI13" s="85"/>
      <c r="PRJ13" s="85"/>
      <c r="PRK13" s="85"/>
      <c r="PRL13" s="85"/>
      <c r="PRM13" s="85"/>
      <c r="PRN13" s="85"/>
      <c r="PRO13" s="85"/>
      <c r="PRP13" s="85"/>
      <c r="PRQ13" s="85"/>
      <c r="PRR13" s="85"/>
      <c r="PRS13" s="85"/>
      <c r="PRT13" s="85"/>
      <c r="PRU13" s="85"/>
      <c r="PRV13" s="85"/>
      <c r="PRW13" s="85"/>
      <c r="PRX13" s="85"/>
      <c r="PRY13" s="85"/>
      <c r="PRZ13" s="85"/>
      <c r="PSA13" s="85"/>
      <c r="PSB13" s="85"/>
      <c r="PSC13" s="85"/>
      <c r="PSD13" s="85"/>
      <c r="PSE13" s="85"/>
      <c r="PSF13" s="85"/>
      <c r="PSG13" s="85"/>
      <c r="PSH13" s="85"/>
      <c r="PSI13" s="85"/>
      <c r="PSJ13" s="85"/>
      <c r="PSK13" s="85"/>
      <c r="PSL13" s="85"/>
      <c r="PSM13" s="85"/>
      <c r="PSN13" s="85"/>
      <c r="PSO13" s="85"/>
      <c r="PSP13" s="85"/>
      <c r="PSQ13" s="85"/>
      <c r="PSR13" s="85"/>
      <c r="PSS13" s="85"/>
      <c r="PST13" s="85"/>
      <c r="PSU13" s="85"/>
      <c r="PSV13" s="85"/>
      <c r="PSW13" s="85"/>
      <c r="PSX13" s="85"/>
      <c r="PSY13" s="85"/>
      <c r="PSZ13" s="85"/>
      <c r="PTA13" s="85"/>
      <c r="PTB13" s="85"/>
      <c r="PTC13" s="85"/>
      <c r="PTD13" s="85"/>
      <c r="PTE13" s="85"/>
      <c r="PTF13" s="85"/>
      <c r="PTG13" s="85"/>
      <c r="PTH13" s="85"/>
      <c r="PTI13" s="85"/>
      <c r="PTJ13" s="85"/>
      <c r="PTK13" s="85"/>
      <c r="PTL13" s="85"/>
      <c r="PTM13" s="85"/>
      <c r="PTN13" s="85"/>
      <c r="PTO13" s="85"/>
      <c r="PTP13" s="85"/>
      <c r="PTQ13" s="85"/>
      <c r="PTR13" s="85"/>
      <c r="PTS13" s="85"/>
      <c r="PTT13" s="85"/>
      <c r="PTU13" s="85"/>
      <c r="PTV13" s="85"/>
      <c r="PTW13" s="85"/>
      <c r="PTX13" s="85"/>
      <c r="PTY13" s="85"/>
      <c r="PTZ13" s="85"/>
      <c r="PUA13" s="85"/>
      <c r="PUB13" s="85"/>
      <c r="PUC13" s="85"/>
      <c r="PUD13" s="85"/>
      <c r="PUE13" s="85"/>
      <c r="PUF13" s="85"/>
      <c r="PUG13" s="85"/>
      <c r="PUH13" s="85"/>
      <c r="PUI13" s="85"/>
      <c r="PUJ13" s="85"/>
      <c r="PUK13" s="85"/>
      <c r="PUL13" s="85"/>
      <c r="PUM13" s="85"/>
      <c r="PUN13" s="85"/>
      <c r="PUO13" s="85"/>
      <c r="PUP13" s="85"/>
      <c r="PUQ13" s="85"/>
      <c r="PUR13" s="85"/>
      <c r="PUS13" s="85"/>
      <c r="PUT13" s="85"/>
      <c r="PUU13" s="85"/>
      <c r="PUV13" s="85"/>
      <c r="PUW13" s="85"/>
      <c r="PUX13" s="85"/>
      <c r="PUY13" s="85"/>
      <c r="PUZ13" s="85"/>
      <c r="PVA13" s="85"/>
      <c r="PVB13" s="85"/>
      <c r="PVC13" s="85"/>
      <c r="PVD13" s="85"/>
      <c r="PVE13" s="85"/>
      <c r="PVF13" s="85"/>
      <c r="PVG13" s="85"/>
      <c r="PVH13" s="85"/>
      <c r="PVI13" s="85"/>
      <c r="PVJ13" s="85"/>
      <c r="PVK13" s="85"/>
      <c r="PVL13" s="85"/>
      <c r="PVM13" s="85"/>
      <c r="PVN13" s="85"/>
      <c r="PVO13" s="85"/>
      <c r="PVP13" s="85"/>
      <c r="PVQ13" s="85"/>
      <c r="PVR13" s="85"/>
      <c r="PVS13" s="85"/>
      <c r="PVT13" s="85"/>
      <c r="PVU13" s="85"/>
      <c r="PVV13" s="85"/>
      <c r="PVW13" s="85"/>
      <c r="PVX13" s="85"/>
      <c r="PVY13" s="85"/>
      <c r="PVZ13" s="85"/>
      <c r="PWA13" s="85"/>
      <c r="PWB13" s="85"/>
      <c r="PWC13" s="85"/>
      <c r="PWD13" s="85"/>
      <c r="PWE13" s="85"/>
      <c r="PWF13" s="85"/>
      <c r="PWG13" s="85"/>
      <c r="PWH13" s="85"/>
      <c r="PWI13" s="85"/>
      <c r="PWJ13" s="85"/>
      <c r="PWK13" s="85"/>
      <c r="PWL13" s="85"/>
      <c r="PWM13" s="85"/>
      <c r="PWN13" s="85"/>
      <c r="PWO13" s="85"/>
      <c r="PWP13" s="85"/>
      <c r="PWQ13" s="85"/>
      <c r="PWR13" s="85"/>
      <c r="PWS13" s="85"/>
      <c r="PWT13" s="85"/>
      <c r="PWU13" s="85"/>
      <c r="PWV13" s="85"/>
      <c r="PWW13" s="85"/>
      <c r="PWX13" s="85"/>
      <c r="PWY13" s="85"/>
      <c r="PWZ13" s="85"/>
      <c r="PXA13" s="85"/>
      <c r="PXB13" s="85"/>
      <c r="PXC13" s="85"/>
      <c r="PXD13" s="85"/>
      <c r="PXE13" s="85"/>
      <c r="PXF13" s="85"/>
      <c r="PXG13" s="85"/>
      <c r="PXH13" s="85"/>
      <c r="PXI13" s="85"/>
      <c r="PXJ13" s="85"/>
      <c r="PXK13" s="85"/>
      <c r="PXL13" s="85"/>
      <c r="PXM13" s="85"/>
      <c r="PXN13" s="85"/>
      <c r="PXO13" s="85"/>
      <c r="PXP13" s="85"/>
      <c r="PXQ13" s="85"/>
      <c r="PXR13" s="85"/>
      <c r="PXS13" s="85"/>
      <c r="PXT13" s="85"/>
      <c r="PXU13" s="85"/>
      <c r="PXV13" s="85"/>
      <c r="PXW13" s="85"/>
      <c r="PXX13" s="85"/>
      <c r="PXY13" s="85"/>
      <c r="PXZ13" s="85"/>
      <c r="PYA13" s="85"/>
      <c r="PYB13" s="85"/>
      <c r="PYC13" s="85"/>
      <c r="PYD13" s="85"/>
      <c r="PYE13" s="85"/>
      <c r="PYF13" s="85"/>
      <c r="PYG13" s="85"/>
      <c r="PYH13" s="85"/>
      <c r="PYI13" s="85"/>
      <c r="PYJ13" s="85"/>
      <c r="PYK13" s="85"/>
      <c r="PYL13" s="85"/>
      <c r="PYM13" s="85"/>
      <c r="PYN13" s="85"/>
      <c r="PYO13" s="85"/>
      <c r="PYP13" s="85"/>
      <c r="PYQ13" s="85"/>
      <c r="PYR13" s="85"/>
      <c r="PYS13" s="85"/>
      <c r="PYT13" s="85"/>
      <c r="PYU13" s="85"/>
      <c r="PYV13" s="85"/>
      <c r="PYW13" s="85"/>
      <c r="PYX13" s="85"/>
      <c r="PYY13" s="85"/>
      <c r="PYZ13" s="85"/>
      <c r="PZA13" s="85"/>
      <c r="PZB13" s="85"/>
      <c r="PZC13" s="85"/>
      <c r="PZD13" s="85"/>
      <c r="PZE13" s="85"/>
      <c r="PZF13" s="85"/>
      <c r="PZG13" s="85"/>
      <c r="PZH13" s="85"/>
      <c r="PZI13" s="85"/>
      <c r="PZJ13" s="85"/>
      <c r="PZK13" s="85"/>
      <c r="PZL13" s="85"/>
      <c r="PZM13" s="85"/>
      <c r="PZN13" s="85"/>
      <c r="PZO13" s="85"/>
      <c r="PZP13" s="85"/>
      <c r="PZQ13" s="85"/>
      <c r="PZR13" s="85"/>
      <c r="PZS13" s="85"/>
      <c r="PZT13" s="85"/>
      <c r="PZU13" s="85"/>
      <c r="PZV13" s="85"/>
      <c r="PZW13" s="85"/>
      <c r="PZX13" s="85"/>
      <c r="PZY13" s="85"/>
      <c r="PZZ13" s="85"/>
      <c r="QAA13" s="85"/>
      <c r="QAB13" s="85"/>
      <c r="QAC13" s="85"/>
      <c r="QAD13" s="85"/>
      <c r="QAE13" s="85"/>
      <c r="QAF13" s="85"/>
      <c r="QAG13" s="85"/>
      <c r="QAH13" s="85"/>
      <c r="QAI13" s="85"/>
      <c r="QAJ13" s="85"/>
      <c r="QAK13" s="85"/>
      <c r="QAL13" s="85"/>
      <c r="QAM13" s="85"/>
      <c r="QAN13" s="85"/>
      <c r="QAO13" s="85"/>
      <c r="QAP13" s="85"/>
      <c r="QAQ13" s="85"/>
      <c r="QAR13" s="85"/>
      <c r="QAS13" s="85"/>
      <c r="QAT13" s="85"/>
      <c r="QAU13" s="85"/>
      <c r="QAV13" s="85"/>
      <c r="QAW13" s="85"/>
      <c r="QAX13" s="85"/>
      <c r="QAY13" s="85"/>
      <c r="QAZ13" s="85"/>
      <c r="QBA13" s="85"/>
      <c r="QBB13" s="85"/>
      <c r="QBC13" s="85"/>
      <c r="QBD13" s="85"/>
      <c r="QBE13" s="85"/>
      <c r="QBF13" s="85"/>
      <c r="QBG13" s="85"/>
      <c r="QBH13" s="85"/>
      <c r="QBI13" s="85"/>
      <c r="QBJ13" s="85"/>
      <c r="QBK13" s="85"/>
      <c r="QBL13" s="85"/>
      <c r="QBM13" s="85"/>
      <c r="QBN13" s="85"/>
      <c r="QBO13" s="85"/>
      <c r="QBP13" s="85"/>
      <c r="QBQ13" s="85"/>
      <c r="QBR13" s="85"/>
      <c r="QBS13" s="85"/>
      <c r="QBT13" s="85"/>
      <c r="QBU13" s="85"/>
      <c r="QBV13" s="85"/>
      <c r="QBW13" s="85"/>
      <c r="QBX13" s="85"/>
      <c r="QBY13" s="85"/>
      <c r="QBZ13" s="85"/>
      <c r="QCA13" s="85"/>
      <c r="QCB13" s="85"/>
      <c r="QCC13" s="85"/>
      <c r="QCD13" s="85"/>
      <c r="QCE13" s="85"/>
      <c r="QCF13" s="85"/>
      <c r="QCG13" s="85"/>
      <c r="QCH13" s="85"/>
      <c r="QCI13" s="85"/>
      <c r="QCJ13" s="85"/>
      <c r="QCK13" s="85"/>
      <c r="QCL13" s="85"/>
      <c r="QCM13" s="85"/>
      <c r="QCN13" s="85"/>
      <c r="QCO13" s="85"/>
      <c r="QCP13" s="85"/>
      <c r="QCQ13" s="85"/>
      <c r="QCR13" s="85"/>
      <c r="QCS13" s="85"/>
      <c r="QCT13" s="85"/>
      <c r="QCU13" s="85"/>
      <c r="QCV13" s="85"/>
      <c r="QCW13" s="85"/>
      <c r="QCX13" s="85"/>
      <c r="QCY13" s="85"/>
      <c r="QCZ13" s="85"/>
      <c r="QDA13" s="85"/>
      <c r="QDB13" s="85"/>
      <c r="QDC13" s="85"/>
      <c r="QDD13" s="85"/>
      <c r="QDE13" s="85"/>
      <c r="QDF13" s="85"/>
      <c r="QDG13" s="85"/>
      <c r="QDH13" s="85"/>
      <c r="QDI13" s="85"/>
      <c r="QDJ13" s="85"/>
      <c r="QDK13" s="85"/>
      <c r="QDL13" s="85"/>
      <c r="QDM13" s="85"/>
      <c r="QDN13" s="85"/>
      <c r="QDO13" s="85"/>
      <c r="QDP13" s="85"/>
      <c r="QDQ13" s="85"/>
      <c r="QDR13" s="85"/>
      <c r="QDS13" s="85"/>
      <c r="QDT13" s="85"/>
      <c r="QDU13" s="85"/>
      <c r="QDV13" s="85"/>
      <c r="QDW13" s="85"/>
      <c r="QDX13" s="85"/>
      <c r="QDY13" s="85"/>
      <c r="QDZ13" s="85"/>
      <c r="QEA13" s="85"/>
      <c r="QEB13" s="85"/>
      <c r="QEC13" s="85"/>
      <c r="QED13" s="85"/>
      <c r="QEE13" s="85"/>
      <c r="QEF13" s="85"/>
      <c r="QEG13" s="85"/>
      <c r="QEH13" s="85"/>
      <c r="QEI13" s="85"/>
      <c r="QEJ13" s="85"/>
      <c r="QEK13" s="85"/>
      <c r="QEL13" s="85"/>
      <c r="QEM13" s="85"/>
      <c r="QEN13" s="85"/>
      <c r="QEO13" s="85"/>
      <c r="QEP13" s="85"/>
      <c r="QEQ13" s="85"/>
      <c r="QER13" s="85"/>
      <c r="QES13" s="85"/>
      <c r="QET13" s="85"/>
      <c r="QEU13" s="85"/>
      <c r="QEV13" s="85"/>
      <c r="QEW13" s="85"/>
      <c r="QEX13" s="85"/>
      <c r="QEY13" s="85"/>
      <c r="QEZ13" s="85"/>
      <c r="QFA13" s="85"/>
      <c r="QFB13" s="85"/>
      <c r="QFC13" s="85"/>
      <c r="QFD13" s="85"/>
      <c r="QFE13" s="85"/>
      <c r="QFF13" s="85"/>
      <c r="QFG13" s="85"/>
      <c r="QFH13" s="85"/>
      <c r="QFI13" s="85"/>
      <c r="QFJ13" s="85"/>
      <c r="QFK13" s="85"/>
      <c r="QFL13" s="85"/>
      <c r="QFM13" s="85"/>
      <c r="QFN13" s="85"/>
      <c r="QFO13" s="85"/>
      <c r="QFP13" s="85"/>
      <c r="QFQ13" s="85"/>
      <c r="QFR13" s="85"/>
      <c r="QFS13" s="85"/>
      <c r="QFT13" s="85"/>
      <c r="QFU13" s="85"/>
      <c r="QFV13" s="85"/>
      <c r="QFW13" s="85"/>
      <c r="QFX13" s="85"/>
      <c r="QFY13" s="85"/>
      <c r="QFZ13" s="85"/>
      <c r="QGA13" s="85"/>
      <c r="QGB13" s="85"/>
      <c r="QGC13" s="85"/>
      <c r="QGD13" s="85"/>
      <c r="QGE13" s="85"/>
      <c r="QGF13" s="85"/>
      <c r="QGG13" s="85"/>
      <c r="QGH13" s="85"/>
      <c r="QGI13" s="85"/>
      <c r="QGJ13" s="85"/>
      <c r="QGK13" s="85"/>
      <c r="QGL13" s="85"/>
      <c r="QGM13" s="85"/>
      <c r="QGN13" s="85"/>
      <c r="QGO13" s="85"/>
      <c r="QGP13" s="85"/>
      <c r="QGQ13" s="85"/>
      <c r="QGR13" s="85"/>
      <c r="QGS13" s="85"/>
      <c r="QGT13" s="85"/>
      <c r="QGU13" s="85"/>
      <c r="QGV13" s="85"/>
      <c r="QGW13" s="85"/>
      <c r="QGX13" s="85"/>
      <c r="QGY13" s="85"/>
      <c r="QGZ13" s="85"/>
      <c r="QHA13" s="85"/>
      <c r="QHB13" s="85"/>
      <c r="QHC13" s="85"/>
      <c r="QHD13" s="85"/>
      <c r="QHE13" s="85"/>
      <c r="QHF13" s="85"/>
      <c r="QHG13" s="85"/>
      <c r="QHH13" s="85"/>
      <c r="QHI13" s="85"/>
      <c r="QHJ13" s="85"/>
      <c r="QHK13" s="85"/>
      <c r="QHL13" s="85"/>
      <c r="QHM13" s="85"/>
      <c r="QHN13" s="85"/>
      <c r="QHO13" s="85"/>
      <c r="QHP13" s="85"/>
      <c r="QHQ13" s="85"/>
      <c r="QHR13" s="85"/>
      <c r="QHS13" s="85"/>
      <c r="QHT13" s="85"/>
      <c r="QHU13" s="85"/>
      <c r="QHV13" s="85"/>
      <c r="QHW13" s="85"/>
      <c r="QHX13" s="85"/>
      <c r="QHY13" s="85"/>
      <c r="QHZ13" s="85"/>
      <c r="QIA13" s="85"/>
      <c r="QIB13" s="85"/>
      <c r="QIC13" s="85"/>
      <c r="QID13" s="85"/>
      <c r="QIE13" s="85"/>
      <c r="QIF13" s="85"/>
      <c r="QIG13" s="85"/>
      <c r="QIH13" s="85"/>
      <c r="QII13" s="85"/>
      <c r="QIJ13" s="85"/>
      <c r="QIK13" s="85"/>
      <c r="QIL13" s="85"/>
      <c r="QIM13" s="85"/>
      <c r="QIN13" s="85"/>
      <c r="QIO13" s="85"/>
      <c r="QIP13" s="85"/>
      <c r="QIQ13" s="85"/>
      <c r="QIR13" s="85"/>
      <c r="QIS13" s="85"/>
      <c r="QIT13" s="85"/>
      <c r="QIU13" s="85"/>
      <c r="QIV13" s="85"/>
      <c r="QIW13" s="85"/>
      <c r="QIX13" s="85"/>
      <c r="QIY13" s="85"/>
      <c r="QIZ13" s="85"/>
      <c r="QJA13" s="85"/>
      <c r="QJB13" s="85"/>
      <c r="QJC13" s="85"/>
      <c r="QJD13" s="85"/>
      <c r="QJE13" s="85"/>
      <c r="QJF13" s="85"/>
      <c r="QJG13" s="85"/>
      <c r="QJH13" s="85"/>
      <c r="QJI13" s="85"/>
      <c r="QJJ13" s="85"/>
      <c r="QJK13" s="85"/>
      <c r="QJL13" s="85"/>
      <c r="QJM13" s="85"/>
      <c r="QJN13" s="85"/>
      <c r="QJO13" s="85"/>
      <c r="QJP13" s="85"/>
      <c r="QJQ13" s="85"/>
      <c r="QJR13" s="85"/>
      <c r="QJS13" s="85"/>
      <c r="QJT13" s="85"/>
      <c r="QJU13" s="85"/>
      <c r="QJV13" s="85"/>
      <c r="QJW13" s="85"/>
      <c r="QJX13" s="85"/>
      <c r="QJY13" s="85"/>
      <c r="QJZ13" s="85"/>
      <c r="QKA13" s="85"/>
      <c r="QKB13" s="85"/>
      <c r="QKC13" s="85"/>
      <c r="QKD13" s="85"/>
      <c r="QKE13" s="85"/>
      <c r="QKF13" s="85"/>
      <c r="QKG13" s="85"/>
      <c r="QKH13" s="85"/>
      <c r="QKI13" s="85"/>
      <c r="QKJ13" s="85"/>
      <c r="QKK13" s="85"/>
      <c r="QKL13" s="85"/>
      <c r="QKM13" s="85"/>
      <c r="QKN13" s="85"/>
      <c r="QKO13" s="85"/>
      <c r="QKP13" s="85"/>
      <c r="QKQ13" s="85"/>
      <c r="QKR13" s="85"/>
      <c r="QKS13" s="85"/>
      <c r="QKT13" s="85"/>
      <c r="QKU13" s="85"/>
      <c r="QKV13" s="85"/>
      <c r="QKW13" s="85"/>
      <c r="QKX13" s="85"/>
      <c r="QKY13" s="85"/>
      <c r="QKZ13" s="85"/>
      <c r="QLA13" s="85"/>
      <c r="QLB13" s="85"/>
      <c r="QLC13" s="85"/>
      <c r="QLD13" s="85"/>
      <c r="QLE13" s="85"/>
      <c r="QLF13" s="85"/>
      <c r="QLG13" s="85"/>
      <c r="QLH13" s="85"/>
      <c r="QLI13" s="85"/>
      <c r="QLJ13" s="85"/>
      <c r="QLK13" s="85"/>
      <c r="QLL13" s="85"/>
      <c r="QLM13" s="85"/>
      <c r="QLN13" s="85"/>
      <c r="QLO13" s="85"/>
      <c r="QLP13" s="85"/>
      <c r="QLQ13" s="85"/>
      <c r="QLR13" s="85"/>
      <c r="QLS13" s="85"/>
      <c r="QLT13" s="85"/>
      <c r="QLU13" s="85"/>
      <c r="QLV13" s="85"/>
      <c r="QLW13" s="85"/>
      <c r="QLX13" s="85"/>
      <c r="QLY13" s="85"/>
      <c r="QLZ13" s="85"/>
      <c r="QMA13" s="85"/>
      <c r="QMB13" s="85"/>
      <c r="QMC13" s="85"/>
      <c r="QMD13" s="85"/>
      <c r="QME13" s="85"/>
      <c r="QMF13" s="85"/>
      <c r="QMG13" s="85"/>
      <c r="QMH13" s="85"/>
      <c r="QMI13" s="85"/>
      <c r="QMJ13" s="85"/>
      <c r="QMK13" s="85"/>
      <c r="QML13" s="85"/>
      <c r="QMM13" s="85"/>
      <c r="QMN13" s="85"/>
      <c r="QMO13" s="85"/>
      <c r="QMP13" s="85"/>
      <c r="QMQ13" s="85"/>
      <c r="QMR13" s="85"/>
      <c r="QMS13" s="85"/>
      <c r="QMT13" s="85"/>
      <c r="QMU13" s="85"/>
      <c r="QMV13" s="85"/>
      <c r="QMW13" s="85"/>
      <c r="QMX13" s="85"/>
      <c r="QMY13" s="85"/>
      <c r="QMZ13" s="85"/>
      <c r="QNA13" s="85"/>
      <c r="QNB13" s="85"/>
      <c r="QNC13" s="85"/>
      <c r="QND13" s="85"/>
      <c r="QNE13" s="85"/>
      <c r="QNF13" s="85"/>
      <c r="QNG13" s="85"/>
      <c r="QNH13" s="85"/>
      <c r="QNI13" s="85"/>
      <c r="QNJ13" s="85"/>
      <c r="QNK13" s="85"/>
      <c r="QNL13" s="85"/>
      <c r="QNM13" s="85"/>
      <c r="QNN13" s="85"/>
      <c r="QNO13" s="85"/>
      <c r="QNP13" s="85"/>
      <c r="QNQ13" s="85"/>
      <c r="QNR13" s="85"/>
      <c r="QNS13" s="85"/>
      <c r="QNT13" s="85"/>
      <c r="QNU13" s="85"/>
      <c r="QNV13" s="85"/>
      <c r="QNW13" s="85"/>
      <c r="QNX13" s="85"/>
      <c r="QNY13" s="85"/>
      <c r="QNZ13" s="85"/>
      <c r="QOA13" s="85"/>
      <c r="QOB13" s="85"/>
      <c r="QOC13" s="85"/>
      <c r="QOD13" s="85"/>
      <c r="QOE13" s="85"/>
      <c r="QOF13" s="85"/>
      <c r="QOG13" s="85"/>
      <c r="QOH13" s="85"/>
      <c r="QOI13" s="85"/>
      <c r="QOJ13" s="85"/>
      <c r="QOK13" s="85"/>
      <c r="QOL13" s="85"/>
      <c r="QOM13" s="85"/>
      <c r="QON13" s="85"/>
      <c r="QOO13" s="85"/>
      <c r="QOP13" s="85"/>
      <c r="QOQ13" s="85"/>
      <c r="QOR13" s="85"/>
      <c r="QOS13" s="85"/>
      <c r="QOT13" s="85"/>
      <c r="QOU13" s="85"/>
      <c r="QOV13" s="85"/>
      <c r="QOW13" s="85"/>
      <c r="QOX13" s="85"/>
      <c r="QOY13" s="85"/>
      <c r="QOZ13" s="85"/>
      <c r="QPA13" s="85"/>
      <c r="QPB13" s="85"/>
      <c r="QPC13" s="85"/>
      <c r="QPD13" s="85"/>
      <c r="QPE13" s="85"/>
      <c r="QPF13" s="85"/>
      <c r="QPG13" s="85"/>
      <c r="QPH13" s="85"/>
      <c r="QPI13" s="85"/>
      <c r="QPJ13" s="85"/>
      <c r="QPK13" s="85"/>
      <c r="QPL13" s="85"/>
      <c r="QPM13" s="85"/>
      <c r="QPN13" s="85"/>
      <c r="QPO13" s="85"/>
      <c r="QPP13" s="85"/>
      <c r="QPQ13" s="85"/>
      <c r="QPR13" s="85"/>
      <c r="QPS13" s="85"/>
      <c r="QPT13" s="85"/>
      <c r="QPU13" s="85"/>
      <c r="QPV13" s="85"/>
      <c r="QPW13" s="85"/>
      <c r="QPX13" s="85"/>
      <c r="QPY13" s="85"/>
      <c r="QPZ13" s="85"/>
      <c r="QQA13" s="85"/>
      <c r="QQB13" s="85"/>
      <c r="QQC13" s="85"/>
      <c r="QQD13" s="85"/>
      <c r="QQE13" s="85"/>
      <c r="QQF13" s="85"/>
      <c r="QQG13" s="85"/>
      <c r="QQH13" s="85"/>
      <c r="QQI13" s="85"/>
      <c r="QQJ13" s="85"/>
      <c r="QQK13" s="85"/>
      <c r="QQL13" s="85"/>
      <c r="QQM13" s="85"/>
      <c r="QQN13" s="85"/>
      <c r="QQO13" s="85"/>
      <c r="QQP13" s="85"/>
      <c r="QQQ13" s="85"/>
      <c r="QQR13" s="85"/>
      <c r="QQS13" s="85"/>
      <c r="QQT13" s="85"/>
      <c r="QQU13" s="85"/>
      <c r="QQV13" s="85"/>
      <c r="QQW13" s="85"/>
      <c r="QQX13" s="85"/>
      <c r="QQY13" s="85"/>
      <c r="QQZ13" s="85"/>
      <c r="QRA13" s="85"/>
      <c r="QRB13" s="85"/>
      <c r="QRC13" s="85"/>
      <c r="QRD13" s="85"/>
      <c r="QRE13" s="85"/>
      <c r="QRF13" s="85"/>
      <c r="QRG13" s="85"/>
      <c r="QRH13" s="85"/>
      <c r="QRI13" s="85"/>
      <c r="QRJ13" s="85"/>
      <c r="QRK13" s="85"/>
      <c r="QRL13" s="85"/>
      <c r="QRM13" s="85"/>
      <c r="QRN13" s="85"/>
      <c r="QRO13" s="85"/>
      <c r="QRP13" s="85"/>
      <c r="QRQ13" s="85"/>
      <c r="QRR13" s="85"/>
      <c r="QRS13" s="85"/>
      <c r="QRT13" s="85"/>
      <c r="QRU13" s="85"/>
      <c r="QRV13" s="85"/>
      <c r="QRW13" s="85"/>
      <c r="QRX13" s="85"/>
      <c r="QRY13" s="85"/>
      <c r="QRZ13" s="85"/>
      <c r="QSA13" s="85"/>
      <c r="QSB13" s="85"/>
      <c r="QSC13" s="85"/>
      <c r="QSD13" s="85"/>
      <c r="QSE13" s="85"/>
      <c r="QSF13" s="85"/>
      <c r="QSG13" s="85"/>
      <c r="QSH13" s="85"/>
      <c r="QSI13" s="85"/>
      <c r="QSJ13" s="85"/>
      <c r="QSK13" s="85"/>
      <c r="QSL13" s="85"/>
      <c r="QSM13" s="85"/>
      <c r="QSN13" s="85"/>
      <c r="QSO13" s="85"/>
      <c r="QSP13" s="85"/>
      <c r="QSQ13" s="85"/>
      <c r="QSR13" s="85"/>
      <c r="QSS13" s="85"/>
      <c r="QST13" s="85"/>
      <c r="QSU13" s="85"/>
      <c r="QSV13" s="85"/>
      <c r="QSW13" s="85"/>
      <c r="QSX13" s="85"/>
      <c r="QSY13" s="85"/>
      <c r="QSZ13" s="85"/>
      <c r="QTA13" s="85"/>
      <c r="QTB13" s="85"/>
      <c r="QTC13" s="85"/>
      <c r="QTD13" s="85"/>
      <c r="QTE13" s="85"/>
      <c r="QTF13" s="85"/>
      <c r="QTG13" s="85"/>
      <c r="QTH13" s="85"/>
      <c r="QTI13" s="85"/>
      <c r="QTJ13" s="85"/>
      <c r="QTK13" s="85"/>
      <c r="QTL13" s="85"/>
      <c r="QTM13" s="85"/>
      <c r="QTN13" s="85"/>
      <c r="QTO13" s="85"/>
      <c r="QTP13" s="85"/>
      <c r="QTQ13" s="85"/>
      <c r="QTR13" s="85"/>
      <c r="QTS13" s="85"/>
      <c r="QTT13" s="85"/>
      <c r="QTU13" s="85"/>
      <c r="QTV13" s="85"/>
      <c r="QTW13" s="85"/>
      <c r="QTX13" s="85"/>
      <c r="QTY13" s="85"/>
      <c r="QTZ13" s="85"/>
      <c r="QUA13" s="85"/>
      <c r="QUB13" s="85"/>
      <c r="QUC13" s="85"/>
      <c r="QUD13" s="85"/>
      <c r="QUE13" s="85"/>
      <c r="QUF13" s="85"/>
      <c r="QUG13" s="85"/>
      <c r="QUH13" s="85"/>
      <c r="QUI13" s="85"/>
      <c r="QUJ13" s="85"/>
      <c r="QUK13" s="85"/>
      <c r="QUL13" s="85"/>
      <c r="QUM13" s="85"/>
      <c r="QUN13" s="85"/>
      <c r="QUO13" s="85"/>
      <c r="QUP13" s="85"/>
      <c r="QUQ13" s="85"/>
      <c r="QUR13" s="85"/>
      <c r="QUS13" s="85"/>
      <c r="QUT13" s="85"/>
      <c r="QUU13" s="85"/>
      <c r="QUV13" s="85"/>
      <c r="QUW13" s="85"/>
      <c r="QUX13" s="85"/>
      <c r="QUY13" s="85"/>
      <c r="QUZ13" s="85"/>
      <c r="QVA13" s="85"/>
      <c r="QVB13" s="85"/>
      <c r="QVC13" s="85"/>
      <c r="QVD13" s="85"/>
      <c r="QVE13" s="85"/>
      <c r="QVF13" s="85"/>
      <c r="QVG13" s="85"/>
      <c r="QVH13" s="85"/>
      <c r="QVI13" s="85"/>
      <c r="QVJ13" s="85"/>
      <c r="QVK13" s="85"/>
      <c r="QVL13" s="85"/>
      <c r="QVM13" s="85"/>
      <c r="QVN13" s="85"/>
      <c r="QVO13" s="85"/>
      <c r="QVP13" s="85"/>
      <c r="QVQ13" s="85"/>
      <c r="QVR13" s="85"/>
      <c r="QVS13" s="85"/>
      <c r="QVT13" s="85"/>
      <c r="QVU13" s="85"/>
      <c r="QVV13" s="85"/>
      <c r="QVW13" s="85"/>
      <c r="QVX13" s="85"/>
      <c r="QVY13" s="85"/>
      <c r="QVZ13" s="85"/>
      <c r="QWA13" s="85"/>
      <c r="QWB13" s="85"/>
      <c r="QWC13" s="85"/>
      <c r="QWD13" s="85"/>
      <c r="QWE13" s="85"/>
      <c r="QWF13" s="85"/>
      <c r="QWG13" s="85"/>
      <c r="QWH13" s="85"/>
      <c r="QWI13" s="85"/>
      <c r="QWJ13" s="85"/>
      <c r="QWK13" s="85"/>
      <c r="QWL13" s="85"/>
      <c r="QWM13" s="85"/>
      <c r="QWN13" s="85"/>
      <c r="QWO13" s="85"/>
      <c r="QWP13" s="85"/>
      <c r="QWQ13" s="85"/>
      <c r="QWR13" s="85"/>
      <c r="QWS13" s="85"/>
      <c r="QWT13" s="85"/>
      <c r="QWU13" s="85"/>
      <c r="QWV13" s="85"/>
      <c r="QWW13" s="85"/>
      <c r="QWX13" s="85"/>
      <c r="QWY13" s="85"/>
      <c r="QWZ13" s="85"/>
      <c r="QXA13" s="85"/>
      <c r="QXB13" s="85"/>
      <c r="QXC13" s="85"/>
      <c r="QXD13" s="85"/>
      <c r="QXE13" s="85"/>
      <c r="QXF13" s="85"/>
      <c r="QXG13" s="85"/>
      <c r="QXH13" s="85"/>
      <c r="QXI13" s="85"/>
      <c r="QXJ13" s="85"/>
      <c r="QXK13" s="85"/>
      <c r="QXL13" s="85"/>
      <c r="QXM13" s="85"/>
      <c r="QXN13" s="85"/>
      <c r="QXO13" s="85"/>
      <c r="QXP13" s="85"/>
      <c r="QXQ13" s="85"/>
      <c r="QXR13" s="85"/>
      <c r="QXS13" s="85"/>
      <c r="QXT13" s="85"/>
      <c r="QXU13" s="85"/>
      <c r="QXV13" s="85"/>
      <c r="QXW13" s="85"/>
      <c r="QXX13" s="85"/>
      <c r="QXY13" s="85"/>
      <c r="QXZ13" s="85"/>
      <c r="QYA13" s="85"/>
      <c r="QYB13" s="85"/>
      <c r="QYC13" s="85"/>
      <c r="QYD13" s="85"/>
      <c r="QYE13" s="85"/>
      <c r="QYF13" s="85"/>
      <c r="QYG13" s="85"/>
      <c r="QYH13" s="85"/>
      <c r="QYI13" s="85"/>
      <c r="QYJ13" s="85"/>
      <c r="QYK13" s="85"/>
      <c r="QYL13" s="85"/>
      <c r="QYM13" s="85"/>
      <c r="QYN13" s="85"/>
      <c r="QYO13" s="85"/>
      <c r="QYP13" s="85"/>
      <c r="QYQ13" s="85"/>
      <c r="QYR13" s="85"/>
      <c r="QYS13" s="85"/>
      <c r="QYT13" s="85"/>
      <c r="QYU13" s="85"/>
      <c r="QYV13" s="85"/>
      <c r="QYW13" s="85"/>
      <c r="QYX13" s="85"/>
      <c r="QYY13" s="85"/>
      <c r="QYZ13" s="85"/>
      <c r="QZA13" s="85"/>
      <c r="QZB13" s="85"/>
      <c r="QZC13" s="85"/>
      <c r="QZD13" s="85"/>
      <c r="QZE13" s="85"/>
      <c r="QZF13" s="85"/>
      <c r="QZG13" s="85"/>
      <c r="QZH13" s="85"/>
      <c r="QZI13" s="85"/>
      <c r="QZJ13" s="85"/>
      <c r="QZK13" s="85"/>
      <c r="QZL13" s="85"/>
      <c r="QZM13" s="85"/>
      <c r="QZN13" s="85"/>
      <c r="QZO13" s="85"/>
      <c r="QZP13" s="85"/>
      <c r="QZQ13" s="85"/>
      <c r="QZR13" s="85"/>
      <c r="QZS13" s="85"/>
      <c r="QZT13" s="85"/>
      <c r="QZU13" s="85"/>
      <c r="QZV13" s="85"/>
      <c r="QZW13" s="85"/>
      <c r="QZX13" s="85"/>
      <c r="QZY13" s="85"/>
      <c r="QZZ13" s="85"/>
      <c r="RAA13" s="85"/>
      <c r="RAB13" s="85"/>
      <c r="RAC13" s="85"/>
      <c r="RAD13" s="85"/>
      <c r="RAE13" s="85"/>
      <c r="RAF13" s="85"/>
      <c r="RAG13" s="85"/>
      <c r="RAH13" s="85"/>
      <c r="RAI13" s="85"/>
      <c r="RAJ13" s="85"/>
      <c r="RAK13" s="85"/>
      <c r="RAL13" s="85"/>
      <c r="RAM13" s="85"/>
      <c r="RAN13" s="85"/>
      <c r="RAO13" s="85"/>
      <c r="RAP13" s="85"/>
      <c r="RAQ13" s="85"/>
      <c r="RAR13" s="85"/>
      <c r="RAS13" s="85"/>
      <c r="RAT13" s="85"/>
      <c r="RAU13" s="85"/>
      <c r="RAV13" s="85"/>
      <c r="RAW13" s="85"/>
      <c r="RAX13" s="85"/>
      <c r="RAY13" s="85"/>
      <c r="RAZ13" s="85"/>
      <c r="RBA13" s="85"/>
      <c r="RBB13" s="85"/>
      <c r="RBC13" s="85"/>
      <c r="RBD13" s="85"/>
      <c r="RBE13" s="85"/>
      <c r="RBF13" s="85"/>
      <c r="RBG13" s="85"/>
      <c r="RBH13" s="85"/>
      <c r="RBI13" s="85"/>
      <c r="RBJ13" s="85"/>
      <c r="RBK13" s="85"/>
      <c r="RBL13" s="85"/>
      <c r="RBM13" s="85"/>
      <c r="RBN13" s="85"/>
      <c r="RBO13" s="85"/>
      <c r="RBP13" s="85"/>
      <c r="RBQ13" s="85"/>
      <c r="RBR13" s="85"/>
      <c r="RBS13" s="85"/>
      <c r="RBT13" s="85"/>
      <c r="RBU13" s="85"/>
      <c r="RBV13" s="85"/>
      <c r="RBW13" s="85"/>
      <c r="RBX13" s="85"/>
      <c r="RBY13" s="85"/>
      <c r="RBZ13" s="85"/>
      <c r="RCA13" s="85"/>
      <c r="RCB13" s="85"/>
      <c r="RCC13" s="85"/>
      <c r="RCD13" s="85"/>
      <c r="RCE13" s="85"/>
      <c r="RCF13" s="85"/>
      <c r="RCG13" s="85"/>
      <c r="RCH13" s="85"/>
      <c r="RCI13" s="85"/>
      <c r="RCJ13" s="85"/>
      <c r="RCK13" s="85"/>
      <c r="RCL13" s="85"/>
      <c r="RCM13" s="85"/>
      <c r="RCN13" s="85"/>
      <c r="RCO13" s="85"/>
      <c r="RCP13" s="85"/>
      <c r="RCQ13" s="85"/>
      <c r="RCR13" s="85"/>
      <c r="RCS13" s="85"/>
      <c r="RCT13" s="85"/>
      <c r="RCU13" s="85"/>
      <c r="RCV13" s="85"/>
      <c r="RCW13" s="85"/>
      <c r="RCX13" s="85"/>
      <c r="RCY13" s="85"/>
      <c r="RCZ13" s="85"/>
      <c r="RDA13" s="85"/>
      <c r="RDB13" s="85"/>
      <c r="RDC13" s="85"/>
      <c r="RDD13" s="85"/>
      <c r="RDE13" s="85"/>
      <c r="RDF13" s="85"/>
      <c r="RDG13" s="85"/>
      <c r="RDH13" s="85"/>
      <c r="RDI13" s="85"/>
      <c r="RDJ13" s="85"/>
      <c r="RDK13" s="85"/>
      <c r="RDL13" s="85"/>
      <c r="RDM13" s="85"/>
      <c r="RDN13" s="85"/>
      <c r="RDO13" s="85"/>
      <c r="RDP13" s="85"/>
      <c r="RDQ13" s="85"/>
      <c r="RDR13" s="85"/>
      <c r="RDS13" s="85"/>
      <c r="RDT13" s="85"/>
      <c r="RDU13" s="85"/>
      <c r="RDV13" s="85"/>
      <c r="RDW13" s="85"/>
      <c r="RDX13" s="85"/>
      <c r="RDY13" s="85"/>
      <c r="RDZ13" s="85"/>
      <c r="REA13" s="85"/>
      <c r="REB13" s="85"/>
      <c r="REC13" s="85"/>
      <c r="RED13" s="85"/>
      <c r="REE13" s="85"/>
      <c r="REF13" s="85"/>
      <c r="REG13" s="85"/>
      <c r="REH13" s="85"/>
      <c r="REI13" s="85"/>
      <c r="REJ13" s="85"/>
      <c r="REK13" s="85"/>
      <c r="REL13" s="85"/>
      <c r="REM13" s="85"/>
      <c r="REN13" s="85"/>
      <c r="REO13" s="85"/>
      <c r="REP13" s="85"/>
      <c r="REQ13" s="85"/>
      <c r="RER13" s="85"/>
      <c r="RES13" s="85"/>
      <c r="RET13" s="85"/>
      <c r="REU13" s="85"/>
      <c r="REV13" s="85"/>
      <c r="REW13" s="85"/>
      <c r="REX13" s="85"/>
      <c r="REY13" s="85"/>
      <c r="REZ13" s="85"/>
      <c r="RFA13" s="85"/>
      <c r="RFB13" s="85"/>
      <c r="RFC13" s="85"/>
      <c r="RFD13" s="85"/>
      <c r="RFE13" s="85"/>
      <c r="RFF13" s="85"/>
      <c r="RFG13" s="85"/>
      <c r="RFH13" s="85"/>
      <c r="RFI13" s="85"/>
      <c r="RFJ13" s="85"/>
      <c r="RFK13" s="85"/>
      <c r="RFL13" s="85"/>
      <c r="RFM13" s="85"/>
      <c r="RFN13" s="85"/>
      <c r="RFO13" s="85"/>
      <c r="RFP13" s="85"/>
      <c r="RFQ13" s="85"/>
      <c r="RFR13" s="85"/>
      <c r="RFS13" s="85"/>
      <c r="RFT13" s="85"/>
      <c r="RFU13" s="85"/>
      <c r="RFV13" s="85"/>
      <c r="RFW13" s="85"/>
      <c r="RFX13" s="85"/>
      <c r="RFY13" s="85"/>
      <c r="RFZ13" s="85"/>
      <c r="RGA13" s="85"/>
      <c r="RGB13" s="85"/>
      <c r="RGC13" s="85"/>
      <c r="RGD13" s="85"/>
      <c r="RGE13" s="85"/>
      <c r="RGF13" s="85"/>
      <c r="RGG13" s="85"/>
      <c r="RGH13" s="85"/>
      <c r="RGI13" s="85"/>
      <c r="RGJ13" s="85"/>
      <c r="RGK13" s="85"/>
      <c r="RGL13" s="85"/>
      <c r="RGM13" s="85"/>
      <c r="RGN13" s="85"/>
      <c r="RGO13" s="85"/>
      <c r="RGP13" s="85"/>
      <c r="RGQ13" s="85"/>
      <c r="RGR13" s="85"/>
      <c r="RGS13" s="85"/>
      <c r="RGT13" s="85"/>
      <c r="RGU13" s="85"/>
      <c r="RGV13" s="85"/>
      <c r="RGW13" s="85"/>
      <c r="RGX13" s="85"/>
      <c r="RGY13" s="85"/>
      <c r="RGZ13" s="85"/>
      <c r="RHA13" s="85"/>
      <c r="RHB13" s="85"/>
      <c r="RHC13" s="85"/>
      <c r="RHD13" s="85"/>
      <c r="RHE13" s="85"/>
      <c r="RHF13" s="85"/>
      <c r="RHG13" s="85"/>
      <c r="RHH13" s="85"/>
      <c r="RHI13" s="85"/>
      <c r="RHJ13" s="85"/>
      <c r="RHK13" s="85"/>
      <c r="RHL13" s="85"/>
      <c r="RHM13" s="85"/>
      <c r="RHN13" s="85"/>
      <c r="RHO13" s="85"/>
      <c r="RHP13" s="85"/>
      <c r="RHQ13" s="85"/>
      <c r="RHR13" s="85"/>
      <c r="RHS13" s="85"/>
      <c r="RHT13" s="85"/>
      <c r="RHU13" s="85"/>
      <c r="RHV13" s="85"/>
      <c r="RHW13" s="85"/>
      <c r="RHX13" s="85"/>
      <c r="RHY13" s="85"/>
      <c r="RHZ13" s="85"/>
      <c r="RIA13" s="85"/>
      <c r="RIB13" s="85"/>
      <c r="RIC13" s="85"/>
      <c r="RID13" s="85"/>
      <c r="RIE13" s="85"/>
      <c r="RIF13" s="85"/>
      <c r="RIG13" s="85"/>
      <c r="RIH13" s="85"/>
      <c r="RII13" s="85"/>
      <c r="RIJ13" s="85"/>
      <c r="RIK13" s="85"/>
      <c r="RIL13" s="85"/>
      <c r="RIM13" s="85"/>
      <c r="RIN13" s="85"/>
      <c r="RIO13" s="85"/>
      <c r="RIP13" s="85"/>
      <c r="RIQ13" s="85"/>
      <c r="RIR13" s="85"/>
      <c r="RIS13" s="85"/>
      <c r="RIT13" s="85"/>
      <c r="RIU13" s="85"/>
      <c r="RIV13" s="85"/>
      <c r="RIW13" s="85"/>
      <c r="RIX13" s="85"/>
      <c r="RIY13" s="85"/>
      <c r="RIZ13" s="85"/>
      <c r="RJA13" s="85"/>
      <c r="RJB13" s="85"/>
      <c r="RJC13" s="85"/>
      <c r="RJD13" s="85"/>
      <c r="RJE13" s="85"/>
      <c r="RJF13" s="85"/>
      <c r="RJG13" s="85"/>
      <c r="RJH13" s="85"/>
      <c r="RJI13" s="85"/>
      <c r="RJJ13" s="85"/>
      <c r="RJK13" s="85"/>
      <c r="RJL13" s="85"/>
      <c r="RJM13" s="85"/>
      <c r="RJN13" s="85"/>
      <c r="RJO13" s="85"/>
      <c r="RJP13" s="85"/>
      <c r="RJQ13" s="85"/>
      <c r="RJR13" s="85"/>
      <c r="RJS13" s="85"/>
      <c r="RJT13" s="85"/>
      <c r="RJU13" s="85"/>
      <c r="RJV13" s="85"/>
      <c r="RJW13" s="85"/>
      <c r="RJX13" s="85"/>
      <c r="RJY13" s="85"/>
      <c r="RJZ13" s="85"/>
      <c r="RKA13" s="85"/>
      <c r="RKB13" s="85"/>
      <c r="RKC13" s="85"/>
      <c r="RKD13" s="85"/>
      <c r="RKE13" s="85"/>
      <c r="RKF13" s="85"/>
      <c r="RKG13" s="85"/>
      <c r="RKH13" s="85"/>
      <c r="RKI13" s="85"/>
      <c r="RKJ13" s="85"/>
      <c r="RKK13" s="85"/>
      <c r="RKL13" s="85"/>
      <c r="RKM13" s="85"/>
      <c r="RKN13" s="85"/>
      <c r="RKO13" s="85"/>
      <c r="RKP13" s="85"/>
      <c r="RKQ13" s="85"/>
      <c r="RKR13" s="85"/>
      <c r="RKS13" s="85"/>
      <c r="RKT13" s="85"/>
      <c r="RKU13" s="85"/>
      <c r="RKV13" s="85"/>
      <c r="RKW13" s="85"/>
      <c r="RKX13" s="85"/>
      <c r="RKY13" s="85"/>
      <c r="RKZ13" s="85"/>
      <c r="RLA13" s="85"/>
      <c r="RLB13" s="85"/>
      <c r="RLC13" s="85"/>
      <c r="RLD13" s="85"/>
      <c r="RLE13" s="85"/>
      <c r="RLF13" s="85"/>
      <c r="RLG13" s="85"/>
      <c r="RLH13" s="85"/>
      <c r="RLI13" s="85"/>
      <c r="RLJ13" s="85"/>
      <c r="RLK13" s="85"/>
      <c r="RLL13" s="85"/>
      <c r="RLM13" s="85"/>
      <c r="RLN13" s="85"/>
      <c r="RLO13" s="85"/>
      <c r="RLP13" s="85"/>
      <c r="RLQ13" s="85"/>
      <c r="RLR13" s="85"/>
      <c r="RLS13" s="85"/>
      <c r="RLT13" s="85"/>
      <c r="RLU13" s="85"/>
      <c r="RLV13" s="85"/>
      <c r="RLW13" s="85"/>
      <c r="RLX13" s="85"/>
      <c r="RLY13" s="85"/>
      <c r="RLZ13" s="85"/>
      <c r="RMA13" s="85"/>
      <c r="RMB13" s="85"/>
      <c r="RMC13" s="85"/>
      <c r="RMD13" s="85"/>
      <c r="RME13" s="85"/>
      <c r="RMF13" s="85"/>
      <c r="RMG13" s="85"/>
      <c r="RMH13" s="85"/>
      <c r="RMI13" s="85"/>
      <c r="RMJ13" s="85"/>
      <c r="RMK13" s="85"/>
      <c r="RML13" s="85"/>
      <c r="RMM13" s="85"/>
      <c r="RMN13" s="85"/>
      <c r="RMO13" s="85"/>
      <c r="RMP13" s="85"/>
      <c r="RMQ13" s="85"/>
      <c r="RMR13" s="85"/>
      <c r="RMS13" s="85"/>
      <c r="RMT13" s="85"/>
      <c r="RMU13" s="85"/>
      <c r="RMV13" s="85"/>
      <c r="RMW13" s="85"/>
      <c r="RMX13" s="85"/>
      <c r="RMY13" s="85"/>
      <c r="RMZ13" s="85"/>
      <c r="RNA13" s="85"/>
      <c r="RNB13" s="85"/>
      <c r="RNC13" s="85"/>
      <c r="RND13" s="85"/>
      <c r="RNE13" s="85"/>
      <c r="RNF13" s="85"/>
      <c r="RNG13" s="85"/>
      <c r="RNH13" s="85"/>
      <c r="RNI13" s="85"/>
      <c r="RNJ13" s="85"/>
      <c r="RNK13" s="85"/>
      <c r="RNL13" s="85"/>
      <c r="RNM13" s="85"/>
      <c r="RNN13" s="85"/>
      <c r="RNO13" s="85"/>
      <c r="RNP13" s="85"/>
      <c r="RNQ13" s="85"/>
      <c r="RNR13" s="85"/>
      <c r="RNS13" s="85"/>
      <c r="RNT13" s="85"/>
      <c r="RNU13" s="85"/>
      <c r="RNV13" s="85"/>
      <c r="RNW13" s="85"/>
      <c r="RNX13" s="85"/>
      <c r="RNY13" s="85"/>
      <c r="RNZ13" s="85"/>
      <c r="ROA13" s="85"/>
      <c r="ROB13" s="85"/>
      <c r="ROC13" s="85"/>
      <c r="ROD13" s="85"/>
      <c r="ROE13" s="85"/>
      <c r="ROF13" s="85"/>
      <c r="ROG13" s="85"/>
      <c r="ROH13" s="85"/>
      <c r="ROI13" s="85"/>
      <c r="ROJ13" s="85"/>
      <c r="ROK13" s="85"/>
      <c r="ROL13" s="85"/>
      <c r="ROM13" s="85"/>
      <c r="RON13" s="85"/>
      <c r="ROO13" s="85"/>
      <c r="ROP13" s="85"/>
      <c r="ROQ13" s="85"/>
      <c r="ROR13" s="85"/>
      <c r="ROS13" s="85"/>
      <c r="ROT13" s="85"/>
      <c r="ROU13" s="85"/>
      <c r="ROV13" s="85"/>
      <c r="ROW13" s="85"/>
      <c r="ROX13" s="85"/>
      <c r="ROY13" s="85"/>
      <c r="ROZ13" s="85"/>
      <c r="RPA13" s="85"/>
      <c r="RPB13" s="85"/>
      <c r="RPC13" s="85"/>
      <c r="RPD13" s="85"/>
      <c r="RPE13" s="85"/>
      <c r="RPF13" s="85"/>
      <c r="RPG13" s="85"/>
      <c r="RPH13" s="85"/>
      <c r="RPI13" s="85"/>
      <c r="RPJ13" s="85"/>
      <c r="RPK13" s="85"/>
      <c r="RPL13" s="85"/>
      <c r="RPM13" s="85"/>
      <c r="RPN13" s="85"/>
      <c r="RPO13" s="85"/>
      <c r="RPP13" s="85"/>
      <c r="RPQ13" s="85"/>
      <c r="RPR13" s="85"/>
      <c r="RPS13" s="85"/>
      <c r="RPT13" s="85"/>
      <c r="RPU13" s="85"/>
      <c r="RPV13" s="85"/>
      <c r="RPW13" s="85"/>
      <c r="RPX13" s="85"/>
      <c r="RPY13" s="85"/>
      <c r="RPZ13" s="85"/>
      <c r="RQA13" s="85"/>
      <c r="RQB13" s="85"/>
      <c r="RQC13" s="85"/>
      <c r="RQD13" s="85"/>
      <c r="RQE13" s="85"/>
      <c r="RQF13" s="85"/>
      <c r="RQG13" s="85"/>
      <c r="RQH13" s="85"/>
      <c r="RQI13" s="85"/>
      <c r="RQJ13" s="85"/>
      <c r="RQK13" s="85"/>
      <c r="RQL13" s="85"/>
      <c r="RQM13" s="85"/>
      <c r="RQN13" s="85"/>
      <c r="RQO13" s="85"/>
      <c r="RQP13" s="85"/>
      <c r="RQQ13" s="85"/>
      <c r="RQR13" s="85"/>
      <c r="RQS13" s="85"/>
      <c r="RQT13" s="85"/>
      <c r="RQU13" s="85"/>
      <c r="RQV13" s="85"/>
      <c r="RQW13" s="85"/>
      <c r="RQX13" s="85"/>
      <c r="RQY13" s="85"/>
      <c r="RQZ13" s="85"/>
      <c r="RRA13" s="85"/>
      <c r="RRB13" s="85"/>
      <c r="RRC13" s="85"/>
      <c r="RRD13" s="85"/>
      <c r="RRE13" s="85"/>
      <c r="RRF13" s="85"/>
      <c r="RRG13" s="85"/>
      <c r="RRH13" s="85"/>
      <c r="RRI13" s="85"/>
      <c r="RRJ13" s="85"/>
      <c r="RRK13" s="85"/>
      <c r="RRL13" s="85"/>
      <c r="RRM13" s="85"/>
      <c r="RRN13" s="85"/>
      <c r="RRO13" s="85"/>
      <c r="RRP13" s="85"/>
      <c r="RRQ13" s="85"/>
      <c r="RRR13" s="85"/>
      <c r="RRS13" s="85"/>
      <c r="RRT13" s="85"/>
      <c r="RRU13" s="85"/>
      <c r="RRV13" s="85"/>
      <c r="RRW13" s="85"/>
      <c r="RRX13" s="85"/>
      <c r="RRY13" s="85"/>
      <c r="RRZ13" s="85"/>
      <c r="RSA13" s="85"/>
      <c r="RSB13" s="85"/>
      <c r="RSC13" s="85"/>
      <c r="RSD13" s="85"/>
      <c r="RSE13" s="85"/>
      <c r="RSF13" s="85"/>
      <c r="RSG13" s="85"/>
      <c r="RSH13" s="85"/>
      <c r="RSI13" s="85"/>
      <c r="RSJ13" s="85"/>
      <c r="RSK13" s="85"/>
      <c r="RSL13" s="85"/>
      <c r="RSM13" s="85"/>
      <c r="RSN13" s="85"/>
      <c r="RSO13" s="85"/>
      <c r="RSP13" s="85"/>
      <c r="RSQ13" s="85"/>
      <c r="RSR13" s="85"/>
      <c r="RSS13" s="85"/>
      <c r="RST13" s="85"/>
      <c r="RSU13" s="85"/>
      <c r="RSV13" s="85"/>
      <c r="RSW13" s="85"/>
      <c r="RSX13" s="85"/>
      <c r="RSY13" s="85"/>
      <c r="RSZ13" s="85"/>
      <c r="RTA13" s="85"/>
      <c r="RTB13" s="85"/>
      <c r="RTC13" s="85"/>
      <c r="RTD13" s="85"/>
      <c r="RTE13" s="85"/>
      <c r="RTF13" s="85"/>
      <c r="RTG13" s="85"/>
      <c r="RTH13" s="85"/>
      <c r="RTI13" s="85"/>
      <c r="RTJ13" s="85"/>
      <c r="RTK13" s="85"/>
      <c r="RTL13" s="85"/>
      <c r="RTM13" s="85"/>
      <c r="RTN13" s="85"/>
      <c r="RTO13" s="85"/>
      <c r="RTP13" s="85"/>
      <c r="RTQ13" s="85"/>
      <c r="RTR13" s="85"/>
      <c r="RTS13" s="85"/>
      <c r="RTT13" s="85"/>
      <c r="RTU13" s="85"/>
      <c r="RTV13" s="85"/>
      <c r="RTW13" s="85"/>
      <c r="RTX13" s="85"/>
      <c r="RTY13" s="85"/>
      <c r="RTZ13" s="85"/>
      <c r="RUA13" s="85"/>
      <c r="RUB13" s="85"/>
      <c r="RUC13" s="85"/>
      <c r="RUD13" s="85"/>
      <c r="RUE13" s="85"/>
      <c r="RUF13" s="85"/>
      <c r="RUG13" s="85"/>
      <c r="RUH13" s="85"/>
      <c r="RUI13" s="85"/>
      <c r="RUJ13" s="85"/>
      <c r="RUK13" s="85"/>
      <c r="RUL13" s="85"/>
      <c r="RUM13" s="85"/>
      <c r="RUN13" s="85"/>
      <c r="RUO13" s="85"/>
      <c r="RUP13" s="85"/>
      <c r="RUQ13" s="85"/>
      <c r="RUR13" s="85"/>
      <c r="RUS13" s="85"/>
      <c r="RUT13" s="85"/>
      <c r="RUU13" s="85"/>
      <c r="RUV13" s="85"/>
      <c r="RUW13" s="85"/>
      <c r="RUX13" s="85"/>
      <c r="RUY13" s="85"/>
      <c r="RUZ13" s="85"/>
      <c r="RVA13" s="85"/>
      <c r="RVB13" s="85"/>
      <c r="RVC13" s="85"/>
      <c r="RVD13" s="85"/>
      <c r="RVE13" s="85"/>
      <c r="RVF13" s="85"/>
      <c r="RVG13" s="85"/>
      <c r="RVH13" s="85"/>
      <c r="RVI13" s="85"/>
      <c r="RVJ13" s="85"/>
      <c r="RVK13" s="85"/>
      <c r="RVL13" s="85"/>
      <c r="RVM13" s="85"/>
      <c r="RVN13" s="85"/>
      <c r="RVO13" s="85"/>
      <c r="RVP13" s="85"/>
      <c r="RVQ13" s="85"/>
      <c r="RVR13" s="85"/>
      <c r="RVS13" s="85"/>
      <c r="RVT13" s="85"/>
      <c r="RVU13" s="85"/>
      <c r="RVV13" s="85"/>
      <c r="RVW13" s="85"/>
      <c r="RVX13" s="85"/>
      <c r="RVY13" s="85"/>
      <c r="RVZ13" s="85"/>
      <c r="RWA13" s="85"/>
      <c r="RWB13" s="85"/>
      <c r="RWC13" s="85"/>
      <c r="RWD13" s="85"/>
      <c r="RWE13" s="85"/>
      <c r="RWF13" s="85"/>
      <c r="RWG13" s="85"/>
      <c r="RWH13" s="85"/>
      <c r="RWI13" s="85"/>
      <c r="RWJ13" s="85"/>
      <c r="RWK13" s="85"/>
      <c r="RWL13" s="85"/>
      <c r="RWM13" s="85"/>
      <c r="RWN13" s="85"/>
      <c r="RWO13" s="85"/>
      <c r="RWP13" s="85"/>
      <c r="RWQ13" s="85"/>
      <c r="RWR13" s="85"/>
      <c r="RWS13" s="85"/>
      <c r="RWT13" s="85"/>
      <c r="RWU13" s="85"/>
      <c r="RWV13" s="85"/>
      <c r="RWW13" s="85"/>
      <c r="RWX13" s="85"/>
      <c r="RWY13" s="85"/>
      <c r="RWZ13" s="85"/>
      <c r="RXA13" s="85"/>
      <c r="RXB13" s="85"/>
      <c r="RXC13" s="85"/>
      <c r="RXD13" s="85"/>
      <c r="RXE13" s="85"/>
      <c r="RXF13" s="85"/>
      <c r="RXG13" s="85"/>
      <c r="RXH13" s="85"/>
      <c r="RXI13" s="85"/>
      <c r="RXJ13" s="85"/>
      <c r="RXK13" s="85"/>
      <c r="RXL13" s="85"/>
      <c r="RXM13" s="85"/>
      <c r="RXN13" s="85"/>
      <c r="RXO13" s="85"/>
      <c r="RXP13" s="85"/>
      <c r="RXQ13" s="85"/>
      <c r="RXR13" s="85"/>
      <c r="RXS13" s="85"/>
      <c r="RXT13" s="85"/>
      <c r="RXU13" s="85"/>
      <c r="RXV13" s="85"/>
      <c r="RXW13" s="85"/>
      <c r="RXX13" s="85"/>
      <c r="RXY13" s="85"/>
      <c r="RXZ13" s="85"/>
      <c r="RYA13" s="85"/>
      <c r="RYB13" s="85"/>
      <c r="RYC13" s="85"/>
      <c r="RYD13" s="85"/>
      <c r="RYE13" s="85"/>
      <c r="RYF13" s="85"/>
      <c r="RYG13" s="85"/>
      <c r="RYH13" s="85"/>
      <c r="RYI13" s="85"/>
      <c r="RYJ13" s="85"/>
      <c r="RYK13" s="85"/>
      <c r="RYL13" s="85"/>
      <c r="RYM13" s="85"/>
      <c r="RYN13" s="85"/>
      <c r="RYO13" s="85"/>
      <c r="RYP13" s="85"/>
      <c r="RYQ13" s="85"/>
      <c r="RYR13" s="85"/>
      <c r="RYS13" s="85"/>
      <c r="RYT13" s="85"/>
      <c r="RYU13" s="85"/>
      <c r="RYV13" s="85"/>
      <c r="RYW13" s="85"/>
      <c r="RYX13" s="85"/>
      <c r="RYY13" s="85"/>
      <c r="RYZ13" s="85"/>
      <c r="RZA13" s="85"/>
      <c r="RZB13" s="85"/>
      <c r="RZC13" s="85"/>
      <c r="RZD13" s="85"/>
      <c r="RZE13" s="85"/>
      <c r="RZF13" s="85"/>
      <c r="RZG13" s="85"/>
      <c r="RZH13" s="85"/>
      <c r="RZI13" s="85"/>
      <c r="RZJ13" s="85"/>
      <c r="RZK13" s="85"/>
      <c r="RZL13" s="85"/>
      <c r="RZM13" s="85"/>
      <c r="RZN13" s="85"/>
      <c r="RZO13" s="85"/>
      <c r="RZP13" s="85"/>
      <c r="RZQ13" s="85"/>
      <c r="RZR13" s="85"/>
      <c r="RZS13" s="85"/>
      <c r="RZT13" s="85"/>
      <c r="RZU13" s="85"/>
      <c r="RZV13" s="85"/>
      <c r="RZW13" s="85"/>
      <c r="RZX13" s="85"/>
      <c r="RZY13" s="85"/>
      <c r="RZZ13" s="85"/>
      <c r="SAA13" s="85"/>
      <c r="SAB13" s="85"/>
      <c r="SAC13" s="85"/>
      <c r="SAD13" s="85"/>
      <c r="SAE13" s="85"/>
      <c r="SAF13" s="85"/>
      <c r="SAG13" s="85"/>
      <c r="SAH13" s="85"/>
      <c r="SAI13" s="85"/>
      <c r="SAJ13" s="85"/>
      <c r="SAK13" s="85"/>
      <c r="SAL13" s="85"/>
      <c r="SAM13" s="85"/>
      <c r="SAN13" s="85"/>
      <c r="SAO13" s="85"/>
      <c r="SAP13" s="85"/>
      <c r="SAQ13" s="85"/>
      <c r="SAR13" s="85"/>
      <c r="SAS13" s="85"/>
      <c r="SAT13" s="85"/>
      <c r="SAU13" s="85"/>
      <c r="SAV13" s="85"/>
      <c r="SAW13" s="85"/>
      <c r="SAX13" s="85"/>
      <c r="SAY13" s="85"/>
      <c r="SAZ13" s="85"/>
      <c r="SBA13" s="85"/>
      <c r="SBB13" s="85"/>
      <c r="SBC13" s="85"/>
      <c r="SBD13" s="85"/>
      <c r="SBE13" s="85"/>
      <c r="SBF13" s="85"/>
      <c r="SBG13" s="85"/>
      <c r="SBH13" s="85"/>
      <c r="SBI13" s="85"/>
      <c r="SBJ13" s="85"/>
      <c r="SBK13" s="85"/>
      <c r="SBL13" s="85"/>
      <c r="SBM13" s="85"/>
      <c r="SBN13" s="85"/>
      <c r="SBO13" s="85"/>
      <c r="SBP13" s="85"/>
      <c r="SBQ13" s="85"/>
      <c r="SBR13" s="85"/>
      <c r="SBS13" s="85"/>
      <c r="SBT13" s="85"/>
      <c r="SBU13" s="85"/>
      <c r="SBV13" s="85"/>
      <c r="SBW13" s="85"/>
      <c r="SBX13" s="85"/>
      <c r="SBY13" s="85"/>
      <c r="SBZ13" s="85"/>
      <c r="SCA13" s="85"/>
      <c r="SCB13" s="85"/>
      <c r="SCC13" s="85"/>
      <c r="SCD13" s="85"/>
      <c r="SCE13" s="85"/>
      <c r="SCF13" s="85"/>
      <c r="SCG13" s="85"/>
      <c r="SCH13" s="85"/>
      <c r="SCI13" s="85"/>
      <c r="SCJ13" s="85"/>
      <c r="SCK13" s="85"/>
      <c r="SCL13" s="85"/>
      <c r="SCM13" s="85"/>
      <c r="SCN13" s="85"/>
      <c r="SCO13" s="85"/>
      <c r="SCP13" s="85"/>
      <c r="SCQ13" s="85"/>
      <c r="SCR13" s="85"/>
      <c r="SCS13" s="85"/>
      <c r="SCT13" s="85"/>
      <c r="SCU13" s="85"/>
      <c r="SCV13" s="85"/>
      <c r="SCW13" s="85"/>
      <c r="SCX13" s="85"/>
      <c r="SCY13" s="85"/>
      <c r="SCZ13" s="85"/>
      <c r="SDA13" s="85"/>
      <c r="SDB13" s="85"/>
      <c r="SDC13" s="85"/>
      <c r="SDD13" s="85"/>
      <c r="SDE13" s="85"/>
      <c r="SDF13" s="85"/>
      <c r="SDG13" s="85"/>
      <c r="SDH13" s="85"/>
      <c r="SDI13" s="85"/>
      <c r="SDJ13" s="85"/>
      <c r="SDK13" s="85"/>
      <c r="SDL13" s="85"/>
      <c r="SDM13" s="85"/>
      <c r="SDN13" s="85"/>
      <c r="SDO13" s="85"/>
      <c r="SDP13" s="85"/>
      <c r="SDQ13" s="85"/>
      <c r="SDR13" s="85"/>
      <c r="SDS13" s="85"/>
      <c r="SDT13" s="85"/>
      <c r="SDU13" s="85"/>
      <c r="SDV13" s="85"/>
      <c r="SDW13" s="85"/>
      <c r="SDX13" s="85"/>
      <c r="SDY13" s="85"/>
      <c r="SDZ13" s="85"/>
      <c r="SEA13" s="85"/>
      <c r="SEB13" s="85"/>
      <c r="SEC13" s="85"/>
      <c r="SED13" s="85"/>
      <c r="SEE13" s="85"/>
      <c r="SEF13" s="85"/>
      <c r="SEG13" s="85"/>
      <c r="SEH13" s="85"/>
      <c r="SEI13" s="85"/>
      <c r="SEJ13" s="85"/>
      <c r="SEK13" s="85"/>
      <c r="SEL13" s="85"/>
      <c r="SEM13" s="85"/>
      <c r="SEN13" s="85"/>
      <c r="SEO13" s="85"/>
      <c r="SEP13" s="85"/>
      <c r="SEQ13" s="85"/>
      <c r="SER13" s="85"/>
      <c r="SES13" s="85"/>
      <c r="SET13" s="85"/>
      <c r="SEU13" s="85"/>
      <c r="SEV13" s="85"/>
      <c r="SEW13" s="85"/>
      <c r="SEX13" s="85"/>
      <c r="SEY13" s="85"/>
      <c r="SEZ13" s="85"/>
      <c r="SFA13" s="85"/>
      <c r="SFB13" s="85"/>
      <c r="SFC13" s="85"/>
      <c r="SFD13" s="85"/>
      <c r="SFE13" s="85"/>
      <c r="SFF13" s="85"/>
      <c r="SFG13" s="85"/>
      <c r="SFH13" s="85"/>
      <c r="SFI13" s="85"/>
      <c r="SFJ13" s="85"/>
      <c r="SFK13" s="85"/>
      <c r="SFL13" s="85"/>
      <c r="SFM13" s="85"/>
      <c r="SFN13" s="85"/>
      <c r="SFO13" s="85"/>
      <c r="SFP13" s="85"/>
      <c r="SFQ13" s="85"/>
      <c r="SFR13" s="85"/>
      <c r="SFS13" s="85"/>
      <c r="SFT13" s="85"/>
      <c r="SFU13" s="85"/>
      <c r="SFV13" s="85"/>
      <c r="SFW13" s="85"/>
      <c r="SFX13" s="85"/>
      <c r="SFY13" s="85"/>
      <c r="SFZ13" s="85"/>
      <c r="SGA13" s="85"/>
      <c r="SGB13" s="85"/>
      <c r="SGC13" s="85"/>
      <c r="SGD13" s="85"/>
      <c r="SGE13" s="85"/>
      <c r="SGF13" s="85"/>
      <c r="SGG13" s="85"/>
      <c r="SGH13" s="85"/>
      <c r="SGI13" s="85"/>
      <c r="SGJ13" s="85"/>
      <c r="SGK13" s="85"/>
      <c r="SGL13" s="85"/>
      <c r="SGM13" s="85"/>
      <c r="SGN13" s="85"/>
      <c r="SGO13" s="85"/>
      <c r="SGP13" s="85"/>
      <c r="SGQ13" s="85"/>
      <c r="SGR13" s="85"/>
      <c r="SGS13" s="85"/>
      <c r="SGT13" s="85"/>
      <c r="SGU13" s="85"/>
      <c r="SGV13" s="85"/>
      <c r="SGW13" s="85"/>
      <c r="SGX13" s="85"/>
      <c r="SGY13" s="85"/>
      <c r="SGZ13" s="85"/>
      <c r="SHA13" s="85"/>
      <c r="SHB13" s="85"/>
      <c r="SHC13" s="85"/>
      <c r="SHD13" s="85"/>
      <c r="SHE13" s="85"/>
      <c r="SHF13" s="85"/>
      <c r="SHG13" s="85"/>
      <c r="SHH13" s="85"/>
      <c r="SHI13" s="85"/>
      <c r="SHJ13" s="85"/>
      <c r="SHK13" s="85"/>
      <c r="SHL13" s="85"/>
      <c r="SHM13" s="85"/>
      <c r="SHN13" s="85"/>
      <c r="SHO13" s="85"/>
      <c r="SHP13" s="85"/>
      <c r="SHQ13" s="85"/>
      <c r="SHR13" s="85"/>
      <c r="SHS13" s="85"/>
      <c r="SHT13" s="85"/>
      <c r="SHU13" s="85"/>
      <c r="SHV13" s="85"/>
      <c r="SHW13" s="85"/>
      <c r="SHX13" s="85"/>
      <c r="SHY13" s="85"/>
      <c r="SHZ13" s="85"/>
      <c r="SIA13" s="85"/>
      <c r="SIB13" s="85"/>
      <c r="SIC13" s="85"/>
      <c r="SID13" s="85"/>
      <c r="SIE13" s="85"/>
      <c r="SIF13" s="85"/>
      <c r="SIG13" s="85"/>
      <c r="SIH13" s="85"/>
      <c r="SII13" s="85"/>
      <c r="SIJ13" s="85"/>
      <c r="SIK13" s="85"/>
      <c r="SIL13" s="85"/>
      <c r="SIM13" s="85"/>
      <c r="SIN13" s="85"/>
      <c r="SIO13" s="85"/>
      <c r="SIP13" s="85"/>
      <c r="SIQ13" s="85"/>
      <c r="SIR13" s="85"/>
      <c r="SIS13" s="85"/>
      <c r="SIT13" s="85"/>
      <c r="SIU13" s="85"/>
      <c r="SIV13" s="85"/>
      <c r="SIW13" s="85"/>
      <c r="SIX13" s="85"/>
      <c r="SIY13" s="85"/>
      <c r="SIZ13" s="85"/>
      <c r="SJA13" s="85"/>
      <c r="SJB13" s="85"/>
      <c r="SJC13" s="85"/>
      <c r="SJD13" s="85"/>
      <c r="SJE13" s="85"/>
      <c r="SJF13" s="85"/>
      <c r="SJG13" s="85"/>
      <c r="SJH13" s="85"/>
      <c r="SJI13" s="85"/>
      <c r="SJJ13" s="85"/>
      <c r="SJK13" s="85"/>
      <c r="SJL13" s="85"/>
      <c r="SJM13" s="85"/>
      <c r="SJN13" s="85"/>
      <c r="SJO13" s="85"/>
      <c r="SJP13" s="85"/>
      <c r="SJQ13" s="85"/>
      <c r="SJR13" s="85"/>
      <c r="SJS13" s="85"/>
      <c r="SJT13" s="85"/>
      <c r="SJU13" s="85"/>
      <c r="SJV13" s="85"/>
      <c r="SJW13" s="85"/>
      <c r="SJX13" s="85"/>
      <c r="SJY13" s="85"/>
      <c r="SJZ13" s="85"/>
      <c r="SKA13" s="85"/>
      <c r="SKB13" s="85"/>
      <c r="SKC13" s="85"/>
      <c r="SKD13" s="85"/>
      <c r="SKE13" s="85"/>
      <c r="SKF13" s="85"/>
      <c r="SKG13" s="85"/>
      <c r="SKH13" s="85"/>
      <c r="SKI13" s="85"/>
      <c r="SKJ13" s="85"/>
      <c r="SKK13" s="85"/>
      <c r="SKL13" s="85"/>
      <c r="SKM13" s="85"/>
      <c r="SKN13" s="85"/>
      <c r="SKO13" s="85"/>
      <c r="SKP13" s="85"/>
      <c r="SKQ13" s="85"/>
      <c r="SKR13" s="85"/>
      <c r="SKS13" s="85"/>
      <c r="SKT13" s="85"/>
      <c r="SKU13" s="85"/>
      <c r="SKV13" s="85"/>
      <c r="SKW13" s="85"/>
      <c r="SKX13" s="85"/>
      <c r="SKY13" s="85"/>
      <c r="SKZ13" s="85"/>
      <c r="SLA13" s="85"/>
      <c r="SLB13" s="85"/>
      <c r="SLC13" s="85"/>
      <c r="SLD13" s="85"/>
      <c r="SLE13" s="85"/>
      <c r="SLF13" s="85"/>
      <c r="SLG13" s="85"/>
      <c r="SLH13" s="85"/>
      <c r="SLI13" s="85"/>
      <c r="SLJ13" s="85"/>
      <c r="SLK13" s="85"/>
      <c r="SLL13" s="85"/>
      <c r="SLM13" s="85"/>
      <c r="SLN13" s="85"/>
      <c r="SLO13" s="85"/>
      <c r="SLP13" s="85"/>
      <c r="SLQ13" s="85"/>
      <c r="SLR13" s="85"/>
      <c r="SLS13" s="85"/>
      <c r="SLT13" s="85"/>
      <c r="SLU13" s="85"/>
      <c r="SLV13" s="85"/>
      <c r="SLW13" s="85"/>
      <c r="SLX13" s="85"/>
      <c r="SLY13" s="85"/>
      <c r="SLZ13" s="85"/>
      <c r="SMA13" s="85"/>
      <c r="SMB13" s="85"/>
      <c r="SMC13" s="85"/>
      <c r="SMD13" s="85"/>
      <c r="SME13" s="85"/>
      <c r="SMF13" s="85"/>
      <c r="SMG13" s="85"/>
      <c r="SMH13" s="85"/>
      <c r="SMI13" s="85"/>
      <c r="SMJ13" s="85"/>
      <c r="SMK13" s="85"/>
      <c r="SML13" s="85"/>
      <c r="SMM13" s="85"/>
      <c r="SMN13" s="85"/>
      <c r="SMO13" s="85"/>
      <c r="SMP13" s="85"/>
      <c r="SMQ13" s="85"/>
      <c r="SMR13" s="85"/>
      <c r="SMS13" s="85"/>
      <c r="SMT13" s="85"/>
      <c r="SMU13" s="85"/>
      <c r="SMV13" s="85"/>
      <c r="SMW13" s="85"/>
      <c r="SMX13" s="85"/>
      <c r="SMY13" s="85"/>
      <c r="SMZ13" s="85"/>
      <c r="SNA13" s="85"/>
      <c r="SNB13" s="85"/>
      <c r="SNC13" s="85"/>
      <c r="SND13" s="85"/>
      <c r="SNE13" s="85"/>
      <c r="SNF13" s="85"/>
      <c r="SNG13" s="85"/>
      <c r="SNH13" s="85"/>
      <c r="SNI13" s="85"/>
      <c r="SNJ13" s="85"/>
      <c r="SNK13" s="85"/>
      <c r="SNL13" s="85"/>
      <c r="SNM13" s="85"/>
      <c r="SNN13" s="85"/>
      <c r="SNO13" s="85"/>
      <c r="SNP13" s="85"/>
      <c r="SNQ13" s="85"/>
      <c r="SNR13" s="85"/>
      <c r="SNS13" s="85"/>
      <c r="SNT13" s="85"/>
      <c r="SNU13" s="85"/>
      <c r="SNV13" s="85"/>
      <c r="SNW13" s="85"/>
      <c r="SNX13" s="85"/>
      <c r="SNY13" s="85"/>
      <c r="SNZ13" s="85"/>
      <c r="SOA13" s="85"/>
      <c r="SOB13" s="85"/>
      <c r="SOC13" s="85"/>
      <c r="SOD13" s="85"/>
      <c r="SOE13" s="85"/>
      <c r="SOF13" s="85"/>
      <c r="SOG13" s="85"/>
      <c r="SOH13" s="85"/>
      <c r="SOI13" s="85"/>
      <c r="SOJ13" s="85"/>
      <c r="SOK13" s="85"/>
      <c r="SOL13" s="85"/>
      <c r="SOM13" s="85"/>
      <c r="SON13" s="85"/>
      <c r="SOO13" s="85"/>
      <c r="SOP13" s="85"/>
      <c r="SOQ13" s="85"/>
      <c r="SOR13" s="85"/>
      <c r="SOS13" s="85"/>
      <c r="SOT13" s="85"/>
      <c r="SOU13" s="85"/>
      <c r="SOV13" s="85"/>
      <c r="SOW13" s="85"/>
      <c r="SOX13" s="85"/>
      <c r="SOY13" s="85"/>
      <c r="SOZ13" s="85"/>
      <c r="SPA13" s="85"/>
      <c r="SPB13" s="85"/>
      <c r="SPC13" s="85"/>
      <c r="SPD13" s="85"/>
      <c r="SPE13" s="85"/>
      <c r="SPF13" s="85"/>
      <c r="SPG13" s="85"/>
      <c r="SPH13" s="85"/>
      <c r="SPI13" s="85"/>
      <c r="SPJ13" s="85"/>
      <c r="SPK13" s="85"/>
      <c r="SPL13" s="85"/>
      <c r="SPM13" s="85"/>
      <c r="SPN13" s="85"/>
      <c r="SPO13" s="85"/>
      <c r="SPP13" s="85"/>
      <c r="SPQ13" s="85"/>
      <c r="SPR13" s="85"/>
      <c r="SPS13" s="85"/>
      <c r="SPT13" s="85"/>
      <c r="SPU13" s="85"/>
      <c r="SPV13" s="85"/>
      <c r="SPW13" s="85"/>
      <c r="SPX13" s="85"/>
      <c r="SPY13" s="85"/>
      <c r="SPZ13" s="85"/>
      <c r="SQA13" s="85"/>
      <c r="SQB13" s="85"/>
      <c r="SQC13" s="85"/>
      <c r="SQD13" s="85"/>
      <c r="SQE13" s="85"/>
      <c r="SQF13" s="85"/>
      <c r="SQG13" s="85"/>
      <c r="SQH13" s="85"/>
      <c r="SQI13" s="85"/>
      <c r="SQJ13" s="85"/>
      <c r="SQK13" s="85"/>
      <c r="SQL13" s="85"/>
      <c r="SQM13" s="85"/>
      <c r="SQN13" s="85"/>
      <c r="SQO13" s="85"/>
      <c r="SQP13" s="85"/>
      <c r="SQQ13" s="85"/>
      <c r="SQR13" s="85"/>
      <c r="SQS13" s="85"/>
      <c r="SQT13" s="85"/>
      <c r="SQU13" s="85"/>
      <c r="SQV13" s="85"/>
      <c r="SQW13" s="85"/>
      <c r="SQX13" s="85"/>
      <c r="SQY13" s="85"/>
      <c r="SQZ13" s="85"/>
      <c r="SRA13" s="85"/>
      <c r="SRB13" s="85"/>
      <c r="SRC13" s="85"/>
      <c r="SRD13" s="85"/>
      <c r="SRE13" s="85"/>
      <c r="SRF13" s="85"/>
      <c r="SRG13" s="85"/>
      <c r="SRH13" s="85"/>
      <c r="SRI13" s="85"/>
      <c r="SRJ13" s="85"/>
      <c r="SRK13" s="85"/>
      <c r="SRL13" s="85"/>
      <c r="SRM13" s="85"/>
      <c r="SRN13" s="85"/>
      <c r="SRO13" s="85"/>
      <c r="SRP13" s="85"/>
      <c r="SRQ13" s="85"/>
      <c r="SRR13" s="85"/>
      <c r="SRS13" s="85"/>
      <c r="SRT13" s="85"/>
      <c r="SRU13" s="85"/>
      <c r="SRV13" s="85"/>
      <c r="SRW13" s="85"/>
      <c r="SRX13" s="85"/>
      <c r="SRY13" s="85"/>
      <c r="SRZ13" s="85"/>
      <c r="SSA13" s="85"/>
      <c r="SSB13" s="85"/>
      <c r="SSC13" s="85"/>
      <c r="SSD13" s="85"/>
      <c r="SSE13" s="85"/>
      <c r="SSF13" s="85"/>
      <c r="SSG13" s="85"/>
      <c r="SSH13" s="85"/>
      <c r="SSI13" s="85"/>
      <c r="SSJ13" s="85"/>
      <c r="SSK13" s="85"/>
      <c r="SSL13" s="85"/>
      <c r="SSM13" s="85"/>
      <c r="SSN13" s="85"/>
      <c r="SSO13" s="85"/>
      <c r="SSP13" s="85"/>
      <c r="SSQ13" s="85"/>
      <c r="SSR13" s="85"/>
      <c r="SSS13" s="85"/>
      <c r="SST13" s="85"/>
      <c r="SSU13" s="85"/>
      <c r="SSV13" s="85"/>
      <c r="SSW13" s="85"/>
      <c r="SSX13" s="85"/>
      <c r="SSY13" s="85"/>
      <c r="SSZ13" s="85"/>
      <c r="STA13" s="85"/>
      <c r="STB13" s="85"/>
      <c r="STC13" s="85"/>
      <c r="STD13" s="85"/>
      <c r="STE13" s="85"/>
      <c r="STF13" s="85"/>
      <c r="STG13" s="85"/>
      <c r="STH13" s="85"/>
      <c r="STI13" s="85"/>
      <c r="STJ13" s="85"/>
      <c r="STK13" s="85"/>
      <c r="STL13" s="85"/>
      <c r="STM13" s="85"/>
      <c r="STN13" s="85"/>
      <c r="STO13" s="85"/>
      <c r="STP13" s="85"/>
      <c r="STQ13" s="85"/>
      <c r="STR13" s="85"/>
      <c r="STS13" s="85"/>
      <c r="STT13" s="85"/>
      <c r="STU13" s="85"/>
      <c r="STV13" s="85"/>
      <c r="STW13" s="85"/>
      <c r="STX13" s="85"/>
      <c r="STY13" s="85"/>
      <c r="STZ13" s="85"/>
      <c r="SUA13" s="85"/>
      <c r="SUB13" s="85"/>
      <c r="SUC13" s="85"/>
      <c r="SUD13" s="85"/>
      <c r="SUE13" s="85"/>
      <c r="SUF13" s="85"/>
      <c r="SUG13" s="85"/>
      <c r="SUH13" s="85"/>
      <c r="SUI13" s="85"/>
      <c r="SUJ13" s="85"/>
      <c r="SUK13" s="85"/>
      <c r="SUL13" s="85"/>
      <c r="SUM13" s="85"/>
      <c r="SUN13" s="85"/>
      <c r="SUO13" s="85"/>
      <c r="SUP13" s="85"/>
      <c r="SUQ13" s="85"/>
      <c r="SUR13" s="85"/>
      <c r="SUS13" s="85"/>
      <c r="SUT13" s="85"/>
      <c r="SUU13" s="85"/>
      <c r="SUV13" s="85"/>
      <c r="SUW13" s="85"/>
      <c r="SUX13" s="85"/>
      <c r="SUY13" s="85"/>
      <c r="SUZ13" s="85"/>
      <c r="SVA13" s="85"/>
      <c r="SVB13" s="85"/>
      <c r="SVC13" s="85"/>
      <c r="SVD13" s="85"/>
      <c r="SVE13" s="85"/>
      <c r="SVF13" s="85"/>
      <c r="SVG13" s="85"/>
      <c r="SVH13" s="85"/>
      <c r="SVI13" s="85"/>
      <c r="SVJ13" s="85"/>
      <c r="SVK13" s="85"/>
      <c r="SVL13" s="85"/>
      <c r="SVM13" s="85"/>
      <c r="SVN13" s="85"/>
      <c r="SVO13" s="85"/>
      <c r="SVP13" s="85"/>
      <c r="SVQ13" s="85"/>
      <c r="SVR13" s="85"/>
      <c r="SVS13" s="85"/>
      <c r="SVT13" s="85"/>
      <c r="SVU13" s="85"/>
      <c r="SVV13" s="85"/>
      <c r="SVW13" s="85"/>
      <c r="SVX13" s="85"/>
      <c r="SVY13" s="85"/>
      <c r="SVZ13" s="85"/>
      <c r="SWA13" s="85"/>
      <c r="SWB13" s="85"/>
      <c r="SWC13" s="85"/>
      <c r="SWD13" s="85"/>
      <c r="SWE13" s="85"/>
      <c r="SWF13" s="85"/>
      <c r="SWG13" s="85"/>
      <c r="SWH13" s="85"/>
      <c r="SWI13" s="85"/>
      <c r="SWJ13" s="85"/>
      <c r="SWK13" s="85"/>
      <c r="SWL13" s="85"/>
      <c r="SWM13" s="85"/>
      <c r="SWN13" s="85"/>
      <c r="SWO13" s="85"/>
      <c r="SWP13" s="85"/>
      <c r="SWQ13" s="85"/>
      <c r="SWR13" s="85"/>
      <c r="SWS13" s="85"/>
      <c r="SWT13" s="85"/>
      <c r="SWU13" s="85"/>
      <c r="SWV13" s="85"/>
      <c r="SWW13" s="85"/>
      <c r="SWX13" s="85"/>
      <c r="SWY13" s="85"/>
      <c r="SWZ13" s="85"/>
      <c r="SXA13" s="85"/>
      <c r="SXB13" s="85"/>
      <c r="SXC13" s="85"/>
      <c r="SXD13" s="85"/>
      <c r="SXE13" s="85"/>
      <c r="SXF13" s="85"/>
      <c r="SXG13" s="85"/>
      <c r="SXH13" s="85"/>
      <c r="SXI13" s="85"/>
      <c r="SXJ13" s="85"/>
      <c r="SXK13" s="85"/>
      <c r="SXL13" s="85"/>
      <c r="SXM13" s="85"/>
      <c r="SXN13" s="85"/>
      <c r="SXO13" s="85"/>
      <c r="SXP13" s="85"/>
      <c r="SXQ13" s="85"/>
      <c r="SXR13" s="85"/>
      <c r="SXS13" s="85"/>
      <c r="SXT13" s="85"/>
      <c r="SXU13" s="85"/>
      <c r="SXV13" s="85"/>
      <c r="SXW13" s="85"/>
      <c r="SXX13" s="85"/>
      <c r="SXY13" s="85"/>
      <c r="SXZ13" s="85"/>
      <c r="SYA13" s="85"/>
      <c r="SYB13" s="85"/>
      <c r="SYC13" s="85"/>
      <c r="SYD13" s="85"/>
      <c r="SYE13" s="85"/>
      <c r="SYF13" s="85"/>
      <c r="SYG13" s="85"/>
      <c r="SYH13" s="85"/>
      <c r="SYI13" s="85"/>
      <c r="SYJ13" s="85"/>
      <c r="SYK13" s="85"/>
      <c r="SYL13" s="85"/>
      <c r="SYM13" s="85"/>
      <c r="SYN13" s="85"/>
      <c r="SYO13" s="85"/>
      <c r="SYP13" s="85"/>
      <c r="SYQ13" s="85"/>
      <c r="SYR13" s="85"/>
      <c r="SYS13" s="85"/>
      <c r="SYT13" s="85"/>
      <c r="SYU13" s="85"/>
      <c r="SYV13" s="85"/>
      <c r="SYW13" s="85"/>
      <c r="SYX13" s="85"/>
      <c r="SYY13" s="85"/>
      <c r="SYZ13" s="85"/>
      <c r="SZA13" s="85"/>
      <c r="SZB13" s="85"/>
      <c r="SZC13" s="85"/>
      <c r="SZD13" s="85"/>
      <c r="SZE13" s="85"/>
      <c r="SZF13" s="85"/>
      <c r="SZG13" s="85"/>
      <c r="SZH13" s="85"/>
      <c r="SZI13" s="85"/>
      <c r="SZJ13" s="85"/>
      <c r="SZK13" s="85"/>
      <c r="SZL13" s="85"/>
      <c r="SZM13" s="85"/>
      <c r="SZN13" s="85"/>
      <c r="SZO13" s="85"/>
      <c r="SZP13" s="85"/>
      <c r="SZQ13" s="85"/>
      <c r="SZR13" s="85"/>
      <c r="SZS13" s="85"/>
      <c r="SZT13" s="85"/>
      <c r="SZU13" s="85"/>
      <c r="SZV13" s="85"/>
      <c r="SZW13" s="85"/>
      <c r="SZX13" s="85"/>
      <c r="SZY13" s="85"/>
      <c r="SZZ13" s="85"/>
      <c r="TAA13" s="85"/>
      <c r="TAB13" s="85"/>
      <c r="TAC13" s="85"/>
      <c r="TAD13" s="85"/>
      <c r="TAE13" s="85"/>
      <c r="TAF13" s="85"/>
      <c r="TAG13" s="85"/>
      <c r="TAH13" s="85"/>
      <c r="TAI13" s="85"/>
      <c r="TAJ13" s="85"/>
      <c r="TAK13" s="85"/>
      <c r="TAL13" s="85"/>
      <c r="TAM13" s="85"/>
      <c r="TAN13" s="85"/>
      <c r="TAO13" s="85"/>
      <c r="TAP13" s="85"/>
      <c r="TAQ13" s="85"/>
      <c r="TAR13" s="85"/>
      <c r="TAS13" s="85"/>
      <c r="TAT13" s="85"/>
      <c r="TAU13" s="85"/>
      <c r="TAV13" s="85"/>
      <c r="TAW13" s="85"/>
      <c r="TAX13" s="85"/>
      <c r="TAY13" s="85"/>
      <c r="TAZ13" s="85"/>
      <c r="TBA13" s="85"/>
      <c r="TBB13" s="85"/>
      <c r="TBC13" s="85"/>
      <c r="TBD13" s="85"/>
      <c r="TBE13" s="85"/>
      <c r="TBF13" s="85"/>
      <c r="TBG13" s="85"/>
      <c r="TBH13" s="85"/>
      <c r="TBI13" s="85"/>
      <c r="TBJ13" s="85"/>
      <c r="TBK13" s="85"/>
      <c r="TBL13" s="85"/>
      <c r="TBM13" s="85"/>
      <c r="TBN13" s="85"/>
      <c r="TBO13" s="85"/>
      <c r="TBP13" s="85"/>
      <c r="TBQ13" s="85"/>
      <c r="TBR13" s="85"/>
      <c r="TBS13" s="85"/>
      <c r="TBT13" s="85"/>
      <c r="TBU13" s="85"/>
      <c r="TBV13" s="85"/>
      <c r="TBW13" s="85"/>
      <c r="TBX13" s="85"/>
      <c r="TBY13" s="85"/>
      <c r="TBZ13" s="85"/>
      <c r="TCA13" s="85"/>
      <c r="TCB13" s="85"/>
      <c r="TCC13" s="85"/>
      <c r="TCD13" s="85"/>
      <c r="TCE13" s="85"/>
      <c r="TCF13" s="85"/>
      <c r="TCG13" s="85"/>
      <c r="TCH13" s="85"/>
      <c r="TCI13" s="85"/>
      <c r="TCJ13" s="85"/>
      <c r="TCK13" s="85"/>
      <c r="TCL13" s="85"/>
      <c r="TCM13" s="85"/>
      <c r="TCN13" s="85"/>
      <c r="TCO13" s="85"/>
      <c r="TCP13" s="85"/>
      <c r="TCQ13" s="85"/>
      <c r="TCR13" s="85"/>
      <c r="TCS13" s="85"/>
      <c r="TCT13" s="85"/>
      <c r="TCU13" s="85"/>
      <c r="TCV13" s="85"/>
      <c r="TCW13" s="85"/>
      <c r="TCX13" s="85"/>
      <c r="TCY13" s="85"/>
      <c r="TCZ13" s="85"/>
      <c r="TDA13" s="85"/>
      <c r="TDB13" s="85"/>
      <c r="TDC13" s="85"/>
      <c r="TDD13" s="85"/>
      <c r="TDE13" s="85"/>
      <c r="TDF13" s="85"/>
      <c r="TDG13" s="85"/>
      <c r="TDH13" s="85"/>
      <c r="TDI13" s="85"/>
      <c r="TDJ13" s="85"/>
      <c r="TDK13" s="85"/>
      <c r="TDL13" s="85"/>
      <c r="TDM13" s="85"/>
      <c r="TDN13" s="85"/>
      <c r="TDO13" s="85"/>
      <c r="TDP13" s="85"/>
      <c r="TDQ13" s="85"/>
      <c r="TDR13" s="85"/>
      <c r="TDS13" s="85"/>
      <c r="TDT13" s="85"/>
      <c r="TDU13" s="85"/>
      <c r="TDV13" s="85"/>
      <c r="TDW13" s="85"/>
      <c r="TDX13" s="85"/>
      <c r="TDY13" s="85"/>
      <c r="TDZ13" s="85"/>
      <c r="TEA13" s="85"/>
      <c r="TEB13" s="85"/>
      <c r="TEC13" s="85"/>
      <c r="TED13" s="85"/>
      <c r="TEE13" s="85"/>
      <c r="TEF13" s="85"/>
      <c r="TEG13" s="85"/>
      <c r="TEH13" s="85"/>
      <c r="TEI13" s="85"/>
      <c r="TEJ13" s="85"/>
      <c r="TEK13" s="85"/>
      <c r="TEL13" s="85"/>
      <c r="TEM13" s="85"/>
      <c r="TEN13" s="85"/>
      <c r="TEO13" s="85"/>
      <c r="TEP13" s="85"/>
      <c r="TEQ13" s="85"/>
      <c r="TER13" s="85"/>
      <c r="TES13" s="85"/>
      <c r="TET13" s="85"/>
      <c r="TEU13" s="85"/>
      <c r="TEV13" s="85"/>
      <c r="TEW13" s="85"/>
      <c r="TEX13" s="85"/>
      <c r="TEY13" s="85"/>
      <c r="TEZ13" s="85"/>
      <c r="TFA13" s="85"/>
      <c r="TFB13" s="85"/>
      <c r="TFC13" s="85"/>
      <c r="TFD13" s="85"/>
      <c r="TFE13" s="85"/>
      <c r="TFF13" s="85"/>
      <c r="TFG13" s="85"/>
      <c r="TFH13" s="85"/>
      <c r="TFI13" s="85"/>
      <c r="TFJ13" s="85"/>
      <c r="TFK13" s="85"/>
      <c r="TFL13" s="85"/>
      <c r="TFM13" s="85"/>
      <c r="TFN13" s="85"/>
      <c r="TFO13" s="85"/>
      <c r="TFP13" s="85"/>
      <c r="TFQ13" s="85"/>
      <c r="TFR13" s="85"/>
      <c r="TFS13" s="85"/>
      <c r="TFT13" s="85"/>
      <c r="TFU13" s="85"/>
      <c r="TFV13" s="85"/>
      <c r="TFW13" s="85"/>
      <c r="TFX13" s="85"/>
      <c r="TFY13" s="85"/>
      <c r="TFZ13" s="85"/>
      <c r="TGA13" s="85"/>
      <c r="TGB13" s="85"/>
      <c r="TGC13" s="85"/>
      <c r="TGD13" s="85"/>
      <c r="TGE13" s="85"/>
      <c r="TGF13" s="85"/>
      <c r="TGG13" s="85"/>
      <c r="TGH13" s="85"/>
      <c r="TGI13" s="85"/>
      <c r="TGJ13" s="85"/>
      <c r="TGK13" s="85"/>
      <c r="TGL13" s="85"/>
      <c r="TGM13" s="85"/>
      <c r="TGN13" s="85"/>
      <c r="TGO13" s="85"/>
      <c r="TGP13" s="85"/>
      <c r="TGQ13" s="85"/>
      <c r="TGR13" s="85"/>
      <c r="TGS13" s="85"/>
      <c r="TGT13" s="85"/>
      <c r="TGU13" s="85"/>
      <c r="TGV13" s="85"/>
      <c r="TGW13" s="85"/>
      <c r="TGX13" s="85"/>
      <c r="TGY13" s="85"/>
      <c r="TGZ13" s="85"/>
      <c r="THA13" s="85"/>
      <c r="THB13" s="85"/>
      <c r="THC13" s="85"/>
      <c r="THD13" s="85"/>
      <c r="THE13" s="85"/>
      <c r="THF13" s="85"/>
      <c r="THG13" s="85"/>
      <c r="THH13" s="85"/>
      <c r="THI13" s="85"/>
      <c r="THJ13" s="85"/>
      <c r="THK13" s="85"/>
      <c r="THL13" s="85"/>
      <c r="THM13" s="85"/>
      <c r="THN13" s="85"/>
      <c r="THO13" s="85"/>
      <c r="THP13" s="85"/>
      <c r="THQ13" s="85"/>
      <c r="THR13" s="85"/>
      <c r="THS13" s="85"/>
      <c r="THT13" s="85"/>
      <c r="THU13" s="85"/>
      <c r="THV13" s="85"/>
      <c r="THW13" s="85"/>
      <c r="THX13" s="85"/>
      <c r="THY13" s="85"/>
      <c r="THZ13" s="85"/>
      <c r="TIA13" s="85"/>
      <c r="TIB13" s="85"/>
      <c r="TIC13" s="85"/>
      <c r="TID13" s="85"/>
      <c r="TIE13" s="85"/>
      <c r="TIF13" s="85"/>
      <c r="TIG13" s="85"/>
      <c r="TIH13" s="85"/>
      <c r="TII13" s="85"/>
      <c r="TIJ13" s="85"/>
      <c r="TIK13" s="85"/>
      <c r="TIL13" s="85"/>
      <c r="TIM13" s="85"/>
      <c r="TIN13" s="85"/>
      <c r="TIO13" s="85"/>
      <c r="TIP13" s="85"/>
      <c r="TIQ13" s="85"/>
      <c r="TIR13" s="85"/>
      <c r="TIS13" s="85"/>
      <c r="TIT13" s="85"/>
      <c r="TIU13" s="85"/>
      <c r="TIV13" s="85"/>
      <c r="TIW13" s="85"/>
      <c r="TIX13" s="85"/>
      <c r="TIY13" s="85"/>
      <c r="TIZ13" s="85"/>
      <c r="TJA13" s="85"/>
      <c r="TJB13" s="85"/>
      <c r="TJC13" s="85"/>
      <c r="TJD13" s="85"/>
      <c r="TJE13" s="85"/>
      <c r="TJF13" s="85"/>
      <c r="TJG13" s="85"/>
      <c r="TJH13" s="85"/>
      <c r="TJI13" s="85"/>
      <c r="TJJ13" s="85"/>
      <c r="TJK13" s="85"/>
      <c r="TJL13" s="85"/>
      <c r="TJM13" s="85"/>
      <c r="TJN13" s="85"/>
      <c r="TJO13" s="85"/>
      <c r="TJP13" s="85"/>
      <c r="TJQ13" s="85"/>
      <c r="TJR13" s="85"/>
      <c r="TJS13" s="85"/>
      <c r="TJT13" s="85"/>
      <c r="TJU13" s="85"/>
      <c r="TJV13" s="85"/>
      <c r="TJW13" s="85"/>
      <c r="TJX13" s="85"/>
      <c r="TJY13" s="85"/>
      <c r="TJZ13" s="85"/>
      <c r="TKA13" s="85"/>
      <c r="TKB13" s="85"/>
      <c r="TKC13" s="85"/>
      <c r="TKD13" s="85"/>
      <c r="TKE13" s="85"/>
      <c r="TKF13" s="85"/>
      <c r="TKG13" s="85"/>
      <c r="TKH13" s="85"/>
      <c r="TKI13" s="85"/>
      <c r="TKJ13" s="85"/>
      <c r="TKK13" s="85"/>
      <c r="TKL13" s="85"/>
      <c r="TKM13" s="85"/>
      <c r="TKN13" s="85"/>
      <c r="TKO13" s="85"/>
      <c r="TKP13" s="85"/>
      <c r="TKQ13" s="85"/>
      <c r="TKR13" s="85"/>
      <c r="TKS13" s="85"/>
      <c r="TKT13" s="85"/>
      <c r="TKU13" s="85"/>
      <c r="TKV13" s="85"/>
      <c r="TKW13" s="85"/>
      <c r="TKX13" s="85"/>
      <c r="TKY13" s="85"/>
      <c r="TKZ13" s="85"/>
      <c r="TLA13" s="85"/>
      <c r="TLB13" s="85"/>
      <c r="TLC13" s="85"/>
      <c r="TLD13" s="85"/>
      <c r="TLE13" s="85"/>
      <c r="TLF13" s="85"/>
      <c r="TLG13" s="85"/>
      <c r="TLH13" s="85"/>
      <c r="TLI13" s="85"/>
      <c r="TLJ13" s="85"/>
      <c r="TLK13" s="85"/>
      <c r="TLL13" s="85"/>
      <c r="TLM13" s="85"/>
      <c r="TLN13" s="85"/>
      <c r="TLO13" s="85"/>
      <c r="TLP13" s="85"/>
      <c r="TLQ13" s="85"/>
      <c r="TLR13" s="85"/>
      <c r="TLS13" s="85"/>
      <c r="TLT13" s="85"/>
      <c r="TLU13" s="85"/>
      <c r="TLV13" s="85"/>
      <c r="TLW13" s="85"/>
      <c r="TLX13" s="85"/>
      <c r="TLY13" s="85"/>
      <c r="TLZ13" s="85"/>
      <c r="TMA13" s="85"/>
      <c r="TMB13" s="85"/>
      <c r="TMC13" s="85"/>
      <c r="TMD13" s="85"/>
      <c r="TME13" s="85"/>
      <c r="TMF13" s="85"/>
      <c r="TMG13" s="85"/>
      <c r="TMH13" s="85"/>
      <c r="TMI13" s="85"/>
      <c r="TMJ13" s="85"/>
      <c r="TMK13" s="85"/>
      <c r="TML13" s="85"/>
      <c r="TMM13" s="85"/>
      <c r="TMN13" s="85"/>
      <c r="TMO13" s="85"/>
      <c r="TMP13" s="85"/>
      <c r="TMQ13" s="85"/>
      <c r="TMR13" s="85"/>
      <c r="TMS13" s="85"/>
      <c r="TMT13" s="85"/>
      <c r="TMU13" s="85"/>
      <c r="TMV13" s="85"/>
      <c r="TMW13" s="85"/>
      <c r="TMX13" s="85"/>
      <c r="TMY13" s="85"/>
      <c r="TMZ13" s="85"/>
      <c r="TNA13" s="85"/>
      <c r="TNB13" s="85"/>
      <c r="TNC13" s="85"/>
      <c r="TND13" s="85"/>
      <c r="TNE13" s="85"/>
      <c r="TNF13" s="85"/>
      <c r="TNG13" s="85"/>
      <c r="TNH13" s="85"/>
      <c r="TNI13" s="85"/>
      <c r="TNJ13" s="85"/>
      <c r="TNK13" s="85"/>
      <c r="TNL13" s="85"/>
      <c r="TNM13" s="85"/>
      <c r="TNN13" s="85"/>
      <c r="TNO13" s="85"/>
      <c r="TNP13" s="85"/>
      <c r="TNQ13" s="85"/>
      <c r="TNR13" s="85"/>
      <c r="TNS13" s="85"/>
      <c r="TNT13" s="85"/>
      <c r="TNU13" s="85"/>
      <c r="TNV13" s="85"/>
      <c r="TNW13" s="85"/>
      <c r="TNX13" s="85"/>
      <c r="TNY13" s="85"/>
      <c r="TNZ13" s="85"/>
      <c r="TOA13" s="85"/>
      <c r="TOB13" s="85"/>
      <c r="TOC13" s="85"/>
      <c r="TOD13" s="85"/>
      <c r="TOE13" s="85"/>
      <c r="TOF13" s="85"/>
      <c r="TOG13" s="85"/>
      <c r="TOH13" s="85"/>
      <c r="TOI13" s="85"/>
      <c r="TOJ13" s="85"/>
      <c r="TOK13" s="85"/>
      <c r="TOL13" s="85"/>
      <c r="TOM13" s="85"/>
      <c r="TON13" s="85"/>
      <c r="TOO13" s="85"/>
      <c r="TOP13" s="85"/>
      <c r="TOQ13" s="85"/>
      <c r="TOR13" s="85"/>
      <c r="TOS13" s="85"/>
      <c r="TOT13" s="85"/>
      <c r="TOU13" s="85"/>
      <c r="TOV13" s="85"/>
      <c r="TOW13" s="85"/>
      <c r="TOX13" s="85"/>
      <c r="TOY13" s="85"/>
      <c r="TOZ13" s="85"/>
      <c r="TPA13" s="85"/>
      <c r="TPB13" s="85"/>
      <c r="TPC13" s="85"/>
      <c r="TPD13" s="85"/>
      <c r="TPE13" s="85"/>
      <c r="TPF13" s="85"/>
      <c r="TPG13" s="85"/>
      <c r="TPH13" s="85"/>
      <c r="TPI13" s="85"/>
      <c r="TPJ13" s="85"/>
      <c r="TPK13" s="85"/>
      <c r="TPL13" s="85"/>
      <c r="TPM13" s="85"/>
      <c r="TPN13" s="85"/>
      <c r="TPO13" s="85"/>
      <c r="TPP13" s="85"/>
      <c r="TPQ13" s="85"/>
      <c r="TPR13" s="85"/>
      <c r="TPS13" s="85"/>
      <c r="TPT13" s="85"/>
      <c r="TPU13" s="85"/>
      <c r="TPV13" s="85"/>
      <c r="TPW13" s="85"/>
      <c r="TPX13" s="85"/>
      <c r="TPY13" s="85"/>
      <c r="TPZ13" s="85"/>
      <c r="TQA13" s="85"/>
      <c r="TQB13" s="85"/>
      <c r="TQC13" s="85"/>
      <c r="TQD13" s="85"/>
      <c r="TQE13" s="85"/>
      <c r="TQF13" s="85"/>
      <c r="TQG13" s="85"/>
      <c r="TQH13" s="85"/>
      <c r="TQI13" s="85"/>
      <c r="TQJ13" s="85"/>
      <c r="TQK13" s="85"/>
      <c r="TQL13" s="85"/>
      <c r="TQM13" s="85"/>
      <c r="TQN13" s="85"/>
      <c r="TQO13" s="85"/>
      <c r="TQP13" s="85"/>
      <c r="TQQ13" s="85"/>
      <c r="TQR13" s="85"/>
      <c r="TQS13" s="85"/>
      <c r="TQT13" s="85"/>
      <c r="TQU13" s="85"/>
      <c r="TQV13" s="85"/>
      <c r="TQW13" s="85"/>
      <c r="TQX13" s="85"/>
      <c r="TQY13" s="85"/>
      <c r="TQZ13" s="85"/>
      <c r="TRA13" s="85"/>
      <c r="TRB13" s="85"/>
      <c r="TRC13" s="85"/>
      <c r="TRD13" s="85"/>
      <c r="TRE13" s="85"/>
      <c r="TRF13" s="85"/>
      <c r="TRG13" s="85"/>
      <c r="TRH13" s="85"/>
      <c r="TRI13" s="85"/>
      <c r="TRJ13" s="85"/>
      <c r="TRK13" s="85"/>
      <c r="TRL13" s="85"/>
      <c r="TRM13" s="85"/>
      <c r="TRN13" s="85"/>
      <c r="TRO13" s="85"/>
      <c r="TRP13" s="85"/>
      <c r="TRQ13" s="85"/>
      <c r="TRR13" s="85"/>
      <c r="TRS13" s="85"/>
      <c r="TRT13" s="85"/>
      <c r="TRU13" s="85"/>
      <c r="TRV13" s="85"/>
      <c r="TRW13" s="85"/>
      <c r="TRX13" s="85"/>
      <c r="TRY13" s="85"/>
      <c r="TRZ13" s="85"/>
      <c r="TSA13" s="85"/>
      <c r="TSB13" s="85"/>
      <c r="TSC13" s="85"/>
      <c r="TSD13" s="85"/>
      <c r="TSE13" s="85"/>
      <c r="TSF13" s="85"/>
      <c r="TSG13" s="85"/>
      <c r="TSH13" s="85"/>
      <c r="TSI13" s="85"/>
      <c r="TSJ13" s="85"/>
      <c r="TSK13" s="85"/>
      <c r="TSL13" s="85"/>
      <c r="TSM13" s="85"/>
      <c r="TSN13" s="85"/>
      <c r="TSO13" s="85"/>
      <c r="TSP13" s="85"/>
      <c r="TSQ13" s="85"/>
      <c r="TSR13" s="85"/>
      <c r="TSS13" s="85"/>
      <c r="TST13" s="85"/>
      <c r="TSU13" s="85"/>
      <c r="TSV13" s="85"/>
      <c r="TSW13" s="85"/>
      <c r="TSX13" s="85"/>
      <c r="TSY13" s="85"/>
      <c r="TSZ13" s="85"/>
      <c r="TTA13" s="85"/>
      <c r="TTB13" s="85"/>
      <c r="TTC13" s="85"/>
      <c r="TTD13" s="85"/>
      <c r="TTE13" s="85"/>
      <c r="TTF13" s="85"/>
      <c r="TTG13" s="85"/>
      <c r="TTH13" s="85"/>
      <c r="TTI13" s="85"/>
      <c r="TTJ13" s="85"/>
      <c r="TTK13" s="85"/>
      <c r="TTL13" s="85"/>
      <c r="TTM13" s="85"/>
      <c r="TTN13" s="85"/>
      <c r="TTO13" s="85"/>
      <c r="TTP13" s="85"/>
      <c r="TTQ13" s="85"/>
      <c r="TTR13" s="85"/>
      <c r="TTS13" s="85"/>
      <c r="TTT13" s="85"/>
      <c r="TTU13" s="85"/>
      <c r="TTV13" s="85"/>
      <c r="TTW13" s="85"/>
      <c r="TTX13" s="85"/>
      <c r="TTY13" s="85"/>
      <c r="TTZ13" s="85"/>
      <c r="TUA13" s="85"/>
      <c r="TUB13" s="85"/>
      <c r="TUC13" s="85"/>
      <c r="TUD13" s="85"/>
      <c r="TUE13" s="85"/>
      <c r="TUF13" s="85"/>
      <c r="TUG13" s="85"/>
      <c r="TUH13" s="85"/>
      <c r="TUI13" s="85"/>
      <c r="TUJ13" s="85"/>
      <c r="TUK13" s="85"/>
      <c r="TUL13" s="85"/>
      <c r="TUM13" s="85"/>
      <c r="TUN13" s="85"/>
      <c r="TUO13" s="85"/>
      <c r="TUP13" s="85"/>
      <c r="TUQ13" s="85"/>
      <c r="TUR13" s="85"/>
      <c r="TUS13" s="85"/>
      <c r="TUT13" s="85"/>
      <c r="TUU13" s="85"/>
      <c r="TUV13" s="85"/>
      <c r="TUW13" s="85"/>
      <c r="TUX13" s="85"/>
      <c r="TUY13" s="85"/>
      <c r="TUZ13" s="85"/>
      <c r="TVA13" s="85"/>
      <c r="TVB13" s="85"/>
      <c r="TVC13" s="85"/>
      <c r="TVD13" s="85"/>
      <c r="TVE13" s="85"/>
      <c r="TVF13" s="85"/>
      <c r="TVG13" s="85"/>
      <c r="TVH13" s="85"/>
      <c r="TVI13" s="85"/>
      <c r="TVJ13" s="85"/>
      <c r="TVK13" s="85"/>
      <c r="TVL13" s="85"/>
      <c r="TVM13" s="85"/>
      <c r="TVN13" s="85"/>
      <c r="TVO13" s="85"/>
      <c r="TVP13" s="85"/>
      <c r="TVQ13" s="85"/>
      <c r="TVR13" s="85"/>
      <c r="TVS13" s="85"/>
      <c r="TVT13" s="85"/>
      <c r="TVU13" s="85"/>
      <c r="TVV13" s="85"/>
      <c r="TVW13" s="85"/>
      <c r="TVX13" s="85"/>
      <c r="TVY13" s="85"/>
      <c r="TVZ13" s="85"/>
      <c r="TWA13" s="85"/>
      <c r="TWB13" s="85"/>
      <c r="TWC13" s="85"/>
      <c r="TWD13" s="85"/>
      <c r="TWE13" s="85"/>
      <c r="TWF13" s="85"/>
      <c r="TWG13" s="85"/>
      <c r="TWH13" s="85"/>
      <c r="TWI13" s="85"/>
      <c r="TWJ13" s="85"/>
      <c r="TWK13" s="85"/>
      <c r="TWL13" s="85"/>
      <c r="TWM13" s="85"/>
      <c r="TWN13" s="85"/>
      <c r="TWO13" s="85"/>
      <c r="TWP13" s="85"/>
      <c r="TWQ13" s="85"/>
      <c r="TWR13" s="85"/>
      <c r="TWS13" s="85"/>
      <c r="TWT13" s="85"/>
      <c r="TWU13" s="85"/>
      <c r="TWV13" s="85"/>
      <c r="TWW13" s="85"/>
      <c r="TWX13" s="85"/>
      <c r="TWY13" s="85"/>
      <c r="TWZ13" s="85"/>
      <c r="TXA13" s="85"/>
      <c r="TXB13" s="85"/>
      <c r="TXC13" s="85"/>
      <c r="TXD13" s="85"/>
      <c r="TXE13" s="85"/>
      <c r="TXF13" s="85"/>
      <c r="TXG13" s="85"/>
      <c r="TXH13" s="85"/>
      <c r="TXI13" s="85"/>
      <c r="TXJ13" s="85"/>
      <c r="TXK13" s="85"/>
      <c r="TXL13" s="85"/>
      <c r="TXM13" s="85"/>
      <c r="TXN13" s="85"/>
      <c r="TXO13" s="85"/>
      <c r="TXP13" s="85"/>
      <c r="TXQ13" s="85"/>
      <c r="TXR13" s="85"/>
      <c r="TXS13" s="85"/>
      <c r="TXT13" s="85"/>
      <c r="TXU13" s="85"/>
      <c r="TXV13" s="85"/>
      <c r="TXW13" s="85"/>
      <c r="TXX13" s="85"/>
      <c r="TXY13" s="85"/>
      <c r="TXZ13" s="85"/>
      <c r="TYA13" s="85"/>
      <c r="TYB13" s="85"/>
      <c r="TYC13" s="85"/>
      <c r="TYD13" s="85"/>
      <c r="TYE13" s="85"/>
      <c r="TYF13" s="85"/>
      <c r="TYG13" s="85"/>
      <c r="TYH13" s="85"/>
      <c r="TYI13" s="85"/>
      <c r="TYJ13" s="85"/>
      <c r="TYK13" s="85"/>
      <c r="TYL13" s="85"/>
      <c r="TYM13" s="85"/>
      <c r="TYN13" s="85"/>
      <c r="TYO13" s="85"/>
      <c r="TYP13" s="85"/>
      <c r="TYQ13" s="85"/>
      <c r="TYR13" s="85"/>
      <c r="TYS13" s="85"/>
      <c r="TYT13" s="85"/>
      <c r="TYU13" s="85"/>
      <c r="TYV13" s="85"/>
      <c r="TYW13" s="85"/>
      <c r="TYX13" s="85"/>
      <c r="TYY13" s="85"/>
      <c r="TYZ13" s="85"/>
      <c r="TZA13" s="85"/>
      <c r="TZB13" s="85"/>
      <c r="TZC13" s="85"/>
      <c r="TZD13" s="85"/>
      <c r="TZE13" s="85"/>
      <c r="TZF13" s="85"/>
      <c r="TZG13" s="85"/>
      <c r="TZH13" s="85"/>
      <c r="TZI13" s="85"/>
      <c r="TZJ13" s="85"/>
      <c r="TZK13" s="85"/>
      <c r="TZL13" s="85"/>
      <c r="TZM13" s="85"/>
      <c r="TZN13" s="85"/>
      <c r="TZO13" s="85"/>
      <c r="TZP13" s="85"/>
      <c r="TZQ13" s="85"/>
      <c r="TZR13" s="85"/>
      <c r="TZS13" s="85"/>
      <c r="TZT13" s="85"/>
      <c r="TZU13" s="85"/>
      <c r="TZV13" s="85"/>
      <c r="TZW13" s="85"/>
      <c r="TZX13" s="85"/>
      <c r="TZY13" s="85"/>
      <c r="TZZ13" s="85"/>
      <c r="UAA13" s="85"/>
      <c r="UAB13" s="85"/>
      <c r="UAC13" s="85"/>
      <c r="UAD13" s="85"/>
      <c r="UAE13" s="85"/>
      <c r="UAF13" s="85"/>
      <c r="UAG13" s="85"/>
      <c r="UAH13" s="85"/>
      <c r="UAI13" s="85"/>
      <c r="UAJ13" s="85"/>
      <c r="UAK13" s="85"/>
      <c r="UAL13" s="85"/>
      <c r="UAM13" s="85"/>
      <c r="UAN13" s="85"/>
      <c r="UAO13" s="85"/>
      <c r="UAP13" s="85"/>
      <c r="UAQ13" s="85"/>
      <c r="UAR13" s="85"/>
      <c r="UAS13" s="85"/>
      <c r="UAT13" s="85"/>
      <c r="UAU13" s="85"/>
      <c r="UAV13" s="85"/>
      <c r="UAW13" s="85"/>
      <c r="UAX13" s="85"/>
      <c r="UAY13" s="85"/>
      <c r="UAZ13" s="85"/>
      <c r="UBA13" s="85"/>
      <c r="UBB13" s="85"/>
      <c r="UBC13" s="85"/>
      <c r="UBD13" s="85"/>
      <c r="UBE13" s="85"/>
      <c r="UBF13" s="85"/>
      <c r="UBG13" s="85"/>
      <c r="UBH13" s="85"/>
      <c r="UBI13" s="85"/>
      <c r="UBJ13" s="85"/>
      <c r="UBK13" s="85"/>
      <c r="UBL13" s="85"/>
      <c r="UBM13" s="85"/>
      <c r="UBN13" s="85"/>
      <c r="UBO13" s="85"/>
      <c r="UBP13" s="85"/>
      <c r="UBQ13" s="85"/>
      <c r="UBR13" s="85"/>
      <c r="UBS13" s="85"/>
      <c r="UBT13" s="85"/>
      <c r="UBU13" s="85"/>
      <c r="UBV13" s="85"/>
      <c r="UBW13" s="85"/>
      <c r="UBX13" s="85"/>
      <c r="UBY13" s="85"/>
      <c r="UBZ13" s="85"/>
      <c r="UCA13" s="85"/>
      <c r="UCB13" s="85"/>
      <c r="UCC13" s="85"/>
      <c r="UCD13" s="85"/>
      <c r="UCE13" s="85"/>
      <c r="UCF13" s="85"/>
      <c r="UCG13" s="85"/>
      <c r="UCH13" s="85"/>
      <c r="UCI13" s="85"/>
      <c r="UCJ13" s="85"/>
      <c r="UCK13" s="85"/>
      <c r="UCL13" s="85"/>
      <c r="UCM13" s="85"/>
      <c r="UCN13" s="85"/>
      <c r="UCO13" s="85"/>
      <c r="UCP13" s="85"/>
      <c r="UCQ13" s="85"/>
      <c r="UCR13" s="85"/>
      <c r="UCS13" s="85"/>
      <c r="UCT13" s="85"/>
      <c r="UCU13" s="85"/>
      <c r="UCV13" s="85"/>
      <c r="UCW13" s="85"/>
      <c r="UCX13" s="85"/>
      <c r="UCY13" s="85"/>
      <c r="UCZ13" s="85"/>
      <c r="UDA13" s="85"/>
      <c r="UDB13" s="85"/>
      <c r="UDC13" s="85"/>
      <c r="UDD13" s="85"/>
      <c r="UDE13" s="85"/>
      <c r="UDF13" s="85"/>
      <c r="UDG13" s="85"/>
      <c r="UDH13" s="85"/>
      <c r="UDI13" s="85"/>
      <c r="UDJ13" s="85"/>
      <c r="UDK13" s="85"/>
      <c r="UDL13" s="85"/>
      <c r="UDM13" s="85"/>
      <c r="UDN13" s="85"/>
      <c r="UDO13" s="85"/>
      <c r="UDP13" s="85"/>
      <c r="UDQ13" s="85"/>
      <c r="UDR13" s="85"/>
      <c r="UDS13" s="85"/>
      <c r="UDT13" s="85"/>
      <c r="UDU13" s="85"/>
      <c r="UDV13" s="85"/>
      <c r="UDW13" s="85"/>
      <c r="UDX13" s="85"/>
      <c r="UDY13" s="85"/>
      <c r="UDZ13" s="85"/>
      <c r="UEA13" s="85"/>
      <c r="UEB13" s="85"/>
      <c r="UEC13" s="85"/>
      <c r="UED13" s="85"/>
      <c r="UEE13" s="85"/>
      <c r="UEF13" s="85"/>
      <c r="UEG13" s="85"/>
      <c r="UEH13" s="85"/>
      <c r="UEI13" s="85"/>
      <c r="UEJ13" s="85"/>
      <c r="UEK13" s="85"/>
      <c r="UEL13" s="85"/>
      <c r="UEM13" s="85"/>
      <c r="UEN13" s="85"/>
      <c r="UEO13" s="85"/>
      <c r="UEP13" s="85"/>
      <c r="UEQ13" s="85"/>
      <c r="UER13" s="85"/>
      <c r="UES13" s="85"/>
      <c r="UET13" s="85"/>
      <c r="UEU13" s="85"/>
      <c r="UEV13" s="85"/>
      <c r="UEW13" s="85"/>
      <c r="UEX13" s="85"/>
      <c r="UEY13" s="85"/>
      <c r="UEZ13" s="85"/>
      <c r="UFA13" s="85"/>
      <c r="UFB13" s="85"/>
      <c r="UFC13" s="85"/>
      <c r="UFD13" s="85"/>
      <c r="UFE13" s="85"/>
      <c r="UFF13" s="85"/>
      <c r="UFG13" s="85"/>
      <c r="UFH13" s="85"/>
      <c r="UFI13" s="85"/>
      <c r="UFJ13" s="85"/>
      <c r="UFK13" s="85"/>
      <c r="UFL13" s="85"/>
      <c r="UFM13" s="85"/>
      <c r="UFN13" s="85"/>
      <c r="UFO13" s="85"/>
      <c r="UFP13" s="85"/>
      <c r="UFQ13" s="85"/>
      <c r="UFR13" s="85"/>
      <c r="UFS13" s="85"/>
      <c r="UFT13" s="85"/>
      <c r="UFU13" s="85"/>
      <c r="UFV13" s="85"/>
      <c r="UFW13" s="85"/>
      <c r="UFX13" s="85"/>
      <c r="UFY13" s="85"/>
      <c r="UFZ13" s="85"/>
      <c r="UGA13" s="85"/>
      <c r="UGB13" s="85"/>
      <c r="UGC13" s="85"/>
      <c r="UGD13" s="85"/>
      <c r="UGE13" s="85"/>
      <c r="UGF13" s="85"/>
      <c r="UGG13" s="85"/>
      <c r="UGH13" s="85"/>
      <c r="UGI13" s="85"/>
      <c r="UGJ13" s="85"/>
      <c r="UGK13" s="85"/>
      <c r="UGL13" s="85"/>
      <c r="UGM13" s="85"/>
      <c r="UGN13" s="85"/>
      <c r="UGO13" s="85"/>
      <c r="UGP13" s="85"/>
      <c r="UGQ13" s="85"/>
      <c r="UGR13" s="85"/>
      <c r="UGS13" s="85"/>
      <c r="UGT13" s="85"/>
      <c r="UGU13" s="85"/>
      <c r="UGV13" s="85"/>
      <c r="UGW13" s="85"/>
      <c r="UGX13" s="85"/>
      <c r="UGY13" s="85"/>
      <c r="UGZ13" s="85"/>
      <c r="UHA13" s="85"/>
      <c r="UHB13" s="85"/>
      <c r="UHC13" s="85"/>
      <c r="UHD13" s="85"/>
      <c r="UHE13" s="85"/>
      <c r="UHF13" s="85"/>
      <c r="UHG13" s="85"/>
      <c r="UHH13" s="85"/>
      <c r="UHI13" s="85"/>
      <c r="UHJ13" s="85"/>
      <c r="UHK13" s="85"/>
      <c r="UHL13" s="85"/>
      <c r="UHM13" s="85"/>
      <c r="UHN13" s="85"/>
      <c r="UHO13" s="85"/>
      <c r="UHP13" s="85"/>
      <c r="UHQ13" s="85"/>
      <c r="UHR13" s="85"/>
      <c r="UHS13" s="85"/>
      <c r="UHT13" s="85"/>
      <c r="UHU13" s="85"/>
      <c r="UHV13" s="85"/>
      <c r="UHW13" s="85"/>
      <c r="UHX13" s="85"/>
      <c r="UHY13" s="85"/>
      <c r="UHZ13" s="85"/>
      <c r="UIA13" s="85"/>
      <c r="UIB13" s="85"/>
      <c r="UIC13" s="85"/>
      <c r="UID13" s="85"/>
      <c r="UIE13" s="85"/>
      <c r="UIF13" s="85"/>
      <c r="UIG13" s="85"/>
      <c r="UIH13" s="85"/>
      <c r="UII13" s="85"/>
      <c r="UIJ13" s="85"/>
      <c r="UIK13" s="85"/>
      <c r="UIL13" s="85"/>
      <c r="UIM13" s="85"/>
      <c r="UIN13" s="85"/>
      <c r="UIO13" s="85"/>
      <c r="UIP13" s="85"/>
      <c r="UIQ13" s="85"/>
      <c r="UIR13" s="85"/>
      <c r="UIS13" s="85"/>
      <c r="UIT13" s="85"/>
      <c r="UIU13" s="85"/>
      <c r="UIV13" s="85"/>
      <c r="UIW13" s="85"/>
      <c r="UIX13" s="85"/>
      <c r="UIY13" s="85"/>
      <c r="UIZ13" s="85"/>
      <c r="UJA13" s="85"/>
      <c r="UJB13" s="85"/>
      <c r="UJC13" s="85"/>
      <c r="UJD13" s="85"/>
      <c r="UJE13" s="85"/>
      <c r="UJF13" s="85"/>
      <c r="UJG13" s="85"/>
      <c r="UJH13" s="85"/>
      <c r="UJI13" s="85"/>
      <c r="UJJ13" s="85"/>
      <c r="UJK13" s="85"/>
      <c r="UJL13" s="85"/>
      <c r="UJM13" s="85"/>
      <c r="UJN13" s="85"/>
      <c r="UJO13" s="85"/>
      <c r="UJP13" s="85"/>
      <c r="UJQ13" s="85"/>
      <c r="UJR13" s="85"/>
      <c r="UJS13" s="85"/>
      <c r="UJT13" s="85"/>
      <c r="UJU13" s="85"/>
      <c r="UJV13" s="85"/>
      <c r="UJW13" s="85"/>
      <c r="UJX13" s="85"/>
      <c r="UJY13" s="85"/>
      <c r="UJZ13" s="85"/>
      <c r="UKA13" s="85"/>
      <c r="UKB13" s="85"/>
      <c r="UKC13" s="85"/>
      <c r="UKD13" s="85"/>
      <c r="UKE13" s="85"/>
      <c r="UKF13" s="85"/>
      <c r="UKG13" s="85"/>
      <c r="UKH13" s="85"/>
      <c r="UKI13" s="85"/>
      <c r="UKJ13" s="85"/>
      <c r="UKK13" s="85"/>
      <c r="UKL13" s="85"/>
      <c r="UKM13" s="85"/>
      <c r="UKN13" s="85"/>
      <c r="UKO13" s="85"/>
      <c r="UKP13" s="85"/>
      <c r="UKQ13" s="85"/>
      <c r="UKR13" s="85"/>
      <c r="UKS13" s="85"/>
      <c r="UKT13" s="85"/>
      <c r="UKU13" s="85"/>
      <c r="UKV13" s="85"/>
      <c r="UKW13" s="85"/>
      <c r="UKX13" s="85"/>
      <c r="UKY13" s="85"/>
      <c r="UKZ13" s="85"/>
      <c r="ULA13" s="85"/>
      <c r="ULB13" s="85"/>
      <c r="ULC13" s="85"/>
      <c r="ULD13" s="85"/>
      <c r="ULE13" s="85"/>
      <c r="ULF13" s="85"/>
      <c r="ULG13" s="85"/>
      <c r="ULH13" s="85"/>
      <c r="ULI13" s="85"/>
      <c r="ULJ13" s="85"/>
      <c r="ULK13" s="85"/>
      <c r="ULL13" s="85"/>
      <c r="ULM13" s="85"/>
      <c r="ULN13" s="85"/>
      <c r="ULO13" s="85"/>
      <c r="ULP13" s="85"/>
      <c r="ULQ13" s="85"/>
      <c r="ULR13" s="85"/>
      <c r="ULS13" s="85"/>
      <c r="ULT13" s="85"/>
      <c r="ULU13" s="85"/>
      <c r="ULV13" s="85"/>
      <c r="ULW13" s="85"/>
      <c r="ULX13" s="85"/>
      <c r="ULY13" s="85"/>
      <c r="ULZ13" s="85"/>
      <c r="UMA13" s="85"/>
      <c r="UMB13" s="85"/>
      <c r="UMC13" s="85"/>
      <c r="UMD13" s="85"/>
      <c r="UME13" s="85"/>
      <c r="UMF13" s="85"/>
      <c r="UMG13" s="85"/>
      <c r="UMH13" s="85"/>
      <c r="UMI13" s="85"/>
      <c r="UMJ13" s="85"/>
      <c r="UMK13" s="85"/>
      <c r="UML13" s="85"/>
      <c r="UMM13" s="85"/>
      <c r="UMN13" s="85"/>
      <c r="UMO13" s="85"/>
      <c r="UMP13" s="85"/>
      <c r="UMQ13" s="85"/>
      <c r="UMR13" s="85"/>
      <c r="UMS13" s="85"/>
      <c r="UMT13" s="85"/>
      <c r="UMU13" s="85"/>
      <c r="UMV13" s="85"/>
      <c r="UMW13" s="85"/>
      <c r="UMX13" s="85"/>
      <c r="UMY13" s="85"/>
      <c r="UMZ13" s="85"/>
      <c r="UNA13" s="85"/>
      <c r="UNB13" s="85"/>
      <c r="UNC13" s="85"/>
      <c r="UND13" s="85"/>
      <c r="UNE13" s="85"/>
      <c r="UNF13" s="85"/>
      <c r="UNG13" s="85"/>
      <c r="UNH13" s="85"/>
      <c r="UNI13" s="85"/>
      <c r="UNJ13" s="85"/>
      <c r="UNK13" s="85"/>
      <c r="UNL13" s="85"/>
      <c r="UNM13" s="85"/>
      <c r="UNN13" s="85"/>
      <c r="UNO13" s="85"/>
      <c r="UNP13" s="85"/>
      <c r="UNQ13" s="85"/>
      <c r="UNR13" s="85"/>
      <c r="UNS13" s="85"/>
      <c r="UNT13" s="85"/>
      <c r="UNU13" s="85"/>
      <c r="UNV13" s="85"/>
      <c r="UNW13" s="85"/>
      <c r="UNX13" s="85"/>
      <c r="UNY13" s="85"/>
      <c r="UNZ13" s="85"/>
      <c r="UOA13" s="85"/>
      <c r="UOB13" s="85"/>
      <c r="UOC13" s="85"/>
      <c r="UOD13" s="85"/>
      <c r="UOE13" s="85"/>
      <c r="UOF13" s="85"/>
      <c r="UOG13" s="85"/>
      <c r="UOH13" s="85"/>
      <c r="UOI13" s="85"/>
      <c r="UOJ13" s="85"/>
      <c r="UOK13" s="85"/>
      <c r="UOL13" s="85"/>
      <c r="UOM13" s="85"/>
      <c r="UON13" s="85"/>
      <c r="UOO13" s="85"/>
      <c r="UOP13" s="85"/>
      <c r="UOQ13" s="85"/>
      <c r="UOR13" s="85"/>
      <c r="UOS13" s="85"/>
      <c r="UOT13" s="85"/>
      <c r="UOU13" s="85"/>
      <c r="UOV13" s="85"/>
      <c r="UOW13" s="85"/>
      <c r="UOX13" s="85"/>
      <c r="UOY13" s="85"/>
      <c r="UOZ13" s="85"/>
      <c r="UPA13" s="85"/>
      <c r="UPB13" s="85"/>
      <c r="UPC13" s="85"/>
      <c r="UPD13" s="85"/>
      <c r="UPE13" s="85"/>
      <c r="UPF13" s="85"/>
      <c r="UPG13" s="85"/>
      <c r="UPH13" s="85"/>
      <c r="UPI13" s="85"/>
      <c r="UPJ13" s="85"/>
      <c r="UPK13" s="85"/>
      <c r="UPL13" s="85"/>
      <c r="UPM13" s="85"/>
      <c r="UPN13" s="85"/>
      <c r="UPO13" s="85"/>
      <c r="UPP13" s="85"/>
      <c r="UPQ13" s="85"/>
      <c r="UPR13" s="85"/>
      <c r="UPS13" s="85"/>
      <c r="UPT13" s="85"/>
      <c r="UPU13" s="85"/>
      <c r="UPV13" s="85"/>
      <c r="UPW13" s="85"/>
      <c r="UPX13" s="85"/>
      <c r="UPY13" s="85"/>
      <c r="UPZ13" s="85"/>
      <c r="UQA13" s="85"/>
      <c r="UQB13" s="85"/>
      <c r="UQC13" s="85"/>
      <c r="UQD13" s="85"/>
      <c r="UQE13" s="85"/>
      <c r="UQF13" s="85"/>
      <c r="UQG13" s="85"/>
      <c r="UQH13" s="85"/>
      <c r="UQI13" s="85"/>
      <c r="UQJ13" s="85"/>
      <c r="UQK13" s="85"/>
      <c r="UQL13" s="85"/>
      <c r="UQM13" s="85"/>
      <c r="UQN13" s="85"/>
      <c r="UQO13" s="85"/>
      <c r="UQP13" s="85"/>
      <c r="UQQ13" s="85"/>
      <c r="UQR13" s="85"/>
      <c r="UQS13" s="85"/>
      <c r="UQT13" s="85"/>
      <c r="UQU13" s="85"/>
      <c r="UQV13" s="85"/>
      <c r="UQW13" s="85"/>
      <c r="UQX13" s="85"/>
      <c r="UQY13" s="85"/>
      <c r="UQZ13" s="85"/>
      <c r="URA13" s="85"/>
      <c r="URB13" s="85"/>
      <c r="URC13" s="85"/>
      <c r="URD13" s="85"/>
      <c r="URE13" s="85"/>
      <c r="URF13" s="85"/>
      <c r="URG13" s="85"/>
      <c r="URH13" s="85"/>
      <c r="URI13" s="85"/>
      <c r="URJ13" s="85"/>
      <c r="URK13" s="85"/>
      <c r="URL13" s="85"/>
      <c r="URM13" s="85"/>
      <c r="URN13" s="85"/>
      <c r="URO13" s="85"/>
      <c r="URP13" s="85"/>
      <c r="URQ13" s="85"/>
      <c r="URR13" s="85"/>
      <c r="URS13" s="85"/>
      <c r="URT13" s="85"/>
      <c r="URU13" s="85"/>
      <c r="URV13" s="85"/>
      <c r="URW13" s="85"/>
      <c r="URX13" s="85"/>
      <c r="URY13" s="85"/>
      <c r="URZ13" s="85"/>
      <c r="USA13" s="85"/>
      <c r="USB13" s="85"/>
      <c r="USC13" s="85"/>
      <c r="USD13" s="85"/>
      <c r="USE13" s="85"/>
      <c r="USF13" s="85"/>
      <c r="USG13" s="85"/>
      <c r="USH13" s="85"/>
      <c r="USI13" s="85"/>
      <c r="USJ13" s="85"/>
      <c r="USK13" s="85"/>
      <c r="USL13" s="85"/>
      <c r="USM13" s="85"/>
      <c r="USN13" s="85"/>
      <c r="USO13" s="85"/>
      <c r="USP13" s="85"/>
      <c r="USQ13" s="85"/>
      <c r="USR13" s="85"/>
      <c r="USS13" s="85"/>
      <c r="UST13" s="85"/>
      <c r="USU13" s="85"/>
      <c r="USV13" s="85"/>
      <c r="USW13" s="85"/>
      <c r="USX13" s="85"/>
      <c r="USY13" s="85"/>
      <c r="USZ13" s="85"/>
      <c r="UTA13" s="85"/>
      <c r="UTB13" s="85"/>
      <c r="UTC13" s="85"/>
      <c r="UTD13" s="85"/>
      <c r="UTE13" s="85"/>
      <c r="UTF13" s="85"/>
      <c r="UTG13" s="85"/>
      <c r="UTH13" s="85"/>
      <c r="UTI13" s="85"/>
      <c r="UTJ13" s="85"/>
      <c r="UTK13" s="85"/>
      <c r="UTL13" s="85"/>
      <c r="UTM13" s="85"/>
      <c r="UTN13" s="85"/>
      <c r="UTO13" s="85"/>
      <c r="UTP13" s="85"/>
      <c r="UTQ13" s="85"/>
      <c r="UTR13" s="85"/>
      <c r="UTS13" s="85"/>
      <c r="UTT13" s="85"/>
      <c r="UTU13" s="85"/>
      <c r="UTV13" s="85"/>
      <c r="UTW13" s="85"/>
      <c r="UTX13" s="85"/>
      <c r="UTY13" s="85"/>
      <c r="UTZ13" s="85"/>
      <c r="UUA13" s="85"/>
      <c r="UUB13" s="85"/>
      <c r="UUC13" s="85"/>
      <c r="UUD13" s="85"/>
      <c r="UUE13" s="85"/>
      <c r="UUF13" s="85"/>
      <c r="UUG13" s="85"/>
      <c r="UUH13" s="85"/>
      <c r="UUI13" s="85"/>
      <c r="UUJ13" s="85"/>
      <c r="UUK13" s="85"/>
      <c r="UUL13" s="85"/>
      <c r="UUM13" s="85"/>
      <c r="UUN13" s="85"/>
      <c r="UUO13" s="85"/>
      <c r="UUP13" s="85"/>
      <c r="UUQ13" s="85"/>
      <c r="UUR13" s="85"/>
      <c r="UUS13" s="85"/>
      <c r="UUT13" s="85"/>
      <c r="UUU13" s="85"/>
      <c r="UUV13" s="85"/>
      <c r="UUW13" s="85"/>
      <c r="UUX13" s="85"/>
      <c r="UUY13" s="85"/>
      <c r="UUZ13" s="85"/>
      <c r="UVA13" s="85"/>
      <c r="UVB13" s="85"/>
      <c r="UVC13" s="85"/>
      <c r="UVD13" s="85"/>
      <c r="UVE13" s="85"/>
      <c r="UVF13" s="85"/>
      <c r="UVG13" s="85"/>
      <c r="UVH13" s="85"/>
      <c r="UVI13" s="85"/>
      <c r="UVJ13" s="85"/>
      <c r="UVK13" s="85"/>
      <c r="UVL13" s="85"/>
      <c r="UVM13" s="85"/>
      <c r="UVN13" s="85"/>
      <c r="UVO13" s="85"/>
      <c r="UVP13" s="85"/>
      <c r="UVQ13" s="85"/>
      <c r="UVR13" s="85"/>
      <c r="UVS13" s="85"/>
      <c r="UVT13" s="85"/>
      <c r="UVU13" s="85"/>
      <c r="UVV13" s="85"/>
      <c r="UVW13" s="85"/>
      <c r="UVX13" s="85"/>
      <c r="UVY13" s="85"/>
      <c r="UVZ13" s="85"/>
      <c r="UWA13" s="85"/>
      <c r="UWB13" s="85"/>
      <c r="UWC13" s="85"/>
      <c r="UWD13" s="85"/>
      <c r="UWE13" s="85"/>
      <c r="UWF13" s="85"/>
      <c r="UWG13" s="85"/>
      <c r="UWH13" s="85"/>
      <c r="UWI13" s="85"/>
      <c r="UWJ13" s="85"/>
      <c r="UWK13" s="85"/>
      <c r="UWL13" s="85"/>
      <c r="UWM13" s="85"/>
      <c r="UWN13" s="85"/>
      <c r="UWO13" s="85"/>
      <c r="UWP13" s="85"/>
      <c r="UWQ13" s="85"/>
      <c r="UWR13" s="85"/>
      <c r="UWS13" s="85"/>
      <c r="UWT13" s="85"/>
      <c r="UWU13" s="85"/>
      <c r="UWV13" s="85"/>
      <c r="UWW13" s="85"/>
      <c r="UWX13" s="85"/>
      <c r="UWY13" s="85"/>
      <c r="UWZ13" s="85"/>
      <c r="UXA13" s="85"/>
      <c r="UXB13" s="85"/>
      <c r="UXC13" s="85"/>
      <c r="UXD13" s="85"/>
      <c r="UXE13" s="85"/>
      <c r="UXF13" s="85"/>
      <c r="UXG13" s="85"/>
      <c r="UXH13" s="85"/>
      <c r="UXI13" s="85"/>
      <c r="UXJ13" s="85"/>
      <c r="UXK13" s="85"/>
      <c r="UXL13" s="85"/>
      <c r="UXM13" s="85"/>
      <c r="UXN13" s="85"/>
      <c r="UXO13" s="85"/>
      <c r="UXP13" s="85"/>
      <c r="UXQ13" s="85"/>
      <c r="UXR13" s="85"/>
      <c r="UXS13" s="85"/>
      <c r="UXT13" s="85"/>
      <c r="UXU13" s="85"/>
      <c r="UXV13" s="85"/>
      <c r="UXW13" s="85"/>
      <c r="UXX13" s="85"/>
      <c r="UXY13" s="85"/>
      <c r="UXZ13" s="85"/>
      <c r="UYA13" s="85"/>
      <c r="UYB13" s="85"/>
      <c r="UYC13" s="85"/>
      <c r="UYD13" s="85"/>
      <c r="UYE13" s="85"/>
      <c r="UYF13" s="85"/>
      <c r="UYG13" s="85"/>
      <c r="UYH13" s="85"/>
      <c r="UYI13" s="85"/>
      <c r="UYJ13" s="85"/>
      <c r="UYK13" s="85"/>
      <c r="UYL13" s="85"/>
      <c r="UYM13" s="85"/>
      <c r="UYN13" s="85"/>
      <c r="UYO13" s="85"/>
      <c r="UYP13" s="85"/>
      <c r="UYQ13" s="85"/>
      <c r="UYR13" s="85"/>
      <c r="UYS13" s="85"/>
      <c r="UYT13" s="85"/>
      <c r="UYU13" s="85"/>
      <c r="UYV13" s="85"/>
      <c r="UYW13" s="85"/>
      <c r="UYX13" s="85"/>
      <c r="UYY13" s="85"/>
      <c r="UYZ13" s="85"/>
      <c r="UZA13" s="85"/>
      <c r="UZB13" s="85"/>
      <c r="UZC13" s="85"/>
      <c r="UZD13" s="85"/>
      <c r="UZE13" s="85"/>
      <c r="UZF13" s="85"/>
      <c r="UZG13" s="85"/>
      <c r="UZH13" s="85"/>
      <c r="UZI13" s="85"/>
      <c r="UZJ13" s="85"/>
      <c r="UZK13" s="85"/>
      <c r="UZL13" s="85"/>
      <c r="UZM13" s="85"/>
      <c r="UZN13" s="85"/>
      <c r="UZO13" s="85"/>
      <c r="UZP13" s="85"/>
      <c r="UZQ13" s="85"/>
      <c r="UZR13" s="85"/>
      <c r="UZS13" s="85"/>
      <c r="UZT13" s="85"/>
      <c r="UZU13" s="85"/>
      <c r="UZV13" s="85"/>
      <c r="UZW13" s="85"/>
      <c r="UZX13" s="85"/>
      <c r="UZY13" s="85"/>
      <c r="UZZ13" s="85"/>
      <c r="VAA13" s="85"/>
      <c r="VAB13" s="85"/>
      <c r="VAC13" s="85"/>
      <c r="VAD13" s="85"/>
      <c r="VAE13" s="85"/>
      <c r="VAF13" s="85"/>
      <c r="VAG13" s="85"/>
      <c r="VAH13" s="85"/>
      <c r="VAI13" s="85"/>
      <c r="VAJ13" s="85"/>
      <c r="VAK13" s="85"/>
      <c r="VAL13" s="85"/>
      <c r="VAM13" s="85"/>
      <c r="VAN13" s="85"/>
      <c r="VAO13" s="85"/>
      <c r="VAP13" s="85"/>
      <c r="VAQ13" s="85"/>
      <c r="VAR13" s="85"/>
      <c r="VAS13" s="85"/>
      <c r="VAT13" s="85"/>
      <c r="VAU13" s="85"/>
      <c r="VAV13" s="85"/>
      <c r="VAW13" s="85"/>
      <c r="VAX13" s="85"/>
      <c r="VAY13" s="85"/>
      <c r="VAZ13" s="85"/>
      <c r="VBA13" s="85"/>
      <c r="VBB13" s="85"/>
      <c r="VBC13" s="85"/>
      <c r="VBD13" s="85"/>
      <c r="VBE13" s="85"/>
      <c r="VBF13" s="85"/>
      <c r="VBG13" s="85"/>
      <c r="VBH13" s="85"/>
      <c r="VBI13" s="85"/>
      <c r="VBJ13" s="85"/>
      <c r="VBK13" s="85"/>
      <c r="VBL13" s="85"/>
      <c r="VBM13" s="85"/>
      <c r="VBN13" s="85"/>
      <c r="VBO13" s="85"/>
      <c r="VBP13" s="85"/>
      <c r="VBQ13" s="85"/>
      <c r="VBR13" s="85"/>
      <c r="VBS13" s="85"/>
      <c r="VBT13" s="85"/>
      <c r="VBU13" s="85"/>
      <c r="VBV13" s="85"/>
      <c r="VBW13" s="85"/>
      <c r="VBX13" s="85"/>
      <c r="VBY13" s="85"/>
      <c r="VBZ13" s="85"/>
      <c r="VCA13" s="85"/>
      <c r="VCB13" s="85"/>
      <c r="VCC13" s="85"/>
      <c r="VCD13" s="85"/>
      <c r="VCE13" s="85"/>
      <c r="VCF13" s="85"/>
      <c r="VCG13" s="85"/>
      <c r="VCH13" s="85"/>
      <c r="VCI13" s="85"/>
      <c r="VCJ13" s="85"/>
      <c r="VCK13" s="85"/>
      <c r="VCL13" s="85"/>
      <c r="VCM13" s="85"/>
      <c r="VCN13" s="85"/>
      <c r="VCO13" s="85"/>
      <c r="VCP13" s="85"/>
      <c r="VCQ13" s="85"/>
      <c r="VCR13" s="85"/>
      <c r="VCS13" s="85"/>
      <c r="VCT13" s="85"/>
      <c r="VCU13" s="85"/>
      <c r="VCV13" s="85"/>
      <c r="VCW13" s="85"/>
      <c r="VCX13" s="85"/>
      <c r="VCY13" s="85"/>
      <c r="VCZ13" s="85"/>
      <c r="VDA13" s="85"/>
      <c r="VDB13" s="85"/>
      <c r="VDC13" s="85"/>
      <c r="VDD13" s="85"/>
      <c r="VDE13" s="85"/>
      <c r="VDF13" s="85"/>
      <c r="VDG13" s="85"/>
      <c r="VDH13" s="85"/>
      <c r="VDI13" s="85"/>
      <c r="VDJ13" s="85"/>
      <c r="VDK13" s="85"/>
      <c r="VDL13" s="85"/>
      <c r="VDM13" s="85"/>
      <c r="VDN13" s="85"/>
      <c r="VDO13" s="85"/>
      <c r="VDP13" s="85"/>
      <c r="VDQ13" s="85"/>
      <c r="VDR13" s="85"/>
      <c r="VDS13" s="85"/>
      <c r="VDT13" s="85"/>
      <c r="VDU13" s="85"/>
      <c r="VDV13" s="85"/>
      <c r="VDW13" s="85"/>
      <c r="VDX13" s="85"/>
      <c r="VDY13" s="85"/>
      <c r="VDZ13" s="85"/>
      <c r="VEA13" s="85"/>
      <c r="VEB13" s="85"/>
      <c r="VEC13" s="85"/>
      <c r="VED13" s="85"/>
      <c r="VEE13" s="85"/>
      <c r="VEF13" s="85"/>
      <c r="VEG13" s="85"/>
      <c r="VEH13" s="85"/>
      <c r="VEI13" s="85"/>
      <c r="VEJ13" s="85"/>
      <c r="VEK13" s="85"/>
      <c r="VEL13" s="85"/>
      <c r="VEM13" s="85"/>
      <c r="VEN13" s="85"/>
      <c r="VEO13" s="85"/>
      <c r="VEP13" s="85"/>
      <c r="VEQ13" s="85"/>
      <c r="VER13" s="85"/>
      <c r="VES13" s="85"/>
      <c r="VET13" s="85"/>
      <c r="VEU13" s="85"/>
      <c r="VEV13" s="85"/>
      <c r="VEW13" s="85"/>
      <c r="VEX13" s="85"/>
      <c r="VEY13" s="85"/>
      <c r="VEZ13" s="85"/>
      <c r="VFA13" s="85"/>
      <c r="VFB13" s="85"/>
      <c r="VFC13" s="85"/>
      <c r="VFD13" s="85"/>
      <c r="VFE13" s="85"/>
      <c r="VFF13" s="85"/>
      <c r="VFG13" s="85"/>
      <c r="VFH13" s="85"/>
      <c r="VFI13" s="85"/>
      <c r="VFJ13" s="85"/>
      <c r="VFK13" s="85"/>
      <c r="VFL13" s="85"/>
      <c r="VFM13" s="85"/>
      <c r="VFN13" s="85"/>
      <c r="VFO13" s="85"/>
      <c r="VFP13" s="85"/>
      <c r="VFQ13" s="85"/>
      <c r="VFR13" s="85"/>
      <c r="VFS13" s="85"/>
      <c r="VFT13" s="85"/>
      <c r="VFU13" s="85"/>
      <c r="VFV13" s="85"/>
      <c r="VFW13" s="85"/>
      <c r="VFX13" s="85"/>
      <c r="VFY13" s="85"/>
      <c r="VFZ13" s="85"/>
      <c r="VGA13" s="85"/>
      <c r="VGB13" s="85"/>
      <c r="VGC13" s="85"/>
      <c r="VGD13" s="85"/>
      <c r="VGE13" s="85"/>
      <c r="VGF13" s="85"/>
      <c r="VGG13" s="85"/>
      <c r="VGH13" s="85"/>
      <c r="VGI13" s="85"/>
      <c r="VGJ13" s="85"/>
      <c r="VGK13" s="85"/>
      <c r="VGL13" s="85"/>
      <c r="VGM13" s="85"/>
      <c r="VGN13" s="85"/>
      <c r="VGO13" s="85"/>
      <c r="VGP13" s="85"/>
      <c r="VGQ13" s="85"/>
      <c r="VGR13" s="85"/>
      <c r="VGS13" s="85"/>
      <c r="VGT13" s="85"/>
      <c r="VGU13" s="85"/>
      <c r="VGV13" s="85"/>
      <c r="VGW13" s="85"/>
      <c r="VGX13" s="85"/>
      <c r="VGY13" s="85"/>
      <c r="VGZ13" s="85"/>
      <c r="VHA13" s="85"/>
      <c r="VHB13" s="85"/>
      <c r="VHC13" s="85"/>
      <c r="VHD13" s="85"/>
      <c r="VHE13" s="85"/>
      <c r="VHF13" s="85"/>
      <c r="VHG13" s="85"/>
      <c r="VHH13" s="85"/>
      <c r="VHI13" s="85"/>
      <c r="VHJ13" s="85"/>
      <c r="VHK13" s="85"/>
      <c r="VHL13" s="85"/>
      <c r="VHM13" s="85"/>
      <c r="VHN13" s="85"/>
      <c r="VHO13" s="85"/>
      <c r="VHP13" s="85"/>
      <c r="VHQ13" s="85"/>
      <c r="VHR13" s="85"/>
      <c r="VHS13" s="85"/>
      <c r="VHT13" s="85"/>
      <c r="VHU13" s="85"/>
      <c r="VHV13" s="85"/>
      <c r="VHW13" s="85"/>
      <c r="VHX13" s="85"/>
      <c r="VHY13" s="85"/>
      <c r="VHZ13" s="85"/>
      <c r="VIA13" s="85"/>
      <c r="VIB13" s="85"/>
      <c r="VIC13" s="85"/>
      <c r="VID13" s="85"/>
      <c r="VIE13" s="85"/>
      <c r="VIF13" s="85"/>
      <c r="VIG13" s="85"/>
      <c r="VIH13" s="85"/>
      <c r="VII13" s="85"/>
      <c r="VIJ13" s="85"/>
      <c r="VIK13" s="85"/>
      <c r="VIL13" s="85"/>
      <c r="VIM13" s="85"/>
      <c r="VIN13" s="85"/>
      <c r="VIO13" s="85"/>
      <c r="VIP13" s="85"/>
      <c r="VIQ13" s="85"/>
      <c r="VIR13" s="85"/>
      <c r="VIS13" s="85"/>
      <c r="VIT13" s="85"/>
      <c r="VIU13" s="85"/>
      <c r="VIV13" s="85"/>
      <c r="VIW13" s="85"/>
      <c r="VIX13" s="85"/>
      <c r="VIY13" s="85"/>
      <c r="VIZ13" s="85"/>
      <c r="VJA13" s="85"/>
      <c r="VJB13" s="85"/>
      <c r="VJC13" s="85"/>
      <c r="VJD13" s="85"/>
      <c r="VJE13" s="85"/>
      <c r="VJF13" s="85"/>
      <c r="VJG13" s="85"/>
      <c r="VJH13" s="85"/>
      <c r="VJI13" s="85"/>
      <c r="VJJ13" s="85"/>
      <c r="VJK13" s="85"/>
      <c r="VJL13" s="85"/>
      <c r="VJM13" s="85"/>
      <c r="VJN13" s="85"/>
      <c r="VJO13" s="85"/>
      <c r="VJP13" s="85"/>
      <c r="VJQ13" s="85"/>
      <c r="VJR13" s="85"/>
      <c r="VJS13" s="85"/>
      <c r="VJT13" s="85"/>
      <c r="VJU13" s="85"/>
      <c r="VJV13" s="85"/>
      <c r="VJW13" s="85"/>
      <c r="VJX13" s="85"/>
      <c r="VJY13" s="85"/>
      <c r="VJZ13" s="85"/>
      <c r="VKA13" s="85"/>
      <c r="VKB13" s="85"/>
      <c r="VKC13" s="85"/>
      <c r="VKD13" s="85"/>
      <c r="VKE13" s="85"/>
      <c r="VKF13" s="85"/>
      <c r="VKG13" s="85"/>
      <c r="VKH13" s="85"/>
      <c r="VKI13" s="85"/>
      <c r="VKJ13" s="85"/>
      <c r="VKK13" s="85"/>
      <c r="VKL13" s="85"/>
      <c r="VKM13" s="85"/>
      <c r="VKN13" s="85"/>
      <c r="VKO13" s="85"/>
      <c r="VKP13" s="85"/>
      <c r="VKQ13" s="85"/>
      <c r="VKR13" s="85"/>
      <c r="VKS13" s="85"/>
      <c r="VKT13" s="85"/>
      <c r="VKU13" s="85"/>
      <c r="VKV13" s="85"/>
      <c r="VKW13" s="85"/>
      <c r="VKX13" s="85"/>
      <c r="VKY13" s="85"/>
      <c r="VKZ13" s="85"/>
      <c r="VLA13" s="85"/>
      <c r="VLB13" s="85"/>
      <c r="VLC13" s="85"/>
      <c r="VLD13" s="85"/>
      <c r="VLE13" s="85"/>
      <c r="VLF13" s="85"/>
      <c r="VLG13" s="85"/>
      <c r="VLH13" s="85"/>
      <c r="VLI13" s="85"/>
      <c r="VLJ13" s="85"/>
      <c r="VLK13" s="85"/>
      <c r="VLL13" s="85"/>
      <c r="VLM13" s="85"/>
      <c r="VLN13" s="85"/>
      <c r="VLO13" s="85"/>
      <c r="VLP13" s="85"/>
      <c r="VLQ13" s="85"/>
      <c r="VLR13" s="85"/>
      <c r="VLS13" s="85"/>
      <c r="VLT13" s="85"/>
      <c r="VLU13" s="85"/>
      <c r="VLV13" s="85"/>
      <c r="VLW13" s="85"/>
      <c r="VLX13" s="85"/>
      <c r="VLY13" s="85"/>
      <c r="VLZ13" s="85"/>
      <c r="VMA13" s="85"/>
      <c r="VMB13" s="85"/>
      <c r="VMC13" s="85"/>
      <c r="VMD13" s="85"/>
      <c r="VME13" s="85"/>
      <c r="VMF13" s="85"/>
      <c r="VMG13" s="85"/>
      <c r="VMH13" s="85"/>
      <c r="VMI13" s="85"/>
      <c r="VMJ13" s="85"/>
      <c r="VMK13" s="85"/>
      <c r="VML13" s="85"/>
      <c r="VMM13" s="85"/>
      <c r="VMN13" s="85"/>
      <c r="VMO13" s="85"/>
      <c r="VMP13" s="85"/>
      <c r="VMQ13" s="85"/>
      <c r="VMR13" s="85"/>
      <c r="VMS13" s="85"/>
      <c r="VMT13" s="85"/>
      <c r="VMU13" s="85"/>
      <c r="VMV13" s="85"/>
      <c r="VMW13" s="85"/>
      <c r="VMX13" s="85"/>
      <c r="VMY13" s="85"/>
      <c r="VMZ13" s="85"/>
      <c r="VNA13" s="85"/>
      <c r="VNB13" s="85"/>
      <c r="VNC13" s="85"/>
      <c r="VND13" s="85"/>
      <c r="VNE13" s="85"/>
      <c r="VNF13" s="85"/>
      <c r="VNG13" s="85"/>
      <c r="VNH13" s="85"/>
      <c r="VNI13" s="85"/>
      <c r="VNJ13" s="85"/>
      <c r="VNK13" s="85"/>
      <c r="VNL13" s="85"/>
      <c r="VNM13" s="85"/>
      <c r="VNN13" s="85"/>
      <c r="VNO13" s="85"/>
      <c r="VNP13" s="85"/>
      <c r="VNQ13" s="85"/>
      <c r="VNR13" s="85"/>
      <c r="VNS13" s="85"/>
      <c r="VNT13" s="85"/>
      <c r="VNU13" s="85"/>
      <c r="VNV13" s="85"/>
      <c r="VNW13" s="85"/>
      <c r="VNX13" s="85"/>
      <c r="VNY13" s="85"/>
      <c r="VNZ13" s="85"/>
      <c r="VOA13" s="85"/>
      <c r="VOB13" s="85"/>
      <c r="VOC13" s="85"/>
      <c r="VOD13" s="85"/>
      <c r="VOE13" s="85"/>
      <c r="VOF13" s="85"/>
      <c r="VOG13" s="85"/>
      <c r="VOH13" s="85"/>
      <c r="VOI13" s="85"/>
      <c r="VOJ13" s="85"/>
      <c r="VOK13" s="85"/>
      <c r="VOL13" s="85"/>
      <c r="VOM13" s="85"/>
      <c r="VON13" s="85"/>
      <c r="VOO13" s="85"/>
      <c r="VOP13" s="85"/>
      <c r="VOQ13" s="85"/>
      <c r="VOR13" s="85"/>
      <c r="VOS13" s="85"/>
      <c r="VOT13" s="85"/>
      <c r="VOU13" s="85"/>
      <c r="VOV13" s="85"/>
      <c r="VOW13" s="85"/>
      <c r="VOX13" s="85"/>
      <c r="VOY13" s="85"/>
      <c r="VOZ13" s="85"/>
      <c r="VPA13" s="85"/>
      <c r="VPB13" s="85"/>
      <c r="VPC13" s="85"/>
      <c r="VPD13" s="85"/>
      <c r="VPE13" s="85"/>
      <c r="VPF13" s="85"/>
      <c r="VPG13" s="85"/>
      <c r="VPH13" s="85"/>
      <c r="VPI13" s="85"/>
      <c r="VPJ13" s="85"/>
      <c r="VPK13" s="85"/>
      <c r="VPL13" s="85"/>
      <c r="VPM13" s="85"/>
      <c r="VPN13" s="85"/>
      <c r="VPO13" s="85"/>
      <c r="VPP13" s="85"/>
      <c r="VPQ13" s="85"/>
      <c r="VPR13" s="85"/>
      <c r="VPS13" s="85"/>
      <c r="VPT13" s="85"/>
      <c r="VPU13" s="85"/>
      <c r="VPV13" s="85"/>
      <c r="VPW13" s="85"/>
      <c r="VPX13" s="85"/>
      <c r="VPY13" s="85"/>
      <c r="VPZ13" s="85"/>
      <c r="VQA13" s="85"/>
      <c r="VQB13" s="85"/>
      <c r="VQC13" s="85"/>
      <c r="VQD13" s="85"/>
      <c r="VQE13" s="85"/>
      <c r="VQF13" s="85"/>
      <c r="VQG13" s="85"/>
      <c r="VQH13" s="85"/>
      <c r="VQI13" s="85"/>
      <c r="VQJ13" s="85"/>
      <c r="VQK13" s="85"/>
      <c r="VQL13" s="85"/>
      <c r="VQM13" s="85"/>
      <c r="VQN13" s="85"/>
      <c r="VQO13" s="85"/>
      <c r="VQP13" s="85"/>
      <c r="VQQ13" s="85"/>
      <c r="VQR13" s="85"/>
      <c r="VQS13" s="85"/>
      <c r="VQT13" s="85"/>
      <c r="VQU13" s="85"/>
      <c r="VQV13" s="85"/>
      <c r="VQW13" s="85"/>
      <c r="VQX13" s="85"/>
      <c r="VQY13" s="85"/>
      <c r="VQZ13" s="85"/>
      <c r="VRA13" s="85"/>
      <c r="VRB13" s="85"/>
      <c r="VRC13" s="85"/>
      <c r="VRD13" s="85"/>
      <c r="VRE13" s="85"/>
      <c r="VRF13" s="85"/>
      <c r="VRG13" s="85"/>
      <c r="VRH13" s="85"/>
      <c r="VRI13" s="85"/>
      <c r="VRJ13" s="85"/>
      <c r="VRK13" s="85"/>
      <c r="VRL13" s="85"/>
      <c r="VRM13" s="85"/>
      <c r="VRN13" s="85"/>
      <c r="VRO13" s="85"/>
      <c r="VRP13" s="85"/>
      <c r="VRQ13" s="85"/>
      <c r="VRR13" s="85"/>
      <c r="VRS13" s="85"/>
      <c r="VRT13" s="85"/>
      <c r="VRU13" s="85"/>
      <c r="VRV13" s="85"/>
      <c r="VRW13" s="85"/>
      <c r="VRX13" s="85"/>
      <c r="VRY13" s="85"/>
      <c r="VRZ13" s="85"/>
      <c r="VSA13" s="85"/>
      <c r="VSB13" s="85"/>
      <c r="VSC13" s="85"/>
      <c r="VSD13" s="85"/>
      <c r="VSE13" s="85"/>
      <c r="VSF13" s="85"/>
      <c r="VSG13" s="85"/>
      <c r="VSH13" s="85"/>
      <c r="VSI13" s="85"/>
      <c r="VSJ13" s="85"/>
      <c r="VSK13" s="85"/>
      <c r="VSL13" s="85"/>
      <c r="VSM13" s="85"/>
      <c r="VSN13" s="85"/>
      <c r="VSO13" s="85"/>
      <c r="VSP13" s="85"/>
      <c r="VSQ13" s="85"/>
      <c r="VSR13" s="85"/>
      <c r="VSS13" s="85"/>
      <c r="VST13" s="85"/>
      <c r="VSU13" s="85"/>
      <c r="VSV13" s="85"/>
      <c r="VSW13" s="85"/>
      <c r="VSX13" s="85"/>
      <c r="VSY13" s="85"/>
      <c r="VSZ13" s="85"/>
      <c r="VTA13" s="85"/>
      <c r="VTB13" s="85"/>
      <c r="VTC13" s="85"/>
      <c r="VTD13" s="85"/>
      <c r="VTE13" s="85"/>
      <c r="VTF13" s="85"/>
      <c r="VTG13" s="85"/>
      <c r="VTH13" s="85"/>
      <c r="VTI13" s="85"/>
      <c r="VTJ13" s="85"/>
      <c r="VTK13" s="85"/>
      <c r="VTL13" s="85"/>
      <c r="VTM13" s="85"/>
      <c r="VTN13" s="85"/>
      <c r="VTO13" s="85"/>
      <c r="VTP13" s="85"/>
      <c r="VTQ13" s="85"/>
      <c r="VTR13" s="85"/>
      <c r="VTS13" s="85"/>
      <c r="VTT13" s="85"/>
      <c r="VTU13" s="85"/>
      <c r="VTV13" s="85"/>
      <c r="VTW13" s="85"/>
      <c r="VTX13" s="85"/>
      <c r="VTY13" s="85"/>
      <c r="VTZ13" s="85"/>
      <c r="VUA13" s="85"/>
      <c r="VUB13" s="85"/>
      <c r="VUC13" s="85"/>
      <c r="VUD13" s="85"/>
      <c r="VUE13" s="85"/>
      <c r="VUF13" s="85"/>
      <c r="VUG13" s="85"/>
      <c r="VUH13" s="85"/>
      <c r="VUI13" s="85"/>
      <c r="VUJ13" s="85"/>
      <c r="VUK13" s="85"/>
      <c r="VUL13" s="85"/>
      <c r="VUM13" s="85"/>
      <c r="VUN13" s="85"/>
      <c r="VUO13" s="85"/>
      <c r="VUP13" s="85"/>
      <c r="VUQ13" s="85"/>
      <c r="VUR13" s="85"/>
      <c r="VUS13" s="85"/>
      <c r="VUT13" s="85"/>
      <c r="VUU13" s="85"/>
      <c r="VUV13" s="85"/>
      <c r="VUW13" s="85"/>
      <c r="VUX13" s="85"/>
      <c r="VUY13" s="85"/>
      <c r="VUZ13" s="85"/>
      <c r="VVA13" s="85"/>
      <c r="VVB13" s="85"/>
      <c r="VVC13" s="85"/>
      <c r="VVD13" s="85"/>
      <c r="VVE13" s="85"/>
      <c r="VVF13" s="85"/>
      <c r="VVG13" s="85"/>
      <c r="VVH13" s="85"/>
      <c r="VVI13" s="85"/>
      <c r="VVJ13" s="85"/>
      <c r="VVK13" s="85"/>
      <c r="VVL13" s="85"/>
      <c r="VVM13" s="85"/>
      <c r="VVN13" s="85"/>
      <c r="VVO13" s="85"/>
      <c r="VVP13" s="85"/>
      <c r="VVQ13" s="85"/>
      <c r="VVR13" s="85"/>
      <c r="VVS13" s="85"/>
      <c r="VVT13" s="85"/>
      <c r="VVU13" s="85"/>
      <c r="VVV13" s="85"/>
      <c r="VVW13" s="85"/>
      <c r="VVX13" s="85"/>
      <c r="VVY13" s="85"/>
      <c r="VVZ13" s="85"/>
      <c r="VWA13" s="85"/>
      <c r="VWB13" s="85"/>
      <c r="VWC13" s="85"/>
      <c r="VWD13" s="85"/>
      <c r="VWE13" s="85"/>
      <c r="VWF13" s="85"/>
      <c r="VWG13" s="85"/>
      <c r="VWH13" s="85"/>
      <c r="VWI13" s="85"/>
      <c r="VWJ13" s="85"/>
      <c r="VWK13" s="85"/>
      <c r="VWL13" s="85"/>
      <c r="VWM13" s="85"/>
      <c r="VWN13" s="85"/>
      <c r="VWO13" s="85"/>
      <c r="VWP13" s="85"/>
      <c r="VWQ13" s="85"/>
      <c r="VWR13" s="85"/>
      <c r="VWS13" s="85"/>
      <c r="VWT13" s="85"/>
      <c r="VWU13" s="85"/>
      <c r="VWV13" s="85"/>
      <c r="VWW13" s="85"/>
      <c r="VWX13" s="85"/>
      <c r="VWY13" s="85"/>
      <c r="VWZ13" s="85"/>
      <c r="VXA13" s="85"/>
      <c r="VXB13" s="85"/>
      <c r="VXC13" s="85"/>
      <c r="VXD13" s="85"/>
      <c r="VXE13" s="85"/>
      <c r="VXF13" s="85"/>
      <c r="VXG13" s="85"/>
      <c r="VXH13" s="85"/>
      <c r="VXI13" s="85"/>
      <c r="VXJ13" s="85"/>
      <c r="VXK13" s="85"/>
      <c r="VXL13" s="85"/>
      <c r="VXM13" s="85"/>
      <c r="VXN13" s="85"/>
      <c r="VXO13" s="85"/>
      <c r="VXP13" s="85"/>
      <c r="VXQ13" s="85"/>
      <c r="VXR13" s="85"/>
      <c r="VXS13" s="85"/>
      <c r="VXT13" s="85"/>
      <c r="VXU13" s="85"/>
      <c r="VXV13" s="85"/>
      <c r="VXW13" s="85"/>
      <c r="VXX13" s="85"/>
      <c r="VXY13" s="85"/>
      <c r="VXZ13" s="85"/>
      <c r="VYA13" s="85"/>
      <c r="VYB13" s="85"/>
      <c r="VYC13" s="85"/>
      <c r="VYD13" s="85"/>
      <c r="VYE13" s="85"/>
      <c r="VYF13" s="85"/>
      <c r="VYG13" s="85"/>
      <c r="VYH13" s="85"/>
      <c r="VYI13" s="85"/>
      <c r="VYJ13" s="85"/>
      <c r="VYK13" s="85"/>
      <c r="VYL13" s="85"/>
      <c r="VYM13" s="85"/>
      <c r="VYN13" s="85"/>
      <c r="VYO13" s="85"/>
      <c r="VYP13" s="85"/>
      <c r="VYQ13" s="85"/>
      <c r="VYR13" s="85"/>
      <c r="VYS13" s="85"/>
      <c r="VYT13" s="85"/>
      <c r="VYU13" s="85"/>
      <c r="VYV13" s="85"/>
      <c r="VYW13" s="85"/>
      <c r="VYX13" s="85"/>
      <c r="VYY13" s="85"/>
      <c r="VYZ13" s="85"/>
      <c r="VZA13" s="85"/>
      <c r="VZB13" s="85"/>
      <c r="VZC13" s="85"/>
      <c r="VZD13" s="85"/>
      <c r="VZE13" s="85"/>
      <c r="VZF13" s="85"/>
      <c r="VZG13" s="85"/>
      <c r="VZH13" s="85"/>
      <c r="VZI13" s="85"/>
      <c r="VZJ13" s="85"/>
      <c r="VZK13" s="85"/>
      <c r="VZL13" s="85"/>
      <c r="VZM13" s="85"/>
      <c r="VZN13" s="85"/>
      <c r="VZO13" s="85"/>
      <c r="VZP13" s="85"/>
      <c r="VZQ13" s="85"/>
      <c r="VZR13" s="85"/>
      <c r="VZS13" s="85"/>
      <c r="VZT13" s="85"/>
      <c r="VZU13" s="85"/>
      <c r="VZV13" s="85"/>
      <c r="VZW13" s="85"/>
      <c r="VZX13" s="85"/>
      <c r="VZY13" s="85"/>
      <c r="VZZ13" s="85"/>
      <c r="WAA13" s="85"/>
      <c r="WAB13" s="85"/>
      <c r="WAC13" s="85"/>
      <c r="WAD13" s="85"/>
      <c r="WAE13" s="85"/>
      <c r="WAF13" s="85"/>
      <c r="WAG13" s="85"/>
      <c r="WAH13" s="85"/>
      <c r="WAI13" s="85"/>
      <c r="WAJ13" s="85"/>
      <c r="WAK13" s="85"/>
      <c r="WAL13" s="85"/>
      <c r="WAM13" s="85"/>
      <c r="WAN13" s="85"/>
      <c r="WAO13" s="85"/>
      <c r="WAP13" s="85"/>
      <c r="WAQ13" s="85"/>
      <c r="WAR13" s="85"/>
      <c r="WAS13" s="85"/>
      <c r="WAT13" s="85"/>
      <c r="WAU13" s="85"/>
      <c r="WAV13" s="85"/>
      <c r="WAW13" s="85"/>
      <c r="WAX13" s="85"/>
      <c r="WAY13" s="85"/>
      <c r="WAZ13" s="85"/>
      <c r="WBA13" s="85"/>
      <c r="WBB13" s="85"/>
      <c r="WBC13" s="85"/>
      <c r="WBD13" s="85"/>
      <c r="WBE13" s="85"/>
      <c r="WBF13" s="85"/>
      <c r="WBG13" s="85"/>
      <c r="WBH13" s="85"/>
      <c r="WBI13" s="85"/>
      <c r="WBJ13" s="85"/>
      <c r="WBK13" s="85"/>
      <c r="WBL13" s="85"/>
      <c r="WBM13" s="85"/>
      <c r="WBN13" s="85"/>
      <c r="WBO13" s="85"/>
      <c r="WBP13" s="85"/>
      <c r="WBQ13" s="85"/>
      <c r="WBR13" s="85"/>
      <c r="WBS13" s="85"/>
      <c r="WBT13" s="85"/>
      <c r="WBU13" s="85"/>
      <c r="WBV13" s="85"/>
      <c r="WBW13" s="85"/>
      <c r="WBX13" s="85"/>
      <c r="WBY13" s="85"/>
      <c r="WBZ13" s="85"/>
      <c r="WCA13" s="85"/>
      <c r="WCB13" s="85"/>
      <c r="WCC13" s="85"/>
      <c r="WCD13" s="85"/>
      <c r="WCE13" s="85"/>
      <c r="WCF13" s="85"/>
      <c r="WCG13" s="85"/>
      <c r="WCH13" s="85"/>
      <c r="WCI13" s="85"/>
      <c r="WCJ13" s="85"/>
      <c r="WCK13" s="85"/>
      <c r="WCL13" s="85"/>
      <c r="WCM13" s="85"/>
      <c r="WCN13" s="85"/>
      <c r="WCO13" s="85"/>
      <c r="WCP13" s="85"/>
      <c r="WCQ13" s="85"/>
      <c r="WCR13" s="85"/>
      <c r="WCS13" s="85"/>
      <c r="WCT13" s="85"/>
      <c r="WCU13" s="85"/>
      <c r="WCV13" s="85"/>
      <c r="WCW13" s="85"/>
      <c r="WCX13" s="85"/>
      <c r="WCY13" s="85"/>
      <c r="WCZ13" s="85"/>
      <c r="WDA13" s="85"/>
      <c r="WDB13" s="85"/>
      <c r="WDC13" s="85"/>
      <c r="WDD13" s="85"/>
      <c r="WDE13" s="85"/>
      <c r="WDF13" s="85"/>
      <c r="WDG13" s="85"/>
      <c r="WDH13" s="85"/>
      <c r="WDI13" s="85"/>
      <c r="WDJ13" s="85"/>
      <c r="WDK13" s="85"/>
      <c r="WDL13" s="85"/>
      <c r="WDM13" s="85"/>
      <c r="WDN13" s="85"/>
      <c r="WDO13" s="85"/>
      <c r="WDP13" s="85"/>
      <c r="WDQ13" s="85"/>
      <c r="WDR13" s="85"/>
      <c r="WDS13" s="85"/>
      <c r="WDT13" s="85"/>
      <c r="WDU13" s="85"/>
      <c r="WDV13" s="85"/>
      <c r="WDW13" s="85"/>
      <c r="WDX13" s="85"/>
      <c r="WDY13" s="85"/>
      <c r="WDZ13" s="85"/>
      <c r="WEA13" s="85"/>
      <c r="WEB13" s="85"/>
      <c r="WEC13" s="85"/>
      <c r="WED13" s="85"/>
      <c r="WEE13" s="85"/>
      <c r="WEF13" s="85"/>
      <c r="WEG13" s="85"/>
      <c r="WEH13" s="85"/>
      <c r="WEI13" s="85"/>
      <c r="WEJ13" s="85"/>
      <c r="WEK13" s="85"/>
      <c r="WEL13" s="85"/>
      <c r="WEM13" s="85"/>
      <c r="WEN13" s="85"/>
      <c r="WEO13" s="85"/>
      <c r="WEP13" s="85"/>
      <c r="WEQ13" s="85"/>
      <c r="WER13" s="85"/>
      <c r="WES13" s="85"/>
      <c r="WET13" s="85"/>
      <c r="WEU13" s="85"/>
      <c r="WEV13" s="85"/>
      <c r="WEW13" s="85"/>
      <c r="WEX13" s="85"/>
      <c r="WEY13" s="85"/>
      <c r="WEZ13" s="85"/>
      <c r="WFA13" s="85"/>
      <c r="WFB13" s="85"/>
      <c r="WFC13" s="85"/>
      <c r="WFD13" s="85"/>
      <c r="WFE13" s="85"/>
      <c r="WFF13" s="85"/>
      <c r="WFG13" s="85"/>
      <c r="WFH13" s="85"/>
      <c r="WFI13" s="85"/>
      <c r="WFJ13" s="85"/>
      <c r="WFK13" s="85"/>
      <c r="WFL13" s="85"/>
      <c r="WFM13" s="85"/>
      <c r="WFN13" s="85"/>
      <c r="WFO13" s="85"/>
      <c r="WFP13" s="85"/>
      <c r="WFQ13" s="85"/>
      <c r="WFR13" s="85"/>
      <c r="WFS13" s="85"/>
      <c r="WFT13" s="85"/>
      <c r="WFU13" s="85"/>
      <c r="WFV13" s="85"/>
      <c r="WFW13" s="85"/>
      <c r="WFX13" s="85"/>
      <c r="WFY13" s="85"/>
      <c r="WFZ13" s="85"/>
      <c r="WGA13" s="85"/>
      <c r="WGB13" s="85"/>
      <c r="WGC13" s="85"/>
      <c r="WGD13" s="85"/>
      <c r="WGE13" s="85"/>
      <c r="WGF13" s="85"/>
      <c r="WGG13" s="85"/>
      <c r="WGH13" s="85"/>
      <c r="WGI13" s="85"/>
      <c r="WGJ13" s="85"/>
      <c r="WGK13" s="85"/>
      <c r="WGL13" s="85"/>
      <c r="WGM13" s="85"/>
      <c r="WGN13" s="85"/>
      <c r="WGO13" s="85"/>
      <c r="WGP13" s="85"/>
      <c r="WGQ13" s="85"/>
      <c r="WGR13" s="85"/>
      <c r="WGS13" s="85"/>
      <c r="WGT13" s="85"/>
      <c r="WGU13" s="85"/>
      <c r="WGV13" s="85"/>
      <c r="WGW13" s="85"/>
      <c r="WGX13" s="85"/>
      <c r="WGY13" s="85"/>
      <c r="WGZ13" s="85"/>
      <c r="WHA13" s="85"/>
      <c r="WHB13" s="85"/>
      <c r="WHC13" s="85"/>
      <c r="WHD13" s="85"/>
      <c r="WHE13" s="85"/>
      <c r="WHF13" s="85"/>
      <c r="WHG13" s="85"/>
      <c r="WHH13" s="85"/>
      <c r="WHI13" s="85"/>
      <c r="WHJ13" s="85"/>
      <c r="WHK13" s="85"/>
      <c r="WHL13" s="85"/>
      <c r="WHM13" s="85"/>
      <c r="WHN13" s="85"/>
      <c r="WHO13" s="85"/>
      <c r="WHP13" s="85"/>
      <c r="WHQ13" s="85"/>
      <c r="WHR13" s="85"/>
      <c r="WHS13" s="85"/>
      <c r="WHT13" s="85"/>
      <c r="WHU13" s="85"/>
      <c r="WHV13" s="85"/>
      <c r="WHW13" s="85"/>
      <c r="WHX13" s="85"/>
      <c r="WHY13" s="85"/>
      <c r="WHZ13" s="85"/>
      <c r="WIA13" s="85"/>
      <c r="WIB13" s="85"/>
      <c r="WIC13" s="85"/>
      <c r="WID13" s="85"/>
      <c r="WIE13" s="85"/>
      <c r="WIF13" s="85"/>
      <c r="WIG13" s="85"/>
      <c r="WIH13" s="85"/>
      <c r="WII13" s="85"/>
      <c r="WIJ13" s="85"/>
      <c r="WIK13" s="85"/>
      <c r="WIL13" s="85"/>
      <c r="WIM13" s="85"/>
      <c r="WIN13" s="85"/>
      <c r="WIO13" s="85"/>
      <c r="WIP13" s="85"/>
      <c r="WIQ13" s="85"/>
      <c r="WIR13" s="85"/>
      <c r="WIS13" s="85"/>
      <c r="WIT13" s="85"/>
      <c r="WIU13" s="85"/>
      <c r="WIV13" s="85"/>
      <c r="WIW13" s="85"/>
      <c r="WIX13" s="85"/>
      <c r="WIY13" s="85"/>
      <c r="WIZ13" s="85"/>
      <c r="WJA13" s="85"/>
      <c r="WJB13" s="85"/>
      <c r="WJC13" s="85"/>
      <c r="WJD13" s="85"/>
      <c r="WJE13" s="85"/>
      <c r="WJF13" s="85"/>
      <c r="WJG13" s="85"/>
      <c r="WJH13" s="85"/>
      <c r="WJI13" s="85"/>
      <c r="WJJ13" s="85"/>
      <c r="WJK13" s="85"/>
      <c r="WJL13" s="85"/>
      <c r="WJM13" s="85"/>
      <c r="WJN13" s="85"/>
      <c r="WJO13" s="85"/>
      <c r="WJP13" s="85"/>
      <c r="WJQ13" s="85"/>
      <c r="WJR13" s="85"/>
      <c r="WJS13" s="85"/>
      <c r="WJT13" s="85"/>
      <c r="WJU13" s="85"/>
      <c r="WJV13" s="85"/>
      <c r="WJW13" s="85"/>
      <c r="WJX13" s="85"/>
      <c r="WJY13" s="85"/>
      <c r="WJZ13" s="85"/>
      <c r="WKA13" s="85"/>
      <c r="WKB13" s="85"/>
      <c r="WKC13" s="85"/>
      <c r="WKD13" s="85"/>
      <c r="WKE13" s="85"/>
      <c r="WKF13" s="85"/>
      <c r="WKG13" s="85"/>
      <c r="WKH13" s="85"/>
      <c r="WKI13" s="85"/>
      <c r="WKJ13" s="85"/>
      <c r="WKK13" s="85"/>
      <c r="WKL13" s="85"/>
      <c r="WKM13" s="85"/>
      <c r="WKN13" s="85"/>
      <c r="WKO13" s="85"/>
      <c r="WKP13" s="85"/>
      <c r="WKQ13" s="85"/>
      <c r="WKR13" s="85"/>
      <c r="WKS13" s="85"/>
      <c r="WKT13" s="85"/>
      <c r="WKU13" s="85"/>
      <c r="WKV13" s="85"/>
      <c r="WKW13" s="85"/>
      <c r="WKX13" s="85"/>
      <c r="WKY13" s="85"/>
      <c r="WKZ13" s="85"/>
      <c r="WLA13" s="85"/>
      <c r="WLB13" s="85"/>
      <c r="WLC13" s="85"/>
      <c r="WLD13" s="85"/>
      <c r="WLE13" s="85"/>
      <c r="WLF13" s="85"/>
      <c r="WLG13" s="85"/>
      <c r="WLH13" s="85"/>
      <c r="WLI13" s="85"/>
      <c r="WLJ13" s="85"/>
      <c r="WLK13" s="85"/>
      <c r="WLL13" s="85"/>
      <c r="WLM13" s="85"/>
      <c r="WLN13" s="85"/>
      <c r="WLO13" s="85"/>
      <c r="WLP13" s="85"/>
      <c r="WLQ13" s="85"/>
      <c r="WLR13" s="85"/>
      <c r="WLS13" s="85"/>
      <c r="WLT13" s="85"/>
      <c r="WLU13" s="85"/>
      <c r="WLV13" s="85"/>
      <c r="WLW13" s="85"/>
      <c r="WLX13" s="85"/>
      <c r="WLY13" s="85"/>
      <c r="WLZ13" s="85"/>
      <c r="WMA13" s="85"/>
      <c r="WMB13" s="85"/>
      <c r="WMC13" s="85"/>
      <c r="WMD13" s="85"/>
      <c r="WME13" s="85"/>
      <c r="WMF13" s="85"/>
      <c r="WMG13" s="85"/>
      <c r="WMH13" s="85"/>
      <c r="WMI13" s="85"/>
      <c r="WMJ13" s="85"/>
      <c r="WMK13" s="85"/>
      <c r="WML13" s="85"/>
      <c r="WMM13" s="85"/>
      <c r="WMN13" s="85"/>
      <c r="WMO13" s="85"/>
      <c r="WMP13" s="85"/>
      <c r="WMQ13" s="85"/>
      <c r="WMR13" s="85"/>
      <c r="WMS13" s="85"/>
      <c r="WMT13" s="85"/>
      <c r="WMU13" s="85"/>
      <c r="WMV13" s="85"/>
      <c r="WMW13" s="85"/>
      <c r="WMX13" s="85"/>
      <c r="WMY13" s="85"/>
      <c r="WMZ13" s="85"/>
      <c r="WNA13" s="85"/>
      <c r="WNB13" s="85"/>
      <c r="WNC13" s="85"/>
      <c r="WND13" s="85"/>
      <c r="WNE13" s="85"/>
      <c r="WNF13" s="85"/>
      <c r="WNG13" s="85"/>
      <c r="WNH13" s="85"/>
      <c r="WNI13" s="85"/>
      <c r="WNJ13" s="85"/>
      <c r="WNK13" s="85"/>
      <c r="WNL13" s="85"/>
      <c r="WNM13" s="85"/>
      <c r="WNN13" s="85"/>
      <c r="WNO13" s="85"/>
      <c r="WNP13" s="85"/>
      <c r="WNQ13" s="85"/>
      <c r="WNR13" s="85"/>
      <c r="WNS13" s="85"/>
      <c r="WNT13" s="85"/>
      <c r="WNU13" s="85"/>
      <c r="WNV13" s="85"/>
      <c r="WNW13" s="85"/>
      <c r="WNX13" s="85"/>
      <c r="WNY13" s="85"/>
      <c r="WNZ13" s="85"/>
      <c r="WOA13" s="85"/>
      <c r="WOB13" s="85"/>
      <c r="WOC13" s="85"/>
      <c r="WOD13" s="85"/>
      <c r="WOE13" s="85"/>
      <c r="WOF13" s="85"/>
      <c r="WOG13" s="85"/>
      <c r="WOH13" s="85"/>
      <c r="WOI13" s="85"/>
      <c r="WOJ13" s="85"/>
      <c r="WOK13" s="85"/>
      <c r="WOL13" s="85"/>
      <c r="WOM13" s="85"/>
      <c r="WON13" s="85"/>
      <c r="WOO13" s="85"/>
      <c r="WOP13" s="85"/>
      <c r="WOQ13" s="85"/>
      <c r="WOR13" s="85"/>
      <c r="WOS13" s="85"/>
      <c r="WOT13" s="85"/>
      <c r="WOU13" s="85"/>
      <c r="WOV13" s="85"/>
      <c r="WOW13" s="85"/>
      <c r="WOX13" s="85"/>
      <c r="WOY13" s="85"/>
      <c r="WOZ13" s="85"/>
      <c r="WPA13" s="85"/>
      <c r="WPB13" s="85"/>
      <c r="WPC13" s="85"/>
      <c r="WPD13" s="85"/>
      <c r="WPE13" s="85"/>
      <c r="WPF13" s="85"/>
      <c r="WPG13" s="85"/>
      <c r="WPH13" s="85"/>
      <c r="WPI13" s="85"/>
      <c r="WPJ13" s="85"/>
      <c r="WPK13" s="85"/>
      <c r="WPL13" s="85"/>
      <c r="WPM13" s="85"/>
      <c r="WPN13" s="85"/>
      <c r="WPO13" s="85"/>
      <c r="WPP13" s="85"/>
      <c r="WPQ13" s="85"/>
      <c r="WPR13" s="85"/>
      <c r="WPS13" s="85"/>
      <c r="WPT13" s="85"/>
      <c r="WPU13" s="85"/>
      <c r="WPV13" s="85"/>
      <c r="WPW13" s="85"/>
      <c r="WPX13" s="85"/>
      <c r="WPY13" s="85"/>
      <c r="WPZ13" s="85"/>
      <c r="WQA13" s="85"/>
      <c r="WQB13" s="85"/>
      <c r="WQC13" s="85"/>
      <c r="WQD13" s="85"/>
      <c r="WQE13" s="85"/>
      <c r="WQF13" s="85"/>
      <c r="WQG13" s="85"/>
      <c r="WQH13" s="85"/>
      <c r="WQI13" s="85"/>
      <c r="WQJ13" s="85"/>
      <c r="WQK13" s="85"/>
      <c r="WQL13" s="85"/>
      <c r="WQM13" s="85"/>
      <c r="WQN13" s="85"/>
      <c r="WQO13" s="85"/>
      <c r="WQP13" s="85"/>
      <c r="WQQ13" s="85"/>
      <c r="WQR13" s="85"/>
      <c r="WQS13" s="85"/>
      <c r="WQT13" s="85"/>
      <c r="WQU13" s="85"/>
      <c r="WQV13" s="85"/>
      <c r="WQW13" s="85"/>
      <c r="WQX13" s="85"/>
      <c r="WQY13" s="85"/>
      <c r="WQZ13" s="85"/>
      <c r="WRA13" s="85"/>
      <c r="WRB13" s="85"/>
      <c r="WRC13" s="85"/>
      <c r="WRD13" s="85"/>
      <c r="WRE13" s="85"/>
      <c r="WRF13" s="85"/>
      <c r="WRG13" s="85"/>
      <c r="WRH13" s="85"/>
      <c r="WRI13" s="85"/>
      <c r="WRJ13" s="85"/>
      <c r="WRK13" s="85"/>
      <c r="WRL13" s="85"/>
      <c r="WRM13" s="85"/>
      <c r="WRN13" s="85"/>
      <c r="WRO13" s="85"/>
      <c r="WRP13" s="85"/>
      <c r="WRQ13" s="85"/>
      <c r="WRR13" s="85"/>
      <c r="WRS13" s="85"/>
      <c r="WRT13" s="85"/>
      <c r="WRU13" s="85"/>
      <c r="WRV13" s="85"/>
      <c r="WRW13" s="85"/>
      <c r="WRX13" s="85"/>
      <c r="WRY13" s="85"/>
      <c r="WRZ13" s="85"/>
      <c r="WSA13" s="85"/>
      <c r="WSB13" s="85"/>
      <c r="WSC13" s="85"/>
      <c r="WSD13" s="85"/>
      <c r="WSE13" s="85"/>
      <c r="WSF13" s="85"/>
      <c r="WSG13" s="85"/>
      <c r="WSH13" s="85"/>
      <c r="WSI13" s="85"/>
      <c r="WSJ13" s="85"/>
      <c r="WSK13" s="85"/>
      <c r="WSL13" s="85"/>
      <c r="WSM13" s="85"/>
      <c r="WSN13" s="85"/>
      <c r="WSO13" s="85"/>
      <c r="WSP13" s="85"/>
      <c r="WSQ13" s="85"/>
      <c r="WSR13" s="85"/>
      <c r="WSS13" s="85"/>
      <c r="WST13" s="85"/>
      <c r="WSU13" s="85"/>
      <c r="WSV13" s="85"/>
      <c r="WSW13" s="85"/>
      <c r="WSX13" s="85"/>
      <c r="WSY13" s="85"/>
      <c r="WSZ13" s="85"/>
      <c r="WTA13" s="85"/>
      <c r="WTB13" s="85"/>
      <c r="WTC13" s="85"/>
      <c r="WTD13" s="85"/>
      <c r="WTE13" s="85"/>
      <c r="WTF13" s="85"/>
      <c r="WTG13" s="85"/>
      <c r="WTH13" s="85"/>
      <c r="WTI13" s="85"/>
      <c r="WTJ13" s="85"/>
      <c r="WTK13" s="85"/>
      <c r="WTL13" s="85"/>
      <c r="WTM13" s="85"/>
      <c r="WTN13" s="85"/>
      <c r="WTO13" s="85"/>
      <c r="WTP13" s="85"/>
      <c r="WTQ13" s="85"/>
      <c r="WTR13" s="85"/>
      <c r="WTS13" s="85"/>
      <c r="WTT13" s="85"/>
      <c r="WTU13" s="85"/>
      <c r="WTV13" s="85"/>
      <c r="WTW13" s="85"/>
      <c r="WTX13" s="85"/>
      <c r="WTY13" s="85"/>
      <c r="WTZ13" s="85"/>
      <c r="WUA13" s="85"/>
      <c r="WUB13" s="85"/>
      <c r="WUC13" s="85"/>
      <c r="WUD13" s="85"/>
      <c r="WUE13" s="85"/>
      <c r="WUF13" s="85"/>
      <c r="WUG13" s="85"/>
      <c r="WUH13" s="85"/>
      <c r="WUI13" s="85"/>
      <c r="WUJ13" s="85"/>
      <c r="WUK13" s="85"/>
      <c r="WUL13" s="85"/>
      <c r="WUM13" s="85"/>
      <c r="WUN13" s="85"/>
      <c r="WUO13" s="85"/>
      <c r="WUP13" s="85"/>
      <c r="WUQ13" s="85"/>
      <c r="WUR13" s="85"/>
      <c r="WUS13" s="85"/>
      <c r="WUT13" s="85"/>
      <c r="WUU13" s="85"/>
      <c r="WUV13" s="85"/>
      <c r="WUW13" s="85"/>
      <c r="WUX13" s="85"/>
      <c r="WUY13" s="85"/>
      <c r="WUZ13" s="85"/>
      <c r="WVA13" s="85"/>
      <c r="WVB13" s="85"/>
      <c r="WVC13" s="85"/>
      <c r="WVD13" s="85"/>
      <c r="WVE13" s="85"/>
      <c r="WVF13" s="85"/>
      <c r="WVG13" s="85"/>
      <c r="WVH13" s="85"/>
      <c r="WVI13" s="85"/>
      <c r="WVJ13" s="85"/>
      <c r="WVK13" s="85"/>
      <c r="WVL13" s="85"/>
      <c r="WVM13" s="85"/>
      <c r="WVN13" s="85"/>
      <c r="WVO13" s="85"/>
      <c r="WVP13" s="85"/>
      <c r="WVQ13" s="85"/>
      <c r="WVR13" s="85"/>
      <c r="WVS13" s="85"/>
      <c r="WVT13" s="85"/>
      <c r="WVU13" s="85"/>
      <c r="WVV13" s="85"/>
      <c r="WVW13" s="85"/>
      <c r="WVX13" s="85"/>
      <c r="WVY13" s="85"/>
      <c r="WVZ13" s="85"/>
      <c r="WWA13" s="85"/>
      <c r="WWB13" s="85"/>
      <c r="WWC13" s="85"/>
      <c r="WWD13" s="85"/>
      <c r="WWE13" s="85"/>
      <c r="WWF13" s="85"/>
      <c r="WWG13" s="85"/>
      <c r="WWH13" s="85"/>
      <c r="WWI13" s="85"/>
      <c r="WWJ13" s="85"/>
      <c r="WWK13" s="85"/>
      <c r="WWL13" s="85"/>
      <c r="WWM13" s="85"/>
      <c r="WWN13" s="85"/>
      <c r="WWO13" s="85"/>
      <c r="WWP13" s="85"/>
      <c r="WWQ13" s="85"/>
      <c r="WWR13" s="85"/>
      <c r="WWS13" s="85"/>
      <c r="WWT13" s="85"/>
      <c r="WWU13" s="85"/>
      <c r="WWV13" s="85"/>
      <c r="WWW13" s="85"/>
      <c r="WWX13" s="85"/>
      <c r="WWY13" s="85"/>
      <c r="WWZ13" s="85"/>
      <c r="WXA13" s="85"/>
      <c r="WXB13" s="85"/>
      <c r="WXC13" s="85"/>
      <c r="WXD13" s="85"/>
      <c r="WXE13" s="85"/>
      <c r="WXF13" s="85"/>
      <c r="WXG13" s="85"/>
      <c r="WXH13" s="85"/>
      <c r="WXI13" s="85"/>
      <c r="WXJ13" s="85"/>
      <c r="WXK13" s="85"/>
      <c r="WXL13" s="85"/>
      <c r="WXM13" s="85"/>
      <c r="WXN13" s="85"/>
      <c r="WXO13" s="85"/>
      <c r="WXP13" s="85"/>
      <c r="WXQ13" s="85"/>
      <c r="WXR13" s="85"/>
      <c r="WXS13" s="85"/>
      <c r="WXT13" s="85"/>
      <c r="WXU13" s="85"/>
      <c r="WXV13" s="85"/>
      <c r="WXW13" s="85"/>
      <c r="WXX13" s="85"/>
      <c r="WXY13" s="85"/>
      <c r="WXZ13" s="85"/>
      <c r="WYA13" s="85"/>
      <c r="WYB13" s="85"/>
      <c r="WYC13" s="85"/>
      <c r="WYD13" s="85"/>
      <c r="WYE13" s="85"/>
      <c r="WYF13" s="85"/>
      <c r="WYG13" s="85"/>
      <c r="WYH13" s="85"/>
      <c r="WYI13" s="85"/>
      <c r="WYJ13" s="85"/>
      <c r="WYK13" s="85"/>
      <c r="WYL13" s="85"/>
      <c r="WYM13" s="85"/>
      <c r="WYN13" s="85"/>
      <c r="WYO13" s="85"/>
      <c r="WYP13" s="85"/>
      <c r="WYQ13" s="85"/>
      <c r="WYR13" s="85"/>
      <c r="WYS13" s="85"/>
      <c r="WYT13" s="85"/>
      <c r="WYU13" s="85"/>
      <c r="WYV13" s="85"/>
      <c r="WYW13" s="85"/>
      <c r="WYX13" s="85"/>
      <c r="WYY13" s="85"/>
      <c r="WYZ13" s="85"/>
      <c r="WZA13" s="85"/>
      <c r="WZB13" s="85"/>
      <c r="WZC13" s="85"/>
      <c r="WZD13" s="85"/>
      <c r="WZE13" s="85"/>
      <c r="WZF13" s="85"/>
      <c r="WZG13" s="85"/>
      <c r="WZH13" s="85"/>
      <c r="WZI13" s="85"/>
      <c r="WZJ13" s="85"/>
      <c r="WZK13" s="85"/>
      <c r="WZL13" s="85"/>
      <c r="WZM13" s="85"/>
      <c r="WZN13" s="85"/>
      <c r="WZO13" s="85"/>
      <c r="WZP13" s="85"/>
      <c r="WZQ13" s="85"/>
      <c r="WZR13" s="85"/>
      <c r="WZS13" s="85"/>
      <c r="WZT13" s="85"/>
      <c r="WZU13" s="85"/>
      <c r="WZV13" s="85"/>
      <c r="WZW13" s="85"/>
      <c r="WZX13" s="85"/>
      <c r="WZY13" s="85"/>
      <c r="WZZ13" s="85"/>
      <c r="XAA13" s="85"/>
      <c r="XAB13" s="85"/>
      <c r="XAC13" s="85"/>
      <c r="XAD13" s="85"/>
      <c r="XAE13" s="85"/>
      <c r="XAF13" s="85"/>
      <c r="XAG13" s="85"/>
      <c r="XAH13" s="85"/>
      <c r="XAI13" s="85"/>
      <c r="XAJ13" s="85"/>
      <c r="XAK13" s="85"/>
      <c r="XAL13" s="85"/>
      <c r="XAM13" s="85"/>
      <c r="XAN13" s="85"/>
      <c r="XAO13" s="85"/>
      <c r="XAP13" s="85"/>
      <c r="XAQ13" s="85"/>
      <c r="XAR13" s="85"/>
      <c r="XAS13" s="85"/>
      <c r="XAT13" s="85"/>
      <c r="XAU13" s="85"/>
      <c r="XAV13" s="85"/>
      <c r="XAW13" s="85"/>
      <c r="XAX13" s="85"/>
      <c r="XAY13" s="85"/>
      <c r="XAZ13" s="85"/>
      <c r="XBA13" s="85"/>
      <c r="XBB13" s="85"/>
      <c r="XBC13" s="85"/>
      <c r="XBD13" s="85"/>
      <c r="XBE13" s="85"/>
      <c r="XBF13" s="85"/>
      <c r="XBG13" s="85"/>
      <c r="XBH13" s="85"/>
      <c r="XBI13" s="85"/>
      <c r="XBJ13" s="85"/>
      <c r="XBK13" s="85"/>
      <c r="XBL13" s="85"/>
      <c r="XBM13" s="85"/>
      <c r="XBN13" s="85"/>
      <c r="XBO13" s="85"/>
      <c r="XBP13" s="85"/>
      <c r="XBQ13" s="85"/>
      <c r="XBR13" s="85"/>
      <c r="XBS13" s="85"/>
      <c r="XBT13" s="85"/>
      <c r="XBU13" s="85"/>
      <c r="XBV13" s="85"/>
      <c r="XBW13" s="85"/>
      <c r="XBX13" s="85"/>
      <c r="XBY13" s="85"/>
      <c r="XBZ13" s="85"/>
      <c r="XCA13" s="85"/>
      <c r="XCB13" s="85"/>
      <c r="XCC13" s="85"/>
      <c r="XCD13" s="85"/>
      <c r="XCE13" s="85"/>
      <c r="XCF13" s="85"/>
      <c r="XCG13" s="85"/>
      <c r="XCH13" s="85"/>
      <c r="XCI13" s="85"/>
      <c r="XCJ13" s="85"/>
      <c r="XCK13" s="85"/>
      <c r="XCL13" s="85"/>
      <c r="XCM13" s="85"/>
      <c r="XCN13" s="85"/>
      <c r="XCO13" s="85"/>
      <c r="XCP13" s="85"/>
      <c r="XCQ13" s="85"/>
      <c r="XCR13" s="85"/>
      <c r="XCS13" s="85"/>
      <c r="XCT13" s="85"/>
      <c r="XCU13" s="85"/>
      <c r="XCV13" s="85"/>
      <c r="XCW13" s="85"/>
      <c r="XCX13" s="85"/>
      <c r="XCY13" s="85"/>
      <c r="XCZ13" s="85"/>
      <c r="XDA13" s="85"/>
      <c r="XDB13" s="85"/>
      <c r="XDC13" s="85"/>
      <c r="XDD13" s="85"/>
      <c r="XDE13" s="85"/>
      <c r="XDF13" s="85"/>
      <c r="XDG13" s="85"/>
      <c r="XDH13" s="85"/>
      <c r="XDI13" s="85"/>
      <c r="XDJ13" s="85"/>
      <c r="XDK13" s="85"/>
      <c r="XDL13" s="85"/>
      <c r="XDM13" s="85"/>
      <c r="XDN13" s="85"/>
      <c r="XDO13" s="85"/>
      <c r="XDP13" s="85"/>
      <c r="XDQ13" s="85"/>
      <c r="XDR13" s="85"/>
      <c r="XDS13" s="85"/>
      <c r="XDT13" s="85"/>
      <c r="XDU13" s="85"/>
      <c r="XDV13" s="85"/>
      <c r="XDW13" s="85"/>
      <c r="XDX13" s="85"/>
      <c r="XDY13" s="85"/>
      <c r="XDZ13" s="85"/>
      <c r="XEA13" s="85"/>
      <c r="XEB13" s="85"/>
      <c r="XEC13" s="85"/>
      <c r="XED13" s="85"/>
      <c r="XEE13" s="85"/>
      <c r="XEF13" s="85"/>
      <c r="XEG13" s="85"/>
      <c r="XEH13" s="85"/>
      <c r="XEI13" s="85"/>
      <c r="XEJ13" s="85"/>
      <c r="XEK13" s="85"/>
      <c r="XEL13" s="85"/>
      <c r="XEM13" s="85"/>
      <c r="XEN13" s="85"/>
      <c r="XEO13" s="85"/>
      <c r="XEP13" s="85"/>
      <c r="XEQ13" s="85"/>
      <c r="XER13" s="85"/>
      <c r="XES13" s="85"/>
      <c r="XET13" s="85"/>
      <c r="XEU13" s="85"/>
      <c r="XEV13" s="85"/>
      <c r="XEW13" s="85"/>
      <c r="XEX13" s="85"/>
      <c r="XEY13" s="85"/>
      <c r="XEZ13" s="85"/>
      <c r="XFA13" s="85"/>
      <c r="XFB13" s="85"/>
      <c r="XFC13" s="85"/>
    </row>
    <row r="14" spans="1:16383" ht="13" customHeight="1" x14ac:dyDescent="0.15">
      <c r="A14" s="78">
        <v>42443</v>
      </c>
      <c r="B14" s="79">
        <v>0.4375</v>
      </c>
      <c r="C14" s="79">
        <v>0.52083333333333337</v>
      </c>
      <c r="D14" s="80">
        <v>1</v>
      </c>
      <c r="E14" s="84" t="s">
        <v>74</v>
      </c>
      <c r="F14" s="82"/>
      <c r="G14" s="81" t="s">
        <v>73</v>
      </c>
      <c r="H14" s="91">
        <v>80</v>
      </c>
      <c r="I14" s="91">
        <v>80</v>
      </c>
      <c r="J14" s="90" t="s">
        <v>130</v>
      </c>
      <c r="K14" s="83" t="s">
        <v>49</v>
      </c>
      <c r="L14" s="9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85"/>
      <c r="NH14" s="85"/>
      <c r="NI14" s="85"/>
      <c r="NJ14" s="85"/>
      <c r="NK14" s="85"/>
      <c r="NL14" s="85"/>
      <c r="NM14" s="85"/>
      <c r="NN14" s="85"/>
      <c r="NO14" s="85"/>
      <c r="NP14" s="85"/>
      <c r="NQ14" s="85"/>
      <c r="NR14" s="85"/>
      <c r="NS14" s="85"/>
      <c r="NT14" s="85"/>
      <c r="NU14" s="85"/>
      <c r="NV14" s="85"/>
      <c r="NW14" s="85"/>
      <c r="NX14" s="85"/>
      <c r="NY14" s="85"/>
      <c r="NZ14" s="85"/>
      <c r="OA14" s="85"/>
      <c r="OB14" s="85"/>
      <c r="OC14" s="85"/>
      <c r="OD14" s="85"/>
      <c r="OE14" s="85"/>
      <c r="OF14" s="85"/>
      <c r="OG14" s="85"/>
      <c r="OH14" s="85"/>
      <c r="OI14" s="85"/>
      <c r="OJ14" s="85"/>
      <c r="OK14" s="85"/>
      <c r="OL14" s="85"/>
      <c r="OM14" s="85"/>
      <c r="ON14" s="85"/>
      <c r="OO14" s="85"/>
      <c r="OP14" s="85"/>
      <c r="OQ14" s="85"/>
      <c r="OR14" s="85"/>
      <c r="OS14" s="85"/>
      <c r="OT14" s="85"/>
      <c r="OU14" s="85"/>
      <c r="OV14" s="85"/>
      <c r="OW14" s="85"/>
      <c r="OX14" s="85"/>
      <c r="OY14" s="85"/>
      <c r="OZ14" s="85"/>
      <c r="PA14" s="85"/>
      <c r="PB14" s="85"/>
      <c r="PC14" s="85"/>
      <c r="PD14" s="85"/>
      <c r="PE14" s="85"/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85"/>
      <c r="QB14" s="85"/>
      <c r="QC14" s="85"/>
      <c r="QD14" s="85"/>
      <c r="QE14" s="85"/>
      <c r="QF14" s="85"/>
      <c r="QG14" s="85"/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85"/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5"/>
      <c r="RV14" s="85"/>
      <c r="RW14" s="85"/>
      <c r="RX14" s="85"/>
      <c r="RY14" s="85"/>
      <c r="RZ14" s="85"/>
      <c r="SA14" s="85"/>
      <c r="SB14" s="85"/>
      <c r="SC14" s="85"/>
      <c r="SD14" s="85"/>
      <c r="SE14" s="85"/>
      <c r="SF14" s="85"/>
      <c r="SG14" s="85"/>
      <c r="SH14" s="85"/>
      <c r="SI14" s="85"/>
      <c r="SJ14" s="85"/>
      <c r="SK14" s="85"/>
      <c r="SL14" s="85"/>
      <c r="SM14" s="85"/>
      <c r="SN14" s="85"/>
      <c r="SO14" s="85"/>
      <c r="SP14" s="85"/>
      <c r="SQ14" s="85"/>
      <c r="SR14" s="85"/>
      <c r="SS14" s="85"/>
      <c r="ST14" s="85"/>
      <c r="SU14" s="85"/>
      <c r="SV14" s="85"/>
      <c r="SW14" s="85"/>
      <c r="SX14" s="85"/>
      <c r="SY14" s="85"/>
      <c r="SZ14" s="85"/>
      <c r="TA14" s="85"/>
      <c r="TB14" s="85"/>
      <c r="TC14" s="85"/>
      <c r="TD14" s="85"/>
      <c r="TE14" s="85"/>
      <c r="TF14" s="85"/>
      <c r="TG14" s="85"/>
      <c r="TH14" s="85"/>
      <c r="TI14" s="85"/>
      <c r="TJ14" s="85"/>
      <c r="TK14" s="85"/>
      <c r="TL14" s="85"/>
      <c r="TM14" s="85"/>
      <c r="TN14" s="85"/>
      <c r="TO14" s="85"/>
      <c r="TP14" s="85"/>
      <c r="TQ14" s="85"/>
      <c r="TR14" s="85"/>
      <c r="TS14" s="85"/>
      <c r="TT14" s="85"/>
      <c r="TU14" s="85"/>
      <c r="TV14" s="85"/>
      <c r="TW14" s="85"/>
      <c r="TX14" s="85"/>
      <c r="TY14" s="85"/>
      <c r="TZ14" s="85"/>
      <c r="UA14" s="85"/>
      <c r="UB14" s="85"/>
      <c r="UC14" s="85"/>
      <c r="UD14" s="85"/>
      <c r="UE14" s="85"/>
      <c r="UF14" s="85"/>
      <c r="UG14" s="85"/>
      <c r="UH14" s="85"/>
      <c r="UI14" s="85"/>
      <c r="UJ14" s="85"/>
      <c r="UK14" s="85"/>
      <c r="UL14" s="85"/>
      <c r="UM14" s="85"/>
      <c r="UN14" s="85"/>
      <c r="UO14" s="85"/>
      <c r="UP14" s="85"/>
      <c r="UQ14" s="85"/>
      <c r="UR14" s="85"/>
      <c r="US14" s="85"/>
      <c r="UT14" s="85"/>
      <c r="UU14" s="85"/>
      <c r="UV14" s="85"/>
      <c r="UW14" s="85"/>
      <c r="UX14" s="85"/>
      <c r="UY14" s="85"/>
      <c r="UZ14" s="85"/>
      <c r="VA14" s="85"/>
      <c r="VB14" s="85"/>
      <c r="VC14" s="85"/>
      <c r="VD14" s="85"/>
      <c r="VE14" s="85"/>
      <c r="VF14" s="85"/>
      <c r="VG14" s="85"/>
      <c r="VH14" s="85"/>
      <c r="VI14" s="85"/>
      <c r="VJ14" s="85"/>
      <c r="VK14" s="85"/>
      <c r="VL14" s="85"/>
      <c r="VM14" s="85"/>
      <c r="VN14" s="85"/>
      <c r="VO14" s="85"/>
      <c r="VP14" s="85"/>
      <c r="VQ14" s="85"/>
      <c r="VR14" s="85"/>
      <c r="VS14" s="85"/>
      <c r="VT14" s="85"/>
      <c r="VU14" s="85"/>
      <c r="VV14" s="85"/>
      <c r="VW14" s="85"/>
      <c r="VX14" s="85"/>
      <c r="VY14" s="85"/>
      <c r="VZ14" s="85"/>
      <c r="WA14" s="85"/>
      <c r="WB14" s="85"/>
      <c r="WC14" s="85"/>
      <c r="WD14" s="85"/>
      <c r="WE14" s="85"/>
      <c r="WF14" s="85"/>
      <c r="WG14" s="85"/>
      <c r="WH14" s="85"/>
      <c r="WI14" s="85"/>
      <c r="WJ14" s="85"/>
      <c r="WK14" s="85"/>
      <c r="WL14" s="85"/>
      <c r="WM14" s="85"/>
      <c r="WN14" s="85"/>
      <c r="WO14" s="85"/>
      <c r="WP14" s="85"/>
      <c r="WQ14" s="85"/>
      <c r="WR14" s="85"/>
      <c r="WS14" s="85"/>
      <c r="WT14" s="85"/>
      <c r="WU14" s="85"/>
      <c r="WV14" s="85"/>
      <c r="WW14" s="85"/>
      <c r="WX14" s="85"/>
      <c r="WY14" s="85"/>
      <c r="WZ14" s="85"/>
      <c r="XA14" s="85"/>
      <c r="XB14" s="85"/>
      <c r="XC14" s="85"/>
      <c r="XD14" s="85"/>
      <c r="XE14" s="85"/>
      <c r="XF14" s="85"/>
      <c r="XG14" s="85"/>
      <c r="XH14" s="85"/>
      <c r="XI14" s="85"/>
      <c r="XJ14" s="85"/>
      <c r="XK14" s="85"/>
      <c r="XL14" s="85"/>
      <c r="XM14" s="85"/>
      <c r="XN14" s="85"/>
      <c r="XO14" s="85"/>
      <c r="XP14" s="85"/>
      <c r="XQ14" s="85"/>
      <c r="XR14" s="85"/>
      <c r="XS14" s="85"/>
      <c r="XT14" s="85"/>
      <c r="XU14" s="85"/>
      <c r="XV14" s="85"/>
      <c r="XW14" s="85"/>
      <c r="XX14" s="85"/>
      <c r="XY14" s="85"/>
      <c r="XZ14" s="85"/>
      <c r="YA14" s="85"/>
      <c r="YB14" s="85"/>
      <c r="YC14" s="85"/>
      <c r="YD14" s="85"/>
      <c r="YE14" s="85"/>
      <c r="YF14" s="85"/>
      <c r="YG14" s="85"/>
      <c r="YH14" s="85"/>
      <c r="YI14" s="85"/>
      <c r="YJ14" s="85"/>
      <c r="YK14" s="85"/>
      <c r="YL14" s="85"/>
      <c r="YM14" s="85"/>
      <c r="YN14" s="85"/>
      <c r="YO14" s="85"/>
      <c r="YP14" s="85"/>
      <c r="YQ14" s="85"/>
      <c r="YR14" s="85"/>
      <c r="YS14" s="85"/>
      <c r="YT14" s="85"/>
      <c r="YU14" s="85"/>
      <c r="YV14" s="85"/>
      <c r="YW14" s="85"/>
      <c r="YX14" s="85"/>
      <c r="YY14" s="85"/>
      <c r="YZ14" s="85"/>
      <c r="ZA14" s="85"/>
      <c r="ZB14" s="85"/>
      <c r="ZC14" s="85"/>
      <c r="ZD14" s="85"/>
      <c r="ZE14" s="85"/>
      <c r="ZF14" s="85"/>
      <c r="ZG14" s="85"/>
      <c r="ZH14" s="85"/>
      <c r="ZI14" s="85"/>
      <c r="ZJ14" s="85"/>
      <c r="ZK14" s="85"/>
      <c r="ZL14" s="85"/>
      <c r="ZM14" s="85"/>
      <c r="ZN14" s="85"/>
      <c r="ZO14" s="85"/>
      <c r="ZP14" s="85"/>
      <c r="ZQ14" s="85"/>
      <c r="ZR14" s="85"/>
      <c r="ZS14" s="85"/>
      <c r="ZT14" s="85"/>
      <c r="ZU14" s="85"/>
      <c r="ZV14" s="85"/>
      <c r="ZW14" s="85"/>
      <c r="ZX14" s="85"/>
      <c r="ZY14" s="85"/>
      <c r="ZZ14" s="85"/>
      <c r="AAA14" s="85"/>
      <c r="AAB14" s="85"/>
      <c r="AAC14" s="85"/>
      <c r="AAD14" s="85"/>
      <c r="AAE14" s="85"/>
      <c r="AAF14" s="85"/>
      <c r="AAG14" s="85"/>
      <c r="AAH14" s="85"/>
      <c r="AAI14" s="85"/>
      <c r="AAJ14" s="85"/>
      <c r="AAK14" s="85"/>
      <c r="AAL14" s="85"/>
      <c r="AAM14" s="85"/>
      <c r="AAN14" s="85"/>
      <c r="AAO14" s="85"/>
      <c r="AAP14" s="85"/>
      <c r="AAQ14" s="85"/>
      <c r="AAR14" s="85"/>
      <c r="AAS14" s="85"/>
      <c r="AAT14" s="85"/>
      <c r="AAU14" s="85"/>
      <c r="AAV14" s="85"/>
      <c r="AAW14" s="85"/>
      <c r="AAX14" s="85"/>
      <c r="AAY14" s="85"/>
      <c r="AAZ14" s="85"/>
      <c r="ABA14" s="85"/>
      <c r="ABB14" s="85"/>
      <c r="ABC14" s="85"/>
      <c r="ABD14" s="85"/>
      <c r="ABE14" s="85"/>
      <c r="ABF14" s="85"/>
      <c r="ABG14" s="85"/>
      <c r="ABH14" s="85"/>
      <c r="ABI14" s="85"/>
      <c r="ABJ14" s="85"/>
      <c r="ABK14" s="85"/>
      <c r="ABL14" s="85"/>
      <c r="ABM14" s="85"/>
      <c r="ABN14" s="85"/>
      <c r="ABO14" s="85"/>
      <c r="ABP14" s="85"/>
      <c r="ABQ14" s="85"/>
      <c r="ABR14" s="85"/>
      <c r="ABS14" s="85"/>
      <c r="ABT14" s="85"/>
      <c r="ABU14" s="85"/>
      <c r="ABV14" s="85"/>
      <c r="ABW14" s="85"/>
      <c r="ABX14" s="85"/>
      <c r="ABY14" s="85"/>
      <c r="ABZ14" s="85"/>
      <c r="ACA14" s="85"/>
      <c r="ACB14" s="85"/>
      <c r="ACC14" s="85"/>
      <c r="ACD14" s="85"/>
      <c r="ACE14" s="85"/>
      <c r="ACF14" s="85"/>
      <c r="ACG14" s="85"/>
      <c r="ACH14" s="85"/>
      <c r="ACI14" s="85"/>
      <c r="ACJ14" s="85"/>
      <c r="ACK14" s="85"/>
      <c r="ACL14" s="85"/>
      <c r="ACM14" s="85"/>
      <c r="ACN14" s="85"/>
      <c r="ACO14" s="85"/>
      <c r="ACP14" s="85"/>
      <c r="ACQ14" s="85"/>
      <c r="ACR14" s="85"/>
      <c r="ACS14" s="85"/>
      <c r="ACT14" s="85"/>
      <c r="ACU14" s="85"/>
      <c r="ACV14" s="85"/>
      <c r="ACW14" s="85"/>
      <c r="ACX14" s="85"/>
      <c r="ACY14" s="85"/>
      <c r="ACZ14" s="85"/>
      <c r="ADA14" s="85"/>
      <c r="ADB14" s="85"/>
      <c r="ADC14" s="85"/>
      <c r="ADD14" s="85"/>
      <c r="ADE14" s="85"/>
      <c r="ADF14" s="85"/>
      <c r="ADG14" s="85"/>
      <c r="ADH14" s="85"/>
      <c r="ADI14" s="85"/>
      <c r="ADJ14" s="85"/>
      <c r="ADK14" s="85"/>
      <c r="ADL14" s="85"/>
      <c r="ADM14" s="85"/>
      <c r="ADN14" s="85"/>
      <c r="ADO14" s="85"/>
      <c r="ADP14" s="85"/>
      <c r="ADQ14" s="85"/>
      <c r="ADR14" s="85"/>
      <c r="ADS14" s="85"/>
      <c r="ADT14" s="85"/>
      <c r="ADU14" s="85"/>
      <c r="ADV14" s="85"/>
      <c r="ADW14" s="85"/>
      <c r="ADX14" s="85"/>
      <c r="ADY14" s="85"/>
      <c r="ADZ14" s="85"/>
      <c r="AEA14" s="85"/>
      <c r="AEB14" s="85"/>
      <c r="AEC14" s="85"/>
      <c r="AED14" s="85"/>
      <c r="AEE14" s="85"/>
      <c r="AEF14" s="85"/>
      <c r="AEG14" s="85"/>
      <c r="AEH14" s="85"/>
      <c r="AEI14" s="85"/>
      <c r="AEJ14" s="85"/>
      <c r="AEK14" s="85"/>
      <c r="AEL14" s="85"/>
      <c r="AEM14" s="85"/>
      <c r="AEN14" s="85"/>
      <c r="AEO14" s="85"/>
      <c r="AEP14" s="85"/>
      <c r="AEQ14" s="85"/>
      <c r="AER14" s="85"/>
      <c r="AES14" s="85"/>
      <c r="AET14" s="85"/>
      <c r="AEU14" s="85"/>
      <c r="AEV14" s="85"/>
      <c r="AEW14" s="85"/>
      <c r="AEX14" s="85"/>
      <c r="AEY14" s="85"/>
      <c r="AEZ14" s="85"/>
      <c r="AFA14" s="85"/>
      <c r="AFB14" s="85"/>
      <c r="AFC14" s="85"/>
      <c r="AFD14" s="85"/>
      <c r="AFE14" s="85"/>
      <c r="AFF14" s="85"/>
      <c r="AFG14" s="85"/>
      <c r="AFH14" s="85"/>
      <c r="AFI14" s="85"/>
      <c r="AFJ14" s="85"/>
      <c r="AFK14" s="85"/>
      <c r="AFL14" s="85"/>
      <c r="AFM14" s="85"/>
      <c r="AFN14" s="85"/>
      <c r="AFO14" s="85"/>
      <c r="AFP14" s="85"/>
      <c r="AFQ14" s="85"/>
      <c r="AFR14" s="85"/>
      <c r="AFS14" s="85"/>
      <c r="AFT14" s="85"/>
      <c r="AFU14" s="85"/>
      <c r="AFV14" s="85"/>
      <c r="AFW14" s="85"/>
      <c r="AFX14" s="85"/>
      <c r="AFY14" s="85"/>
      <c r="AFZ14" s="85"/>
      <c r="AGA14" s="85"/>
      <c r="AGB14" s="85"/>
      <c r="AGC14" s="85"/>
      <c r="AGD14" s="85"/>
      <c r="AGE14" s="85"/>
      <c r="AGF14" s="85"/>
      <c r="AGG14" s="85"/>
      <c r="AGH14" s="85"/>
      <c r="AGI14" s="85"/>
      <c r="AGJ14" s="85"/>
      <c r="AGK14" s="85"/>
      <c r="AGL14" s="85"/>
      <c r="AGM14" s="85"/>
      <c r="AGN14" s="85"/>
      <c r="AGO14" s="85"/>
      <c r="AGP14" s="85"/>
      <c r="AGQ14" s="85"/>
      <c r="AGR14" s="85"/>
      <c r="AGS14" s="85"/>
      <c r="AGT14" s="85"/>
      <c r="AGU14" s="85"/>
      <c r="AGV14" s="85"/>
      <c r="AGW14" s="85"/>
      <c r="AGX14" s="85"/>
      <c r="AGY14" s="85"/>
      <c r="AGZ14" s="85"/>
      <c r="AHA14" s="85"/>
      <c r="AHB14" s="85"/>
      <c r="AHC14" s="85"/>
      <c r="AHD14" s="85"/>
      <c r="AHE14" s="85"/>
      <c r="AHF14" s="85"/>
      <c r="AHG14" s="85"/>
      <c r="AHH14" s="85"/>
      <c r="AHI14" s="85"/>
      <c r="AHJ14" s="85"/>
      <c r="AHK14" s="85"/>
      <c r="AHL14" s="85"/>
      <c r="AHM14" s="85"/>
      <c r="AHN14" s="85"/>
      <c r="AHO14" s="85"/>
      <c r="AHP14" s="85"/>
      <c r="AHQ14" s="85"/>
      <c r="AHR14" s="85"/>
      <c r="AHS14" s="85"/>
      <c r="AHT14" s="85"/>
      <c r="AHU14" s="85"/>
      <c r="AHV14" s="85"/>
      <c r="AHW14" s="85"/>
      <c r="AHX14" s="85"/>
      <c r="AHY14" s="85"/>
      <c r="AHZ14" s="85"/>
      <c r="AIA14" s="85"/>
      <c r="AIB14" s="85"/>
      <c r="AIC14" s="85"/>
      <c r="AID14" s="85"/>
      <c r="AIE14" s="85"/>
      <c r="AIF14" s="85"/>
      <c r="AIG14" s="85"/>
      <c r="AIH14" s="85"/>
      <c r="AII14" s="85"/>
      <c r="AIJ14" s="85"/>
      <c r="AIK14" s="85"/>
      <c r="AIL14" s="85"/>
      <c r="AIM14" s="85"/>
      <c r="AIN14" s="85"/>
      <c r="AIO14" s="85"/>
      <c r="AIP14" s="85"/>
      <c r="AIQ14" s="85"/>
      <c r="AIR14" s="85"/>
      <c r="AIS14" s="85"/>
      <c r="AIT14" s="85"/>
      <c r="AIU14" s="85"/>
      <c r="AIV14" s="85"/>
      <c r="AIW14" s="85"/>
      <c r="AIX14" s="85"/>
      <c r="AIY14" s="85"/>
      <c r="AIZ14" s="85"/>
      <c r="AJA14" s="85"/>
      <c r="AJB14" s="85"/>
      <c r="AJC14" s="85"/>
      <c r="AJD14" s="85"/>
      <c r="AJE14" s="85"/>
      <c r="AJF14" s="85"/>
      <c r="AJG14" s="85"/>
      <c r="AJH14" s="85"/>
      <c r="AJI14" s="85"/>
      <c r="AJJ14" s="85"/>
      <c r="AJK14" s="85"/>
      <c r="AJL14" s="85"/>
      <c r="AJM14" s="85"/>
      <c r="AJN14" s="85"/>
      <c r="AJO14" s="85"/>
      <c r="AJP14" s="85"/>
      <c r="AJQ14" s="85"/>
      <c r="AJR14" s="85"/>
      <c r="AJS14" s="85"/>
      <c r="AJT14" s="85"/>
      <c r="AJU14" s="85"/>
      <c r="AJV14" s="85"/>
      <c r="AJW14" s="85"/>
      <c r="AJX14" s="85"/>
      <c r="AJY14" s="85"/>
      <c r="AJZ14" s="85"/>
      <c r="AKA14" s="85"/>
      <c r="AKB14" s="85"/>
      <c r="AKC14" s="85"/>
      <c r="AKD14" s="85"/>
      <c r="AKE14" s="85"/>
      <c r="AKF14" s="85"/>
      <c r="AKG14" s="85"/>
      <c r="AKH14" s="85"/>
      <c r="AKI14" s="85"/>
      <c r="AKJ14" s="85"/>
      <c r="AKK14" s="85"/>
      <c r="AKL14" s="85"/>
      <c r="AKM14" s="85"/>
      <c r="AKN14" s="85"/>
      <c r="AKO14" s="85"/>
      <c r="AKP14" s="85"/>
      <c r="AKQ14" s="85"/>
      <c r="AKR14" s="85"/>
      <c r="AKS14" s="85"/>
      <c r="AKT14" s="85"/>
      <c r="AKU14" s="85"/>
      <c r="AKV14" s="85"/>
      <c r="AKW14" s="85"/>
      <c r="AKX14" s="85"/>
      <c r="AKY14" s="85"/>
      <c r="AKZ14" s="85"/>
      <c r="ALA14" s="85"/>
      <c r="ALB14" s="85"/>
      <c r="ALC14" s="85"/>
      <c r="ALD14" s="85"/>
      <c r="ALE14" s="85"/>
      <c r="ALF14" s="85"/>
      <c r="ALG14" s="85"/>
      <c r="ALH14" s="85"/>
      <c r="ALI14" s="85"/>
      <c r="ALJ14" s="85"/>
      <c r="ALK14" s="85"/>
      <c r="ALL14" s="85"/>
      <c r="ALM14" s="85"/>
      <c r="ALN14" s="85"/>
      <c r="ALO14" s="85"/>
      <c r="ALP14" s="85"/>
      <c r="ALQ14" s="85"/>
      <c r="ALR14" s="85"/>
      <c r="ALS14" s="85"/>
      <c r="ALT14" s="85"/>
      <c r="ALU14" s="85"/>
      <c r="ALV14" s="85"/>
      <c r="ALW14" s="85"/>
      <c r="ALX14" s="85"/>
      <c r="ALY14" s="85"/>
      <c r="ALZ14" s="85"/>
      <c r="AMA14" s="85"/>
      <c r="AMB14" s="85"/>
      <c r="AMC14" s="85"/>
      <c r="AMD14" s="85"/>
      <c r="AME14" s="85"/>
      <c r="AMF14" s="85"/>
      <c r="AMG14" s="85"/>
      <c r="AMH14" s="85"/>
      <c r="AMI14" s="85"/>
      <c r="AMJ14" s="85"/>
      <c r="AMK14" s="85"/>
      <c r="AML14" s="85"/>
      <c r="AMM14" s="85"/>
      <c r="AMN14" s="85"/>
      <c r="AMO14" s="85"/>
      <c r="AMP14" s="85"/>
      <c r="AMQ14" s="85"/>
      <c r="AMR14" s="85"/>
      <c r="AMS14" s="85"/>
      <c r="AMT14" s="85"/>
      <c r="AMU14" s="85"/>
      <c r="AMV14" s="85"/>
      <c r="AMW14" s="85"/>
      <c r="AMX14" s="85"/>
      <c r="AMY14" s="85"/>
      <c r="AMZ14" s="85"/>
      <c r="ANA14" s="85"/>
      <c r="ANB14" s="85"/>
      <c r="ANC14" s="85"/>
      <c r="AND14" s="85"/>
      <c r="ANE14" s="85"/>
      <c r="ANF14" s="85"/>
      <c r="ANG14" s="85"/>
      <c r="ANH14" s="85"/>
      <c r="ANI14" s="85"/>
      <c r="ANJ14" s="85"/>
      <c r="ANK14" s="85"/>
      <c r="ANL14" s="85"/>
      <c r="ANM14" s="85"/>
      <c r="ANN14" s="85"/>
      <c r="ANO14" s="85"/>
      <c r="ANP14" s="85"/>
      <c r="ANQ14" s="85"/>
      <c r="ANR14" s="85"/>
      <c r="ANS14" s="85"/>
      <c r="ANT14" s="85"/>
      <c r="ANU14" s="85"/>
      <c r="ANV14" s="85"/>
      <c r="ANW14" s="85"/>
      <c r="ANX14" s="85"/>
      <c r="ANY14" s="85"/>
      <c r="ANZ14" s="85"/>
      <c r="AOA14" s="85"/>
      <c r="AOB14" s="85"/>
      <c r="AOC14" s="85"/>
      <c r="AOD14" s="85"/>
      <c r="AOE14" s="85"/>
      <c r="AOF14" s="85"/>
      <c r="AOG14" s="85"/>
      <c r="AOH14" s="85"/>
      <c r="AOI14" s="85"/>
      <c r="AOJ14" s="85"/>
      <c r="AOK14" s="85"/>
      <c r="AOL14" s="85"/>
      <c r="AOM14" s="85"/>
      <c r="AON14" s="85"/>
      <c r="AOO14" s="85"/>
      <c r="AOP14" s="85"/>
      <c r="AOQ14" s="85"/>
      <c r="AOR14" s="85"/>
      <c r="AOS14" s="85"/>
      <c r="AOT14" s="85"/>
      <c r="AOU14" s="85"/>
      <c r="AOV14" s="85"/>
      <c r="AOW14" s="85"/>
      <c r="AOX14" s="85"/>
      <c r="AOY14" s="85"/>
      <c r="AOZ14" s="85"/>
      <c r="APA14" s="85"/>
      <c r="APB14" s="85"/>
      <c r="APC14" s="85"/>
      <c r="APD14" s="85"/>
      <c r="APE14" s="85"/>
      <c r="APF14" s="85"/>
      <c r="APG14" s="85"/>
      <c r="APH14" s="85"/>
      <c r="API14" s="85"/>
      <c r="APJ14" s="85"/>
      <c r="APK14" s="85"/>
      <c r="APL14" s="85"/>
      <c r="APM14" s="85"/>
      <c r="APN14" s="85"/>
      <c r="APO14" s="85"/>
      <c r="APP14" s="85"/>
      <c r="APQ14" s="85"/>
      <c r="APR14" s="85"/>
      <c r="APS14" s="85"/>
      <c r="APT14" s="85"/>
      <c r="APU14" s="85"/>
      <c r="APV14" s="85"/>
      <c r="APW14" s="85"/>
      <c r="APX14" s="85"/>
      <c r="APY14" s="85"/>
      <c r="APZ14" s="85"/>
      <c r="AQA14" s="85"/>
      <c r="AQB14" s="85"/>
      <c r="AQC14" s="85"/>
      <c r="AQD14" s="85"/>
      <c r="AQE14" s="85"/>
      <c r="AQF14" s="85"/>
      <c r="AQG14" s="85"/>
      <c r="AQH14" s="85"/>
      <c r="AQI14" s="85"/>
      <c r="AQJ14" s="85"/>
      <c r="AQK14" s="85"/>
      <c r="AQL14" s="85"/>
      <c r="AQM14" s="85"/>
      <c r="AQN14" s="85"/>
      <c r="AQO14" s="85"/>
      <c r="AQP14" s="85"/>
      <c r="AQQ14" s="85"/>
      <c r="AQR14" s="85"/>
      <c r="AQS14" s="85"/>
      <c r="AQT14" s="85"/>
      <c r="AQU14" s="85"/>
      <c r="AQV14" s="85"/>
      <c r="AQW14" s="85"/>
      <c r="AQX14" s="85"/>
      <c r="AQY14" s="85"/>
      <c r="AQZ14" s="85"/>
      <c r="ARA14" s="85"/>
      <c r="ARB14" s="85"/>
      <c r="ARC14" s="85"/>
      <c r="ARD14" s="85"/>
      <c r="ARE14" s="85"/>
      <c r="ARF14" s="85"/>
      <c r="ARG14" s="85"/>
      <c r="ARH14" s="85"/>
      <c r="ARI14" s="85"/>
      <c r="ARJ14" s="85"/>
      <c r="ARK14" s="85"/>
      <c r="ARL14" s="85"/>
      <c r="ARM14" s="85"/>
      <c r="ARN14" s="85"/>
      <c r="ARO14" s="85"/>
      <c r="ARP14" s="85"/>
      <c r="ARQ14" s="85"/>
      <c r="ARR14" s="85"/>
      <c r="ARS14" s="85"/>
      <c r="ART14" s="85"/>
      <c r="ARU14" s="85"/>
      <c r="ARV14" s="85"/>
      <c r="ARW14" s="85"/>
      <c r="ARX14" s="85"/>
      <c r="ARY14" s="85"/>
      <c r="ARZ14" s="85"/>
      <c r="ASA14" s="85"/>
      <c r="ASB14" s="85"/>
      <c r="ASC14" s="85"/>
      <c r="ASD14" s="85"/>
      <c r="ASE14" s="85"/>
      <c r="ASF14" s="85"/>
      <c r="ASG14" s="85"/>
      <c r="ASH14" s="85"/>
      <c r="ASI14" s="85"/>
      <c r="ASJ14" s="85"/>
      <c r="ASK14" s="85"/>
      <c r="ASL14" s="85"/>
      <c r="ASM14" s="85"/>
      <c r="ASN14" s="85"/>
      <c r="ASO14" s="85"/>
      <c r="ASP14" s="85"/>
      <c r="ASQ14" s="85"/>
      <c r="ASR14" s="85"/>
      <c r="ASS14" s="85"/>
      <c r="AST14" s="85"/>
      <c r="ASU14" s="85"/>
      <c r="ASV14" s="85"/>
      <c r="ASW14" s="85"/>
      <c r="ASX14" s="85"/>
      <c r="ASY14" s="85"/>
      <c r="ASZ14" s="85"/>
      <c r="ATA14" s="85"/>
      <c r="ATB14" s="85"/>
      <c r="ATC14" s="85"/>
      <c r="ATD14" s="85"/>
      <c r="ATE14" s="85"/>
      <c r="ATF14" s="85"/>
      <c r="ATG14" s="85"/>
      <c r="ATH14" s="85"/>
      <c r="ATI14" s="85"/>
      <c r="ATJ14" s="85"/>
      <c r="ATK14" s="85"/>
      <c r="ATL14" s="85"/>
      <c r="ATM14" s="85"/>
      <c r="ATN14" s="85"/>
      <c r="ATO14" s="85"/>
      <c r="ATP14" s="85"/>
      <c r="ATQ14" s="85"/>
      <c r="ATR14" s="85"/>
      <c r="ATS14" s="85"/>
      <c r="ATT14" s="85"/>
      <c r="ATU14" s="85"/>
      <c r="ATV14" s="85"/>
      <c r="ATW14" s="85"/>
      <c r="ATX14" s="85"/>
      <c r="ATY14" s="85"/>
      <c r="ATZ14" s="85"/>
      <c r="AUA14" s="85"/>
      <c r="AUB14" s="85"/>
      <c r="AUC14" s="85"/>
      <c r="AUD14" s="85"/>
      <c r="AUE14" s="85"/>
      <c r="AUF14" s="85"/>
      <c r="AUG14" s="85"/>
      <c r="AUH14" s="85"/>
      <c r="AUI14" s="85"/>
      <c r="AUJ14" s="85"/>
      <c r="AUK14" s="85"/>
      <c r="AUL14" s="85"/>
      <c r="AUM14" s="85"/>
      <c r="AUN14" s="85"/>
      <c r="AUO14" s="85"/>
      <c r="AUP14" s="85"/>
      <c r="AUQ14" s="85"/>
      <c r="AUR14" s="85"/>
      <c r="AUS14" s="85"/>
      <c r="AUT14" s="85"/>
      <c r="AUU14" s="85"/>
      <c r="AUV14" s="85"/>
      <c r="AUW14" s="85"/>
      <c r="AUX14" s="85"/>
      <c r="AUY14" s="85"/>
      <c r="AUZ14" s="85"/>
      <c r="AVA14" s="85"/>
      <c r="AVB14" s="85"/>
      <c r="AVC14" s="85"/>
      <c r="AVD14" s="85"/>
      <c r="AVE14" s="85"/>
      <c r="AVF14" s="85"/>
      <c r="AVG14" s="85"/>
      <c r="AVH14" s="85"/>
      <c r="AVI14" s="85"/>
      <c r="AVJ14" s="85"/>
      <c r="AVK14" s="85"/>
      <c r="AVL14" s="85"/>
      <c r="AVM14" s="85"/>
      <c r="AVN14" s="85"/>
      <c r="AVO14" s="85"/>
      <c r="AVP14" s="85"/>
      <c r="AVQ14" s="85"/>
      <c r="AVR14" s="85"/>
      <c r="AVS14" s="85"/>
      <c r="AVT14" s="85"/>
      <c r="AVU14" s="85"/>
      <c r="AVV14" s="85"/>
      <c r="AVW14" s="85"/>
      <c r="AVX14" s="85"/>
      <c r="AVY14" s="85"/>
      <c r="AVZ14" s="85"/>
      <c r="AWA14" s="85"/>
      <c r="AWB14" s="85"/>
      <c r="AWC14" s="85"/>
      <c r="AWD14" s="85"/>
      <c r="AWE14" s="85"/>
      <c r="AWF14" s="85"/>
      <c r="AWG14" s="85"/>
      <c r="AWH14" s="85"/>
      <c r="AWI14" s="85"/>
      <c r="AWJ14" s="85"/>
      <c r="AWK14" s="85"/>
      <c r="AWL14" s="85"/>
      <c r="AWM14" s="85"/>
      <c r="AWN14" s="85"/>
      <c r="AWO14" s="85"/>
      <c r="AWP14" s="85"/>
      <c r="AWQ14" s="85"/>
      <c r="AWR14" s="85"/>
      <c r="AWS14" s="85"/>
      <c r="AWT14" s="85"/>
      <c r="AWU14" s="85"/>
      <c r="AWV14" s="85"/>
      <c r="AWW14" s="85"/>
      <c r="AWX14" s="85"/>
      <c r="AWY14" s="85"/>
      <c r="AWZ14" s="85"/>
      <c r="AXA14" s="85"/>
      <c r="AXB14" s="85"/>
      <c r="AXC14" s="85"/>
      <c r="AXD14" s="85"/>
      <c r="AXE14" s="85"/>
      <c r="AXF14" s="85"/>
      <c r="AXG14" s="85"/>
      <c r="AXH14" s="85"/>
      <c r="AXI14" s="85"/>
      <c r="AXJ14" s="85"/>
      <c r="AXK14" s="85"/>
      <c r="AXL14" s="85"/>
      <c r="AXM14" s="85"/>
      <c r="AXN14" s="85"/>
      <c r="AXO14" s="85"/>
      <c r="AXP14" s="85"/>
      <c r="AXQ14" s="85"/>
      <c r="AXR14" s="85"/>
      <c r="AXS14" s="85"/>
      <c r="AXT14" s="85"/>
      <c r="AXU14" s="85"/>
      <c r="AXV14" s="85"/>
      <c r="AXW14" s="85"/>
      <c r="AXX14" s="85"/>
      <c r="AXY14" s="85"/>
      <c r="AXZ14" s="85"/>
      <c r="AYA14" s="85"/>
      <c r="AYB14" s="85"/>
      <c r="AYC14" s="85"/>
      <c r="AYD14" s="85"/>
      <c r="AYE14" s="85"/>
      <c r="AYF14" s="85"/>
      <c r="AYG14" s="85"/>
      <c r="AYH14" s="85"/>
      <c r="AYI14" s="85"/>
      <c r="AYJ14" s="85"/>
      <c r="AYK14" s="85"/>
      <c r="AYL14" s="85"/>
      <c r="AYM14" s="85"/>
      <c r="AYN14" s="85"/>
      <c r="AYO14" s="85"/>
      <c r="AYP14" s="85"/>
      <c r="AYQ14" s="85"/>
      <c r="AYR14" s="85"/>
      <c r="AYS14" s="85"/>
      <c r="AYT14" s="85"/>
      <c r="AYU14" s="85"/>
      <c r="AYV14" s="85"/>
      <c r="AYW14" s="85"/>
      <c r="AYX14" s="85"/>
      <c r="AYY14" s="85"/>
      <c r="AYZ14" s="85"/>
      <c r="AZA14" s="85"/>
      <c r="AZB14" s="85"/>
      <c r="AZC14" s="85"/>
      <c r="AZD14" s="85"/>
      <c r="AZE14" s="85"/>
      <c r="AZF14" s="85"/>
      <c r="AZG14" s="85"/>
      <c r="AZH14" s="85"/>
      <c r="AZI14" s="85"/>
      <c r="AZJ14" s="85"/>
      <c r="AZK14" s="85"/>
      <c r="AZL14" s="85"/>
      <c r="AZM14" s="85"/>
      <c r="AZN14" s="85"/>
      <c r="AZO14" s="85"/>
      <c r="AZP14" s="85"/>
      <c r="AZQ14" s="85"/>
      <c r="AZR14" s="85"/>
      <c r="AZS14" s="85"/>
      <c r="AZT14" s="85"/>
      <c r="AZU14" s="85"/>
      <c r="AZV14" s="85"/>
      <c r="AZW14" s="85"/>
      <c r="AZX14" s="85"/>
      <c r="AZY14" s="85"/>
      <c r="AZZ14" s="85"/>
      <c r="BAA14" s="85"/>
      <c r="BAB14" s="85"/>
      <c r="BAC14" s="85"/>
      <c r="BAD14" s="85"/>
      <c r="BAE14" s="85"/>
      <c r="BAF14" s="85"/>
      <c r="BAG14" s="85"/>
      <c r="BAH14" s="85"/>
      <c r="BAI14" s="85"/>
      <c r="BAJ14" s="85"/>
      <c r="BAK14" s="85"/>
      <c r="BAL14" s="85"/>
      <c r="BAM14" s="85"/>
      <c r="BAN14" s="85"/>
      <c r="BAO14" s="85"/>
      <c r="BAP14" s="85"/>
      <c r="BAQ14" s="85"/>
      <c r="BAR14" s="85"/>
      <c r="BAS14" s="85"/>
      <c r="BAT14" s="85"/>
      <c r="BAU14" s="85"/>
      <c r="BAV14" s="85"/>
      <c r="BAW14" s="85"/>
      <c r="BAX14" s="85"/>
      <c r="BAY14" s="85"/>
      <c r="BAZ14" s="85"/>
      <c r="BBA14" s="85"/>
      <c r="BBB14" s="85"/>
      <c r="BBC14" s="85"/>
      <c r="BBD14" s="85"/>
      <c r="BBE14" s="85"/>
      <c r="BBF14" s="85"/>
      <c r="BBG14" s="85"/>
      <c r="BBH14" s="85"/>
      <c r="BBI14" s="85"/>
      <c r="BBJ14" s="85"/>
      <c r="BBK14" s="85"/>
      <c r="BBL14" s="85"/>
      <c r="BBM14" s="85"/>
      <c r="BBN14" s="85"/>
      <c r="BBO14" s="85"/>
      <c r="BBP14" s="85"/>
      <c r="BBQ14" s="85"/>
      <c r="BBR14" s="85"/>
      <c r="BBS14" s="85"/>
      <c r="BBT14" s="85"/>
      <c r="BBU14" s="85"/>
      <c r="BBV14" s="85"/>
      <c r="BBW14" s="85"/>
      <c r="BBX14" s="85"/>
      <c r="BBY14" s="85"/>
      <c r="BBZ14" s="85"/>
      <c r="BCA14" s="85"/>
      <c r="BCB14" s="85"/>
      <c r="BCC14" s="85"/>
      <c r="BCD14" s="85"/>
      <c r="BCE14" s="85"/>
      <c r="BCF14" s="85"/>
      <c r="BCG14" s="85"/>
      <c r="BCH14" s="85"/>
      <c r="BCI14" s="85"/>
      <c r="BCJ14" s="85"/>
      <c r="BCK14" s="85"/>
      <c r="BCL14" s="85"/>
      <c r="BCM14" s="85"/>
      <c r="BCN14" s="85"/>
      <c r="BCO14" s="85"/>
      <c r="BCP14" s="85"/>
      <c r="BCQ14" s="85"/>
      <c r="BCR14" s="85"/>
      <c r="BCS14" s="85"/>
      <c r="BCT14" s="85"/>
      <c r="BCU14" s="85"/>
      <c r="BCV14" s="85"/>
      <c r="BCW14" s="85"/>
      <c r="BCX14" s="85"/>
      <c r="BCY14" s="85"/>
      <c r="BCZ14" s="85"/>
      <c r="BDA14" s="85"/>
      <c r="BDB14" s="85"/>
      <c r="BDC14" s="85"/>
      <c r="BDD14" s="85"/>
      <c r="BDE14" s="85"/>
      <c r="BDF14" s="85"/>
      <c r="BDG14" s="85"/>
      <c r="BDH14" s="85"/>
      <c r="BDI14" s="85"/>
      <c r="BDJ14" s="85"/>
      <c r="BDK14" s="85"/>
      <c r="BDL14" s="85"/>
      <c r="BDM14" s="85"/>
      <c r="BDN14" s="85"/>
      <c r="BDO14" s="85"/>
      <c r="BDP14" s="85"/>
      <c r="BDQ14" s="85"/>
      <c r="BDR14" s="85"/>
      <c r="BDS14" s="85"/>
      <c r="BDT14" s="85"/>
      <c r="BDU14" s="85"/>
      <c r="BDV14" s="85"/>
      <c r="BDW14" s="85"/>
      <c r="BDX14" s="85"/>
      <c r="BDY14" s="85"/>
      <c r="BDZ14" s="85"/>
      <c r="BEA14" s="85"/>
      <c r="BEB14" s="85"/>
      <c r="BEC14" s="85"/>
      <c r="BED14" s="85"/>
      <c r="BEE14" s="85"/>
      <c r="BEF14" s="85"/>
      <c r="BEG14" s="85"/>
      <c r="BEH14" s="85"/>
      <c r="BEI14" s="85"/>
      <c r="BEJ14" s="85"/>
      <c r="BEK14" s="85"/>
      <c r="BEL14" s="85"/>
      <c r="BEM14" s="85"/>
      <c r="BEN14" s="85"/>
      <c r="BEO14" s="85"/>
      <c r="BEP14" s="85"/>
      <c r="BEQ14" s="85"/>
      <c r="BER14" s="85"/>
      <c r="BES14" s="85"/>
      <c r="BET14" s="85"/>
      <c r="BEU14" s="85"/>
      <c r="BEV14" s="85"/>
      <c r="BEW14" s="85"/>
      <c r="BEX14" s="85"/>
      <c r="BEY14" s="85"/>
      <c r="BEZ14" s="85"/>
      <c r="BFA14" s="85"/>
      <c r="BFB14" s="85"/>
      <c r="BFC14" s="85"/>
      <c r="BFD14" s="85"/>
      <c r="BFE14" s="85"/>
      <c r="BFF14" s="85"/>
      <c r="BFG14" s="85"/>
      <c r="BFH14" s="85"/>
      <c r="BFI14" s="85"/>
      <c r="BFJ14" s="85"/>
      <c r="BFK14" s="85"/>
      <c r="BFL14" s="85"/>
      <c r="BFM14" s="85"/>
      <c r="BFN14" s="85"/>
      <c r="BFO14" s="85"/>
      <c r="BFP14" s="85"/>
      <c r="BFQ14" s="85"/>
      <c r="BFR14" s="85"/>
      <c r="BFS14" s="85"/>
      <c r="BFT14" s="85"/>
      <c r="BFU14" s="85"/>
      <c r="BFV14" s="85"/>
      <c r="BFW14" s="85"/>
      <c r="BFX14" s="85"/>
      <c r="BFY14" s="85"/>
      <c r="BFZ14" s="85"/>
      <c r="BGA14" s="85"/>
      <c r="BGB14" s="85"/>
      <c r="BGC14" s="85"/>
      <c r="BGD14" s="85"/>
      <c r="BGE14" s="85"/>
      <c r="BGF14" s="85"/>
      <c r="BGG14" s="85"/>
      <c r="BGH14" s="85"/>
      <c r="BGI14" s="85"/>
      <c r="BGJ14" s="85"/>
      <c r="BGK14" s="85"/>
      <c r="BGL14" s="85"/>
      <c r="BGM14" s="85"/>
      <c r="BGN14" s="85"/>
      <c r="BGO14" s="85"/>
      <c r="BGP14" s="85"/>
      <c r="BGQ14" s="85"/>
      <c r="BGR14" s="85"/>
      <c r="BGS14" s="85"/>
      <c r="BGT14" s="85"/>
      <c r="BGU14" s="85"/>
      <c r="BGV14" s="85"/>
      <c r="BGW14" s="85"/>
      <c r="BGX14" s="85"/>
      <c r="BGY14" s="85"/>
      <c r="BGZ14" s="85"/>
      <c r="BHA14" s="85"/>
      <c r="BHB14" s="85"/>
      <c r="BHC14" s="85"/>
      <c r="BHD14" s="85"/>
      <c r="BHE14" s="85"/>
      <c r="BHF14" s="85"/>
      <c r="BHG14" s="85"/>
      <c r="BHH14" s="85"/>
      <c r="BHI14" s="85"/>
      <c r="BHJ14" s="85"/>
      <c r="BHK14" s="85"/>
      <c r="BHL14" s="85"/>
      <c r="BHM14" s="85"/>
      <c r="BHN14" s="85"/>
      <c r="BHO14" s="85"/>
      <c r="BHP14" s="85"/>
      <c r="BHQ14" s="85"/>
      <c r="BHR14" s="85"/>
      <c r="BHS14" s="85"/>
      <c r="BHT14" s="85"/>
      <c r="BHU14" s="85"/>
      <c r="BHV14" s="85"/>
      <c r="BHW14" s="85"/>
      <c r="BHX14" s="85"/>
      <c r="BHY14" s="85"/>
      <c r="BHZ14" s="85"/>
      <c r="BIA14" s="85"/>
      <c r="BIB14" s="85"/>
      <c r="BIC14" s="85"/>
      <c r="BID14" s="85"/>
      <c r="BIE14" s="85"/>
      <c r="BIF14" s="85"/>
      <c r="BIG14" s="85"/>
      <c r="BIH14" s="85"/>
      <c r="BII14" s="85"/>
      <c r="BIJ14" s="85"/>
      <c r="BIK14" s="85"/>
      <c r="BIL14" s="85"/>
      <c r="BIM14" s="85"/>
      <c r="BIN14" s="85"/>
      <c r="BIO14" s="85"/>
      <c r="BIP14" s="85"/>
      <c r="BIQ14" s="85"/>
      <c r="BIR14" s="85"/>
      <c r="BIS14" s="85"/>
      <c r="BIT14" s="85"/>
      <c r="BIU14" s="85"/>
      <c r="BIV14" s="85"/>
      <c r="BIW14" s="85"/>
      <c r="BIX14" s="85"/>
      <c r="BIY14" s="85"/>
      <c r="BIZ14" s="85"/>
      <c r="BJA14" s="85"/>
      <c r="BJB14" s="85"/>
      <c r="BJC14" s="85"/>
      <c r="BJD14" s="85"/>
      <c r="BJE14" s="85"/>
      <c r="BJF14" s="85"/>
      <c r="BJG14" s="85"/>
      <c r="BJH14" s="85"/>
      <c r="BJI14" s="85"/>
      <c r="BJJ14" s="85"/>
      <c r="BJK14" s="85"/>
      <c r="BJL14" s="85"/>
      <c r="BJM14" s="85"/>
      <c r="BJN14" s="85"/>
      <c r="BJO14" s="85"/>
      <c r="BJP14" s="85"/>
      <c r="BJQ14" s="85"/>
      <c r="BJR14" s="85"/>
      <c r="BJS14" s="85"/>
      <c r="BJT14" s="85"/>
      <c r="BJU14" s="85"/>
      <c r="BJV14" s="85"/>
      <c r="BJW14" s="85"/>
      <c r="BJX14" s="85"/>
      <c r="BJY14" s="85"/>
      <c r="BJZ14" s="85"/>
      <c r="BKA14" s="85"/>
      <c r="BKB14" s="85"/>
      <c r="BKC14" s="85"/>
      <c r="BKD14" s="85"/>
      <c r="BKE14" s="85"/>
      <c r="BKF14" s="85"/>
      <c r="BKG14" s="85"/>
      <c r="BKH14" s="85"/>
      <c r="BKI14" s="85"/>
      <c r="BKJ14" s="85"/>
      <c r="BKK14" s="85"/>
      <c r="BKL14" s="85"/>
      <c r="BKM14" s="85"/>
      <c r="BKN14" s="85"/>
      <c r="BKO14" s="85"/>
      <c r="BKP14" s="85"/>
      <c r="BKQ14" s="85"/>
      <c r="BKR14" s="85"/>
      <c r="BKS14" s="85"/>
      <c r="BKT14" s="85"/>
      <c r="BKU14" s="85"/>
      <c r="BKV14" s="85"/>
      <c r="BKW14" s="85"/>
      <c r="BKX14" s="85"/>
      <c r="BKY14" s="85"/>
      <c r="BKZ14" s="85"/>
      <c r="BLA14" s="85"/>
      <c r="BLB14" s="85"/>
      <c r="BLC14" s="85"/>
      <c r="BLD14" s="85"/>
      <c r="BLE14" s="85"/>
      <c r="BLF14" s="85"/>
      <c r="BLG14" s="85"/>
      <c r="BLH14" s="85"/>
      <c r="BLI14" s="85"/>
      <c r="BLJ14" s="85"/>
      <c r="BLK14" s="85"/>
      <c r="BLL14" s="85"/>
      <c r="BLM14" s="85"/>
      <c r="BLN14" s="85"/>
      <c r="BLO14" s="85"/>
      <c r="BLP14" s="85"/>
      <c r="BLQ14" s="85"/>
      <c r="BLR14" s="85"/>
      <c r="BLS14" s="85"/>
      <c r="BLT14" s="85"/>
      <c r="BLU14" s="85"/>
      <c r="BLV14" s="85"/>
      <c r="BLW14" s="85"/>
      <c r="BLX14" s="85"/>
      <c r="BLY14" s="85"/>
      <c r="BLZ14" s="85"/>
      <c r="BMA14" s="85"/>
      <c r="BMB14" s="85"/>
      <c r="BMC14" s="85"/>
      <c r="BMD14" s="85"/>
      <c r="BME14" s="85"/>
      <c r="BMF14" s="85"/>
      <c r="BMG14" s="85"/>
      <c r="BMH14" s="85"/>
      <c r="BMI14" s="85"/>
      <c r="BMJ14" s="85"/>
      <c r="BMK14" s="85"/>
      <c r="BML14" s="85"/>
      <c r="BMM14" s="85"/>
      <c r="BMN14" s="85"/>
      <c r="BMO14" s="85"/>
      <c r="BMP14" s="85"/>
      <c r="BMQ14" s="85"/>
      <c r="BMR14" s="85"/>
      <c r="BMS14" s="85"/>
      <c r="BMT14" s="85"/>
      <c r="BMU14" s="85"/>
      <c r="BMV14" s="85"/>
      <c r="BMW14" s="85"/>
      <c r="BMX14" s="85"/>
      <c r="BMY14" s="85"/>
      <c r="BMZ14" s="85"/>
      <c r="BNA14" s="85"/>
      <c r="BNB14" s="85"/>
      <c r="BNC14" s="85"/>
      <c r="BND14" s="85"/>
      <c r="BNE14" s="85"/>
      <c r="BNF14" s="85"/>
      <c r="BNG14" s="85"/>
      <c r="BNH14" s="85"/>
      <c r="BNI14" s="85"/>
      <c r="BNJ14" s="85"/>
      <c r="BNK14" s="85"/>
      <c r="BNL14" s="85"/>
      <c r="BNM14" s="85"/>
      <c r="BNN14" s="85"/>
      <c r="BNO14" s="85"/>
      <c r="BNP14" s="85"/>
      <c r="BNQ14" s="85"/>
      <c r="BNR14" s="85"/>
      <c r="BNS14" s="85"/>
      <c r="BNT14" s="85"/>
      <c r="BNU14" s="85"/>
      <c r="BNV14" s="85"/>
      <c r="BNW14" s="85"/>
      <c r="BNX14" s="85"/>
      <c r="BNY14" s="85"/>
      <c r="BNZ14" s="85"/>
      <c r="BOA14" s="85"/>
      <c r="BOB14" s="85"/>
      <c r="BOC14" s="85"/>
      <c r="BOD14" s="85"/>
      <c r="BOE14" s="85"/>
      <c r="BOF14" s="85"/>
      <c r="BOG14" s="85"/>
      <c r="BOH14" s="85"/>
      <c r="BOI14" s="85"/>
      <c r="BOJ14" s="85"/>
      <c r="BOK14" s="85"/>
      <c r="BOL14" s="85"/>
      <c r="BOM14" s="85"/>
      <c r="BON14" s="85"/>
      <c r="BOO14" s="85"/>
      <c r="BOP14" s="85"/>
      <c r="BOQ14" s="85"/>
      <c r="BOR14" s="85"/>
      <c r="BOS14" s="85"/>
      <c r="BOT14" s="85"/>
      <c r="BOU14" s="85"/>
      <c r="BOV14" s="85"/>
      <c r="BOW14" s="85"/>
      <c r="BOX14" s="85"/>
      <c r="BOY14" s="85"/>
      <c r="BOZ14" s="85"/>
      <c r="BPA14" s="85"/>
      <c r="BPB14" s="85"/>
      <c r="BPC14" s="85"/>
      <c r="BPD14" s="85"/>
      <c r="BPE14" s="85"/>
      <c r="BPF14" s="85"/>
      <c r="BPG14" s="85"/>
      <c r="BPH14" s="85"/>
      <c r="BPI14" s="85"/>
      <c r="BPJ14" s="85"/>
      <c r="BPK14" s="85"/>
      <c r="BPL14" s="85"/>
      <c r="BPM14" s="85"/>
      <c r="BPN14" s="85"/>
      <c r="BPO14" s="85"/>
      <c r="BPP14" s="85"/>
      <c r="BPQ14" s="85"/>
      <c r="BPR14" s="85"/>
      <c r="BPS14" s="85"/>
      <c r="BPT14" s="85"/>
      <c r="BPU14" s="85"/>
      <c r="BPV14" s="85"/>
      <c r="BPW14" s="85"/>
      <c r="BPX14" s="85"/>
      <c r="BPY14" s="85"/>
      <c r="BPZ14" s="85"/>
      <c r="BQA14" s="85"/>
      <c r="BQB14" s="85"/>
      <c r="BQC14" s="85"/>
      <c r="BQD14" s="85"/>
      <c r="BQE14" s="85"/>
      <c r="BQF14" s="85"/>
      <c r="BQG14" s="85"/>
      <c r="BQH14" s="85"/>
      <c r="BQI14" s="85"/>
      <c r="BQJ14" s="85"/>
      <c r="BQK14" s="85"/>
      <c r="BQL14" s="85"/>
      <c r="BQM14" s="85"/>
      <c r="BQN14" s="85"/>
      <c r="BQO14" s="85"/>
      <c r="BQP14" s="85"/>
      <c r="BQQ14" s="85"/>
      <c r="BQR14" s="85"/>
      <c r="BQS14" s="85"/>
      <c r="BQT14" s="85"/>
      <c r="BQU14" s="85"/>
      <c r="BQV14" s="85"/>
      <c r="BQW14" s="85"/>
      <c r="BQX14" s="85"/>
      <c r="BQY14" s="85"/>
      <c r="BQZ14" s="85"/>
      <c r="BRA14" s="85"/>
      <c r="BRB14" s="85"/>
      <c r="BRC14" s="85"/>
      <c r="BRD14" s="85"/>
      <c r="BRE14" s="85"/>
      <c r="BRF14" s="85"/>
      <c r="BRG14" s="85"/>
      <c r="BRH14" s="85"/>
      <c r="BRI14" s="85"/>
      <c r="BRJ14" s="85"/>
      <c r="BRK14" s="85"/>
      <c r="BRL14" s="85"/>
      <c r="BRM14" s="85"/>
      <c r="BRN14" s="85"/>
      <c r="BRO14" s="85"/>
      <c r="BRP14" s="85"/>
      <c r="BRQ14" s="85"/>
      <c r="BRR14" s="85"/>
      <c r="BRS14" s="85"/>
      <c r="BRT14" s="85"/>
      <c r="BRU14" s="85"/>
      <c r="BRV14" s="85"/>
      <c r="BRW14" s="85"/>
      <c r="BRX14" s="85"/>
      <c r="BRY14" s="85"/>
      <c r="BRZ14" s="85"/>
      <c r="BSA14" s="85"/>
      <c r="BSB14" s="85"/>
      <c r="BSC14" s="85"/>
      <c r="BSD14" s="85"/>
      <c r="BSE14" s="85"/>
      <c r="BSF14" s="85"/>
      <c r="BSG14" s="85"/>
      <c r="BSH14" s="85"/>
      <c r="BSI14" s="85"/>
      <c r="BSJ14" s="85"/>
      <c r="BSK14" s="85"/>
      <c r="BSL14" s="85"/>
      <c r="BSM14" s="85"/>
      <c r="BSN14" s="85"/>
      <c r="BSO14" s="85"/>
      <c r="BSP14" s="85"/>
      <c r="BSQ14" s="85"/>
      <c r="BSR14" s="85"/>
      <c r="BSS14" s="85"/>
      <c r="BST14" s="85"/>
      <c r="BSU14" s="85"/>
      <c r="BSV14" s="85"/>
      <c r="BSW14" s="85"/>
      <c r="BSX14" s="85"/>
      <c r="BSY14" s="85"/>
      <c r="BSZ14" s="85"/>
      <c r="BTA14" s="85"/>
      <c r="BTB14" s="85"/>
      <c r="BTC14" s="85"/>
      <c r="BTD14" s="85"/>
      <c r="BTE14" s="85"/>
      <c r="BTF14" s="85"/>
      <c r="BTG14" s="85"/>
      <c r="BTH14" s="85"/>
      <c r="BTI14" s="85"/>
      <c r="BTJ14" s="85"/>
      <c r="BTK14" s="85"/>
      <c r="BTL14" s="85"/>
      <c r="BTM14" s="85"/>
      <c r="BTN14" s="85"/>
      <c r="BTO14" s="85"/>
      <c r="BTP14" s="85"/>
      <c r="BTQ14" s="85"/>
      <c r="BTR14" s="85"/>
      <c r="BTS14" s="85"/>
      <c r="BTT14" s="85"/>
      <c r="BTU14" s="85"/>
      <c r="BTV14" s="85"/>
      <c r="BTW14" s="85"/>
      <c r="BTX14" s="85"/>
      <c r="BTY14" s="85"/>
      <c r="BTZ14" s="85"/>
      <c r="BUA14" s="85"/>
      <c r="BUB14" s="85"/>
      <c r="BUC14" s="85"/>
      <c r="BUD14" s="85"/>
      <c r="BUE14" s="85"/>
      <c r="BUF14" s="85"/>
      <c r="BUG14" s="85"/>
      <c r="BUH14" s="85"/>
      <c r="BUI14" s="85"/>
      <c r="BUJ14" s="85"/>
      <c r="BUK14" s="85"/>
      <c r="BUL14" s="85"/>
      <c r="BUM14" s="85"/>
      <c r="BUN14" s="85"/>
      <c r="BUO14" s="85"/>
      <c r="BUP14" s="85"/>
      <c r="BUQ14" s="85"/>
      <c r="BUR14" s="85"/>
      <c r="BUS14" s="85"/>
      <c r="BUT14" s="85"/>
      <c r="BUU14" s="85"/>
      <c r="BUV14" s="85"/>
      <c r="BUW14" s="85"/>
      <c r="BUX14" s="85"/>
      <c r="BUY14" s="85"/>
      <c r="BUZ14" s="85"/>
      <c r="BVA14" s="85"/>
      <c r="BVB14" s="85"/>
      <c r="BVC14" s="85"/>
      <c r="BVD14" s="85"/>
      <c r="BVE14" s="85"/>
      <c r="BVF14" s="85"/>
      <c r="BVG14" s="85"/>
      <c r="BVH14" s="85"/>
      <c r="BVI14" s="85"/>
      <c r="BVJ14" s="85"/>
      <c r="BVK14" s="85"/>
      <c r="BVL14" s="85"/>
      <c r="BVM14" s="85"/>
      <c r="BVN14" s="85"/>
      <c r="BVO14" s="85"/>
      <c r="BVP14" s="85"/>
      <c r="BVQ14" s="85"/>
      <c r="BVR14" s="85"/>
      <c r="BVS14" s="85"/>
      <c r="BVT14" s="85"/>
      <c r="BVU14" s="85"/>
      <c r="BVV14" s="85"/>
      <c r="BVW14" s="85"/>
      <c r="BVX14" s="85"/>
      <c r="BVY14" s="85"/>
      <c r="BVZ14" s="85"/>
      <c r="BWA14" s="85"/>
      <c r="BWB14" s="85"/>
      <c r="BWC14" s="85"/>
      <c r="BWD14" s="85"/>
      <c r="BWE14" s="85"/>
      <c r="BWF14" s="85"/>
      <c r="BWG14" s="85"/>
      <c r="BWH14" s="85"/>
      <c r="BWI14" s="85"/>
      <c r="BWJ14" s="85"/>
      <c r="BWK14" s="85"/>
      <c r="BWL14" s="85"/>
      <c r="BWM14" s="85"/>
      <c r="BWN14" s="85"/>
      <c r="BWO14" s="85"/>
      <c r="BWP14" s="85"/>
      <c r="BWQ14" s="85"/>
      <c r="BWR14" s="85"/>
      <c r="BWS14" s="85"/>
      <c r="BWT14" s="85"/>
      <c r="BWU14" s="85"/>
      <c r="BWV14" s="85"/>
      <c r="BWW14" s="85"/>
      <c r="BWX14" s="85"/>
      <c r="BWY14" s="85"/>
      <c r="BWZ14" s="85"/>
      <c r="BXA14" s="85"/>
      <c r="BXB14" s="85"/>
      <c r="BXC14" s="85"/>
      <c r="BXD14" s="85"/>
      <c r="BXE14" s="85"/>
      <c r="BXF14" s="85"/>
      <c r="BXG14" s="85"/>
      <c r="BXH14" s="85"/>
      <c r="BXI14" s="85"/>
      <c r="BXJ14" s="85"/>
      <c r="BXK14" s="85"/>
      <c r="BXL14" s="85"/>
      <c r="BXM14" s="85"/>
      <c r="BXN14" s="85"/>
      <c r="BXO14" s="85"/>
      <c r="BXP14" s="85"/>
      <c r="BXQ14" s="85"/>
      <c r="BXR14" s="85"/>
      <c r="BXS14" s="85"/>
      <c r="BXT14" s="85"/>
      <c r="BXU14" s="85"/>
      <c r="BXV14" s="85"/>
      <c r="BXW14" s="85"/>
      <c r="BXX14" s="85"/>
      <c r="BXY14" s="85"/>
      <c r="BXZ14" s="85"/>
      <c r="BYA14" s="85"/>
      <c r="BYB14" s="85"/>
      <c r="BYC14" s="85"/>
      <c r="BYD14" s="85"/>
      <c r="BYE14" s="85"/>
      <c r="BYF14" s="85"/>
      <c r="BYG14" s="85"/>
      <c r="BYH14" s="85"/>
      <c r="BYI14" s="85"/>
      <c r="BYJ14" s="85"/>
      <c r="BYK14" s="85"/>
      <c r="BYL14" s="85"/>
      <c r="BYM14" s="85"/>
      <c r="BYN14" s="85"/>
      <c r="BYO14" s="85"/>
      <c r="BYP14" s="85"/>
      <c r="BYQ14" s="85"/>
      <c r="BYR14" s="85"/>
      <c r="BYS14" s="85"/>
      <c r="BYT14" s="85"/>
      <c r="BYU14" s="85"/>
      <c r="BYV14" s="85"/>
      <c r="BYW14" s="85"/>
      <c r="BYX14" s="85"/>
      <c r="BYY14" s="85"/>
      <c r="BYZ14" s="85"/>
      <c r="BZA14" s="85"/>
      <c r="BZB14" s="85"/>
      <c r="BZC14" s="85"/>
      <c r="BZD14" s="85"/>
      <c r="BZE14" s="85"/>
      <c r="BZF14" s="85"/>
      <c r="BZG14" s="85"/>
      <c r="BZH14" s="85"/>
      <c r="BZI14" s="85"/>
      <c r="BZJ14" s="85"/>
      <c r="BZK14" s="85"/>
      <c r="BZL14" s="85"/>
      <c r="BZM14" s="85"/>
      <c r="BZN14" s="85"/>
      <c r="BZO14" s="85"/>
      <c r="BZP14" s="85"/>
      <c r="BZQ14" s="85"/>
      <c r="BZR14" s="85"/>
      <c r="BZS14" s="85"/>
      <c r="BZT14" s="85"/>
      <c r="BZU14" s="85"/>
      <c r="BZV14" s="85"/>
      <c r="BZW14" s="85"/>
      <c r="BZX14" s="85"/>
      <c r="BZY14" s="85"/>
      <c r="BZZ14" s="85"/>
      <c r="CAA14" s="85"/>
      <c r="CAB14" s="85"/>
      <c r="CAC14" s="85"/>
      <c r="CAD14" s="85"/>
      <c r="CAE14" s="85"/>
      <c r="CAF14" s="85"/>
      <c r="CAG14" s="85"/>
      <c r="CAH14" s="85"/>
      <c r="CAI14" s="85"/>
      <c r="CAJ14" s="85"/>
      <c r="CAK14" s="85"/>
      <c r="CAL14" s="85"/>
      <c r="CAM14" s="85"/>
      <c r="CAN14" s="85"/>
      <c r="CAO14" s="85"/>
      <c r="CAP14" s="85"/>
      <c r="CAQ14" s="85"/>
      <c r="CAR14" s="85"/>
      <c r="CAS14" s="85"/>
      <c r="CAT14" s="85"/>
      <c r="CAU14" s="85"/>
      <c r="CAV14" s="85"/>
      <c r="CAW14" s="85"/>
      <c r="CAX14" s="85"/>
      <c r="CAY14" s="85"/>
      <c r="CAZ14" s="85"/>
      <c r="CBA14" s="85"/>
      <c r="CBB14" s="85"/>
      <c r="CBC14" s="85"/>
      <c r="CBD14" s="85"/>
      <c r="CBE14" s="85"/>
      <c r="CBF14" s="85"/>
      <c r="CBG14" s="85"/>
      <c r="CBH14" s="85"/>
      <c r="CBI14" s="85"/>
      <c r="CBJ14" s="85"/>
      <c r="CBK14" s="85"/>
      <c r="CBL14" s="85"/>
      <c r="CBM14" s="85"/>
      <c r="CBN14" s="85"/>
      <c r="CBO14" s="85"/>
      <c r="CBP14" s="85"/>
      <c r="CBQ14" s="85"/>
      <c r="CBR14" s="85"/>
      <c r="CBS14" s="85"/>
      <c r="CBT14" s="85"/>
      <c r="CBU14" s="85"/>
      <c r="CBV14" s="85"/>
      <c r="CBW14" s="85"/>
      <c r="CBX14" s="85"/>
      <c r="CBY14" s="85"/>
      <c r="CBZ14" s="85"/>
      <c r="CCA14" s="85"/>
      <c r="CCB14" s="85"/>
      <c r="CCC14" s="85"/>
      <c r="CCD14" s="85"/>
      <c r="CCE14" s="85"/>
      <c r="CCF14" s="85"/>
      <c r="CCG14" s="85"/>
      <c r="CCH14" s="85"/>
      <c r="CCI14" s="85"/>
      <c r="CCJ14" s="85"/>
      <c r="CCK14" s="85"/>
      <c r="CCL14" s="85"/>
      <c r="CCM14" s="85"/>
      <c r="CCN14" s="85"/>
      <c r="CCO14" s="85"/>
      <c r="CCP14" s="85"/>
      <c r="CCQ14" s="85"/>
      <c r="CCR14" s="85"/>
      <c r="CCS14" s="85"/>
      <c r="CCT14" s="85"/>
      <c r="CCU14" s="85"/>
      <c r="CCV14" s="85"/>
      <c r="CCW14" s="85"/>
      <c r="CCX14" s="85"/>
      <c r="CCY14" s="85"/>
      <c r="CCZ14" s="85"/>
      <c r="CDA14" s="85"/>
      <c r="CDB14" s="85"/>
      <c r="CDC14" s="85"/>
      <c r="CDD14" s="85"/>
      <c r="CDE14" s="85"/>
      <c r="CDF14" s="85"/>
      <c r="CDG14" s="85"/>
      <c r="CDH14" s="85"/>
      <c r="CDI14" s="85"/>
      <c r="CDJ14" s="85"/>
      <c r="CDK14" s="85"/>
      <c r="CDL14" s="85"/>
      <c r="CDM14" s="85"/>
      <c r="CDN14" s="85"/>
      <c r="CDO14" s="85"/>
      <c r="CDP14" s="85"/>
      <c r="CDQ14" s="85"/>
      <c r="CDR14" s="85"/>
      <c r="CDS14" s="85"/>
      <c r="CDT14" s="85"/>
      <c r="CDU14" s="85"/>
      <c r="CDV14" s="85"/>
      <c r="CDW14" s="85"/>
      <c r="CDX14" s="85"/>
      <c r="CDY14" s="85"/>
      <c r="CDZ14" s="85"/>
      <c r="CEA14" s="85"/>
      <c r="CEB14" s="85"/>
      <c r="CEC14" s="85"/>
      <c r="CED14" s="85"/>
      <c r="CEE14" s="85"/>
      <c r="CEF14" s="85"/>
      <c r="CEG14" s="85"/>
      <c r="CEH14" s="85"/>
      <c r="CEI14" s="85"/>
      <c r="CEJ14" s="85"/>
      <c r="CEK14" s="85"/>
      <c r="CEL14" s="85"/>
      <c r="CEM14" s="85"/>
      <c r="CEN14" s="85"/>
      <c r="CEO14" s="85"/>
      <c r="CEP14" s="85"/>
      <c r="CEQ14" s="85"/>
      <c r="CER14" s="85"/>
      <c r="CES14" s="85"/>
      <c r="CET14" s="85"/>
      <c r="CEU14" s="85"/>
      <c r="CEV14" s="85"/>
      <c r="CEW14" s="85"/>
      <c r="CEX14" s="85"/>
      <c r="CEY14" s="85"/>
      <c r="CEZ14" s="85"/>
      <c r="CFA14" s="85"/>
      <c r="CFB14" s="85"/>
      <c r="CFC14" s="85"/>
      <c r="CFD14" s="85"/>
      <c r="CFE14" s="85"/>
      <c r="CFF14" s="85"/>
      <c r="CFG14" s="85"/>
      <c r="CFH14" s="85"/>
      <c r="CFI14" s="85"/>
      <c r="CFJ14" s="85"/>
      <c r="CFK14" s="85"/>
      <c r="CFL14" s="85"/>
      <c r="CFM14" s="85"/>
      <c r="CFN14" s="85"/>
      <c r="CFO14" s="85"/>
      <c r="CFP14" s="85"/>
      <c r="CFQ14" s="85"/>
      <c r="CFR14" s="85"/>
      <c r="CFS14" s="85"/>
      <c r="CFT14" s="85"/>
      <c r="CFU14" s="85"/>
      <c r="CFV14" s="85"/>
      <c r="CFW14" s="85"/>
      <c r="CFX14" s="85"/>
      <c r="CFY14" s="85"/>
      <c r="CFZ14" s="85"/>
      <c r="CGA14" s="85"/>
      <c r="CGB14" s="85"/>
      <c r="CGC14" s="85"/>
      <c r="CGD14" s="85"/>
      <c r="CGE14" s="85"/>
      <c r="CGF14" s="85"/>
      <c r="CGG14" s="85"/>
      <c r="CGH14" s="85"/>
      <c r="CGI14" s="85"/>
      <c r="CGJ14" s="85"/>
      <c r="CGK14" s="85"/>
      <c r="CGL14" s="85"/>
      <c r="CGM14" s="85"/>
      <c r="CGN14" s="85"/>
      <c r="CGO14" s="85"/>
      <c r="CGP14" s="85"/>
      <c r="CGQ14" s="85"/>
      <c r="CGR14" s="85"/>
      <c r="CGS14" s="85"/>
      <c r="CGT14" s="85"/>
      <c r="CGU14" s="85"/>
      <c r="CGV14" s="85"/>
      <c r="CGW14" s="85"/>
      <c r="CGX14" s="85"/>
      <c r="CGY14" s="85"/>
      <c r="CGZ14" s="85"/>
      <c r="CHA14" s="85"/>
      <c r="CHB14" s="85"/>
      <c r="CHC14" s="85"/>
      <c r="CHD14" s="85"/>
      <c r="CHE14" s="85"/>
      <c r="CHF14" s="85"/>
      <c r="CHG14" s="85"/>
      <c r="CHH14" s="85"/>
      <c r="CHI14" s="85"/>
      <c r="CHJ14" s="85"/>
      <c r="CHK14" s="85"/>
      <c r="CHL14" s="85"/>
      <c r="CHM14" s="85"/>
      <c r="CHN14" s="85"/>
      <c r="CHO14" s="85"/>
      <c r="CHP14" s="85"/>
      <c r="CHQ14" s="85"/>
      <c r="CHR14" s="85"/>
      <c r="CHS14" s="85"/>
      <c r="CHT14" s="85"/>
      <c r="CHU14" s="85"/>
      <c r="CHV14" s="85"/>
      <c r="CHW14" s="85"/>
      <c r="CHX14" s="85"/>
      <c r="CHY14" s="85"/>
      <c r="CHZ14" s="85"/>
      <c r="CIA14" s="85"/>
      <c r="CIB14" s="85"/>
      <c r="CIC14" s="85"/>
      <c r="CID14" s="85"/>
      <c r="CIE14" s="85"/>
      <c r="CIF14" s="85"/>
      <c r="CIG14" s="85"/>
      <c r="CIH14" s="85"/>
      <c r="CII14" s="85"/>
      <c r="CIJ14" s="85"/>
      <c r="CIK14" s="85"/>
      <c r="CIL14" s="85"/>
      <c r="CIM14" s="85"/>
      <c r="CIN14" s="85"/>
      <c r="CIO14" s="85"/>
      <c r="CIP14" s="85"/>
      <c r="CIQ14" s="85"/>
      <c r="CIR14" s="85"/>
      <c r="CIS14" s="85"/>
      <c r="CIT14" s="85"/>
      <c r="CIU14" s="85"/>
      <c r="CIV14" s="85"/>
      <c r="CIW14" s="85"/>
      <c r="CIX14" s="85"/>
      <c r="CIY14" s="85"/>
      <c r="CIZ14" s="85"/>
      <c r="CJA14" s="85"/>
      <c r="CJB14" s="85"/>
      <c r="CJC14" s="85"/>
      <c r="CJD14" s="85"/>
      <c r="CJE14" s="85"/>
      <c r="CJF14" s="85"/>
      <c r="CJG14" s="85"/>
      <c r="CJH14" s="85"/>
      <c r="CJI14" s="85"/>
      <c r="CJJ14" s="85"/>
      <c r="CJK14" s="85"/>
      <c r="CJL14" s="85"/>
      <c r="CJM14" s="85"/>
      <c r="CJN14" s="85"/>
      <c r="CJO14" s="85"/>
      <c r="CJP14" s="85"/>
      <c r="CJQ14" s="85"/>
      <c r="CJR14" s="85"/>
      <c r="CJS14" s="85"/>
      <c r="CJT14" s="85"/>
      <c r="CJU14" s="85"/>
      <c r="CJV14" s="85"/>
      <c r="CJW14" s="85"/>
      <c r="CJX14" s="85"/>
      <c r="CJY14" s="85"/>
      <c r="CJZ14" s="85"/>
      <c r="CKA14" s="85"/>
      <c r="CKB14" s="85"/>
      <c r="CKC14" s="85"/>
      <c r="CKD14" s="85"/>
      <c r="CKE14" s="85"/>
      <c r="CKF14" s="85"/>
      <c r="CKG14" s="85"/>
      <c r="CKH14" s="85"/>
      <c r="CKI14" s="85"/>
      <c r="CKJ14" s="85"/>
      <c r="CKK14" s="85"/>
      <c r="CKL14" s="85"/>
      <c r="CKM14" s="85"/>
      <c r="CKN14" s="85"/>
      <c r="CKO14" s="85"/>
      <c r="CKP14" s="85"/>
      <c r="CKQ14" s="85"/>
      <c r="CKR14" s="85"/>
      <c r="CKS14" s="85"/>
      <c r="CKT14" s="85"/>
      <c r="CKU14" s="85"/>
      <c r="CKV14" s="85"/>
      <c r="CKW14" s="85"/>
      <c r="CKX14" s="85"/>
      <c r="CKY14" s="85"/>
      <c r="CKZ14" s="85"/>
      <c r="CLA14" s="85"/>
      <c r="CLB14" s="85"/>
      <c r="CLC14" s="85"/>
      <c r="CLD14" s="85"/>
      <c r="CLE14" s="85"/>
      <c r="CLF14" s="85"/>
      <c r="CLG14" s="85"/>
      <c r="CLH14" s="85"/>
      <c r="CLI14" s="85"/>
      <c r="CLJ14" s="85"/>
      <c r="CLK14" s="85"/>
      <c r="CLL14" s="85"/>
      <c r="CLM14" s="85"/>
      <c r="CLN14" s="85"/>
      <c r="CLO14" s="85"/>
      <c r="CLP14" s="85"/>
      <c r="CLQ14" s="85"/>
      <c r="CLR14" s="85"/>
      <c r="CLS14" s="85"/>
      <c r="CLT14" s="85"/>
      <c r="CLU14" s="85"/>
      <c r="CLV14" s="85"/>
      <c r="CLW14" s="85"/>
      <c r="CLX14" s="85"/>
      <c r="CLY14" s="85"/>
      <c r="CLZ14" s="85"/>
      <c r="CMA14" s="85"/>
      <c r="CMB14" s="85"/>
      <c r="CMC14" s="85"/>
      <c r="CMD14" s="85"/>
      <c r="CME14" s="85"/>
      <c r="CMF14" s="85"/>
      <c r="CMG14" s="85"/>
      <c r="CMH14" s="85"/>
      <c r="CMI14" s="85"/>
      <c r="CMJ14" s="85"/>
      <c r="CMK14" s="85"/>
      <c r="CML14" s="85"/>
      <c r="CMM14" s="85"/>
      <c r="CMN14" s="85"/>
      <c r="CMO14" s="85"/>
      <c r="CMP14" s="85"/>
      <c r="CMQ14" s="85"/>
      <c r="CMR14" s="85"/>
      <c r="CMS14" s="85"/>
      <c r="CMT14" s="85"/>
      <c r="CMU14" s="85"/>
      <c r="CMV14" s="85"/>
      <c r="CMW14" s="85"/>
      <c r="CMX14" s="85"/>
      <c r="CMY14" s="85"/>
      <c r="CMZ14" s="85"/>
      <c r="CNA14" s="85"/>
      <c r="CNB14" s="85"/>
      <c r="CNC14" s="85"/>
      <c r="CND14" s="85"/>
      <c r="CNE14" s="85"/>
      <c r="CNF14" s="85"/>
      <c r="CNG14" s="85"/>
      <c r="CNH14" s="85"/>
      <c r="CNI14" s="85"/>
      <c r="CNJ14" s="85"/>
      <c r="CNK14" s="85"/>
      <c r="CNL14" s="85"/>
      <c r="CNM14" s="85"/>
      <c r="CNN14" s="85"/>
      <c r="CNO14" s="85"/>
      <c r="CNP14" s="85"/>
      <c r="CNQ14" s="85"/>
      <c r="CNR14" s="85"/>
      <c r="CNS14" s="85"/>
      <c r="CNT14" s="85"/>
      <c r="CNU14" s="85"/>
      <c r="CNV14" s="85"/>
      <c r="CNW14" s="85"/>
      <c r="CNX14" s="85"/>
      <c r="CNY14" s="85"/>
      <c r="CNZ14" s="85"/>
      <c r="COA14" s="85"/>
      <c r="COB14" s="85"/>
      <c r="COC14" s="85"/>
      <c r="COD14" s="85"/>
      <c r="COE14" s="85"/>
      <c r="COF14" s="85"/>
      <c r="COG14" s="85"/>
      <c r="COH14" s="85"/>
      <c r="COI14" s="85"/>
      <c r="COJ14" s="85"/>
      <c r="COK14" s="85"/>
      <c r="COL14" s="85"/>
      <c r="COM14" s="85"/>
      <c r="CON14" s="85"/>
      <c r="COO14" s="85"/>
      <c r="COP14" s="85"/>
      <c r="COQ14" s="85"/>
      <c r="COR14" s="85"/>
      <c r="COS14" s="85"/>
      <c r="COT14" s="85"/>
      <c r="COU14" s="85"/>
      <c r="COV14" s="85"/>
      <c r="COW14" s="85"/>
      <c r="COX14" s="85"/>
      <c r="COY14" s="85"/>
      <c r="COZ14" s="85"/>
      <c r="CPA14" s="85"/>
      <c r="CPB14" s="85"/>
      <c r="CPC14" s="85"/>
      <c r="CPD14" s="85"/>
      <c r="CPE14" s="85"/>
      <c r="CPF14" s="85"/>
      <c r="CPG14" s="85"/>
      <c r="CPH14" s="85"/>
      <c r="CPI14" s="85"/>
      <c r="CPJ14" s="85"/>
      <c r="CPK14" s="85"/>
      <c r="CPL14" s="85"/>
      <c r="CPM14" s="85"/>
      <c r="CPN14" s="85"/>
      <c r="CPO14" s="85"/>
      <c r="CPP14" s="85"/>
      <c r="CPQ14" s="85"/>
      <c r="CPR14" s="85"/>
      <c r="CPS14" s="85"/>
      <c r="CPT14" s="85"/>
      <c r="CPU14" s="85"/>
      <c r="CPV14" s="85"/>
      <c r="CPW14" s="85"/>
      <c r="CPX14" s="85"/>
      <c r="CPY14" s="85"/>
      <c r="CPZ14" s="85"/>
      <c r="CQA14" s="85"/>
      <c r="CQB14" s="85"/>
      <c r="CQC14" s="85"/>
      <c r="CQD14" s="85"/>
      <c r="CQE14" s="85"/>
      <c r="CQF14" s="85"/>
      <c r="CQG14" s="85"/>
      <c r="CQH14" s="85"/>
      <c r="CQI14" s="85"/>
      <c r="CQJ14" s="85"/>
      <c r="CQK14" s="85"/>
      <c r="CQL14" s="85"/>
      <c r="CQM14" s="85"/>
      <c r="CQN14" s="85"/>
      <c r="CQO14" s="85"/>
      <c r="CQP14" s="85"/>
      <c r="CQQ14" s="85"/>
      <c r="CQR14" s="85"/>
      <c r="CQS14" s="85"/>
      <c r="CQT14" s="85"/>
      <c r="CQU14" s="85"/>
      <c r="CQV14" s="85"/>
      <c r="CQW14" s="85"/>
      <c r="CQX14" s="85"/>
      <c r="CQY14" s="85"/>
      <c r="CQZ14" s="85"/>
      <c r="CRA14" s="85"/>
      <c r="CRB14" s="85"/>
      <c r="CRC14" s="85"/>
      <c r="CRD14" s="85"/>
      <c r="CRE14" s="85"/>
      <c r="CRF14" s="85"/>
      <c r="CRG14" s="85"/>
      <c r="CRH14" s="85"/>
      <c r="CRI14" s="85"/>
      <c r="CRJ14" s="85"/>
      <c r="CRK14" s="85"/>
      <c r="CRL14" s="85"/>
      <c r="CRM14" s="85"/>
      <c r="CRN14" s="85"/>
      <c r="CRO14" s="85"/>
      <c r="CRP14" s="85"/>
      <c r="CRQ14" s="85"/>
      <c r="CRR14" s="85"/>
      <c r="CRS14" s="85"/>
      <c r="CRT14" s="85"/>
      <c r="CRU14" s="85"/>
      <c r="CRV14" s="85"/>
      <c r="CRW14" s="85"/>
      <c r="CRX14" s="85"/>
      <c r="CRY14" s="85"/>
      <c r="CRZ14" s="85"/>
      <c r="CSA14" s="85"/>
      <c r="CSB14" s="85"/>
      <c r="CSC14" s="85"/>
      <c r="CSD14" s="85"/>
      <c r="CSE14" s="85"/>
      <c r="CSF14" s="85"/>
      <c r="CSG14" s="85"/>
      <c r="CSH14" s="85"/>
      <c r="CSI14" s="85"/>
      <c r="CSJ14" s="85"/>
      <c r="CSK14" s="85"/>
      <c r="CSL14" s="85"/>
      <c r="CSM14" s="85"/>
      <c r="CSN14" s="85"/>
      <c r="CSO14" s="85"/>
      <c r="CSP14" s="85"/>
      <c r="CSQ14" s="85"/>
      <c r="CSR14" s="85"/>
      <c r="CSS14" s="85"/>
      <c r="CST14" s="85"/>
      <c r="CSU14" s="85"/>
      <c r="CSV14" s="85"/>
      <c r="CSW14" s="85"/>
      <c r="CSX14" s="85"/>
      <c r="CSY14" s="85"/>
      <c r="CSZ14" s="85"/>
      <c r="CTA14" s="85"/>
      <c r="CTB14" s="85"/>
      <c r="CTC14" s="85"/>
      <c r="CTD14" s="85"/>
      <c r="CTE14" s="85"/>
      <c r="CTF14" s="85"/>
      <c r="CTG14" s="85"/>
      <c r="CTH14" s="85"/>
      <c r="CTI14" s="85"/>
      <c r="CTJ14" s="85"/>
      <c r="CTK14" s="85"/>
      <c r="CTL14" s="85"/>
      <c r="CTM14" s="85"/>
      <c r="CTN14" s="85"/>
      <c r="CTO14" s="85"/>
      <c r="CTP14" s="85"/>
      <c r="CTQ14" s="85"/>
      <c r="CTR14" s="85"/>
      <c r="CTS14" s="85"/>
      <c r="CTT14" s="85"/>
      <c r="CTU14" s="85"/>
      <c r="CTV14" s="85"/>
      <c r="CTW14" s="85"/>
      <c r="CTX14" s="85"/>
      <c r="CTY14" s="85"/>
      <c r="CTZ14" s="85"/>
      <c r="CUA14" s="85"/>
      <c r="CUB14" s="85"/>
      <c r="CUC14" s="85"/>
      <c r="CUD14" s="85"/>
      <c r="CUE14" s="85"/>
      <c r="CUF14" s="85"/>
      <c r="CUG14" s="85"/>
      <c r="CUH14" s="85"/>
      <c r="CUI14" s="85"/>
      <c r="CUJ14" s="85"/>
      <c r="CUK14" s="85"/>
      <c r="CUL14" s="85"/>
      <c r="CUM14" s="85"/>
      <c r="CUN14" s="85"/>
      <c r="CUO14" s="85"/>
      <c r="CUP14" s="85"/>
      <c r="CUQ14" s="85"/>
      <c r="CUR14" s="85"/>
      <c r="CUS14" s="85"/>
      <c r="CUT14" s="85"/>
      <c r="CUU14" s="85"/>
      <c r="CUV14" s="85"/>
      <c r="CUW14" s="85"/>
      <c r="CUX14" s="85"/>
      <c r="CUY14" s="85"/>
      <c r="CUZ14" s="85"/>
      <c r="CVA14" s="85"/>
      <c r="CVB14" s="85"/>
      <c r="CVC14" s="85"/>
      <c r="CVD14" s="85"/>
      <c r="CVE14" s="85"/>
      <c r="CVF14" s="85"/>
      <c r="CVG14" s="85"/>
      <c r="CVH14" s="85"/>
      <c r="CVI14" s="85"/>
      <c r="CVJ14" s="85"/>
      <c r="CVK14" s="85"/>
      <c r="CVL14" s="85"/>
      <c r="CVM14" s="85"/>
      <c r="CVN14" s="85"/>
      <c r="CVO14" s="85"/>
      <c r="CVP14" s="85"/>
      <c r="CVQ14" s="85"/>
      <c r="CVR14" s="85"/>
      <c r="CVS14" s="85"/>
      <c r="CVT14" s="85"/>
      <c r="CVU14" s="85"/>
      <c r="CVV14" s="85"/>
      <c r="CVW14" s="85"/>
      <c r="CVX14" s="85"/>
      <c r="CVY14" s="85"/>
      <c r="CVZ14" s="85"/>
      <c r="CWA14" s="85"/>
      <c r="CWB14" s="85"/>
      <c r="CWC14" s="85"/>
      <c r="CWD14" s="85"/>
      <c r="CWE14" s="85"/>
      <c r="CWF14" s="85"/>
      <c r="CWG14" s="85"/>
      <c r="CWH14" s="85"/>
      <c r="CWI14" s="85"/>
      <c r="CWJ14" s="85"/>
      <c r="CWK14" s="85"/>
      <c r="CWL14" s="85"/>
      <c r="CWM14" s="85"/>
      <c r="CWN14" s="85"/>
      <c r="CWO14" s="85"/>
      <c r="CWP14" s="85"/>
      <c r="CWQ14" s="85"/>
      <c r="CWR14" s="85"/>
      <c r="CWS14" s="85"/>
      <c r="CWT14" s="85"/>
      <c r="CWU14" s="85"/>
      <c r="CWV14" s="85"/>
      <c r="CWW14" s="85"/>
      <c r="CWX14" s="85"/>
      <c r="CWY14" s="85"/>
      <c r="CWZ14" s="85"/>
      <c r="CXA14" s="85"/>
      <c r="CXB14" s="85"/>
      <c r="CXC14" s="85"/>
      <c r="CXD14" s="85"/>
      <c r="CXE14" s="85"/>
      <c r="CXF14" s="85"/>
      <c r="CXG14" s="85"/>
      <c r="CXH14" s="85"/>
      <c r="CXI14" s="85"/>
      <c r="CXJ14" s="85"/>
      <c r="CXK14" s="85"/>
      <c r="CXL14" s="85"/>
      <c r="CXM14" s="85"/>
      <c r="CXN14" s="85"/>
      <c r="CXO14" s="85"/>
      <c r="CXP14" s="85"/>
      <c r="CXQ14" s="85"/>
      <c r="CXR14" s="85"/>
      <c r="CXS14" s="85"/>
      <c r="CXT14" s="85"/>
      <c r="CXU14" s="85"/>
      <c r="CXV14" s="85"/>
      <c r="CXW14" s="85"/>
      <c r="CXX14" s="85"/>
      <c r="CXY14" s="85"/>
      <c r="CXZ14" s="85"/>
      <c r="CYA14" s="85"/>
      <c r="CYB14" s="85"/>
      <c r="CYC14" s="85"/>
      <c r="CYD14" s="85"/>
      <c r="CYE14" s="85"/>
      <c r="CYF14" s="85"/>
      <c r="CYG14" s="85"/>
      <c r="CYH14" s="85"/>
      <c r="CYI14" s="85"/>
      <c r="CYJ14" s="85"/>
      <c r="CYK14" s="85"/>
      <c r="CYL14" s="85"/>
      <c r="CYM14" s="85"/>
      <c r="CYN14" s="85"/>
      <c r="CYO14" s="85"/>
      <c r="CYP14" s="85"/>
      <c r="CYQ14" s="85"/>
      <c r="CYR14" s="85"/>
      <c r="CYS14" s="85"/>
      <c r="CYT14" s="85"/>
      <c r="CYU14" s="85"/>
      <c r="CYV14" s="85"/>
      <c r="CYW14" s="85"/>
      <c r="CYX14" s="85"/>
      <c r="CYY14" s="85"/>
      <c r="CYZ14" s="85"/>
      <c r="CZA14" s="85"/>
      <c r="CZB14" s="85"/>
      <c r="CZC14" s="85"/>
      <c r="CZD14" s="85"/>
      <c r="CZE14" s="85"/>
      <c r="CZF14" s="85"/>
      <c r="CZG14" s="85"/>
      <c r="CZH14" s="85"/>
      <c r="CZI14" s="85"/>
      <c r="CZJ14" s="85"/>
      <c r="CZK14" s="85"/>
      <c r="CZL14" s="85"/>
      <c r="CZM14" s="85"/>
      <c r="CZN14" s="85"/>
      <c r="CZO14" s="85"/>
      <c r="CZP14" s="85"/>
      <c r="CZQ14" s="85"/>
      <c r="CZR14" s="85"/>
      <c r="CZS14" s="85"/>
      <c r="CZT14" s="85"/>
      <c r="CZU14" s="85"/>
      <c r="CZV14" s="85"/>
      <c r="CZW14" s="85"/>
      <c r="CZX14" s="85"/>
      <c r="CZY14" s="85"/>
      <c r="CZZ14" s="85"/>
      <c r="DAA14" s="85"/>
      <c r="DAB14" s="85"/>
      <c r="DAC14" s="85"/>
      <c r="DAD14" s="85"/>
      <c r="DAE14" s="85"/>
      <c r="DAF14" s="85"/>
      <c r="DAG14" s="85"/>
      <c r="DAH14" s="85"/>
      <c r="DAI14" s="85"/>
      <c r="DAJ14" s="85"/>
      <c r="DAK14" s="85"/>
      <c r="DAL14" s="85"/>
      <c r="DAM14" s="85"/>
      <c r="DAN14" s="85"/>
      <c r="DAO14" s="85"/>
      <c r="DAP14" s="85"/>
      <c r="DAQ14" s="85"/>
      <c r="DAR14" s="85"/>
      <c r="DAS14" s="85"/>
      <c r="DAT14" s="85"/>
      <c r="DAU14" s="85"/>
      <c r="DAV14" s="85"/>
      <c r="DAW14" s="85"/>
      <c r="DAX14" s="85"/>
      <c r="DAY14" s="85"/>
      <c r="DAZ14" s="85"/>
      <c r="DBA14" s="85"/>
      <c r="DBB14" s="85"/>
      <c r="DBC14" s="85"/>
      <c r="DBD14" s="85"/>
      <c r="DBE14" s="85"/>
      <c r="DBF14" s="85"/>
      <c r="DBG14" s="85"/>
      <c r="DBH14" s="85"/>
      <c r="DBI14" s="85"/>
      <c r="DBJ14" s="85"/>
      <c r="DBK14" s="85"/>
      <c r="DBL14" s="85"/>
      <c r="DBM14" s="85"/>
      <c r="DBN14" s="85"/>
      <c r="DBO14" s="85"/>
      <c r="DBP14" s="85"/>
      <c r="DBQ14" s="85"/>
      <c r="DBR14" s="85"/>
      <c r="DBS14" s="85"/>
      <c r="DBT14" s="85"/>
      <c r="DBU14" s="85"/>
      <c r="DBV14" s="85"/>
      <c r="DBW14" s="85"/>
      <c r="DBX14" s="85"/>
      <c r="DBY14" s="85"/>
      <c r="DBZ14" s="85"/>
      <c r="DCA14" s="85"/>
      <c r="DCB14" s="85"/>
      <c r="DCC14" s="85"/>
      <c r="DCD14" s="85"/>
      <c r="DCE14" s="85"/>
      <c r="DCF14" s="85"/>
      <c r="DCG14" s="85"/>
      <c r="DCH14" s="85"/>
      <c r="DCI14" s="85"/>
      <c r="DCJ14" s="85"/>
      <c r="DCK14" s="85"/>
      <c r="DCL14" s="85"/>
      <c r="DCM14" s="85"/>
      <c r="DCN14" s="85"/>
      <c r="DCO14" s="85"/>
      <c r="DCP14" s="85"/>
      <c r="DCQ14" s="85"/>
      <c r="DCR14" s="85"/>
      <c r="DCS14" s="85"/>
      <c r="DCT14" s="85"/>
      <c r="DCU14" s="85"/>
      <c r="DCV14" s="85"/>
      <c r="DCW14" s="85"/>
      <c r="DCX14" s="85"/>
      <c r="DCY14" s="85"/>
      <c r="DCZ14" s="85"/>
      <c r="DDA14" s="85"/>
      <c r="DDB14" s="85"/>
      <c r="DDC14" s="85"/>
      <c r="DDD14" s="85"/>
      <c r="DDE14" s="85"/>
      <c r="DDF14" s="85"/>
      <c r="DDG14" s="85"/>
      <c r="DDH14" s="85"/>
      <c r="DDI14" s="85"/>
      <c r="DDJ14" s="85"/>
      <c r="DDK14" s="85"/>
      <c r="DDL14" s="85"/>
      <c r="DDM14" s="85"/>
      <c r="DDN14" s="85"/>
      <c r="DDO14" s="85"/>
      <c r="DDP14" s="85"/>
      <c r="DDQ14" s="85"/>
      <c r="DDR14" s="85"/>
      <c r="DDS14" s="85"/>
      <c r="DDT14" s="85"/>
      <c r="DDU14" s="85"/>
      <c r="DDV14" s="85"/>
      <c r="DDW14" s="85"/>
      <c r="DDX14" s="85"/>
      <c r="DDY14" s="85"/>
      <c r="DDZ14" s="85"/>
      <c r="DEA14" s="85"/>
      <c r="DEB14" s="85"/>
      <c r="DEC14" s="85"/>
      <c r="DED14" s="85"/>
      <c r="DEE14" s="85"/>
      <c r="DEF14" s="85"/>
      <c r="DEG14" s="85"/>
      <c r="DEH14" s="85"/>
      <c r="DEI14" s="85"/>
      <c r="DEJ14" s="85"/>
      <c r="DEK14" s="85"/>
      <c r="DEL14" s="85"/>
      <c r="DEM14" s="85"/>
      <c r="DEN14" s="85"/>
      <c r="DEO14" s="85"/>
      <c r="DEP14" s="85"/>
      <c r="DEQ14" s="85"/>
      <c r="DER14" s="85"/>
      <c r="DES14" s="85"/>
      <c r="DET14" s="85"/>
      <c r="DEU14" s="85"/>
      <c r="DEV14" s="85"/>
      <c r="DEW14" s="85"/>
      <c r="DEX14" s="85"/>
      <c r="DEY14" s="85"/>
      <c r="DEZ14" s="85"/>
      <c r="DFA14" s="85"/>
      <c r="DFB14" s="85"/>
      <c r="DFC14" s="85"/>
      <c r="DFD14" s="85"/>
      <c r="DFE14" s="85"/>
      <c r="DFF14" s="85"/>
      <c r="DFG14" s="85"/>
      <c r="DFH14" s="85"/>
      <c r="DFI14" s="85"/>
      <c r="DFJ14" s="85"/>
      <c r="DFK14" s="85"/>
      <c r="DFL14" s="85"/>
      <c r="DFM14" s="85"/>
      <c r="DFN14" s="85"/>
      <c r="DFO14" s="85"/>
      <c r="DFP14" s="85"/>
      <c r="DFQ14" s="85"/>
      <c r="DFR14" s="85"/>
      <c r="DFS14" s="85"/>
      <c r="DFT14" s="85"/>
      <c r="DFU14" s="85"/>
      <c r="DFV14" s="85"/>
      <c r="DFW14" s="85"/>
      <c r="DFX14" s="85"/>
      <c r="DFY14" s="85"/>
      <c r="DFZ14" s="85"/>
      <c r="DGA14" s="85"/>
      <c r="DGB14" s="85"/>
      <c r="DGC14" s="85"/>
      <c r="DGD14" s="85"/>
      <c r="DGE14" s="85"/>
      <c r="DGF14" s="85"/>
      <c r="DGG14" s="85"/>
      <c r="DGH14" s="85"/>
      <c r="DGI14" s="85"/>
      <c r="DGJ14" s="85"/>
      <c r="DGK14" s="85"/>
      <c r="DGL14" s="85"/>
      <c r="DGM14" s="85"/>
      <c r="DGN14" s="85"/>
      <c r="DGO14" s="85"/>
      <c r="DGP14" s="85"/>
      <c r="DGQ14" s="85"/>
      <c r="DGR14" s="85"/>
      <c r="DGS14" s="85"/>
      <c r="DGT14" s="85"/>
      <c r="DGU14" s="85"/>
      <c r="DGV14" s="85"/>
      <c r="DGW14" s="85"/>
      <c r="DGX14" s="85"/>
      <c r="DGY14" s="85"/>
      <c r="DGZ14" s="85"/>
      <c r="DHA14" s="85"/>
      <c r="DHB14" s="85"/>
      <c r="DHC14" s="85"/>
      <c r="DHD14" s="85"/>
      <c r="DHE14" s="85"/>
      <c r="DHF14" s="85"/>
      <c r="DHG14" s="85"/>
      <c r="DHH14" s="85"/>
      <c r="DHI14" s="85"/>
      <c r="DHJ14" s="85"/>
      <c r="DHK14" s="85"/>
      <c r="DHL14" s="85"/>
      <c r="DHM14" s="85"/>
      <c r="DHN14" s="85"/>
      <c r="DHO14" s="85"/>
      <c r="DHP14" s="85"/>
      <c r="DHQ14" s="85"/>
      <c r="DHR14" s="85"/>
      <c r="DHS14" s="85"/>
      <c r="DHT14" s="85"/>
      <c r="DHU14" s="85"/>
      <c r="DHV14" s="85"/>
      <c r="DHW14" s="85"/>
      <c r="DHX14" s="85"/>
      <c r="DHY14" s="85"/>
      <c r="DHZ14" s="85"/>
      <c r="DIA14" s="85"/>
      <c r="DIB14" s="85"/>
      <c r="DIC14" s="85"/>
      <c r="DID14" s="85"/>
      <c r="DIE14" s="85"/>
      <c r="DIF14" s="85"/>
      <c r="DIG14" s="85"/>
      <c r="DIH14" s="85"/>
      <c r="DII14" s="85"/>
      <c r="DIJ14" s="85"/>
      <c r="DIK14" s="85"/>
      <c r="DIL14" s="85"/>
      <c r="DIM14" s="85"/>
      <c r="DIN14" s="85"/>
      <c r="DIO14" s="85"/>
      <c r="DIP14" s="85"/>
      <c r="DIQ14" s="85"/>
      <c r="DIR14" s="85"/>
      <c r="DIS14" s="85"/>
      <c r="DIT14" s="85"/>
      <c r="DIU14" s="85"/>
      <c r="DIV14" s="85"/>
      <c r="DIW14" s="85"/>
      <c r="DIX14" s="85"/>
      <c r="DIY14" s="85"/>
      <c r="DIZ14" s="85"/>
      <c r="DJA14" s="85"/>
      <c r="DJB14" s="85"/>
      <c r="DJC14" s="85"/>
      <c r="DJD14" s="85"/>
      <c r="DJE14" s="85"/>
      <c r="DJF14" s="85"/>
      <c r="DJG14" s="85"/>
      <c r="DJH14" s="85"/>
      <c r="DJI14" s="85"/>
      <c r="DJJ14" s="85"/>
      <c r="DJK14" s="85"/>
      <c r="DJL14" s="85"/>
      <c r="DJM14" s="85"/>
      <c r="DJN14" s="85"/>
      <c r="DJO14" s="85"/>
      <c r="DJP14" s="85"/>
      <c r="DJQ14" s="85"/>
      <c r="DJR14" s="85"/>
      <c r="DJS14" s="85"/>
      <c r="DJT14" s="85"/>
      <c r="DJU14" s="85"/>
      <c r="DJV14" s="85"/>
      <c r="DJW14" s="85"/>
      <c r="DJX14" s="85"/>
      <c r="DJY14" s="85"/>
      <c r="DJZ14" s="85"/>
      <c r="DKA14" s="85"/>
      <c r="DKB14" s="85"/>
      <c r="DKC14" s="85"/>
      <c r="DKD14" s="85"/>
      <c r="DKE14" s="85"/>
      <c r="DKF14" s="85"/>
      <c r="DKG14" s="85"/>
      <c r="DKH14" s="85"/>
      <c r="DKI14" s="85"/>
      <c r="DKJ14" s="85"/>
      <c r="DKK14" s="85"/>
      <c r="DKL14" s="85"/>
      <c r="DKM14" s="85"/>
      <c r="DKN14" s="85"/>
      <c r="DKO14" s="85"/>
      <c r="DKP14" s="85"/>
      <c r="DKQ14" s="85"/>
      <c r="DKR14" s="85"/>
      <c r="DKS14" s="85"/>
      <c r="DKT14" s="85"/>
      <c r="DKU14" s="85"/>
      <c r="DKV14" s="85"/>
      <c r="DKW14" s="85"/>
      <c r="DKX14" s="85"/>
      <c r="DKY14" s="85"/>
      <c r="DKZ14" s="85"/>
      <c r="DLA14" s="85"/>
      <c r="DLB14" s="85"/>
      <c r="DLC14" s="85"/>
      <c r="DLD14" s="85"/>
      <c r="DLE14" s="85"/>
      <c r="DLF14" s="85"/>
      <c r="DLG14" s="85"/>
      <c r="DLH14" s="85"/>
      <c r="DLI14" s="85"/>
      <c r="DLJ14" s="85"/>
      <c r="DLK14" s="85"/>
      <c r="DLL14" s="85"/>
      <c r="DLM14" s="85"/>
      <c r="DLN14" s="85"/>
      <c r="DLO14" s="85"/>
      <c r="DLP14" s="85"/>
      <c r="DLQ14" s="85"/>
      <c r="DLR14" s="85"/>
      <c r="DLS14" s="85"/>
      <c r="DLT14" s="85"/>
      <c r="DLU14" s="85"/>
      <c r="DLV14" s="85"/>
      <c r="DLW14" s="85"/>
      <c r="DLX14" s="85"/>
      <c r="DLY14" s="85"/>
      <c r="DLZ14" s="85"/>
      <c r="DMA14" s="85"/>
      <c r="DMB14" s="85"/>
      <c r="DMC14" s="85"/>
      <c r="DMD14" s="85"/>
      <c r="DME14" s="85"/>
      <c r="DMF14" s="85"/>
      <c r="DMG14" s="85"/>
      <c r="DMH14" s="85"/>
      <c r="DMI14" s="85"/>
      <c r="DMJ14" s="85"/>
      <c r="DMK14" s="85"/>
      <c r="DML14" s="85"/>
      <c r="DMM14" s="85"/>
      <c r="DMN14" s="85"/>
      <c r="DMO14" s="85"/>
      <c r="DMP14" s="85"/>
      <c r="DMQ14" s="85"/>
      <c r="DMR14" s="85"/>
      <c r="DMS14" s="85"/>
      <c r="DMT14" s="85"/>
      <c r="DMU14" s="85"/>
      <c r="DMV14" s="85"/>
      <c r="DMW14" s="85"/>
      <c r="DMX14" s="85"/>
      <c r="DMY14" s="85"/>
      <c r="DMZ14" s="85"/>
      <c r="DNA14" s="85"/>
      <c r="DNB14" s="85"/>
      <c r="DNC14" s="85"/>
      <c r="DND14" s="85"/>
      <c r="DNE14" s="85"/>
      <c r="DNF14" s="85"/>
      <c r="DNG14" s="85"/>
      <c r="DNH14" s="85"/>
      <c r="DNI14" s="85"/>
      <c r="DNJ14" s="85"/>
      <c r="DNK14" s="85"/>
      <c r="DNL14" s="85"/>
      <c r="DNM14" s="85"/>
      <c r="DNN14" s="85"/>
      <c r="DNO14" s="85"/>
      <c r="DNP14" s="85"/>
      <c r="DNQ14" s="85"/>
      <c r="DNR14" s="85"/>
      <c r="DNS14" s="85"/>
      <c r="DNT14" s="85"/>
      <c r="DNU14" s="85"/>
      <c r="DNV14" s="85"/>
      <c r="DNW14" s="85"/>
      <c r="DNX14" s="85"/>
      <c r="DNY14" s="85"/>
      <c r="DNZ14" s="85"/>
      <c r="DOA14" s="85"/>
      <c r="DOB14" s="85"/>
      <c r="DOC14" s="85"/>
      <c r="DOD14" s="85"/>
      <c r="DOE14" s="85"/>
      <c r="DOF14" s="85"/>
      <c r="DOG14" s="85"/>
      <c r="DOH14" s="85"/>
      <c r="DOI14" s="85"/>
      <c r="DOJ14" s="85"/>
      <c r="DOK14" s="85"/>
      <c r="DOL14" s="85"/>
      <c r="DOM14" s="85"/>
      <c r="DON14" s="85"/>
      <c r="DOO14" s="85"/>
      <c r="DOP14" s="85"/>
      <c r="DOQ14" s="85"/>
      <c r="DOR14" s="85"/>
      <c r="DOS14" s="85"/>
      <c r="DOT14" s="85"/>
      <c r="DOU14" s="85"/>
      <c r="DOV14" s="85"/>
      <c r="DOW14" s="85"/>
      <c r="DOX14" s="85"/>
      <c r="DOY14" s="85"/>
      <c r="DOZ14" s="85"/>
      <c r="DPA14" s="85"/>
      <c r="DPB14" s="85"/>
      <c r="DPC14" s="85"/>
      <c r="DPD14" s="85"/>
      <c r="DPE14" s="85"/>
      <c r="DPF14" s="85"/>
      <c r="DPG14" s="85"/>
      <c r="DPH14" s="85"/>
      <c r="DPI14" s="85"/>
      <c r="DPJ14" s="85"/>
      <c r="DPK14" s="85"/>
      <c r="DPL14" s="85"/>
      <c r="DPM14" s="85"/>
      <c r="DPN14" s="85"/>
      <c r="DPO14" s="85"/>
      <c r="DPP14" s="85"/>
      <c r="DPQ14" s="85"/>
      <c r="DPR14" s="85"/>
      <c r="DPS14" s="85"/>
      <c r="DPT14" s="85"/>
      <c r="DPU14" s="85"/>
      <c r="DPV14" s="85"/>
      <c r="DPW14" s="85"/>
      <c r="DPX14" s="85"/>
      <c r="DPY14" s="85"/>
      <c r="DPZ14" s="85"/>
      <c r="DQA14" s="85"/>
      <c r="DQB14" s="85"/>
      <c r="DQC14" s="85"/>
      <c r="DQD14" s="85"/>
      <c r="DQE14" s="85"/>
      <c r="DQF14" s="85"/>
      <c r="DQG14" s="85"/>
      <c r="DQH14" s="85"/>
      <c r="DQI14" s="85"/>
      <c r="DQJ14" s="85"/>
      <c r="DQK14" s="85"/>
      <c r="DQL14" s="85"/>
      <c r="DQM14" s="85"/>
      <c r="DQN14" s="85"/>
      <c r="DQO14" s="85"/>
      <c r="DQP14" s="85"/>
      <c r="DQQ14" s="85"/>
      <c r="DQR14" s="85"/>
      <c r="DQS14" s="85"/>
      <c r="DQT14" s="85"/>
      <c r="DQU14" s="85"/>
      <c r="DQV14" s="85"/>
      <c r="DQW14" s="85"/>
      <c r="DQX14" s="85"/>
      <c r="DQY14" s="85"/>
      <c r="DQZ14" s="85"/>
      <c r="DRA14" s="85"/>
      <c r="DRB14" s="85"/>
      <c r="DRC14" s="85"/>
      <c r="DRD14" s="85"/>
      <c r="DRE14" s="85"/>
      <c r="DRF14" s="85"/>
      <c r="DRG14" s="85"/>
      <c r="DRH14" s="85"/>
      <c r="DRI14" s="85"/>
      <c r="DRJ14" s="85"/>
      <c r="DRK14" s="85"/>
      <c r="DRL14" s="85"/>
      <c r="DRM14" s="85"/>
      <c r="DRN14" s="85"/>
      <c r="DRO14" s="85"/>
      <c r="DRP14" s="85"/>
      <c r="DRQ14" s="85"/>
      <c r="DRR14" s="85"/>
      <c r="DRS14" s="85"/>
      <c r="DRT14" s="85"/>
      <c r="DRU14" s="85"/>
      <c r="DRV14" s="85"/>
      <c r="DRW14" s="85"/>
      <c r="DRX14" s="85"/>
      <c r="DRY14" s="85"/>
      <c r="DRZ14" s="85"/>
      <c r="DSA14" s="85"/>
      <c r="DSB14" s="85"/>
      <c r="DSC14" s="85"/>
      <c r="DSD14" s="85"/>
      <c r="DSE14" s="85"/>
      <c r="DSF14" s="85"/>
      <c r="DSG14" s="85"/>
      <c r="DSH14" s="85"/>
      <c r="DSI14" s="85"/>
      <c r="DSJ14" s="85"/>
      <c r="DSK14" s="85"/>
      <c r="DSL14" s="85"/>
      <c r="DSM14" s="85"/>
      <c r="DSN14" s="85"/>
      <c r="DSO14" s="85"/>
      <c r="DSP14" s="85"/>
      <c r="DSQ14" s="85"/>
      <c r="DSR14" s="85"/>
      <c r="DSS14" s="85"/>
      <c r="DST14" s="85"/>
      <c r="DSU14" s="85"/>
      <c r="DSV14" s="85"/>
      <c r="DSW14" s="85"/>
      <c r="DSX14" s="85"/>
      <c r="DSY14" s="85"/>
      <c r="DSZ14" s="85"/>
      <c r="DTA14" s="85"/>
      <c r="DTB14" s="85"/>
      <c r="DTC14" s="85"/>
      <c r="DTD14" s="85"/>
      <c r="DTE14" s="85"/>
      <c r="DTF14" s="85"/>
      <c r="DTG14" s="85"/>
      <c r="DTH14" s="85"/>
      <c r="DTI14" s="85"/>
      <c r="DTJ14" s="85"/>
      <c r="DTK14" s="85"/>
      <c r="DTL14" s="85"/>
      <c r="DTM14" s="85"/>
      <c r="DTN14" s="85"/>
      <c r="DTO14" s="85"/>
      <c r="DTP14" s="85"/>
      <c r="DTQ14" s="85"/>
      <c r="DTR14" s="85"/>
      <c r="DTS14" s="85"/>
      <c r="DTT14" s="85"/>
      <c r="DTU14" s="85"/>
      <c r="DTV14" s="85"/>
      <c r="DTW14" s="85"/>
      <c r="DTX14" s="85"/>
      <c r="DTY14" s="85"/>
      <c r="DTZ14" s="85"/>
      <c r="DUA14" s="85"/>
      <c r="DUB14" s="85"/>
      <c r="DUC14" s="85"/>
      <c r="DUD14" s="85"/>
      <c r="DUE14" s="85"/>
      <c r="DUF14" s="85"/>
      <c r="DUG14" s="85"/>
      <c r="DUH14" s="85"/>
      <c r="DUI14" s="85"/>
      <c r="DUJ14" s="85"/>
      <c r="DUK14" s="85"/>
      <c r="DUL14" s="85"/>
      <c r="DUM14" s="85"/>
      <c r="DUN14" s="85"/>
      <c r="DUO14" s="85"/>
      <c r="DUP14" s="85"/>
      <c r="DUQ14" s="85"/>
      <c r="DUR14" s="85"/>
      <c r="DUS14" s="85"/>
      <c r="DUT14" s="85"/>
      <c r="DUU14" s="85"/>
      <c r="DUV14" s="85"/>
      <c r="DUW14" s="85"/>
      <c r="DUX14" s="85"/>
      <c r="DUY14" s="85"/>
      <c r="DUZ14" s="85"/>
      <c r="DVA14" s="85"/>
      <c r="DVB14" s="85"/>
      <c r="DVC14" s="85"/>
      <c r="DVD14" s="85"/>
      <c r="DVE14" s="85"/>
      <c r="DVF14" s="85"/>
      <c r="DVG14" s="85"/>
      <c r="DVH14" s="85"/>
      <c r="DVI14" s="85"/>
      <c r="DVJ14" s="85"/>
      <c r="DVK14" s="85"/>
      <c r="DVL14" s="85"/>
      <c r="DVM14" s="85"/>
      <c r="DVN14" s="85"/>
      <c r="DVO14" s="85"/>
      <c r="DVP14" s="85"/>
      <c r="DVQ14" s="85"/>
      <c r="DVR14" s="85"/>
      <c r="DVS14" s="85"/>
      <c r="DVT14" s="85"/>
      <c r="DVU14" s="85"/>
      <c r="DVV14" s="85"/>
      <c r="DVW14" s="85"/>
      <c r="DVX14" s="85"/>
      <c r="DVY14" s="85"/>
      <c r="DVZ14" s="85"/>
      <c r="DWA14" s="85"/>
      <c r="DWB14" s="85"/>
      <c r="DWC14" s="85"/>
      <c r="DWD14" s="85"/>
      <c r="DWE14" s="85"/>
      <c r="DWF14" s="85"/>
      <c r="DWG14" s="85"/>
      <c r="DWH14" s="85"/>
      <c r="DWI14" s="85"/>
      <c r="DWJ14" s="85"/>
      <c r="DWK14" s="85"/>
      <c r="DWL14" s="85"/>
      <c r="DWM14" s="85"/>
      <c r="DWN14" s="85"/>
      <c r="DWO14" s="85"/>
      <c r="DWP14" s="85"/>
      <c r="DWQ14" s="85"/>
      <c r="DWR14" s="85"/>
      <c r="DWS14" s="85"/>
      <c r="DWT14" s="85"/>
      <c r="DWU14" s="85"/>
      <c r="DWV14" s="85"/>
      <c r="DWW14" s="85"/>
      <c r="DWX14" s="85"/>
      <c r="DWY14" s="85"/>
      <c r="DWZ14" s="85"/>
      <c r="DXA14" s="85"/>
      <c r="DXB14" s="85"/>
      <c r="DXC14" s="85"/>
      <c r="DXD14" s="85"/>
      <c r="DXE14" s="85"/>
      <c r="DXF14" s="85"/>
      <c r="DXG14" s="85"/>
      <c r="DXH14" s="85"/>
      <c r="DXI14" s="85"/>
      <c r="DXJ14" s="85"/>
      <c r="DXK14" s="85"/>
      <c r="DXL14" s="85"/>
      <c r="DXM14" s="85"/>
      <c r="DXN14" s="85"/>
      <c r="DXO14" s="85"/>
      <c r="DXP14" s="85"/>
      <c r="DXQ14" s="85"/>
      <c r="DXR14" s="85"/>
      <c r="DXS14" s="85"/>
      <c r="DXT14" s="85"/>
      <c r="DXU14" s="85"/>
      <c r="DXV14" s="85"/>
      <c r="DXW14" s="85"/>
      <c r="DXX14" s="85"/>
      <c r="DXY14" s="85"/>
      <c r="DXZ14" s="85"/>
      <c r="DYA14" s="85"/>
      <c r="DYB14" s="85"/>
      <c r="DYC14" s="85"/>
      <c r="DYD14" s="85"/>
      <c r="DYE14" s="85"/>
      <c r="DYF14" s="85"/>
      <c r="DYG14" s="85"/>
      <c r="DYH14" s="85"/>
      <c r="DYI14" s="85"/>
      <c r="DYJ14" s="85"/>
      <c r="DYK14" s="85"/>
      <c r="DYL14" s="85"/>
      <c r="DYM14" s="85"/>
      <c r="DYN14" s="85"/>
      <c r="DYO14" s="85"/>
      <c r="DYP14" s="85"/>
      <c r="DYQ14" s="85"/>
      <c r="DYR14" s="85"/>
      <c r="DYS14" s="85"/>
      <c r="DYT14" s="85"/>
      <c r="DYU14" s="85"/>
      <c r="DYV14" s="85"/>
      <c r="DYW14" s="85"/>
      <c r="DYX14" s="85"/>
      <c r="DYY14" s="85"/>
      <c r="DYZ14" s="85"/>
      <c r="DZA14" s="85"/>
      <c r="DZB14" s="85"/>
      <c r="DZC14" s="85"/>
      <c r="DZD14" s="85"/>
      <c r="DZE14" s="85"/>
      <c r="DZF14" s="85"/>
      <c r="DZG14" s="85"/>
      <c r="DZH14" s="85"/>
      <c r="DZI14" s="85"/>
      <c r="DZJ14" s="85"/>
      <c r="DZK14" s="85"/>
      <c r="DZL14" s="85"/>
      <c r="DZM14" s="85"/>
      <c r="DZN14" s="85"/>
      <c r="DZO14" s="85"/>
      <c r="DZP14" s="85"/>
      <c r="DZQ14" s="85"/>
      <c r="DZR14" s="85"/>
      <c r="DZS14" s="85"/>
      <c r="DZT14" s="85"/>
      <c r="DZU14" s="85"/>
      <c r="DZV14" s="85"/>
      <c r="DZW14" s="85"/>
      <c r="DZX14" s="85"/>
      <c r="DZY14" s="85"/>
      <c r="DZZ14" s="85"/>
      <c r="EAA14" s="85"/>
      <c r="EAB14" s="85"/>
      <c r="EAC14" s="85"/>
      <c r="EAD14" s="85"/>
      <c r="EAE14" s="85"/>
      <c r="EAF14" s="85"/>
      <c r="EAG14" s="85"/>
      <c r="EAH14" s="85"/>
      <c r="EAI14" s="85"/>
      <c r="EAJ14" s="85"/>
      <c r="EAK14" s="85"/>
      <c r="EAL14" s="85"/>
      <c r="EAM14" s="85"/>
      <c r="EAN14" s="85"/>
      <c r="EAO14" s="85"/>
      <c r="EAP14" s="85"/>
      <c r="EAQ14" s="85"/>
      <c r="EAR14" s="85"/>
      <c r="EAS14" s="85"/>
      <c r="EAT14" s="85"/>
      <c r="EAU14" s="85"/>
      <c r="EAV14" s="85"/>
      <c r="EAW14" s="85"/>
      <c r="EAX14" s="85"/>
      <c r="EAY14" s="85"/>
      <c r="EAZ14" s="85"/>
      <c r="EBA14" s="85"/>
      <c r="EBB14" s="85"/>
      <c r="EBC14" s="85"/>
      <c r="EBD14" s="85"/>
      <c r="EBE14" s="85"/>
      <c r="EBF14" s="85"/>
      <c r="EBG14" s="85"/>
      <c r="EBH14" s="85"/>
      <c r="EBI14" s="85"/>
      <c r="EBJ14" s="85"/>
      <c r="EBK14" s="85"/>
      <c r="EBL14" s="85"/>
      <c r="EBM14" s="85"/>
      <c r="EBN14" s="85"/>
      <c r="EBO14" s="85"/>
      <c r="EBP14" s="85"/>
      <c r="EBQ14" s="85"/>
      <c r="EBR14" s="85"/>
      <c r="EBS14" s="85"/>
      <c r="EBT14" s="85"/>
      <c r="EBU14" s="85"/>
      <c r="EBV14" s="85"/>
      <c r="EBW14" s="85"/>
      <c r="EBX14" s="85"/>
      <c r="EBY14" s="85"/>
      <c r="EBZ14" s="85"/>
      <c r="ECA14" s="85"/>
      <c r="ECB14" s="85"/>
      <c r="ECC14" s="85"/>
      <c r="ECD14" s="85"/>
      <c r="ECE14" s="85"/>
      <c r="ECF14" s="85"/>
      <c r="ECG14" s="85"/>
      <c r="ECH14" s="85"/>
      <c r="ECI14" s="85"/>
      <c r="ECJ14" s="85"/>
      <c r="ECK14" s="85"/>
      <c r="ECL14" s="85"/>
      <c r="ECM14" s="85"/>
      <c r="ECN14" s="85"/>
      <c r="ECO14" s="85"/>
      <c r="ECP14" s="85"/>
      <c r="ECQ14" s="85"/>
      <c r="ECR14" s="85"/>
      <c r="ECS14" s="85"/>
      <c r="ECT14" s="85"/>
      <c r="ECU14" s="85"/>
      <c r="ECV14" s="85"/>
      <c r="ECW14" s="85"/>
      <c r="ECX14" s="85"/>
      <c r="ECY14" s="85"/>
      <c r="ECZ14" s="85"/>
      <c r="EDA14" s="85"/>
      <c r="EDB14" s="85"/>
      <c r="EDC14" s="85"/>
      <c r="EDD14" s="85"/>
      <c r="EDE14" s="85"/>
      <c r="EDF14" s="85"/>
      <c r="EDG14" s="85"/>
      <c r="EDH14" s="85"/>
      <c r="EDI14" s="85"/>
      <c r="EDJ14" s="85"/>
      <c r="EDK14" s="85"/>
      <c r="EDL14" s="85"/>
      <c r="EDM14" s="85"/>
      <c r="EDN14" s="85"/>
      <c r="EDO14" s="85"/>
      <c r="EDP14" s="85"/>
      <c r="EDQ14" s="85"/>
      <c r="EDR14" s="85"/>
      <c r="EDS14" s="85"/>
      <c r="EDT14" s="85"/>
      <c r="EDU14" s="85"/>
      <c r="EDV14" s="85"/>
      <c r="EDW14" s="85"/>
      <c r="EDX14" s="85"/>
      <c r="EDY14" s="85"/>
      <c r="EDZ14" s="85"/>
      <c r="EEA14" s="85"/>
      <c r="EEB14" s="85"/>
      <c r="EEC14" s="85"/>
      <c r="EED14" s="85"/>
      <c r="EEE14" s="85"/>
      <c r="EEF14" s="85"/>
      <c r="EEG14" s="85"/>
      <c r="EEH14" s="85"/>
      <c r="EEI14" s="85"/>
      <c r="EEJ14" s="85"/>
      <c r="EEK14" s="85"/>
      <c r="EEL14" s="85"/>
      <c r="EEM14" s="85"/>
      <c r="EEN14" s="85"/>
      <c r="EEO14" s="85"/>
      <c r="EEP14" s="85"/>
      <c r="EEQ14" s="85"/>
      <c r="EER14" s="85"/>
      <c r="EES14" s="85"/>
      <c r="EET14" s="85"/>
      <c r="EEU14" s="85"/>
      <c r="EEV14" s="85"/>
      <c r="EEW14" s="85"/>
      <c r="EEX14" s="85"/>
      <c r="EEY14" s="85"/>
      <c r="EEZ14" s="85"/>
      <c r="EFA14" s="85"/>
      <c r="EFB14" s="85"/>
      <c r="EFC14" s="85"/>
      <c r="EFD14" s="85"/>
      <c r="EFE14" s="85"/>
      <c r="EFF14" s="85"/>
      <c r="EFG14" s="85"/>
      <c r="EFH14" s="85"/>
      <c r="EFI14" s="85"/>
      <c r="EFJ14" s="85"/>
      <c r="EFK14" s="85"/>
      <c r="EFL14" s="85"/>
      <c r="EFM14" s="85"/>
      <c r="EFN14" s="85"/>
      <c r="EFO14" s="85"/>
      <c r="EFP14" s="85"/>
      <c r="EFQ14" s="85"/>
      <c r="EFR14" s="85"/>
      <c r="EFS14" s="85"/>
      <c r="EFT14" s="85"/>
      <c r="EFU14" s="85"/>
      <c r="EFV14" s="85"/>
      <c r="EFW14" s="85"/>
      <c r="EFX14" s="85"/>
      <c r="EFY14" s="85"/>
      <c r="EFZ14" s="85"/>
      <c r="EGA14" s="85"/>
      <c r="EGB14" s="85"/>
      <c r="EGC14" s="85"/>
      <c r="EGD14" s="85"/>
      <c r="EGE14" s="85"/>
      <c r="EGF14" s="85"/>
      <c r="EGG14" s="85"/>
      <c r="EGH14" s="85"/>
      <c r="EGI14" s="85"/>
      <c r="EGJ14" s="85"/>
      <c r="EGK14" s="85"/>
      <c r="EGL14" s="85"/>
      <c r="EGM14" s="85"/>
      <c r="EGN14" s="85"/>
      <c r="EGO14" s="85"/>
      <c r="EGP14" s="85"/>
      <c r="EGQ14" s="85"/>
      <c r="EGR14" s="85"/>
      <c r="EGS14" s="85"/>
      <c r="EGT14" s="85"/>
      <c r="EGU14" s="85"/>
      <c r="EGV14" s="85"/>
      <c r="EGW14" s="85"/>
      <c r="EGX14" s="85"/>
      <c r="EGY14" s="85"/>
      <c r="EGZ14" s="85"/>
      <c r="EHA14" s="85"/>
      <c r="EHB14" s="85"/>
      <c r="EHC14" s="85"/>
      <c r="EHD14" s="85"/>
      <c r="EHE14" s="85"/>
      <c r="EHF14" s="85"/>
      <c r="EHG14" s="85"/>
      <c r="EHH14" s="85"/>
      <c r="EHI14" s="85"/>
      <c r="EHJ14" s="85"/>
      <c r="EHK14" s="85"/>
      <c r="EHL14" s="85"/>
      <c r="EHM14" s="85"/>
      <c r="EHN14" s="85"/>
      <c r="EHO14" s="85"/>
      <c r="EHP14" s="85"/>
      <c r="EHQ14" s="85"/>
      <c r="EHR14" s="85"/>
      <c r="EHS14" s="85"/>
      <c r="EHT14" s="85"/>
      <c r="EHU14" s="85"/>
      <c r="EHV14" s="85"/>
      <c r="EHW14" s="85"/>
      <c r="EHX14" s="85"/>
      <c r="EHY14" s="85"/>
      <c r="EHZ14" s="85"/>
      <c r="EIA14" s="85"/>
      <c r="EIB14" s="85"/>
      <c r="EIC14" s="85"/>
      <c r="EID14" s="85"/>
      <c r="EIE14" s="85"/>
      <c r="EIF14" s="85"/>
      <c r="EIG14" s="85"/>
      <c r="EIH14" s="85"/>
      <c r="EII14" s="85"/>
      <c r="EIJ14" s="85"/>
      <c r="EIK14" s="85"/>
      <c r="EIL14" s="85"/>
      <c r="EIM14" s="85"/>
      <c r="EIN14" s="85"/>
      <c r="EIO14" s="85"/>
      <c r="EIP14" s="85"/>
      <c r="EIQ14" s="85"/>
      <c r="EIR14" s="85"/>
      <c r="EIS14" s="85"/>
      <c r="EIT14" s="85"/>
      <c r="EIU14" s="85"/>
      <c r="EIV14" s="85"/>
      <c r="EIW14" s="85"/>
      <c r="EIX14" s="85"/>
      <c r="EIY14" s="85"/>
      <c r="EIZ14" s="85"/>
      <c r="EJA14" s="85"/>
      <c r="EJB14" s="85"/>
      <c r="EJC14" s="85"/>
      <c r="EJD14" s="85"/>
      <c r="EJE14" s="85"/>
      <c r="EJF14" s="85"/>
      <c r="EJG14" s="85"/>
      <c r="EJH14" s="85"/>
      <c r="EJI14" s="85"/>
      <c r="EJJ14" s="85"/>
      <c r="EJK14" s="85"/>
      <c r="EJL14" s="85"/>
      <c r="EJM14" s="85"/>
      <c r="EJN14" s="85"/>
      <c r="EJO14" s="85"/>
      <c r="EJP14" s="85"/>
      <c r="EJQ14" s="85"/>
      <c r="EJR14" s="85"/>
      <c r="EJS14" s="85"/>
      <c r="EJT14" s="85"/>
      <c r="EJU14" s="85"/>
      <c r="EJV14" s="85"/>
      <c r="EJW14" s="85"/>
      <c r="EJX14" s="85"/>
      <c r="EJY14" s="85"/>
      <c r="EJZ14" s="85"/>
      <c r="EKA14" s="85"/>
      <c r="EKB14" s="85"/>
      <c r="EKC14" s="85"/>
      <c r="EKD14" s="85"/>
      <c r="EKE14" s="85"/>
      <c r="EKF14" s="85"/>
      <c r="EKG14" s="85"/>
      <c r="EKH14" s="85"/>
      <c r="EKI14" s="85"/>
      <c r="EKJ14" s="85"/>
      <c r="EKK14" s="85"/>
      <c r="EKL14" s="85"/>
      <c r="EKM14" s="85"/>
      <c r="EKN14" s="85"/>
      <c r="EKO14" s="85"/>
      <c r="EKP14" s="85"/>
      <c r="EKQ14" s="85"/>
      <c r="EKR14" s="85"/>
      <c r="EKS14" s="85"/>
      <c r="EKT14" s="85"/>
      <c r="EKU14" s="85"/>
      <c r="EKV14" s="85"/>
      <c r="EKW14" s="85"/>
      <c r="EKX14" s="85"/>
      <c r="EKY14" s="85"/>
      <c r="EKZ14" s="85"/>
      <c r="ELA14" s="85"/>
      <c r="ELB14" s="85"/>
      <c r="ELC14" s="85"/>
      <c r="ELD14" s="85"/>
      <c r="ELE14" s="85"/>
      <c r="ELF14" s="85"/>
      <c r="ELG14" s="85"/>
      <c r="ELH14" s="85"/>
      <c r="ELI14" s="85"/>
      <c r="ELJ14" s="85"/>
      <c r="ELK14" s="85"/>
      <c r="ELL14" s="85"/>
      <c r="ELM14" s="85"/>
      <c r="ELN14" s="85"/>
      <c r="ELO14" s="85"/>
      <c r="ELP14" s="85"/>
      <c r="ELQ14" s="85"/>
      <c r="ELR14" s="85"/>
      <c r="ELS14" s="85"/>
      <c r="ELT14" s="85"/>
      <c r="ELU14" s="85"/>
      <c r="ELV14" s="85"/>
      <c r="ELW14" s="85"/>
      <c r="ELX14" s="85"/>
      <c r="ELY14" s="85"/>
      <c r="ELZ14" s="85"/>
      <c r="EMA14" s="85"/>
      <c r="EMB14" s="85"/>
      <c r="EMC14" s="85"/>
      <c r="EMD14" s="85"/>
      <c r="EME14" s="85"/>
      <c r="EMF14" s="85"/>
      <c r="EMG14" s="85"/>
      <c r="EMH14" s="85"/>
      <c r="EMI14" s="85"/>
      <c r="EMJ14" s="85"/>
      <c r="EMK14" s="85"/>
      <c r="EML14" s="85"/>
      <c r="EMM14" s="85"/>
      <c r="EMN14" s="85"/>
      <c r="EMO14" s="85"/>
      <c r="EMP14" s="85"/>
      <c r="EMQ14" s="85"/>
      <c r="EMR14" s="85"/>
      <c r="EMS14" s="85"/>
      <c r="EMT14" s="85"/>
      <c r="EMU14" s="85"/>
      <c r="EMV14" s="85"/>
      <c r="EMW14" s="85"/>
      <c r="EMX14" s="85"/>
      <c r="EMY14" s="85"/>
      <c r="EMZ14" s="85"/>
      <c r="ENA14" s="85"/>
      <c r="ENB14" s="85"/>
      <c r="ENC14" s="85"/>
      <c r="END14" s="85"/>
      <c r="ENE14" s="85"/>
      <c r="ENF14" s="85"/>
      <c r="ENG14" s="85"/>
      <c r="ENH14" s="85"/>
      <c r="ENI14" s="85"/>
      <c r="ENJ14" s="85"/>
      <c r="ENK14" s="85"/>
      <c r="ENL14" s="85"/>
      <c r="ENM14" s="85"/>
      <c r="ENN14" s="85"/>
      <c r="ENO14" s="85"/>
      <c r="ENP14" s="85"/>
      <c r="ENQ14" s="85"/>
      <c r="ENR14" s="85"/>
      <c r="ENS14" s="85"/>
      <c r="ENT14" s="85"/>
      <c r="ENU14" s="85"/>
      <c r="ENV14" s="85"/>
      <c r="ENW14" s="85"/>
      <c r="ENX14" s="85"/>
      <c r="ENY14" s="85"/>
      <c r="ENZ14" s="85"/>
      <c r="EOA14" s="85"/>
      <c r="EOB14" s="85"/>
      <c r="EOC14" s="85"/>
      <c r="EOD14" s="85"/>
      <c r="EOE14" s="85"/>
      <c r="EOF14" s="85"/>
      <c r="EOG14" s="85"/>
      <c r="EOH14" s="85"/>
      <c r="EOI14" s="85"/>
      <c r="EOJ14" s="85"/>
      <c r="EOK14" s="85"/>
      <c r="EOL14" s="85"/>
      <c r="EOM14" s="85"/>
      <c r="EON14" s="85"/>
      <c r="EOO14" s="85"/>
      <c r="EOP14" s="85"/>
      <c r="EOQ14" s="85"/>
      <c r="EOR14" s="85"/>
      <c r="EOS14" s="85"/>
      <c r="EOT14" s="85"/>
      <c r="EOU14" s="85"/>
      <c r="EOV14" s="85"/>
      <c r="EOW14" s="85"/>
      <c r="EOX14" s="85"/>
      <c r="EOY14" s="85"/>
      <c r="EOZ14" s="85"/>
      <c r="EPA14" s="85"/>
      <c r="EPB14" s="85"/>
      <c r="EPC14" s="85"/>
      <c r="EPD14" s="85"/>
      <c r="EPE14" s="85"/>
      <c r="EPF14" s="85"/>
      <c r="EPG14" s="85"/>
      <c r="EPH14" s="85"/>
      <c r="EPI14" s="85"/>
      <c r="EPJ14" s="85"/>
      <c r="EPK14" s="85"/>
      <c r="EPL14" s="85"/>
      <c r="EPM14" s="85"/>
      <c r="EPN14" s="85"/>
      <c r="EPO14" s="85"/>
      <c r="EPP14" s="85"/>
      <c r="EPQ14" s="85"/>
      <c r="EPR14" s="85"/>
      <c r="EPS14" s="85"/>
      <c r="EPT14" s="85"/>
      <c r="EPU14" s="85"/>
      <c r="EPV14" s="85"/>
      <c r="EPW14" s="85"/>
      <c r="EPX14" s="85"/>
      <c r="EPY14" s="85"/>
      <c r="EPZ14" s="85"/>
      <c r="EQA14" s="85"/>
      <c r="EQB14" s="85"/>
      <c r="EQC14" s="85"/>
      <c r="EQD14" s="85"/>
      <c r="EQE14" s="85"/>
      <c r="EQF14" s="85"/>
      <c r="EQG14" s="85"/>
      <c r="EQH14" s="85"/>
      <c r="EQI14" s="85"/>
      <c r="EQJ14" s="85"/>
      <c r="EQK14" s="85"/>
      <c r="EQL14" s="85"/>
      <c r="EQM14" s="85"/>
      <c r="EQN14" s="85"/>
      <c r="EQO14" s="85"/>
      <c r="EQP14" s="85"/>
      <c r="EQQ14" s="85"/>
      <c r="EQR14" s="85"/>
      <c r="EQS14" s="85"/>
      <c r="EQT14" s="85"/>
      <c r="EQU14" s="85"/>
      <c r="EQV14" s="85"/>
      <c r="EQW14" s="85"/>
      <c r="EQX14" s="85"/>
      <c r="EQY14" s="85"/>
      <c r="EQZ14" s="85"/>
      <c r="ERA14" s="85"/>
      <c r="ERB14" s="85"/>
      <c r="ERC14" s="85"/>
      <c r="ERD14" s="85"/>
      <c r="ERE14" s="85"/>
      <c r="ERF14" s="85"/>
      <c r="ERG14" s="85"/>
      <c r="ERH14" s="85"/>
      <c r="ERI14" s="85"/>
      <c r="ERJ14" s="85"/>
      <c r="ERK14" s="85"/>
      <c r="ERL14" s="85"/>
      <c r="ERM14" s="85"/>
      <c r="ERN14" s="85"/>
      <c r="ERO14" s="85"/>
      <c r="ERP14" s="85"/>
      <c r="ERQ14" s="85"/>
      <c r="ERR14" s="85"/>
      <c r="ERS14" s="85"/>
      <c r="ERT14" s="85"/>
      <c r="ERU14" s="85"/>
      <c r="ERV14" s="85"/>
      <c r="ERW14" s="85"/>
      <c r="ERX14" s="85"/>
      <c r="ERY14" s="85"/>
      <c r="ERZ14" s="85"/>
      <c r="ESA14" s="85"/>
      <c r="ESB14" s="85"/>
      <c r="ESC14" s="85"/>
      <c r="ESD14" s="85"/>
      <c r="ESE14" s="85"/>
      <c r="ESF14" s="85"/>
      <c r="ESG14" s="85"/>
      <c r="ESH14" s="85"/>
      <c r="ESI14" s="85"/>
      <c r="ESJ14" s="85"/>
      <c r="ESK14" s="85"/>
      <c r="ESL14" s="85"/>
      <c r="ESM14" s="85"/>
      <c r="ESN14" s="85"/>
      <c r="ESO14" s="85"/>
      <c r="ESP14" s="85"/>
      <c r="ESQ14" s="85"/>
      <c r="ESR14" s="85"/>
      <c r="ESS14" s="85"/>
      <c r="EST14" s="85"/>
      <c r="ESU14" s="85"/>
      <c r="ESV14" s="85"/>
      <c r="ESW14" s="85"/>
      <c r="ESX14" s="85"/>
      <c r="ESY14" s="85"/>
      <c r="ESZ14" s="85"/>
      <c r="ETA14" s="85"/>
      <c r="ETB14" s="85"/>
      <c r="ETC14" s="85"/>
      <c r="ETD14" s="85"/>
      <c r="ETE14" s="85"/>
      <c r="ETF14" s="85"/>
      <c r="ETG14" s="85"/>
      <c r="ETH14" s="85"/>
      <c r="ETI14" s="85"/>
      <c r="ETJ14" s="85"/>
      <c r="ETK14" s="85"/>
      <c r="ETL14" s="85"/>
      <c r="ETM14" s="85"/>
      <c r="ETN14" s="85"/>
      <c r="ETO14" s="85"/>
      <c r="ETP14" s="85"/>
      <c r="ETQ14" s="85"/>
      <c r="ETR14" s="85"/>
      <c r="ETS14" s="85"/>
      <c r="ETT14" s="85"/>
      <c r="ETU14" s="85"/>
      <c r="ETV14" s="85"/>
      <c r="ETW14" s="85"/>
      <c r="ETX14" s="85"/>
      <c r="ETY14" s="85"/>
      <c r="ETZ14" s="85"/>
      <c r="EUA14" s="85"/>
      <c r="EUB14" s="85"/>
      <c r="EUC14" s="85"/>
      <c r="EUD14" s="85"/>
      <c r="EUE14" s="85"/>
      <c r="EUF14" s="85"/>
      <c r="EUG14" s="85"/>
      <c r="EUH14" s="85"/>
      <c r="EUI14" s="85"/>
      <c r="EUJ14" s="85"/>
      <c r="EUK14" s="85"/>
      <c r="EUL14" s="85"/>
      <c r="EUM14" s="85"/>
      <c r="EUN14" s="85"/>
      <c r="EUO14" s="85"/>
      <c r="EUP14" s="85"/>
      <c r="EUQ14" s="85"/>
      <c r="EUR14" s="85"/>
      <c r="EUS14" s="85"/>
      <c r="EUT14" s="85"/>
      <c r="EUU14" s="85"/>
      <c r="EUV14" s="85"/>
      <c r="EUW14" s="85"/>
      <c r="EUX14" s="85"/>
      <c r="EUY14" s="85"/>
      <c r="EUZ14" s="85"/>
      <c r="EVA14" s="85"/>
      <c r="EVB14" s="85"/>
      <c r="EVC14" s="85"/>
      <c r="EVD14" s="85"/>
      <c r="EVE14" s="85"/>
      <c r="EVF14" s="85"/>
      <c r="EVG14" s="85"/>
      <c r="EVH14" s="85"/>
      <c r="EVI14" s="85"/>
      <c r="EVJ14" s="85"/>
      <c r="EVK14" s="85"/>
      <c r="EVL14" s="85"/>
      <c r="EVM14" s="85"/>
      <c r="EVN14" s="85"/>
      <c r="EVO14" s="85"/>
      <c r="EVP14" s="85"/>
      <c r="EVQ14" s="85"/>
      <c r="EVR14" s="85"/>
      <c r="EVS14" s="85"/>
      <c r="EVT14" s="85"/>
      <c r="EVU14" s="85"/>
      <c r="EVV14" s="85"/>
      <c r="EVW14" s="85"/>
      <c r="EVX14" s="85"/>
      <c r="EVY14" s="85"/>
      <c r="EVZ14" s="85"/>
      <c r="EWA14" s="85"/>
      <c r="EWB14" s="85"/>
      <c r="EWC14" s="85"/>
      <c r="EWD14" s="85"/>
      <c r="EWE14" s="85"/>
      <c r="EWF14" s="85"/>
      <c r="EWG14" s="85"/>
      <c r="EWH14" s="85"/>
      <c r="EWI14" s="85"/>
      <c r="EWJ14" s="85"/>
      <c r="EWK14" s="85"/>
      <c r="EWL14" s="85"/>
      <c r="EWM14" s="85"/>
      <c r="EWN14" s="85"/>
      <c r="EWO14" s="85"/>
      <c r="EWP14" s="85"/>
      <c r="EWQ14" s="85"/>
      <c r="EWR14" s="85"/>
      <c r="EWS14" s="85"/>
      <c r="EWT14" s="85"/>
      <c r="EWU14" s="85"/>
      <c r="EWV14" s="85"/>
      <c r="EWW14" s="85"/>
      <c r="EWX14" s="85"/>
      <c r="EWY14" s="85"/>
      <c r="EWZ14" s="85"/>
      <c r="EXA14" s="85"/>
      <c r="EXB14" s="85"/>
      <c r="EXC14" s="85"/>
      <c r="EXD14" s="85"/>
      <c r="EXE14" s="85"/>
      <c r="EXF14" s="85"/>
      <c r="EXG14" s="85"/>
      <c r="EXH14" s="85"/>
      <c r="EXI14" s="85"/>
      <c r="EXJ14" s="85"/>
      <c r="EXK14" s="85"/>
      <c r="EXL14" s="85"/>
      <c r="EXM14" s="85"/>
      <c r="EXN14" s="85"/>
      <c r="EXO14" s="85"/>
      <c r="EXP14" s="85"/>
      <c r="EXQ14" s="85"/>
      <c r="EXR14" s="85"/>
      <c r="EXS14" s="85"/>
      <c r="EXT14" s="85"/>
      <c r="EXU14" s="85"/>
      <c r="EXV14" s="85"/>
      <c r="EXW14" s="85"/>
      <c r="EXX14" s="85"/>
      <c r="EXY14" s="85"/>
      <c r="EXZ14" s="85"/>
      <c r="EYA14" s="85"/>
      <c r="EYB14" s="85"/>
      <c r="EYC14" s="85"/>
      <c r="EYD14" s="85"/>
      <c r="EYE14" s="85"/>
      <c r="EYF14" s="85"/>
      <c r="EYG14" s="85"/>
      <c r="EYH14" s="85"/>
      <c r="EYI14" s="85"/>
      <c r="EYJ14" s="85"/>
      <c r="EYK14" s="85"/>
      <c r="EYL14" s="85"/>
      <c r="EYM14" s="85"/>
      <c r="EYN14" s="85"/>
      <c r="EYO14" s="85"/>
      <c r="EYP14" s="85"/>
      <c r="EYQ14" s="85"/>
      <c r="EYR14" s="85"/>
      <c r="EYS14" s="85"/>
      <c r="EYT14" s="85"/>
      <c r="EYU14" s="85"/>
      <c r="EYV14" s="85"/>
      <c r="EYW14" s="85"/>
      <c r="EYX14" s="85"/>
      <c r="EYY14" s="85"/>
      <c r="EYZ14" s="85"/>
      <c r="EZA14" s="85"/>
      <c r="EZB14" s="85"/>
      <c r="EZC14" s="85"/>
      <c r="EZD14" s="85"/>
      <c r="EZE14" s="85"/>
      <c r="EZF14" s="85"/>
      <c r="EZG14" s="85"/>
      <c r="EZH14" s="85"/>
      <c r="EZI14" s="85"/>
      <c r="EZJ14" s="85"/>
      <c r="EZK14" s="85"/>
      <c r="EZL14" s="85"/>
      <c r="EZM14" s="85"/>
      <c r="EZN14" s="85"/>
      <c r="EZO14" s="85"/>
      <c r="EZP14" s="85"/>
      <c r="EZQ14" s="85"/>
      <c r="EZR14" s="85"/>
      <c r="EZS14" s="85"/>
      <c r="EZT14" s="85"/>
      <c r="EZU14" s="85"/>
      <c r="EZV14" s="85"/>
      <c r="EZW14" s="85"/>
      <c r="EZX14" s="85"/>
      <c r="EZY14" s="85"/>
      <c r="EZZ14" s="85"/>
      <c r="FAA14" s="85"/>
      <c r="FAB14" s="85"/>
      <c r="FAC14" s="85"/>
      <c r="FAD14" s="85"/>
      <c r="FAE14" s="85"/>
      <c r="FAF14" s="85"/>
      <c r="FAG14" s="85"/>
      <c r="FAH14" s="85"/>
      <c r="FAI14" s="85"/>
      <c r="FAJ14" s="85"/>
      <c r="FAK14" s="85"/>
      <c r="FAL14" s="85"/>
      <c r="FAM14" s="85"/>
      <c r="FAN14" s="85"/>
      <c r="FAO14" s="85"/>
      <c r="FAP14" s="85"/>
      <c r="FAQ14" s="85"/>
      <c r="FAR14" s="85"/>
      <c r="FAS14" s="85"/>
      <c r="FAT14" s="85"/>
      <c r="FAU14" s="85"/>
      <c r="FAV14" s="85"/>
      <c r="FAW14" s="85"/>
      <c r="FAX14" s="85"/>
      <c r="FAY14" s="85"/>
      <c r="FAZ14" s="85"/>
      <c r="FBA14" s="85"/>
      <c r="FBB14" s="85"/>
      <c r="FBC14" s="85"/>
      <c r="FBD14" s="85"/>
      <c r="FBE14" s="85"/>
      <c r="FBF14" s="85"/>
      <c r="FBG14" s="85"/>
      <c r="FBH14" s="85"/>
      <c r="FBI14" s="85"/>
      <c r="FBJ14" s="85"/>
      <c r="FBK14" s="85"/>
      <c r="FBL14" s="85"/>
      <c r="FBM14" s="85"/>
      <c r="FBN14" s="85"/>
      <c r="FBO14" s="85"/>
      <c r="FBP14" s="85"/>
      <c r="FBQ14" s="85"/>
      <c r="FBR14" s="85"/>
      <c r="FBS14" s="85"/>
      <c r="FBT14" s="85"/>
      <c r="FBU14" s="85"/>
      <c r="FBV14" s="85"/>
      <c r="FBW14" s="85"/>
      <c r="FBX14" s="85"/>
      <c r="FBY14" s="85"/>
      <c r="FBZ14" s="85"/>
      <c r="FCA14" s="85"/>
      <c r="FCB14" s="85"/>
      <c r="FCC14" s="85"/>
      <c r="FCD14" s="85"/>
      <c r="FCE14" s="85"/>
      <c r="FCF14" s="85"/>
      <c r="FCG14" s="85"/>
      <c r="FCH14" s="85"/>
      <c r="FCI14" s="85"/>
      <c r="FCJ14" s="85"/>
      <c r="FCK14" s="85"/>
      <c r="FCL14" s="85"/>
      <c r="FCM14" s="85"/>
      <c r="FCN14" s="85"/>
      <c r="FCO14" s="85"/>
      <c r="FCP14" s="85"/>
      <c r="FCQ14" s="85"/>
      <c r="FCR14" s="85"/>
      <c r="FCS14" s="85"/>
      <c r="FCT14" s="85"/>
      <c r="FCU14" s="85"/>
      <c r="FCV14" s="85"/>
      <c r="FCW14" s="85"/>
      <c r="FCX14" s="85"/>
      <c r="FCY14" s="85"/>
      <c r="FCZ14" s="85"/>
      <c r="FDA14" s="85"/>
      <c r="FDB14" s="85"/>
      <c r="FDC14" s="85"/>
      <c r="FDD14" s="85"/>
      <c r="FDE14" s="85"/>
      <c r="FDF14" s="85"/>
      <c r="FDG14" s="85"/>
      <c r="FDH14" s="85"/>
      <c r="FDI14" s="85"/>
      <c r="FDJ14" s="85"/>
      <c r="FDK14" s="85"/>
      <c r="FDL14" s="85"/>
      <c r="FDM14" s="85"/>
      <c r="FDN14" s="85"/>
      <c r="FDO14" s="85"/>
      <c r="FDP14" s="85"/>
      <c r="FDQ14" s="85"/>
      <c r="FDR14" s="85"/>
      <c r="FDS14" s="85"/>
      <c r="FDT14" s="85"/>
      <c r="FDU14" s="85"/>
      <c r="FDV14" s="85"/>
      <c r="FDW14" s="85"/>
      <c r="FDX14" s="85"/>
      <c r="FDY14" s="85"/>
      <c r="FDZ14" s="85"/>
      <c r="FEA14" s="85"/>
      <c r="FEB14" s="85"/>
      <c r="FEC14" s="85"/>
      <c r="FED14" s="85"/>
      <c r="FEE14" s="85"/>
      <c r="FEF14" s="85"/>
      <c r="FEG14" s="85"/>
      <c r="FEH14" s="85"/>
      <c r="FEI14" s="85"/>
      <c r="FEJ14" s="85"/>
      <c r="FEK14" s="85"/>
      <c r="FEL14" s="85"/>
      <c r="FEM14" s="85"/>
      <c r="FEN14" s="85"/>
      <c r="FEO14" s="85"/>
      <c r="FEP14" s="85"/>
      <c r="FEQ14" s="85"/>
      <c r="FER14" s="85"/>
      <c r="FES14" s="85"/>
      <c r="FET14" s="85"/>
      <c r="FEU14" s="85"/>
      <c r="FEV14" s="85"/>
      <c r="FEW14" s="85"/>
      <c r="FEX14" s="85"/>
      <c r="FEY14" s="85"/>
      <c r="FEZ14" s="85"/>
      <c r="FFA14" s="85"/>
      <c r="FFB14" s="85"/>
      <c r="FFC14" s="85"/>
      <c r="FFD14" s="85"/>
      <c r="FFE14" s="85"/>
      <c r="FFF14" s="85"/>
      <c r="FFG14" s="85"/>
      <c r="FFH14" s="85"/>
      <c r="FFI14" s="85"/>
      <c r="FFJ14" s="85"/>
      <c r="FFK14" s="85"/>
      <c r="FFL14" s="85"/>
      <c r="FFM14" s="85"/>
      <c r="FFN14" s="85"/>
      <c r="FFO14" s="85"/>
      <c r="FFP14" s="85"/>
      <c r="FFQ14" s="85"/>
      <c r="FFR14" s="85"/>
      <c r="FFS14" s="85"/>
      <c r="FFT14" s="85"/>
      <c r="FFU14" s="85"/>
      <c r="FFV14" s="85"/>
      <c r="FFW14" s="85"/>
      <c r="FFX14" s="85"/>
      <c r="FFY14" s="85"/>
      <c r="FFZ14" s="85"/>
      <c r="FGA14" s="85"/>
      <c r="FGB14" s="85"/>
      <c r="FGC14" s="85"/>
      <c r="FGD14" s="85"/>
      <c r="FGE14" s="85"/>
      <c r="FGF14" s="85"/>
      <c r="FGG14" s="85"/>
      <c r="FGH14" s="85"/>
      <c r="FGI14" s="85"/>
      <c r="FGJ14" s="85"/>
      <c r="FGK14" s="85"/>
      <c r="FGL14" s="85"/>
      <c r="FGM14" s="85"/>
      <c r="FGN14" s="85"/>
      <c r="FGO14" s="85"/>
      <c r="FGP14" s="85"/>
      <c r="FGQ14" s="85"/>
      <c r="FGR14" s="85"/>
      <c r="FGS14" s="85"/>
      <c r="FGT14" s="85"/>
      <c r="FGU14" s="85"/>
      <c r="FGV14" s="85"/>
      <c r="FGW14" s="85"/>
      <c r="FGX14" s="85"/>
      <c r="FGY14" s="85"/>
      <c r="FGZ14" s="85"/>
      <c r="FHA14" s="85"/>
      <c r="FHB14" s="85"/>
      <c r="FHC14" s="85"/>
      <c r="FHD14" s="85"/>
      <c r="FHE14" s="85"/>
      <c r="FHF14" s="85"/>
      <c r="FHG14" s="85"/>
      <c r="FHH14" s="85"/>
      <c r="FHI14" s="85"/>
      <c r="FHJ14" s="85"/>
      <c r="FHK14" s="85"/>
      <c r="FHL14" s="85"/>
      <c r="FHM14" s="85"/>
      <c r="FHN14" s="85"/>
      <c r="FHO14" s="85"/>
      <c r="FHP14" s="85"/>
      <c r="FHQ14" s="85"/>
      <c r="FHR14" s="85"/>
      <c r="FHS14" s="85"/>
      <c r="FHT14" s="85"/>
      <c r="FHU14" s="85"/>
      <c r="FHV14" s="85"/>
      <c r="FHW14" s="85"/>
      <c r="FHX14" s="85"/>
      <c r="FHY14" s="85"/>
      <c r="FHZ14" s="85"/>
      <c r="FIA14" s="85"/>
      <c r="FIB14" s="85"/>
      <c r="FIC14" s="85"/>
      <c r="FID14" s="85"/>
      <c r="FIE14" s="85"/>
      <c r="FIF14" s="85"/>
      <c r="FIG14" s="85"/>
      <c r="FIH14" s="85"/>
      <c r="FII14" s="85"/>
      <c r="FIJ14" s="85"/>
      <c r="FIK14" s="85"/>
      <c r="FIL14" s="85"/>
      <c r="FIM14" s="85"/>
      <c r="FIN14" s="85"/>
      <c r="FIO14" s="85"/>
      <c r="FIP14" s="85"/>
      <c r="FIQ14" s="85"/>
      <c r="FIR14" s="85"/>
      <c r="FIS14" s="85"/>
      <c r="FIT14" s="85"/>
      <c r="FIU14" s="85"/>
      <c r="FIV14" s="85"/>
      <c r="FIW14" s="85"/>
      <c r="FIX14" s="85"/>
      <c r="FIY14" s="85"/>
      <c r="FIZ14" s="85"/>
      <c r="FJA14" s="85"/>
      <c r="FJB14" s="85"/>
      <c r="FJC14" s="85"/>
      <c r="FJD14" s="85"/>
      <c r="FJE14" s="85"/>
      <c r="FJF14" s="85"/>
      <c r="FJG14" s="85"/>
      <c r="FJH14" s="85"/>
      <c r="FJI14" s="85"/>
      <c r="FJJ14" s="85"/>
      <c r="FJK14" s="85"/>
      <c r="FJL14" s="85"/>
      <c r="FJM14" s="85"/>
      <c r="FJN14" s="85"/>
      <c r="FJO14" s="85"/>
      <c r="FJP14" s="85"/>
      <c r="FJQ14" s="85"/>
      <c r="FJR14" s="85"/>
      <c r="FJS14" s="85"/>
      <c r="FJT14" s="85"/>
      <c r="FJU14" s="85"/>
      <c r="FJV14" s="85"/>
      <c r="FJW14" s="85"/>
      <c r="FJX14" s="85"/>
      <c r="FJY14" s="85"/>
      <c r="FJZ14" s="85"/>
      <c r="FKA14" s="85"/>
      <c r="FKB14" s="85"/>
      <c r="FKC14" s="85"/>
      <c r="FKD14" s="85"/>
      <c r="FKE14" s="85"/>
      <c r="FKF14" s="85"/>
      <c r="FKG14" s="85"/>
      <c r="FKH14" s="85"/>
      <c r="FKI14" s="85"/>
      <c r="FKJ14" s="85"/>
      <c r="FKK14" s="85"/>
      <c r="FKL14" s="85"/>
      <c r="FKM14" s="85"/>
      <c r="FKN14" s="85"/>
      <c r="FKO14" s="85"/>
      <c r="FKP14" s="85"/>
      <c r="FKQ14" s="85"/>
      <c r="FKR14" s="85"/>
      <c r="FKS14" s="85"/>
      <c r="FKT14" s="85"/>
      <c r="FKU14" s="85"/>
      <c r="FKV14" s="85"/>
      <c r="FKW14" s="85"/>
      <c r="FKX14" s="85"/>
      <c r="FKY14" s="85"/>
      <c r="FKZ14" s="85"/>
      <c r="FLA14" s="85"/>
      <c r="FLB14" s="85"/>
      <c r="FLC14" s="85"/>
      <c r="FLD14" s="85"/>
      <c r="FLE14" s="85"/>
      <c r="FLF14" s="85"/>
      <c r="FLG14" s="85"/>
      <c r="FLH14" s="85"/>
      <c r="FLI14" s="85"/>
      <c r="FLJ14" s="85"/>
      <c r="FLK14" s="85"/>
      <c r="FLL14" s="85"/>
      <c r="FLM14" s="85"/>
      <c r="FLN14" s="85"/>
      <c r="FLO14" s="85"/>
      <c r="FLP14" s="85"/>
      <c r="FLQ14" s="85"/>
      <c r="FLR14" s="85"/>
      <c r="FLS14" s="85"/>
      <c r="FLT14" s="85"/>
      <c r="FLU14" s="85"/>
      <c r="FLV14" s="85"/>
      <c r="FLW14" s="85"/>
      <c r="FLX14" s="85"/>
      <c r="FLY14" s="85"/>
      <c r="FLZ14" s="85"/>
      <c r="FMA14" s="85"/>
      <c r="FMB14" s="85"/>
      <c r="FMC14" s="85"/>
      <c r="FMD14" s="85"/>
      <c r="FME14" s="85"/>
      <c r="FMF14" s="85"/>
      <c r="FMG14" s="85"/>
      <c r="FMH14" s="85"/>
      <c r="FMI14" s="85"/>
      <c r="FMJ14" s="85"/>
      <c r="FMK14" s="85"/>
      <c r="FML14" s="85"/>
      <c r="FMM14" s="85"/>
      <c r="FMN14" s="85"/>
      <c r="FMO14" s="85"/>
      <c r="FMP14" s="85"/>
      <c r="FMQ14" s="85"/>
      <c r="FMR14" s="85"/>
      <c r="FMS14" s="85"/>
      <c r="FMT14" s="85"/>
      <c r="FMU14" s="85"/>
      <c r="FMV14" s="85"/>
      <c r="FMW14" s="85"/>
      <c r="FMX14" s="85"/>
      <c r="FMY14" s="85"/>
      <c r="FMZ14" s="85"/>
      <c r="FNA14" s="85"/>
      <c r="FNB14" s="85"/>
      <c r="FNC14" s="85"/>
      <c r="FND14" s="85"/>
      <c r="FNE14" s="85"/>
      <c r="FNF14" s="85"/>
      <c r="FNG14" s="85"/>
      <c r="FNH14" s="85"/>
      <c r="FNI14" s="85"/>
      <c r="FNJ14" s="85"/>
      <c r="FNK14" s="85"/>
      <c r="FNL14" s="85"/>
      <c r="FNM14" s="85"/>
      <c r="FNN14" s="85"/>
      <c r="FNO14" s="85"/>
      <c r="FNP14" s="85"/>
      <c r="FNQ14" s="85"/>
      <c r="FNR14" s="85"/>
      <c r="FNS14" s="85"/>
      <c r="FNT14" s="85"/>
      <c r="FNU14" s="85"/>
      <c r="FNV14" s="85"/>
      <c r="FNW14" s="85"/>
      <c r="FNX14" s="85"/>
      <c r="FNY14" s="85"/>
      <c r="FNZ14" s="85"/>
      <c r="FOA14" s="85"/>
      <c r="FOB14" s="85"/>
      <c r="FOC14" s="85"/>
      <c r="FOD14" s="85"/>
      <c r="FOE14" s="85"/>
      <c r="FOF14" s="85"/>
      <c r="FOG14" s="85"/>
      <c r="FOH14" s="85"/>
      <c r="FOI14" s="85"/>
      <c r="FOJ14" s="85"/>
      <c r="FOK14" s="85"/>
      <c r="FOL14" s="85"/>
      <c r="FOM14" s="85"/>
      <c r="FON14" s="85"/>
      <c r="FOO14" s="85"/>
      <c r="FOP14" s="85"/>
      <c r="FOQ14" s="85"/>
      <c r="FOR14" s="85"/>
      <c r="FOS14" s="85"/>
      <c r="FOT14" s="85"/>
      <c r="FOU14" s="85"/>
      <c r="FOV14" s="85"/>
      <c r="FOW14" s="85"/>
      <c r="FOX14" s="85"/>
      <c r="FOY14" s="85"/>
      <c r="FOZ14" s="85"/>
      <c r="FPA14" s="85"/>
      <c r="FPB14" s="85"/>
      <c r="FPC14" s="85"/>
      <c r="FPD14" s="85"/>
      <c r="FPE14" s="85"/>
      <c r="FPF14" s="85"/>
      <c r="FPG14" s="85"/>
      <c r="FPH14" s="85"/>
      <c r="FPI14" s="85"/>
      <c r="FPJ14" s="85"/>
      <c r="FPK14" s="85"/>
      <c r="FPL14" s="85"/>
      <c r="FPM14" s="85"/>
      <c r="FPN14" s="85"/>
      <c r="FPO14" s="85"/>
      <c r="FPP14" s="85"/>
      <c r="FPQ14" s="85"/>
      <c r="FPR14" s="85"/>
      <c r="FPS14" s="85"/>
      <c r="FPT14" s="85"/>
      <c r="FPU14" s="85"/>
      <c r="FPV14" s="85"/>
      <c r="FPW14" s="85"/>
      <c r="FPX14" s="85"/>
      <c r="FPY14" s="85"/>
      <c r="FPZ14" s="85"/>
      <c r="FQA14" s="85"/>
      <c r="FQB14" s="85"/>
      <c r="FQC14" s="85"/>
      <c r="FQD14" s="85"/>
      <c r="FQE14" s="85"/>
      <c r="FQF14" s="85"/>
      <c r="FQG14" s="85"/>
      <c r="FQH14" s="85"/>
      <c r="FQI14" s="85"/>
      <c r="FQJ14" s="85"/>
      <c r="FQK14" s="85"/>
      <c r="FQL14" s="85"/>
      <c r="FQM14" s="85"/>
      <c r="FQN14" s="85"/>
      <c r="FQO14" s="85"/>
      <c r="FQP14" s="85"/>
      <c r="FQQ14" s="85"/>
      <c r="FQR14" s="85"/>
      <c r="FQS14" s="85"/>
      <c r="FQT14" s="85"/>
      <c r="FQU14" s="85"/>
      <c r="FQV14" s="85"/>
      <c r="FQW14" s="85"/>
      <c r="FQX14" s="85"/>
      <c r="FQY14" s="85"/>
      <c r="FQZ14" s="85"/>
      <c r="FRA14" s="85"/>
      <c r="FRB14" s="85"/>
      <c r="FRC14" s="85"/>
      <c r="FRD14" s="85"/>
      <c r="FRE14" s="85"/>
      <c r="FRF14" s="85"/>
      <c r="FRG14" s="85"/>
      <c r="FRH14" s="85"/>
      <c r="FRI14" s="85"/>
      <c r="FRJ14" s="85"/>
      <c r="FRK14" s="85"/>
      <c r="FRL14" s="85"/>
      <c r="FRM14" s="85"/>
      <c r="FRN14" s="85"/>
      <c r="FRO14" s="85"/>
      <c r="FRP14" s="85"/>
      <c r="FRQ14" s="85"/>
      <c r="FRR14" s="85"/>
      <c r="FRS14" s="85"/>
      <c r="FRT14" s="85"/>
      <c r="FRU14" s="85"/>
      <c r="FRV14" s="85"/>
      <c r="FRW14" s="85"/>
      <c r="FRX14" s="85"/>
      <c r="FRY14" s="85"/>
      <c r="FRZ14" s="85"/>
      <c r="FSA14" s="85"/>
      <c r="FSB14" s="85"/>
      <c r="FSC14" s="85"/>
      <c r="FSD14" s="85"/>
      <c r="FSE14" s="85"/>
      <c r="FSF14" s="85"/>
      <c r="FSG14" s="85"/>
      <c r="FSH14" s="85"/>
      <c r="FSI14" s="85"/>
      <c r="FSJ14" s="85"/>
      <c r="FSK14" s="85"/>
      <c r="FSL14" s="85"/>
      <c r="FSM14" s="85"/>
      <c r="FSN14" s="85"/>
      <c r="FSO14" s="85"/>
      <c r="FSP14" s="85"/>
      <c r="FSQ14" s="85"/>
      <c r="FSR14" s="85"/>
      <c r="FSS14" s="85"/>
      <c r="FST14" s="85"/>
      <c r="FSU14" s="85"/>
      <c r="FSV14" s="85"/>
      <c r="FSW14" s="85"/>
      <c r="FSX14" s="85"/>
      <c r="FSY14" s="85"/>
      <c r="FSZ14" s="85"/>
      <c r="FTA14" s="85"/>
      <c r="FTB14" s="85"/>
      <c r="FTC14" s="85"/>
      <c r="FTD14" s="85"/>
      <c r="FTE14" s="85"/>
      <c r="FTF14" s="85"/>
      <c r="FTG14" s="85"/>
      <c r="FTH14" s="85"/>
      <c r="FTI14" s="85"/>
      <c r="FTJ14" s="85"/>
      <c r="FTK14" s="85"/>
      <c r="FTL14" s="85"/>
      <c r="FTM14" s="85"/>
      <c r="FTN14" s="85"/>
      <c r="FTO14" s="85"/>
      <c r="FTP14" s="85"/>
      <c r="FTQ14" s="85"/>
      <c r="FTR14" s="85"/>
      <c r="FTS14" s="85"/>
      <c r="FTT14" s="85"/>
      <c r="FTU14" s="85"/>
      <c r="FTV14" s="85"/>
      <c r="FTW14" s="85"/>
      <c r="FTX14" s="85"/>
      <c r="FTY14" s="85"/>
      <c r="FTZ14" s="85"/>
      <c r="FUA14" s="85"/>
      <c r="FUB14" s="85"/>
      <c r="FUC14" s="85"/>
      <c r="FUD14" s="85"/>
      <c r="FUE14" s="85"/>
      <c r="FUF14" s="85"/>
      <c r="FUG14" s="85"/>
      <c r="FUH14" s="85"/>
      <c r="FUI14" s="85"/>
      <c r="FUJ14" s="85"/>
      <c r="FUK14" s="85"/>
      <c r="FUL14" s="85"/>
      <c r="FUM14" s="85"/>
      <c r="FUN14" s="85"/>
      <c r="FUO14" s="85"/>
      <c r="FUP14" s="85"/>
      <c r="FUQ14" s="85"/>
      <c r="FUR14" s="85"/>
      <c r="FUS14" s="85"/>
      <c r="FUT14" s="85"/>
      <c r="FUU14" s="85"/>
      <c r="FUV14" s="85"/>
      <c r="FUW14" s="85"/>
      <c r="FUX14" s="85"/>
      <c r="FUY14" s="85"/>
      <c r="FUZ14" s="85"/>
      <c r="FVA14" s="85"/>
      <c r="FVB14" s="85"/>
      <c r="FVC14" s="85"/>
      <c r="FVD14" s="85"/>
      <c r="FVE14" s="85"/>
      <c r="FVF14" s="85"/>
      <c r="FVG14" s="85"/>
      <c r="FVH14" s="85"/>
      <c r="FVI14" s="85"/>
      <c r="FVJ14" s="85"/>
      <c r="FVK14" s="85"/>
      <c r="FVL14" s="85"/>
      <c r="FVM14" s="85"/>
      <c r="FVN14" s="85"/>
      <c r="FVO14" s="85"/>
      <c r="FVP14" s="85"/>
      <c r="FVQ14" s="85"/>
      <c r="FVR14" s="85"/>
      <c r="FVS14" s="85"/>
      <c r="FVT14" s="85"/>
      <c r="FVU14" s="85"/>
      <c r="FVV14" s="85"/>
      <c r="FVW14" s="85"/>
      <c r="FVX14" s="85"/>
      <c r="FVY14" s="85"/>
      <c r="FVZ14" s="85"/>
      <c r="FWA14" s="85"/>
      <c r="FWB14" s="85"/>
      <c r="FWC14" s="85"/>
      <c r="FWD14" s="85"/>
      <c r="FWE14" s="85"/>
      <c r="FWF14" s="85"/>
      <c r="FWG14" s="85"/>
      <c r="FWH14" s="85"/>
      <c r="FWI14" s="85"/>
      <c r="FWJ14" s="85"/>
      <c r="FWK14" s="85"/>
      <c r="FWL14" s="85"/>
      <c r="FWM14" s="85"/>
      <c r="FWN14" s="85"/>
      <c r="FWO14" s="85"/>
      <c r="FWP14" s="85"/>
      <c r="FWQ14" s="85"/>
      <c r="FWR14" s="85"/>
      <c r="FWS14" s="85"/>
      <c r="FWT14" s="85"/>
      <c r="FWU14" s="85"/>
      <c r="FWV14" s="85"/>
      <c r="FWW14" s="85"/>
      <c r="FWX14" s="85"/>
      <c r="FWY14" s="85"/>
      <c r="FWZ14" s="85"/>
      <c r="FXA14" s="85"/>
      <c r="FXB14" s="85"/>
      <c r="FXC14" s="85"/>
      <c r="FXD14" s="85"/>
      <c r="FXE14" s="85"/>
      <c r="FXF14" s="85"/>
      <c r="FXG14" s="85"/>
      <c r="FXH14" s="85"/>
      <c r="FXI14" s="85"/>
      <c r="FXJ14" s="85"/>
      <c r="FXK14" s="85"/>
      <c r="FXL14" s="85"/>
      <c r="FXM14" s="85"/>
      <c r="FXN14" s="85"/>
      <c r="FXO14" s="85"/>
      <c r="FXP14" s="85"/>
      <c r="FXQ14" s="85"/>
      <c r="FXR14" s="85"/>
      <c r="FXS14" s="85"/>
      <c r="FXT14" s="85"/>
      <c r="FXU14" s="85"/>
      <c r="FXV14" s="85"/>
      <c r="FXW14" s="85"/>
      <c r="FXX14" s="85"/>
      <c r="FXY14" s="85"/>
      <c r="FXZ14" s="85"/>
      <c r="FYA14" s="85"/>
      <c r="FYB14" s="85"/>
      <c r="FYC14" s="85"/>
      <c r="FYD14" s="85"/>
      <c r="FYE14" s="85"/>
      <c r="FYF14" s="85"/>
      <c r="FYG14" s="85"/>
      <c r="FYH14" s="85"/>
      <c r="FYI14" s="85"/>
      <c r="FYJ14" s="85"/>
      <c r="FYK14" s="85"/>
      <c r="FYL14" s="85"/>
      <c r="FYM14" s="85"/>
      <c r="FYN14" s="85"/>
      <c r="FYO14" s="85"/>
      <c r="FYP14" s="85"/>
      <c r="FYQ14" s="85"/>
      <c r="FYR14" s="85"/>
      <c r="FYS14" s="85"/>
      <c r="FYT14" s="85"/>
      <c r="FYU14" s="85"/>
      <c r="FYV14" s="85"/>
      <c r="FYW14" s="85"/>
      <c r="FYX14" s="85"/>
      <c r="FYY14" s="85"/>
      <c r="FYZ14" s="85"/>
      <c r="FZA14" s="85"/>
      <c r="FZB14" s="85"/>
      <c r="FZC14" s="85"/>
      <c r="FZD14" s="85"/>
      <c r="FZE14" s="85"/>
      <c r="FZF14" s="85"/>
      <c r="FZG14" s="85"/>
      <c r="FZH14" s="85"/>
      <c r="FZI14" s="85"/>
      <c r="FZJ14" s="85"/>
      <c r="FZK14" s="85"/>
      <c r="FZL14" s="85"/>
      <c r="FZM14" s="85"/>
      <c r="FZN14" s="85"/>
      <c r="FZO14" s="85"/>
      <c r="FZP14" s="85"/>
      <c r="FZQ14" s="85"/>
      <c r="FZR14" s="85"/>
      <c r="FZS14" s="85"/>
      <c r="FZT14" s="85"/>
      <c r="FZU14" s="85"/>
      <c r="FZV14" s="85"/>
      <c r="FZW14" s="85"/>
      <c r="FZX14" s="85"/>
      <c r="FZY14" s="85"/>
      <c r="FZZ14" s="85"/>
      <c r="GAA14" s="85"/>
      <c r="GAB14" s="85"/>
      <c r="GAC14" s="85"/>
      <c r="GAD14" s="85"/>
      <c r="GAE14" s="85"/>
      <c r="GAF14" s="85"/>
      <c r="GAG14" s="85"/>
      <c r="GAH14" s="85"/>
      <c r="GAI14" s="85"/>
      <c r="GAJ14" s="85"/>
      <c r="GAK14" s="85"/>
      <c r="GAL14" s="85"/>
      <c r="GAM14" s="85"/>
      <c r="GAN14" s="85"/>
      <c r="GAO14" s="85"/>
      <c r="GAP14" s="85"/>
      <c r="GAQ14" s="85"/>
      <c r="GAR14" s="85"/>
      <c r="GAS14" s="85"/>
      <c r="GAT14" s="85"/>
      <c r="GAU14" s="85"/>
      <c r="GAV14" s="85"/>
      <c r="GAW14" s="85"/>
      <c r="GAX14" s="85"/>
      <c r="GAY14" s="85"/>
      <c r="GAZ14" s="85"/>
      <c r="GBA14" s="85"/>
      <c r="GBB14" s="85"/>
      <c r="GBC14" s="85"/>
      <c r="GBD14" s="85"/>
      <c r="GBE14" s="85"/>
      <c r="GBF14" s="85"/>
      <c r="GBG14" s="85"/>
      <c r="GBH14" s="85"/>
      <c r="GBI14" s="85"/>
      <c r="GBJ14" s="85"/>
      <c r="GBK14" s="85"/>
      <c r="GBL14" s="85"/>
      <c r="GBM14" s="85"/>
      <c r="GBN14" s="85"/>
      <c r="GBO14" s="85"/>
      <c r="GBP14" s="85"/>
      <c r="GBQ14" s="85"/>
      <c r="GBR14" s="85"/>
      <c r="GBS14" s="85"/>
      <c r="GBT14" s="85"/>
      <c r="GBU14" s="85"/>
      <c r="GBV14" s="85"/>
      <c r="GBW14" s="85"/>
      <c r="GBX14" s="85"/>
      <c r="GBY14" s="85"/>
      <c r="GBZ14" s="85"/>
      <c r="GCA14" s="85"/>
      <c r="GCB14" s="85"/>
      <c r="GCC14" s="85"/>
      <c r="GCD14" s="85"/>
      <c r="GCE14" s="85"/>
      <c r="GCF14" s="85"/>
      <c r="GCG14" s="85"/>
      <c r="GCH14" s="85"/>
      <c r="GCI14" s="85"/>
      <c r="GCJ14" s="85"/>
      <c r="GCK14" s="85"/>
      <c r="GCL14" s="85"/>
      <c r="GCM14" s="85"/>
      <c r="GCN14" s="85"/>
      <c r="GCO14" s="85"/>
      <c r="GCP14" s="85"/>
      <c r="GCQ14" s="85"/>
      <c r="GCR14" s="85"/>
      <c r="GCS14" s="85"/>
      <c r="GCT14" s="85"/>
      <c r="GCU14" s="85"/>
      <c r="GCV14" s="85"/>
      <c r="GCW14" s="85"/>
      <c r="GCX14" s="85"/>
      <c r="GCY14" s="85"/>
      <c r="GCZ14" s="85"/>
      <c r="GDA14" s="85"/>
      <c r="GDB14" s="85"/>
      <c r="GDC14" s="85"/>
      <c r="GDD14" s="85"/>
      <c r="GDE14" s="85"/>
      <c r="GDF14" s="85"/>
      <c r="GDG14" s="85"/>
      <c r="GDH14" s="85"/>
      <c r="GDI14" s="85"/>
      <c r="GDJ14" s="85"/>
      <c r="GDK14" s="85"/>
      <c r="GDL14" s="85"/>
      <c r="GDM14" s="85"/>
      <c r="GDN14" s="85"/>
      <c r="GDO14" s="85"/>
      <c r="GDP14" s="85"/>
      <c r="GDQ14" s="85"/>
      <c r="GDR14" s="85"/>
      <c r="GDS14" s="85"/>
      <c r="GDT14" s="85"/>
      <c r="GDU14" s="85"/>
      <c r="GDV14" s="85"/>
      <c r="GDW14" s="85"/>
      <c r="GDX14" s="85"/>
      <c r="GDY14" s="85"/>
      <c r="GDZ14" s="85"/>
      <c r="GEA14" s="85"/>
      <c r="GEB14" s="85"/>
      <c r="GEC14" s="85"/>
      <c r="GED14" s="85"/>
      <c r="GEE14" s="85"/>
      <c r="GEF14" s="85"/>
      <c r="GEG14" s="85"/>
      <c r="GEH14" s="85"/>
      <c r="GEI14" s="85"/>
      <c r="GEJ14" s="85"/>
      <c r="GEK14" s="85"/>
      <c r="GEL14" s="85"/>
      <c r="GEM14" s="85"/>
      <c r="GEN14" s="85"/>
      <c r="GEO14" s="85"/>
      <c r="GEP14" s="85"/>
      <c r="GEQ14" s="85"/>
      <c r="GER14" s="85"/>
      <c r="GES14" s="85"/>
      <c r="GET14" s="85"/>
      <c r="GEU14" s="85"/>
      <c r="GEV14" s="85"/>
      <c r="GEW14" s="85"/>
      <c r="GEX14" s="85"/>
      <c r="GEY14" s="85"/>
      <c r="GEZ14" s="85"/>
      <c r="GFA14" s="85"/>
      <c r="GFB14" s="85"/>
      <c r="GFC14" s="85"/>
      <c r="GFD14" s="85"/>
      <c r="GFE14" s="85"/>
      <c r="GFF14" s="85"/>
      <c r="GFG14" s="85"/>
      <c r="GFH14" s="85"/>
      <c r="GFI14" s="85"/>
      <c r="GFJ14" s="85"/>
      <c r="GFK14" s="85"/>
      <c r="GFL14" s="85"/>
      <c r="GFM14" s="85"/>
      <c r="GFN14" s="85"/>
      <c r="GFO14" s="85"/>
      <c r="GFP14" s="85"/>
      <c r="GFQ14" s="85"/>
      <c r="GFR14" s="85"/>
      <c r="GFS14" s="85"/>
      <c r="GFT14" s="85"/>
      <c r="GFU14" s="85"/>
      <c r="GFV14" s="85"/>
      <c r="GFW14" s="85"/>
      <c r="GFX14" s="85"/>
      <c r="GFY14" s="85"/>
      <c r="GFZ14" s="85"/>
      <c r="GGA14" s="85"/>
      <c r="GGB14" s="85"/>
      <c r="GGC14" s="85"/>
      <c r="GGD14" s="85"/>
      <c r="GGE14" s="85"/>
      <c r="GGF14" s="85"/>
      <c r="GGG14" s="85"/>
      <c r="GGH14" s="85"/>
      <c r="GGI14" s="85"/>
      <c r="GGJ14" s="85"/>
      <c r="GGK14" s="85"/>
      <c r="GGL14" s="85"/>
      <c r="GGM14" s="85"/>
      <c r="GGN14" s="85"/>
      <c r="GGO14" s="85"/>
      <c r="GGP14" s="85"/>
      <c r="GGQ14" s="85"/>
      <c r="GGR14" s="85"/>
      <c r="GGS14" s="85"/>
      <c r="GGT14" s="85"/>
      <c r="GGU14" s="85"/>
      <c r="GGV14" s="85"/>
      <c r="GGW14" s="85"/>
      <c r="GGX14" s="85"/>
      <c r="GGY14" s="85"/>
      <c r="GGZ14" s="85"/>
      <c r="GHA14" s="85"/>
      <c r="GHB14" s="85"/>
      <c r="GHC14" s="85"/>
      <c r="GHD14" s="85"/>
      <c r="GHE14" s="85"/>
      <c r="GHF14" s="85"/>
      <c r="GHG14" s="85"/>
      <c r="GHH14" s="85"/>
      <c r="GHI14" s="85"/>
      <c r="GHJ14" s="85"/>
      <c r="GHK14" s="85"/>
      <c r="GHL14" s="85"/>
      <c r="GHM14" s="85"/>
      <c r="GHN14" s="85"/>
      <c r="GHO14" s="85"/>
      <c r="GHP14" s="85"/>
      <c r="GHQ14" s="85"/>
      <c r="GHR14" s="85"/>
      <c r="GHS14" s="85"/>
      <c r="GHT14" s="85"/>
      <c r="GHU14" s="85"/>
      <c r="GHV14" s="85"/>
      <c r="GHW14" s="85"/>
      <c r="GHX14" s="85"/>
      <c r="GHY14" s="85"/>
      <c r="GHZ14" s="85"/>
      <c r="GIA14" s="85"/>
      <c r="GIB14" s="85"/>
      <c r="GIC14" s="85"/>
      <c r="GID14" s="85"/>
      <c r="GIE14" s="85"/>
      <c r="GIF14" s="85"/>
      <c r="GIG14" s="85"/>
      <c r="GIH14" s="85"/>
      <c r="GII14" s="85"/>
      <c r="GIJ14" s="85"/>
      <c r="GIK14" s="85"/>
      <c r="GIL14" s="85"/>
      <c r="GIM14" s="85"/>
      <c r="GIN14" s="85"/>
      <c r="GIO14" s="85"/>
      <c r="GIP14" s="85"/>
      <c r="GIQ14" s="85"/>
      <c r="GIR14" s="85"/>
      <c r="GIS14" s="85"/>
      <c r="GIT14" s="85"/>
      <c r="GIU14" s="85"/>
      <c r="GIV14" s="85"/>
      <c r="GIW14" s="85"/>
      <c r="GIX14" s="85"/>
      <c r="GIY14" s="85"/>
      <c r="GIZ14" s="85"/>
      <c r="GJA14" s="85"/>
      <c r="GJB14" s="85"/>
      <c r="GJC14" s="85"/>
      <c r="GJD14" s="85"/>
      <c r="GJE14" s="85"/>
      <c r="GJF14" s="85"/>
      <c r="GJG14" s="85"/>
      <c r="GJH14" s="85"/>
      <c r="GJI14" s="85"/>
      <c r="GJJ14" s="85"/>
      <c r="GJK14" s="85"/>
      <c r="GJL14" s="85"/>
      <c r="GJM14" s="85"/>
      <c r="GJN14" s="85"/>
      <c r="GJO14" s="85"/>
      <c r="GJP14" s="85"/>
      <c r="GJQ14" s="85"/>
      <c r="GJR14" s="85"/>
      <c r="GJS14" s="85"/>
      <c r="GJT14" s="85"/>
      <c r="GJU14" s="85"/>
      <c r="GJV14" s="85"/>
      <c r="GJW14" s="85"/>
      <c r="GJX14" s="85"/>
      <c r="GJY14" s="85"/>
      <c r="GJZ14" s="85"/>
      <c r="GKA14" s="85"/>
      <c r="GKB14" s="85"/>
      <c r="GKC14" s="85"/>
      <c r="GKD14" s="85"/>
      <c r="GKE14" s="85"/>
      <c r="GKF14" s="85"/>
      <c r="GKG14" s="85"/>
      <c r="GKH14" s="85"/>
      <c r="GKI14" s="85"/>
      <c r="GKJ14" s="85"/>
      <c r="GKK14" s="85"/>
      <c r="GKL14" s="85"/>
      <c r="GKM14" s="85"/>
      <c r="GKN14" s="85"/>
      <c r="GKO14" s="85"/>
      <c r="GKP14" s="85"/>
      <c r="GKQ14" s="85"/>
      <c r="GKR14" s="85"/>
      <c r="GKS14" s="85"/>
      <c r="GKT14" s="85"/>
      <c r="GKU14" s="85"/>
      <c r="GKV14" s="85"/>
      <c r="GKW14" s="85"/>
      <c r="GKX14" s="85"/>
      <c r="GKY14" s="85"/>
      <c r="GKZ14" s="85"/>
      <c r="GLA14" s="85"/>
      <c r="GLB14" s="85"/>
      <c r="GLC14" s="85"/>
      <c r="GLD14" s="85"/>
      <c r="GLE14" s="85"/>
      <c r="GLF14" s="85"/>
      <c r="GLG14" s="85"/>
      <c r="GLH14" s="85"/>
      <c r="GLI14" s="85"/>
      <c r="GLJ14" s="85"/>
      <c r="GLK14" s="85"/>
      <c r="GLL14" s="85"/>
      <c r="GLM14" s="85"/>
      <c r="GLN14" s="85"/>
      <c r="GLO14" s="85"/>
      <c r="GLP14" s="85"/>
      <c r="GLQ14" s="85"/>
      <c r="GLR14" s="85"/>
      <c r="GLS14" s="85"/>
      <c r="GLT14" s="85"/>
      <c r="GLU14" s="85"/>
      <c r="GLV14" s="85"/>
      <c r="GLW14" s="85"/>
      <c r="GLX14" s="85"/>
      <c r="GLY14" s="85"/>
      <c r="GLZ14" s="85"/>
      <c r="GMA14" s="85"/>
      <c r="GMB14" s="85"/>
      <c r="GMC14" s="85"/>
      <c r="GMD14" s="85"/>
      <c r="GME14" s="85"/>
      <c r="GMF14" s="85"/>
      <c r="GMG14" s="85"/>
      <c r="GMH14" s="85"/>
      <c r="GMI14" s="85"/>
      <c r="GMJ14" s="85"/>
      <c r="GMK14" s="85"/>
      <c r="GML14" s="85"/>
      <c r="GMM14" s="85"/>
      <c r="GMN14" s="85"/>
      <c r="GMO14" s="85"/>
      <c r="GMP14" s="85"/>
      <c r="GMQ14" s="85"/>
      <c r="GMR14" s="85"/>
      <c r="GMS14" s="85"/>
      <c r="GMT14" s="85"/>
      <c r="GMU14" s="85"/>
      <c r="GMV14" s="85"/>
      <c r="GMW14" s="85"/>
      <c r="GMX14" s="85"/>
      <c r="GMY14" s="85"/>
      <c r="GMZ14" s="85"/>
      <c r="GNA14" s="85"/>
      <c r="GNB14" s="85"/>
      <c r="GNC14" s="85"/>
      <c r="GND14" s="85"/>
      <c r="GNE14" s="85"/>
      <c r="GNF14" s="85"/>
      <c r="GNG14" s="85"/>
      <c r="GNH14" s="85"/>
      <c r="GNI14" s="85"/>
      <c r="GNJ14" s="85"/>
      <c r="GNK14" s="85"/>
      <c r="GNL14" s="85"/>
      <c r="GNM14" s="85"/>
      <c r="GNN14" s="85"/>
      <c r="GNO14" s="85"/>
      <c r="GNP14" s="85"/>
      <c r="GNQ14" s="85"/>
      <c r="GNR14" s="85"/>
      <c r="GNS14" s="85"/>
      <c r="GNT14" s="85"/>
      <c r="GNU14" s="85"/>
      <c r="GNV14" s="85"/>
      <c r="GNW14" s="85"/>
      <c r="GNX14" s="85"/>
      <c r="GNY14" s="85"/>
      <c r="GNZ14" s="85"/>
      <c r="GOA14" s="85"/>
      <c r="GOB14" s="85"/>
      <c r="GOC14" s="85"/>
      <c r="GOD14" s="85"/>
      <c r="GOE14" s="85"/>
      <c r="GOF14" s="85"/>
      <c r="GOG14" s="85"/>
      <c r="GOH14" s="85"/>
      <c r="GOI14" s="85"/>
      <c r="GOJ14" s="85"/>
      <c r="GOK14" s="85"/>
      <c r="GOL14" s="85"/>
      <c r="GOM14" s="85"/>
      <c r="GON14" s="85"/>
      <c r="GOO14" s="85"/>
      <c r="GOP14" s="85"/>
      <c r="GOQ14" s="85"/>
      <c r="GOR14" s="85"/>
      <c r="GOS14" s="85"/>
      <c r="GOT14" s="85"/>
      <c r="GOU14" s="85"/>
      <c r="GOV14" s="85"/>
      <c r="GOW14" s="85"/>
      <c r="GOX14" s="85"/>
      <c r="GOY14" s="85"/>
      <c r="GOZ14" s="85"/>
      <c r="GPA14" s="85"/>
      <c r="GPB14" s="85"/>
      <c r="GPC14" s="85"/>
      <c r="GPD14" s="85"/>
      <c r="GPE14" s="85"/>
      <c r="GPF14" s="85"/>
      <c r="GPG14" s="85"/>
      <c r="GPH14" s="85"/>
      <c r="GPI14" s="85"/>
      <c r="GPJ14" s="85"/>
      <c r="GPK14" s="85"/>
      <c r="GPL14" s="85"/>
      <c r="GPM14" s="85"/>
      <c r="GPN14" s="85"/>
      <c r="GPO14" s="85"/>
      <c r="GPP14" s="85"/>
      <c r="GPQ14" s="85"/>
      <c r="GPR14" s="85"/>
      <c r="GPS14" s="85"/>
      <c r="GPT14" s="85"/>
      <c r="GPU14" s="85"/>
      <c r="GPV14" s="85"/>
      <c r="GPW14" s="85"/>
      <c r="GPX14" s="85"/>
      <c r="GPY14" s="85"/>
      <c r="GPZ14" s="85"/>
      <c r="GQA14" s="85"/>
      <c r="GQB14" s="85"/>
      <c r="GQC14" s="85"/>
      <c r="GQD14" s="85"/>
      <c r="GQE14" s="85"/>
      <c r="GQF14" s="85"/>
      <c r="GQG14" s="85"/>
      <c r="GQH14" s="85"/>
      <c r="GQI14" s="85"/>
      <c r="GQJ14" s="85"/>
      <c r="GQK14" s="85"/>
      <c r="GQL14" s="85"/>
      <c r="GQM14" s="85"/>
      <c r="GQN14" s="85"/>
      <c r="GQO14" s="85"/>
      <c r="GQP14" s="85"/>
      <c r="GQQ14" s="85"/>
      <c r="GQR14" s="85"/>
      <c r="GQS14" s="85"/>
      <c r="GQT14" s="85"/>
      <c r="GQU14" s="85"/>
      <c r="GQV14" s="85"/>
      <c r="GQW14" s="85"/>
      <c r="GQX14" s="85"/>
      <c r="GQY14" s="85"/>
      <c r="GQZ14" s="85"/>
      <c r="GRA14" s="85"/>
      <c r="GRB14" s="85"/>
      <c r="GRC14" s="85"/>
      <c r="GRD14" s="85"/>
      <c r="GRE14" s="85"/>
      <c r="GRF14" s="85"/>
      <c r="GRG14" s="85"/>
      <c r="GRH14" s="85"/>
      <c r="GRI14" s="85"/>
      <c r="GRJ14" s="85"/>
      <c r="GRK14" s="85"/>
      <c r="GRL14" s="85"/>
      <c r="GRM14" s="85"/>
      <c r="GRN14" s="85"/>
      <c r="GRO14" s="85"/>
      <c r="GRP14" s="85"/>
      <c r="GRQ14" s="85"/>
      <c r="GRR14" s="85"/>
      <c r="GRS14" s="85"/>
      <c r="GRT14" s="85"/>
      <c r="GRU14" s="85"/>
      <c r="GRV14" s="85"/>
      <c r="GRW14" s="85"/>
      <c r="GRX14" s="85"/>
      <c r="GRY14" s="85"/>
      <c r="GRZ14" s="85"/>
      <c r="GSA14" s="85"/>
      <c r="GSB14" s="85"/>
      <c r="GSC14" s="85"/>
      <c r="GSD14" s="85"/>
      <c r="GSE14" s="85"/>
      <c r="GSF14" s="85"/>
      <c r="GSG14" s="85"/>
      <c r="GSH14" s="85"/>
      <c r="GSI14" s="85"/>
      <c r="GSJ14" s="85"/>
      <c r="GSK14" s="85"/>
      <c r="GSL14" s="85"/>
      <c r="GSM14" s="85"/>
      <c r="GSN14" s="85"/>
      <c r="GSO14" s="85"/>
      <c r="GSP14" s="85"/>
      <c r="GSQ14" s="85"/>
      <c r="GSR14" s="85"/>
      <c r="GSS14" s="85"/>
      <c r="GST14" s="85"/>
      <c r="GSU14" s="85"/>
      <c r="GSV14" s="85"/>
      <c r="GSW14" s="85"/>
      <c r="GSX14" s="85"/>
      <c r="GSY14" s="85"/>
      <c r="GSZ14" s="85"/>
      <c r="GTA14" s="85"/>
      <c r="GTB14" s="85"/>
      <c r="GTC14" s="85"/>
      <c r="GTD14" s="85"/>
      <c r="GTE14" s="85"/>
      <c r="GTF14" s="85"/>
      <c r="GTG14" s="85"/>
      <c r="GTH14" s="85"/>
      <c r="GTI14" s="85"/>
      <c r="GTJ14" s="85"/>
      <c r="GTK14" s="85"/>
      <c r="GTL14" s="85"/>
      <c r="GTM14" s="85"/>
      <c r="GTN14" s="85"/>
      <c r="GTO14" s="85"/>
      <c r="GTP14" s="85"/>
      <c r="GTQ14" s="85"/>
      <c r="GTR14" s="85"/>
      <c r="GTS14" s="85"/>
      <c r="GTT14" s="85"/>
      <c r="GTU14" s="85"/>
      <c r="GTV14" s="85"/>
      <c r="GTW14" s="85"/>
      <c r="GTX14" s="85"/>
      <c r="GTY14" s="85"/>
      <c r="GTZ14" s="85"/>
      <c r="GUA14" s="85"/>
      <c r="GUB14" s="85"/>
      <c r="GUC14" s="85"/>
      <c r="GUD14" s="85"/>
      <c r="GUE14" s="85"/>
      <c r="GUF14" s="85"/>
      <c r="GUG14" s="85"/>
      <c r="GUH14" s="85"/>
      <c r="GUI14" s="85"/>
      <c r="GUJ14" s="85"/>
      <c r="GUK14" s="85"/>
      <c r="GUL14" s="85"/>
      <c r="GUM14" s="85"/>
      <c r="GUN14" s="85"/>
      <c r="GUO14" s="85"/>
      <c r="GUP14" s="85"/>
      <c r="GUQ14" s="85"/>
      <c r="GUR14" s="85"/>
      <c r="GUS14" s="85"/>
      <c r="GUT14" s="85"/>
      <c r="GUU14" s="85"/>
      <c r="GUV14" s="85"/>
      <c r="GUW14" s="85"/>
      <c r="GUX14" s="85"/>
      <c r="GUY14" s="85"/>
      <c r="GUZ14" s="85"/>
      <c r="GVA14" s="85"/>
      <c r="GVB14" s="85"/>
      <c r="GVC14" s="85"/>
      <c r="GVD14" s="85"/>
      <c r="GVE14" s="85"/>
      <c r="GVF14" s="85"/>
      <c r="GVG14" s="85"/>
      <c r="GVH14" s="85"/>
      <c r="GVI14" s="85"/>
      <c r="GVJ14" s="85"/>
      <c r="GVK14" s="85"/>
      <c r="GVL14" s="85"/>
      <c r="GVM14" s="85"/>
      <c r="GVN14" s="85"/>
      <c r="GVO14" s="85"/>
      <c r="GVP14" s="85"/>
      <c r="GVQ14" s="85"/>
      <c r="GVR14" s="85"/>
      <c r="GVS14" s="85"/>
      <c r="GVT14" s="85"/>
      <c r="GVU14" s="85"/>
      <c r="GVV14" s="85"/>
      <c r="GVW14" s="85"/>
      <c r="GVX14" s="85"/>
      <c r="GVY14" s="85"/>
      <c r="GVZ14" s="85"/>
      <c r="GWA14" s="85"/>
      <c r="GWB14" s="85"/>
      <c r="GWC14" s="85"/>
      <c r="GWD14" s="85"/>
      <c r="GWE14" s="85"/>
      <c r="GWF14" s="85"/>
      <c r="GWG14" s="85"/>
      <c r="GWH14" s="85"/>
      <c r="GWI14" s="85"/>
      <c r="GWJ14" s="85"/>
      <c r="GWK14" s="85"/>
      <c r="GWL14" s="85"/>
      <c r="GWM14" s="85"/>
      <c r="GWN14" s="85"/>
      <c r="GWO14" s="85"/>
      <c r="GWP14" s="85"/>
      <c r="GWQ14" s="85"/>
      <c r="GWR14" s="85"/>
      <c r="GWS14" s="85"/>
      <c r="GWT14" s="85"/>
      <c r="GWU14" s="85"/>
      <c r="GWV14" s="85"/>
      <c r="GWW14" s="85"/>
      <c r="GWX14" s="85"/>
      <c r="GWY14" s="85"/>
      <c r="GWZ14" s="85"/>
      <c r="GXA14" s="85"/>
      <c r="GXB14" s="85"/>
      <c r="GXC14" s="85"/>
      <c r="GXD14" s="85"/>
      <c r="GXE14" s="85"/>
      <c r="GXF14" s="85"/>
      <c r="GXG14" s="85"/>
      <c r="GXH14" s="85"/>
      <c r="GXI14" s="85"/>
      <c r="GXJ14" s="85"/>
      <c r="GXK14" s="85"/>
      <c r="GXL14" s="85"/>
      <c r="GXM14" s="85"/>
      <c r="GXN14" s="85"/>
      <c r="GXO14" s="85"/>
      <c r="GXP14" s="85"/>
      <c r="GXQ14" s="85"/>
      <c r="GXR14" s="85"/>
      <c r="GXS14" s="85"/>
      <c r="GXT14" s="85"/>
      <c r="GXU14" s="85"/>
      <c r="GXV14" s="85"/>
      <c r="GXW14" s="85"/>
      <c r="GXX14" s="85"/>
      <c r="GXY14" s="85"/>
      <c r="GXZ14" s="85"/>
      <c r="GYA14" s="85"/>
      <c r="GYB14" s="85"/>
      <c r="GYC14" s="85"/>
      <c r="GYD14" s="85"/>
      <c r="GYE14" s="85"/>
      <c r="GYF14" s="85"/>
      <c r="GYG14" s="85"/>
      <c r="GYH14" s="85"/>
      <c r="GYI14" s="85"/>
      <c r="GYJ14" s="85"/>
      <c r="GYK14" s="85"/>
      <c r="GYL14" s="85"/>
      <c r="GYM14" s="85"/>
      <c r="GYN14" s="85"/>
      <c r="GYO14" s="85"/>
      <c r="GYP14" s="85"/>
      <c r="GYQ14" s="85"/>
      <c r="GYR14" s="85"/>
      <c r="GYS14" s="85"/>
      <c r="GYT14" s="85"/>
      <c r="GYU14" s="85"/>
      <c r="GYV14" s="85"/>
      <c r="GYW14" s="85"/>
      <c r="GYX14" s="85"/>
      <c r="GYY14" s="85"/>
      <c r="GYZ14" s="85"/>
      <c r="GZA14" s="85"/>
      <c r="GZB14" s="85"/>
      <c r="GZC14" s="85"/>
      <c r="GZD14" s="85"/>
      <c r="GZE14" s="85"/>
      <c r="GZF14" s="85"/>
      <c r="GZG14" s="85"/>
      <c r="GZH14" s="85"/>
      <c r="GZI14" s="85"/>
      <c r="GZJ14" s="85"/>
      <c r="GZK14" s="85"/>
      <c r="GZL14" s="85"/>
      <c r="GZM14" s="85"/>
      <c r="GZN14" s="85"/>
      <c r="GZO14" s="85"/>
      <c r="GZP14" s="85"/>
      <c r="GZQ14" s="85"/>
      <c r="GZR14" s="85"/>
      <c r="GZS14" s="85"/>
      <c r="GZT14" s="85"/>
      <c r="GZU14" s="85"/>
      <c r="GZV14" s="85"/>
      <c r="GZW14" s="85"/>
      <c r="GZX14" s="85"/>
      <c r="GZY14" s="85"/>
      <c r="GZZ14" s="85"/>
      <c r="HAA14" s="85"/>
      <c r="HAB14" s="85"/>
      <c r="HAC14" s="85"/>
      <c r="HAD14" s="85"/>
      <c r="HAE14" s="85"/>
      <c r="HAF14" s="85"/>
      <c r="HAG14" s="85"/>
      <c r="HAH14" s="85"/>
      <c r="HAI14" s="85"/>
      <c r="HAJ14" s="85"/>
      <c r="HAK14" s="85"/>
      <c r="HAL14" s="85"/>
      <c r="HAM14" s="85"/>
      <c r="HAN14" s="85"/>
      <c r="HAO14" s="85"/>
      <c r="HAP14" s="85"/>
      <c r="HAQ14" s="85"/>
      <c r="HAR14" s="85"/>
      <c r="HAS14" s="85"/>
      <c r="HAT14" s="85"/>
      <c r="HAU14" s="85"/>
      <c r="HAV14" s="85"/>
      <c r="HAW14" s="85"/>
      <c r="HAX14" s="85"/>
      <c r="HAY14" s="85"/>
      <c r="HAZ14" s="85"/>
      <c r="HBA14" s="85"/>
      <c r="HBB14" s="85"/>
      <c r="HBC14" s="85"/>
      <c r="HBD14" s="85"/>
      <c r="HBE14" s="85"/>
      <c r="HBF14" s="85"/>
      <c r="HBG14" s="85"/>
      <c r="HBH14" s="85"/>
      <c r="HBI14" s="85"/>
      <c r="HBJ14" s="85"/>
      <c r="HBK14" s="85"/>
      <c r="HBL14" s="85"/>
      <c r="HBM14" s="85"/>
      <c r="HBN14" s="85"/>
      <c r="HBO14" s="85"/>
      <c r="HBP14" s="85"/>
      <c r="HBQ14" s="85"/>
      <c r="HBR14" s="85"/>
      <c r="HBS14" s="85"/>
      <c r="HBT14" s="85"/>
      <c r="HBU14" s="85"/>
      <c r="HBV14" s="85"/>
      <c r="HBW14" s="85"/>
      <c r="HBX14" s="85"/>
      <c r="HBY14" s="85"/>
      <c r="HBZ14" s="85"/>
      <c r="HCA14" s="85"/>
      <c r="HCB14" s="85"/>
      <c r="HCC14" s="85"/>
      <c r="HCD14" s="85"/>
      <c r="HCE14" s="85"/>
      <c r="HCF14" s="85"/>
      <c r="HCG14" s="85"/>
      <c r="HCH14" s="85"/>
      <c r="HCI14" s="85"/>
      <c r="HCJ14" s="85"/>
      <c r="HCK14" s="85"/>
      <c r="HCL14" s="85"/>
      <c r="HCM14" s="85"/>
      <c r="HCN14" s="85"/>
      <c r="HCO14" s="85"/>
      <c r="HCP14" s="85"/>
      <c r="HCQ14" s="85"/>
      <c r="HCR14" s="85"/>
      <c r="HCS14" s="85"/>
      <c r="HCT14" s="85"/>
      <c r="HCU14" s="85"/>
      <c r="HCV14" s="85"/>
      <c r="HCW14" s="85"/>
      <c r="HCX14" s="85"/>
      <c r="HCY14" s="85"/>
      <c r="HCZ14" s="85"/>
      <c r="HDA14" s="85"/>
      <c r="HDB14" s="85"/>
      <c r="HDC14" s="85"/>
      <c r="HDD14" s="85"/>
      <c r="HDE14" s="85"/>
      <c r="HDF14" s="85"/>
      <c r="HDG14" s="85"/>
      <c r="HDH14" s="85"/>
      <c r="HDI14" s="85"/>
      <c r="HDJ14" s="85"/>
      <c r="HDK14" s="85"/>
      <c r="HDL14" s="85"/>
      <c r="HDM14" s="85"/>
      <c r="HDN14" s="85"/>
      <c r="HDO14" s="85"/>
      <c r="HDP14" s="85"/>
      <c r="HDQ14" s="85"/>
      <c r="HDR14" s="85"/>
      <c r="HDS14" s="85"/>
      <c r="HDT14" s="85"/>
      <c r="HDU14" s="85"/>
      <c r="HDV14" s="85"/>
      <c r="HDW14" s="85"/>
      <c r="HDX14" s="85"/>
      <c r="HDY14" s="85"/>
      <c r="HDZ14" s="85"/>
      <c r="HEA14" s="85"/>
      <c r="HEB14" s="85"/>
      <c r="HEC14" s="85"/>
      <c r="HED14" s="85"/>
      <c r="HEE14" s="85"/>
      <c r="HEF14" s="85"/>
      <c r="HEG14" s="85"/>
      <c r="HEH14" s="85"/>
      <c r="HEI14" s="85"/>
      <c r="HEJ14" s="85"/>
      <c r="HEK14" s="85"/>
      <c r="HEL14" s="85"/>
      <c r="HEM14" s="85"/>
      <c r="HEN14" s="85"/>
      <c r="HEO14" s="85"/>
      <c r="HEP14" s="85"/>
      <c r="HEQ14" s="85"/>
      <c r="HER14" s="85"/>
      <c r="HES14" s="85"/>
      <c r="HET14" s="85"/>
      <c r="HEU14" s="85"/>
      <c r="HEV14" s="85"/>
      <c r="HEW14" s="85"/>
      <c r="HEX14" s="85"/>
      <c r="HEY14" s="85"/>
      <c r="HEZ14" s="85"/>
      <c r="HFA14" s="85"/>
      <c r="HFB14" s="85"/>
      <c r="HFC14" s="85"/>
      <c r="HFD14" s="85"/>
      <c r="HFE14" s="85"/>
      <c r="HFF14" s="85"/>
      <c r="HFG14" s="85"/>
      <c r="HFH14" s="85"/>
      <c r="HFI14" s="85"/>
      <c r="HFJ14" s="85"/>
      <c r="HFK14" s="85"/>
      <c r="HFL14" s="85"/>
      <c r="HFM14" s="85"/>
      <c r="HFN14" s="85"/>
      <c r="HFO14" s="85"/>
      <c r="HFP14" s="85"/>
      <c r="HFQ14" s="85"/>
      <c r="HFR14" s="85"/>
      <c r="HFS14" s="85"/>
      <c r="HFT14" s="85"/>
      <c r="HFU14" s="85"/>
      <c r="HFV14" s="85"/>
      <c r="HFW14" s="85"/>
      <c r="HFX14" s="85"/>
      <c r="HFY14" s="85"/>
      <c r="HFZ14" s="85"/>
      <c r="HGA14" s="85"/>
      <c r="HGB14" s="85"/>
      <c r="HGC14" s="85"/>
      <c r="HGD14" s="85"/>
      <c r="HGE14" s="85"/>
      <c r="HGF14" s="85"/>
      <c r="HGG14" s="85"/>
      <c r="HGH14" s="85"/>
      <c r="HGI14" s="85"/>
      <c r="HGJ14" s="85"/>
      <c r="HGK14" s="85"/>
      <c r="HGL14" s="85"/>
      <c r="HGM14" s="85"/>
      <c r="HGN14" s="85"/>
      <c r="HGO14" s="85"/>
      <c r="HGP14" s="85"/>
      <c r="HGQ14" s="85"/>
      <c r="HGR14" s="85"/>
      <c r="HGS14" s="85"/>
      <c r="HGT14" s="85"/>
      <c r="HGU14" s="85"/>
      <c r="HGV14" s="85"/>
      <c r="HGW14" s="85"/>
      <c r="HGX14" s="85"/>
      <c r="HGY14" s="85"/>
      <c r="HGZ14" s="85"/>
      <c r="HHA14" s="85"/>
      <c r="HHB14" s="85"/>
      <c r="HHC14" s="85"/>
      <c r="HHD14" s="85"/>
      <c r="HHE14" s="85"/>
      <c r="HHF14" s="85"/>
      <c r="HHG14" s="85"/>
      <c r="HHH14" s="85"/>
      <c r="HHI14" s="85"/>
      <c r="HHJ14" s="85"/>
      <c r="HHK14" s="85"/>
      <c r="HHL14" s="85"/>
      <c r="HHM14" s="85"/>
      <c r="HHN14" s="85"/>
      <c r="HHO14" s="85"/>
      <c r="HHP14" s="85"/>
      <c r="HHQ14" s="85"/>
      <c r="HHR14" s="85"/>
      <c r="HHS14" s="85"/>
      <c r="HHT14" s="85"/>
      <c r="HHU14" s="85"/>
      <c r="HHV14" s="85"/>
      <c r="HHW14" s="85"/>
      <c r="HHX14" s="85"/>
      <c r="HHY14" s="85"/>
      <c r="HHZ14" s="85"/>
      <c r="HIA14" s="85"/>
      <c r="HIB14" s="85"/>
      <c r="HIC14" s="85"/>
      <c r="HID14" s="85"/>
      <c r="HIE14" s="85"/>
      <c r="HIF14" s="85"/>
      <c r="HIG14" s="85"/>
      <c r="HIH14" s="85"/>
      <c r="HII14" s="85"/>
      <c r="HIJ14" s="85"/>
      <c r="HIK14" s="85"/>
      <c r="HIL14" s="85"/>
      <c r="HIM14" s="85"/>
      <c r="HIN14" s="85"/>
      <c r="HIO14" s="85"/>
      <c r="HIP14" s="85"/>
      <c r="HIQ14" s="85"/>
      <c r="HIR14" s="85"/>
      <c r="HIS14" s="85"/>
      <c r="HIT14" s="85"/>
      <c r="HIU14" s="85"/>
      <c r="HIV14" s="85"/>
      <c r="HIW14" s="85"/>
      <c r="HIX14" s="85"/>
      <c r="HIY14" s="85"/>
      <c r="HIZ14" s="85"/>
      <c r="HJA14" s="85"/>
      <c r="HJB14" s="85"/>
      <c r="HJC14" s="85"/>
      <c r="HJD14" s="85"/>
      <c r="HJE14" s="85"/>
      <c r="HJF14" s="85"/>
      <c r="HJG14" s="85"/>
      <c r="HJH14" s="85"/>
      <c r="HJI14" s="85"/>
      <c r="HJJ14" s="85"/>
      <c r="HJK14" s="85"/>
      <c r="HJL14" s="85"/>
      <c r="HJM14" s="85"/>
      <c r="HJN14" s="85"/>
      <c r="HJO14" s="85"/>
      <c r="HJP14" s="85"/>
      <c r="HJQ14" s="85"/>
      <c r="HJR14" s="85"/>
      <c r="HJS14" s="85"/>
      <c r="HJT14" s="85"/>
      <c r="HJU14" s="85"/>
      <c r="HJV14" s="85"/>
      <c r="HJW14" s="85"/>
      <c r="HJX14" s="85"/>
      <c r="HJY14" s="85"/>
      <c r="HJZ14" s="85"/>
      <c r="HKA14" s="85"/>
      <c r="HKB14" s="85"/>
      <c r="HKC14" s="85"/>
      <c r="HKD14" s="85"/>
      <c r="HKE14" s="85"/>
      <c r="HKF14" s="85"/>
      <c r="HKG14" s="85"/>
      <c r="HKH14" s="85"/>
      <c r="HKI14" s="85"/>
      <c r="HKJ14" s="85"/>
      <c r="HKK14" s="85"/>
      <c r="HKL14" s="85"/>
      <c r="HKM14" s="85"/>
      <c r="HKN14" s="85"/>
      <c r="HKO14" s="85"/>
      <c r="HKP14" s="85"/>
      <c r="HKQ14" s="85"/>
      <c r="HKR14" s="85"/>
      <c r="HKS14" s="85"/>
      <c r="HKT14" s="85"/>
      <c r="HKU14" s="85"/>
      <c r="HKV14" s="85"/>
      <c r="HKW14" s="85"/>
      <c r="HKX14" s="85"/>
      <c r="HKY14" s="85"/>
      <c r="HKZ14" s="85"/>
      <c r="HLA14" s="85"/>
      <c r="HLB14" s="85"/>
      <c r="HLC14" s="85"/>
      <c r="HLD14" s="85"/>
      <c r="HLE14" s="85"/>
      <c r="HLF14" s="85"/>
      <c r="HLG14" s="85"/>
      <c r="HLH14" s="85"/>
      <c r="HLI14" s="85"/>
      <c r="HLJ14" s="85"/>
      <c r="HLK14" s="85"/>
      <c r="HLL14" s="85"/>
      <c r="HLM14" s="85"/>
      <c r="HLN14" s="85"/>
      <c r="HLO14" s="85"/>
      <c r="HLP14" s="85"/>
      <c r="HLQ14" s="85"/>
      <c r="HLR14" s="85"/>
      <c r="HLS14" s="85"/>
      <c r="HLT14" s="85"/>
      <c r="HLU14" s="85"/>
      <c r="HLV14" s="85"/>
      <c r="HLW14" s="85"/>
      <c r="HLX14" s="85"/>
      <c r="HLY14" s="85"/>
      <c r="HLZ14" s="85"/>
      <c r="HMA14" s="85"/>
      <c r="HMB14" s="85"/>
      <c r="HMC14" s="85"/>
      <c r="HMD14" s="85"/>
      <c r="HME14" s="85"/>
      <c r="HMF14" s="85"/>
      <c r="HMG14" s="85"/>
      <c r="HMH14" s="85"/>
      <c r="HMI14" s="85"/>
      <c r="HMJ14" s="85"/>
      <c r="HMK14" s="85"/>
      <c r="HML14" s="85"/>
      <c r="HMM14" s="85"/>
      <c r="HMN14" s="85"/>
      <c r="HMO14" s="85"/>
      <c r="HMP14" s="85"/>
      <c r="HMQ14" s="85"/>
      <c r="HMR14" s="85"/>
      <c r="HMS14" s="85"/>
      <c r="HMT14" s="85"/>
      <c r="HMU14" s="85"/>
      <c r="HMV14" s="85"/>
      <c r="HMW14" s="85"/>
      <c r="HMX14" s="85"/>
      <c r="HMY14" s="85"/>
      <c r="HMZ14" s="85"/>
      <c r="HNA14" s="85"/>
      <c r="HNB14" s="85"/>
      <c r="HNC14" s="85"/>
      <c r="HND14" s="85"/>
      <c r="HNE14" s="85"/>
      <c r="HNF14" s="85"/>
      <c r="HNG14" s="85"/>
      <c r="HNH14" s="85"/>
      <c r="HNI14" s="85"/>
      <c r="HNJ14" s="85"/>
      <c r="HNK14" s="85"/>
      <c r="HNL14" s="85"/>
      <c r="HNM14" s="85"/>
      <c r="HNN14" s="85"/>
      <c r="HNO14" s="85"/>
      <c r="HNP14" s="85"/>
      <c r="HNQ14" s="85"/>
      <c r="HNR14" s="85"/>
      <c r="HNS14" s="85"/>
      <c r="HNT14" s="85"/>
      <c r="HNU14" s="85"/>
      <c r="HNV14" s="85"/>
      <c r="HNW14" s="85"/>
      <c r="HNX14" s="85"/>
      <c r="HNY14" s="85"/>
      <c r="HNZ14" s="85"/>
      <c r="HOA14" s="85"/>
      <c r="HOB14" s="85"/>
      <c r="HOC14" s="85"/>
      <c r="HOD14" s="85"/>
      <c r="HOE14" s="85"/>
      <c r="HOF14" s="85"/>
      <c r="HOG14" s="85"/>
      <c r="HOH14" s="85"/>
      <c r="HOI14" s="85"/>
      <c r="HOJ14" s="85"/>
      <c r="HOK14" s="85"/>
      <c r="HOL14" s="85"/>
      <c r="HOM14" s="85"/>
      <c r="HON14" s="85"/>
      <c r="HOO14" s="85"/>
      <c r="HOP14" s="85"/>
      <c r="HOQ14" s="85"/>
      <c r="HOR14" s="85"/>
      <c r="HOS14" s="85"/>
      <c r="HOT14" s="85"/>
      <c r="HOU14" s="85"/>
      <c r="HOV14" s="85"/>
      <c r="HOW14" s="85"/>
      <c r="HOX14" s="85"/>
      <c r="HOY14" s="85"/>
      <c r="HOZ14" s="85"/>
      <c r="HPA14" s="85"/>
      <c r="HPB14" s="85"/>
      <c r="HPC14" s="85"/>
      <c r="HPD14" s="85"/>
      <c r="HPE14" s="85"/>
      <c r="HPF14" s="85"/>
      <c r="HPG14" s="85"/>
      <c r="HPH14" s="85"/>
      <c r="HPI14" s="85"/>
      <c r="HPJ14" s="85"/>
      <c r="HPK14" s="85"/>
      <c r="HPL14" s="85"/>
      <c r="HPM14" s="85"/>
      <c r="HPN14" s="85"/>
      <c r="HPO14" s="85"/>
      <c r="HPP14" s="85"/>
      <c r="HPQ14" s="85"/>
      <c r="HPR14" s="85"/>
      <c r="HPS14" s="85"/>
      <c r="HPT14" s="85"/>
      <c r="HPU14" s="85"/>
      <c r="HPV14" s="85"/>
      <c r="HPW14" s="85"/>
      <c r="HPX14" s="85"/>
      <c r="HPY14" s="85"/>
      <c r="HPZ14" s="85"/>
      <c r="HQA14" s="85"/>
      <c r="HQB14" s="85"/>
      <c r="HQC14" s="85"/>
      <c r="HQD14" s="85"/>
      <c r="HQE14" s="85"/>
      <c r="HQF14" s="85"/>
      <c r="HQG14" s="85"/>
      <c r="HQH14" s="85"/>
      <c r="HQI14" s="85"/>
      <c r="HQJ14" s="85"/>
      <c r="HQK14" s="85"/>
      <c r="HQL14" s="85"/>
      <c r="HQM14" s="85"/>
      <c r="HQN14" s="85"/>
      <c r="HQO14" s="85"/>
      <c r="HQP14" s="85"/>
      <c r="HQQ14" s="85"/>
      <c r="HQR14" s="85"/>
      <c r="HQS14" s="85"/>
      <c r="HQT14" s="85"/>
      <c r="HQU14" s="85"/>
      <c r="HQV14" s="85"/>
      <c r="HQW14" s="85"/>
      <c r="HQX14" s="85"/>
      <c r="HQY14" s="85"/>
      <c r="HQZ14" s="85"/>
      <c r="HRA14" s="85"/>
      <c r="HRB14" s="85"/>
      <c r="HRC14" s="85"/>
      <c r="HRD14" s="85"/>
      <c r="HRE14" s="85"/>
      <c r="HRF14" s="85"/>
      <c r="HRG14" s="85"/>
      <c r="HRH14" s="85"/>
      <c r="HRI14" s="85"/>
      <c r="HRJ14" s="85"/>
      <c r="HRK14" s="85"/>
      <c r="HRL14" s="85"/>
      <c r="HRM14" s="85"/>
      <c r="HRN14" s="85"/>
      <c r="HRO14" s="85"/>
      <c r="HRP14" s="85"/>
      <c r="HRQ14" s="85"/>
      <c r="HRR14" s="85"/>
      <c r="HRS14" s="85"/>
      <c r="HRT14" s="85"/>
      <c r="HRU14" s="85"/>
      <c r="HRV14" s="85"/>
      <c r="HRW14" s="85"/>
      <c r="HRX14" s="85"/>
      <c r="HRY14" s="85"/>
      <c r="HRZ14" s="85"/>
      <c r="HSA14" s="85"/>
      <c r="HSB14" s="85"/>
      <c r="HSC14" s="85"/>
      <c r="HSD14" s="85"/>
      <c r="HSE14" s="85"/>
      <c r="HSF14" s="85"/>
      <c r="HSG14" s="85"/>
      <c r="HSH14" s="85"/>
      <c r="HSI14" s="85"/>
      <c r="HSJ14" s="85"/>
      <c r="HSK14" s="85"/>
      <c r="HSL14" s="85"/>
      <c r="HSM14" s="85"/>
      <c r="HSN14" s="85"/>
      <c r="HSO14" s="85"/>
      <c r="HSP14" s="85"/>
      <c r="HSQ14" s="85"/>
      <c r="HSR14" s="85"/>
      <c r="HSS14" s="85"/>
      <c r="HST14" s="85"/>
      <c r="HSU14" s="85"/>
      <c r="HSV14" s="85"/>
      <c r="HSW14" s="85"/>
      <c r="HSX14" s="85"/>
      <c r="HSY14" s="85"/>
      <c r="HSZ14" s="85"/>
      <c r="HTA14" s="85"/>
      <c r="HTB14" s="85"/>
      <c r="HTC14" s="85"/>
      <c r="HTD14" s="85"/>
      <c r="HTE14" s="85"/>
      <c r="HTF14" s="85"/>
      <c r="HTG14" s="85"/>
      <c r="HTH14" s="85"/>
      <c r="HTI14" s="85"/>
      <c r="HTJ14" s="85"/>
      <c r="HTK14" s="85"/>
      <c r="HTL14" s="85"/>
      <c r="HTM14" s="85"/>
      <c r="HTN14" s="85"/>
      <c r="HTO14" s="85"/>
      <c r="HTP14" s="85"/>
      <c r="HTQ14" s="85"/>
      <c r="HTR14" s="85"/>
      <c r="HTS14" s="85"/>
      <c r="HTT14" s="85"/>
      <c r="HTU14" s="85"/>
      <c r="HTV14" s="85"/>
      <c r="HTW14" s="85"/>
      <c r="HTX14" s="85"/>
      <c r="HTY14" s="85"/>
      <c r="HTZ14" s="85"/>
      <c r="HUA14" s="85"/>
      <c r="HUB14" s="85"/>
      <c r="HUC14" s="85"/>
      <c r="HUD14" s="85"/>
      <c r="HUE14" s="85"/>
      <c r="HUF14" s="85"/>
      <c r="HUG14" s="85"/>
      <c r="HUH14" s="85"/>
      <c r="HUI14" s="85"/>
      <c r="HUJ14" s="85"/>
      <c r="HUK14" s="85"/>
      <c r="HUL14" s="85"/>
      <c r="HUM14" s="85"/>
      <c r="HUN14" s="85"/>
      <c r="HUO14" s="85"/>
      <c r="HUP14" s="85"/>
      <c r="HUQ14" s="85"/>
      <c r="HUR14" s="85"/>
      <c r="HUS14" s="85"/>
      <c r="HUT14" s="85"/>
      <c r="HUU14" s="85"/>
      <c r="HUV14" s="85"/>
      <c r="HUW14" s="85"/>
      <c r="HUX14" s="85"/>
      <c r="HUY14" s="85"/>
      <c r="HUZ14" s="85"/>
      <c r="HVA14" s="85"/>
      <c r="HVB14" s="85"/>
      <c r="HVC14" s="85"/>
      <c r="HVD14" s="85"/>
      <c r="HVE14" s="85"/>
      <c r="HVF14" s="85"/>
      <c r="HVG14" s="85"/>
      <c r="HVH14" s="85"/>
      <c r="HVI14" s="85"/>
      <c r="HVJ14" s="85"/>
      <c r="HVK14" s="85"/>
      <c r="HVL14" s="85"/>
      <c r="HVM14" s="85"/>
      <c r="HVN14" s="85"/>
      <c r="HVO14" s="85"/>
      <c r="HVP14" s="85"/>
      <c r="HVQ14" s="85"/>
      <c r="HVR14" s="85"/>
      <c r="HVS14" s="85"/>
      <c r="HVT14" s="85"/>
      <c r="HVU14" s="85"/>
      <c r="HVV14" s="85"/>
      <c r="HVW14" s="85"/>
      <c r="HVX14" s="85"/>
      <c r="HVY14" s="85"/>
      <c r="HVZ14" s="85"/>
      <c r="HWA14" s="85"/>
      <c r="HWB14" s="85"/>
      <c r="HWC14" s="85"/>
      <c r="HWD14" s="85"/>
      <c r="HWE14" s="85"/>
      <c r="HWF14" s="85"/>
      <c r="HWG14" s="85"/>
      <c r="HWH14" s="85"/>
      <c r="HWI14" s="85"/>
      <c r="HWJ14" s="85"/>
      <c r="HWK14" s="85"/>
      <c r="HWL14" s="85"/>
      <c r="HWM14" s="85"/>
      <c r="HWN14" s="85"/>
      <c r="HWO14" s="85"/>
      <c r="HWP14" s="85"/>
      <c r="HWQ14" s="85"/>
      <c r="HWR14" s="85"/>
      <c r="HWS14" s="85"/>
      <c r="HWT14" s="85"/>
      <c r="HWU14" s="85"/>
      <c r="HWV14" s="85"/>
      <c r="HWW14" s="85"/>
      <c r="HWX14" s="85"/>
      <c r="HWY14" s="85"/>
      <c r="HWZ14" s="85"/>
      <c r="HXA14" s="85"/>
      <c r="HXB14" s="85"/>
      <c r="HXC14" s="85"/>
      <c r="HXD14" s="85"/>
      <c r="HXE14" s="85"/>
      <c r="HXF14" s="85"/>
      <c r="HXG14" s="85"/>
      <c r="HXH14" s="85"/>
      <c r="HXI14" s="85"/>
      <c r="HXJ14" s="85"/>
      <c r="HXK14" s="85"/>
      <c r="HXL14" s="85"/>
      <c r="HXM14" s="85"/>
      <c r="HXN14" s="85"/>
      <c r="HXO14" s="85"/>
      <c r="HXP14" s="85"/>
      <c r="HXQ14" s="85"/>
      <c r="HXR14" s="85"/>
      <c r="HXS14" s="85"/>
      <c r="HXT14" s="85"/>
      <c r="HXU14" s="85"/>
      <c r="HXV14" s="85"/>
      <c r="HXW14" s="85"/>
      <c r="HXX14" s="85"/>
      <c r="HXY14" s="85"/>
      <c r="HXZ14" s="85"/>
      <c r="HYA14" s="85"/>
      <c r="HYB14" s="85"/>
      <c r="HYC14" s="85"/>
      <c r="HYD14" s="85"/>
      <c r="HYE14" s="85"/>
      <c r="HYF14" s="85"/>
      <c r="HYG14" s="85"/>
      <c r="HYH14" s="85"/>
      <c r="HYI14" s="85"/>
      <c r="HYJ14" s="85"/>
      <c r="HYK14" s="85"/>
      <c r="HYL14" s="85"/>
      <c r="HYM14" s="85"/>
      <c r="HYN14" s="85"/>
      <c r="HYO14" s="85"/>
      <c r="HYP14" s="85"/>
      <c r="HYQ14" s="85"/>
      <c r="HYR14" s="85"/>
      <c r="HYS14" s="85"/>
      <c r="HYT14" s="85"/>
      <c r="HYU14" s="85"/>
      <c r="HYV14" s="85"/>
      <c r="HYW14" s="85"/>
      <c r="HYX14" s="85"/>
      <c r="HYY14" s="85"/>
      <c r="HYZ14" s="85"/>
      <c r="HZA14" s="85"/>
      <c r="HZB14" s="85"/>
      <c r="HZC14" s="85"/>
      <c r="HZD14" s="85"/>
      <c r="HZE14" s="85"/>
      <c r="HZF14" s="85"/>
      <c r="HZG14" s="85"/>
      <c r="HZH14" s="85"/>
      <c r="HZI14" s="85"/>
      <c r="HZJ14" s="85"/>
      <c r="HZK14" s="85"/>
      <c r="HZL14" s="85"/>
      <c r="HZM14" s="85"/>
      <c r="HZN14" s="85"/>
      <c r="HZO14" s="85"/>
      <c r="HZP14" s="85"/>
      <c r="HZQ14" s="85"/>
      <c r="HZR14" s="85"/>
      <c r="HZS14" s="85"/>
      <c r="HZT14" s="85"/>
      <c r="HZU14" s="85"/>
      <c r="HZV14" s="85"/>
      <c r="HZW14" s="85"/>
      <c r="HZX14" s="85"/>
      <c r="HZY14" s="85"/>
      <c r="HZZ14" s="85"/>
      <c r="IAA14" s="85"/>
      <c r="IAB14" s="85"/>
      <c r="IAC14" s="85"/>
      <c r="IAD14" s="85"/>
      <c r="IAE14" s="85"/>
      <c r="IAF14" s="85"/>
      <c r="IAG14" s="85"/>
      <c r="IAH14" s="85"/>
      <c r="IAI14" s="85"/>
      <c r="IAJ14" s="85"/>
      <c r="IAK14" s="85"/>
      <c r="IAL14" s="85"/>
      <c r="IAM14" s="85"/>
      <c r="IAN14" s="85"/>
      <c r="IAO14" s="85"/>
      <c r="IAP14" s="85"/>
      <c r="IAQ14" s="85"/>
      <c r="IAR14" s="85"/>
      <c r="IAS14" s="85"/>
      <c r="IAT14" s="85"/>
      <c r="IAU14" s="85"/>
      <c r="IAV14" s="85"/>
      <c r="IAW14" s="85"/>
      <c r="IAX14" s="85"/>
      <c r="IAY14" s="85"/>
      <c r="IAZ14" s="85"/>
      <c r="IBA14" s="85"/>
      <c r="IBB14" s="85"/>
      <c r="IBC14" s="85"/>
      <c r="IBD14" s="85"/>
      <c r="IBE14" s="85"/>
      <c r="IBF14" s="85"/>
      <c r="IBG14" s="85"/>
      <c r="IBH14" s="85"/>
      <c r="IBI14" s="85"/>
      <c r="IBJ14" s="85"/>
      <c r="IBK14" s="85"/>
      <c r="IBL14" s="85"/>
      <c r="IBM14" s="85"/>
      <c r="IBN14" s="85"/>
      <c r="IBO14" s="85"/>
      <c r="IBP14" s="85"/>
      <c r="IBQ14" s="85"/>
      <c r="IBR14" s="85"/>
      <c r="IBS14" s="85"/>
      <c r="IBT14" s="85"/>
      <c r="IBU14" s="85"/>
      <c r="IBV14" s="85"/>
      <c r="IBW14" s="85"/>
      <c r="IBX14" s="85"/>
      <c r="IBY14" s="85"/>
      <c r="IBZ14" s="85"/>
      <c r="ICA14" s="85"/>
      <c r="ICB14" s="85"/>
      <c r="ICC14" s="85"/>
      <c r="ICD14" s="85"/>
      <c r="ICE14" s="85"/>
      <c r="ICF14" s="85"/>
      <c r="ICG14" s="85"/>
      <c r="ICH14" s="85"/>
      <c r="ICI14" s="85"/>
      <c r="ICJ14" s="85"/>
      <c r="ICK14" s="85"/>
      <c r="ICL14" s="85"/>
      <c r="ICM14" s="85"/>
      <c r="ICN14" s="85"/>
      <c r="ICO14" s="85"/>
      <c r="ICP14" s="85"/>
      <c r="ICQ14" s="85"/>
      <c r="ICR14" s="85"/>
      <c r="ICS14" s="85"/>
      <c r="ICT14" s="85"/>
      <c r="ICU14" s="85"/>
      <c r="ICV14" s="85"/>
      <c r="ICW14" s="85"/>
      <c r="ICX14" s="85"/>
      <c r="ICY14" s="85"/>
      <c r="ICZ14" s="85"/>
      <c r="IDA14" s="85"/>
      <c r="IDB14" s="85"/>
      <c r="IDC14" s="85"/>
      <c r="IDD14" s="85"/>
      <c r="IDE14" s="85"/>
      <c r="IDF14" s="85"/>
      <c r="IDG14" s="85"/>
      <c r="IDH14" s="85"/>
      <c r="IDI14" s="85"/>
      <c r="IDJ14" s="85"/>
      <c r="IDK14" s="85"/>
      <c r="IDL14" s="85"/>
      <c r="IDM14" s="85"/>
      <c r="IDN14" s="85"/>
      <c r="IDO14" s="85"/>
      <c r="IDP14" s="85"/>
      <c r="IDQ14" s="85"/>
      <c r="IDR14" s="85"/>
      <c r="IDS14" s="85"/>
      <c r="IDT14" s="85"/>
      <c r="IDU14" s="85"/>
      <c r="IDV14" s="85"/>
      <c r="IDW14" s="85"/>
      <c r="IDX14" s="85"/>
      <c r="IDY14" s="85"/>
      <c r="IDZ14" s="85"/>
      <c r="IEA14" s="85"/>
      <c r="IEB14" s="85"/>
      <c r="IEC14" s="85"/>
      <c r="IED14" s="85"/>
      <c r="IEE14" s="85"/>
      <c r="IEF14" s="85"/>
      <c r="IEG14" s="85"/>
      <c r="IEH14" s="85"/>
      <c r="IEI14" s="85"/>
      <c r="IEJ14" s="85"/>
      <c r="IEK14" s="85"/>
      <c r="IEL14" s="85"/>
      <c r="IEM14" s="85"/>
      <c r="IEN14" s="85"/>
      <c r="IEO14" s="85"/>
      <c r="IEP14" s="85"/>
      <c r="IEQ14" s="85"/>
      <c r="IER14" s="85"/>
      <c r="IES14" s="85"/>
      <c r="IET14" s="85"/>
      <c r="IEU14" s="85"/>
      <c r="IEV14" s="85"/>
      <c r="IEW14" s="85"/>
      <c r="IEX14" s="85"/>
      <c r="IEY14" s="85"/>
      <c r="IEZ14" s="85"/>
      <c r="IFA14" s="85"/>
      <c r="IFB14" s="85"/>
      <c r="IFC14" s="85"/>
      <c r="IFD14" s="85"/>
      <c r="IFE14" s="85"/>
      <c r="IFF14" s="85"/>
      <c r="IFG14" s="85"/>
      <c r="IFH14" s="85"/>
      <c r="IFI14" s="85"/>
      <c r="IFJ14" s="85"/>
      <c r="IFK14" s="85"/>
      <c r="IFL14" s="85"/>
      <c r="IFM14" s="85"/>
      <c r="IFN14" s="85"/>
      <c r="IFO14" s="85"/>
      <c r="IFP14" s="85"/>
      <c r="IFQ14" s="85"/>
      <c r="IFR14" s="85"/>
      <c r="IFS14" s="85"/>
      <c r="IFT14" s="85"/>
      <c r="IFU14" s="85"/>
      <c r="IFV14" s="85"/>
      <c r="IFW14" s="85"/>
      <c r="IFX14" s="85"/>
      <c r="IFY14" s="85"/>
      <c r="IFZ14" s="85"/>
      <c r="IGA14" s="85"/>
      <c r="IGB14" s="85"/>
      <c r="IGC14" s="85"/>
      <c r="IGD14" s="85"/>
      <c r="IGE14" s="85"/>
      <c r="IGF14" s="85"/>
      <c r="IGG14" s="85"/>
      <c r="IGH14" s="85"/>
      <c r="IGI14" s="85"/>
      <c r="IGJ14" s="85"/>
      <c r="IGK14" s="85"/>
      <c r="IGL14" s="85"/>
      <c r="IGM14" s="85"/>
      <c r="IGN14" s="85"/>
      <c r="IGO14" s="85"/>
      <c r="IGP14" s="85"/>
      <c r="IGQ14" s="85"/>
      <c r="IGR14" s="85"/>
      <c r="IGS14" s="85"/>
      <c r="IGT14" s="85"/>
      <c r="IGU14" s="85"/>
      <c r="IGV14" s="85"/>
      <c r="IGW14" s="85"/>
      <c r="IGX14" s="85"/>
      <c r="IGY14" s="85"/>
      <c r="IGZ14" s="85"/>
      <c r="IHA14" s="85"/>
      <c r="IHB14" s="85"/>
      <c r="IHC14" s="85"/>
      <c r="IHD14" s="85"/>
      <c r="IHE14" s="85"/>
      <c r="IHF14" s="85"/>
      <c r="IHG14" s="85"/>
      <c r="IHH14" s="85"/>
      <c r="IHI14" s="85"/>
      <c r="IHJ14" s="85"/>
      <c r="IHK14" s="85"/>
      <c r="IHL14" s="85"/>
      <c r="IHM14" s="85"/>
      <c r="IHN14" s="85"/>
      <c r="IHO14" s="85"/>
      <c r="IHP14" s="85"/>
      <c r="IHQ14" s="85"/>
      <c r="IHR14" s="85"/>
      <c r="IHS14" s="85"/>
      <c r="IHT14" s="85"/>
      <c r="IHU14" s="85"/>
      <c r="IHV14" s="85"/>
      <c r="IHW14" s="85"/>
      <c r="IHX14" s="85"/>
      <c r="IHY14" s="85"/>
      <c r="IHZ14" s="85"/>
      <c r="IIA14" s="85"/>
      <c r="IIB14" s="85"/>
      <c r="IIC14" s="85"/>
      <c r="IID14" s="85"/>
      <c r="IIE14" s="85"/>
      <c r="IIF14" s="85"/>
      <c r="IIG14" s="85"/>
      <c r="IIH14" s="85"/>
      <c r="III14" s="85"/>
      <c r="IIJ14" s="85"/>
      <c r="IIK14" s="85"/>
      <c r="IIL14" s="85"/>
      <c r="IIM14" s="85"/>
      <c r="IIN14" s="85"/>
      <c r="IIO14" s="85"/>
      <c r="IIP14" s="85"/>
      <c r="IIQ14" s="85"/>
      <c r="IIR14" s="85"/>
      <c r="IIS14" s="85"/>
      <c r="IIT14" s="85"/>
      <c r="IIU14" s="85"/>
      <c r="IIV14" s="85"/>
      <c r="IIW14" s="85"/>
      <c r="IIX14" s="85"/>
      <c r="IIY14" s="85"/>
      <c r="IIZ14" s="85"/>
      <c r="IJA14" s="85"/>
      <c r="IJB14" s="85"/>
      <c r="IJC14" s="85"/>
      <c r="IJD14" s="85"/>
      <c r="IJE14" s="85"/>
      <c r="IJF14" s="85"/>
      <c r="IJG14" s="85"/>
      <c r="IJH14" s="85"/>
      <c r="IJI14" s="85"/>
      <c r="IJJ14" s="85"/>
      <c r="IJK14" s="85"/>
      <c r="IJL14" s="85"/>
      <c r="IJM14" s="85"/>
      <c r="IJN14" s="85"/>
      <c r="IJO14" s="85"/>
      <c r="IJP14" s="85"/>
      <c r="IJQ14" s="85"/>
      <c r="IJR14" s="85"/>
      <c r="IJS14" s="85"/>
      <c r="IJT14" s="85"/>
      <c r="IJU14" s="85"/>
      <c r="IJV14" s="85"/>
      <c r="IJW14" s="85"/>
      <c r="IJX14" s="85"/>
      <c r="IJY14" s="85"/>
      <c r="IJZ14" s="85"/>
      <c r="IKA14" s="85"/>
      <c r="IKB14" s="85"/>
      <c r="IKC14" s="85"/>
      <c r="IKD14" s="85"/>
      <c r="IKE14" s="85"/>
      <c r="IKF14" s="85"/>
      <c r="IKG14" s="85"/>
      <c r="IKH14" s="85"/>
      <c r="IKI14" s="85"/>
      <c r="IKJ14" s="85"/>
      <c r="IKK14" s="85"/>
      <c r="IKL14" s="85"/>
      <c r="IKM14" s="85"/>
      <c r="IKN14" s="85"/>
      <c r="IKO14" s="85"/>
      <c r="IKP14" s="85"/>
      <c r="IKQ14" s="85"/>
      <c r="IKR14" s="85"/>
      <c r="IKS14" s="85"/>
      <c r="IKT14" s="85"/>
      <c r="IKU14" s="85"/>
      <c r="IKV14" s="85"/>
      <c r="IKW14" s="85"/>
      <c r="IKX14" s="85"/>
      <c r="IKY14" s="85"/>
      <c r="IKZ14" s="85"/>
      <c r="ILA14" s="85"/>
      <c r="ILB14" s="85"/>
      <c r="ILC14" s="85"/>
      <c r="ILD14" s="85"/>
      <c r="ILE14" s="85"/>
      <c r="ILF14" s="85"/>
      <c r="ILG14" s="85"/>
      <c r="ILH14" s="85"/>
      <c r="ILI14" s="85"/>
      <c r="ILJ14" s="85"/>
      <c r="ILK14" s="85"/>
      <c r="ILL14" s="85"/>
      <c r="ILM14" s="85"/>
      <c r="ILN14" s="85"/>
      <c r="ILO14" s="85"/>
      <c r="ILP14" s="85"/>
      <c r="ILQ14" s="85"/>
      <c r="ILR14" s="85"/>
      <c r="ILS14" s="85"/>
      <c r="ILT14" s="85"/>
      <c r="ILU14" s="85"/>
      <c r="ILV14" s="85"/>
      <c r="ILW14" s="85"/>
      <c r="ILX14" s="85"/>
      <c r="ILY14" s="85"/>
      <c r="ILZ14" s="85"/>
      <c r="IMA14" s="85"/>
      <c r="IMB14" s="85"/>
      <c r="IMC14" s="85"/>
      <c r="IMD14" s="85"/>
      <c r="IME14" s="85"/>
      <c r="IMF14" s="85"/>
      <c r="IMG14" s="85"/>
      <c r="IMH14" s="85"/>
      <c r="IMI14" s="85"/>
      <c r="IMJ14" s="85"/>
      <c r="IMK14" s="85"/>
      <c r="IML14" s="85"/>
      <c r="IMM14" s="85"/>
      <c r="IMN14" s="85"/>
      <c r="IMO14" s="85"/>
      <c r="IMP14" s="85"/>
      <c r="IMQ14" s="85"/>
      <c r="IMR14" s="85"/>
      <c r="IMS14" s="85"/>
      <c r="IMT14" s="85"/>
      <c r="IMU14" s="85"/>
      <c r="IMV14" s="85"/>
      <c r="IMW14" s="85"/>
      <c r="IMX14" s="85"/>
      <c r="IMY14" s="85"/>
      <c r="IMZ14" s="85"/>
      <c r="INA14" s="85"/>
      <c r="INB14" s="85"/>
      <c r="INC14" s="85"/>
      <c r="IND14" s="85"/>
      <c r="INE14" s="85"/>
      <c r="INF14" s="85"/>
      <c r="ING14" s="85"/>
      <c r="INH14" s="85"/>
      <c r="INI14" s="85"/>
      <c r="INJ14" s="85"/>
      <c r="INK14" s="85"/>
      <c r="INL14" s="85"/>
      <c r="INM14" s="85"/>
      <c r="INN14" s="85"/>
      <c r="INO14" s="85"/>
      <c r="INP14" s="85"/>
      <c r="INQ14" s="85"/>
      <c r="INR14" s="85"/>
      <c r="INS14" s="85"/>
      <c r="INT14" s="85"/>
      <c r="INU14" s="85"/>
      <c r="INV14" s="85"/>
      <c r="INW14" s="85"/>
      <c r="INX14" s="85"/>
      <c r="INY14" s="85"/>
      <c r="INZ14" s="85"/>
      <c r="IOA14" s="85"/>
      <c r="IOB14" s="85"/>
      <c r="IOC14" s="85"/>
      <c r="IOD14" s="85"/>
      <c r="IOE14" s="85"/>
      <c r="IOF14" s="85"/>
      <c r="IOG14" s="85"/>
      <c r="IOH14" s="85"/>
      <c r="IOI14" s="85"/>
      <c r="IOJ14" s="85"/>
      <c r="IOK14" s="85"/>
      <c r="IOL14" s="85"/>
      <c r="IOM14" s="85"/>
      <c r="ION14" s="85"/>
      <c r="IOO14" s="85"/>
      <c r="IOP14" s="85"/>
      <c r="IOQ14" s="85"/>
      <c r="IOR14" s="85"/>
      <c r="IOS14" s="85"/>
      <c r="IOT14" s="85"/>
      <c r="IOU14" s="85"/>
      <c r="IOV14" s="85"/>
      <c r="IOW14" s="85"/>
      <c r="IOX14" s="85"/>
      <c r="IOY14" s="85"/>
      <c r="IOZ14" s="85"/>
      <c r="IPA14" s="85"/>
      <c r="IPB14" s="85"/>
      <c r="IPC14" s="85"/>
      <c r="IPD14" s="85"/>
      <c r="IPE14" s="85"/>
      <c r="IPF14" s="85"/>
      <c r="IPG14" s="85"/>
      <c r="IPH14" s="85"/>
      <c r="IPI14" s="85"/>
      <c r="IPJ14" s="85"/>
      <c r="IPK14" s="85"/>
      <c r="IPL14" s="85"/>
      <c r="IPM14" s="85"/>
      <c r="IPN14" s="85"/>
      <c r="IPO14" s="85"/>
      <c r="IPP14" s="85"/>
      <c r="IPQ14" s="85"/>
      <c r="IPR14" s="85"/>
      <c r="IPS14" s="85"/>
      <c r="IPT14" s="85"/>
      <c r="IPU14" s="85"/>
      <c r="IPV14" s="85"/>
      <c r="IPW14" s="85"/>
      <c r="IPX14" s="85"/>
      <c r="IPY14" s="85"/>
      <c r="IPZ14" s="85"/>
      <c r="IQA14" s="85"/>
      <c r="IQB14" s="85"/>
      <c r="IQC14" s="85"/>
      <c r="IQD14" s="85"/>
      <c r="IQE14" s="85"/>
      <c r="IQF14" s="85"/>
      <c r="IQG14" s="85"/>
      <c r="IQH14" s="85"/>
      <c r="IQI14" s="85"/>
      <c r="IQJ14" s="85"/>
      <c r="IQK14" s="85"/>
      <c r="IQL14" s="85"/>
      <c r="IQM14" s="85"/>
      <c r="IQN14" s="85"/>
      <c r="IQO14" s="85"/>
      <c r="IQP14" s="85"/>
      <c r="IQQ14" s="85"/>
      <c r="IQR14" s="85"/>
      <c r="IQS14" s="85"/>
      <c r="IQT14" s="85"/>
      <c r="IQU14" s="85"/>
      <c r="IQV14" s="85"/>
      <c r="IQW14" s="85"/>
      <c r="IQX14" s="85"/>
      <c r="IQY14" s="85"/>
      <c r="IQZ14" s="85"/>
      <c r="IRA14" s="85"/>
      <c r="IRB14" s="85"/>
      <c r="IRC14" s="85"/>
      <c r="IRD14" s="85"/>
      <c r="IRE14" s="85"/>
      <c r="IRF14" s="85"/>
      <c r="IRG14" s="85"/>
      <c r="IRH14" s="85"/>
      <c r="IRI14" s="85"/>
      <c r="IRJ14" s="85"/>
      <c r="IRK14" s="85"/>
      <c r="IRL14" s="85"/>
      <c r="IRM14" s="85"/>
      <c r="IRN14" s="85"/>
      <c r="IRO14" s="85"/>
      <c r="IRP14" s="85"/>
      <c r="IRQ14" s="85"/>
      <c r="IRR14" s="85"/>
      <c r="IRS14" s="85"/>
      <c r="IRT14" s="85"/>
      <c r="IRU14" s="85"/>
      <c r="IRV14" s="85"/>
      <c r="IRW14" s="85"/>
      <c r="IRX14" s="85"/>
      <c r="IRY14" s="85"/>
      <c r="IRZ14" s="85"/>
      <c r="ISA14" s="85"/>
      <c r="ISB14" s="85"/>
      <c r="ISC14" s="85"/>
      <c r="ISD14" s="85"/>
      <c r="ISE14" s="85"/>
      <c r="ISF14" s="85"/>
      <c r="ISG14" s="85"/>
      <c r="ISH14" s="85"/>
      <c r="ISI14" s="85"/>
      <c r="ISJ14" s="85"/>
      <c r="ISK14" s="85"/>
      <c r="ISL14" s="85"/>
      <c r="ISM14" s="85"/>
      <c r="ISN14" s="85"/>
      <c r="ISO14" s="85"/>
      <c r="ISP14" s="85"/>
      <c r="ISQ14" s="85"/>
      <c r="ISR14" s="85"/>
      <c r="ISS14" s="85"/>
      <c r="IST14" s="85"/>
      <c r="ISU14" s="85"/>
      <c r="ISV14" s="85"/>
      <c r="ISW14" s="85"/>
      <c r="ISX14" s="85"/>
      <c r="ISY14" s="85"/>
      <c r="ISZ14" s="85"/>
      <c r="ITA14" s="85"/>
      <c r="ITB14" s="85"/>
      <c r="ITC14" s="85"/>
      <c r="ITD14" s="85"/>
      <c r="ITE14" s="85"/>
      <c r="ITF14" s="85"/>
      <c r="ITG14" s="85"/>
      <c r="ITH14" s="85"/>
      <c r="ITI14" s="85"/>
      <c r="ITJ14" s="85"/>
      <c r="ITK14" s="85"/>
      <c r="ITL14" s="85"/>
      <c r="ITM14" s="85"/>
      <c r="ITN14" s="85"/>
      <c r="ITO14" s="85"/>
      <c r="ITP14" s="85"/>
      <c r="ITQ14" s="85"/>
      <c r="ITR14" s="85"/>
      <c r="ITS14" s="85"/>
      <c r="ITT14" s="85"/>
      <c r="ITU14" s="85"/>
      <c r="ITV14" s="85"/>
      <c r="ITW14" s="85"/>
      <c r="ITX14" s="85"/>
      <c r="ITY14" s="85"/>
      <c r="ITZ14" s="85"/>
      <c r="IUA14" s="85"/>
      <c r="IUB14" s="85"/>
      <c r="IUC14" s="85"/>
      <c r="IUD14" s="85"/>
      <c r="IUE14" s="85"/>
      <c r="IUF14" s="85"/>
      <c r="IUG14" s="85"/>
      <c r="IUH14" s="85"/>
      <c r="IUI14" s="85"/>
      <c r="IUJ14" s="85"/>
      <c r="IUK14" s="85"/>
      <c r="IUL14" s="85"/>
      <c r="IUM14" s="85"/>
      <c r="IUN14" s="85"/>
      <c r="IUO14" s="85"/>
      <c r="IUP14" s="85"/>
      <c r="IUQ14" s="85"/>
      <c r="IUR14" s="85"/>
      <c r="IUS14" s="85"/>
      <c r="IUT14" s="85"/>
      <c r="IUU14" s="85"/>
      <c r="IUV14" s="85"/>
      <c r="IUW14" s="85"/>
      <c r="IUX14" s="85"/>
      <c r="IUY14" s="85"/>
      <c r="IUZ14" s="85"/>
      <c r="IVA14" s="85"/>
      <c r="IVB14" s="85"/>
      <c r="IVC14" s="85"/>
      <c r="IVD14" s="85"/>
      <c r="IVE14" s="85"/>
      <c r="IVF14" s="85"/>
      <c r="IVG14" s="85"/>
      <c r="IVH14" s="85"/>
      <c r="IVI14" s="85"/>
      <c r="IVJ14" s="85"/>
      <c r="IVK14" s="85"/>
      <c r="IVL14" s="85"/>
      <c r="IVM14" s="85"/>
      <c r="IVN14" s="85"/>
      <c r="IVO14" s="85"/>
      <c r="IVP14" s="85"/>
      <c r="IVQ14" s="85"/>
      <c r="IVR14" s="85"/>
      <c r="IVS14" s="85"/>
      <c r="IVT14" s="85"/>
      <c r="IVU14" s="85"/>
      <c r="IVV14" s="85"/>
      <c r="IVW14" s="85"/>
      <c r="IVX14" s="85"/>
      <c r="IVY14" s="85"/>
      <c r="IVZ14" s="85"/>
      <c r="IWA14" s="85"/>
      <c r="IWB14" s="85"/>
      <c r="IWC14" s="85"/>
      <c r="IWD14" s="85"/>
      <c r="IWE14" s="85"/>
      <c r="IWF14" s="85"/>
      <c r="IWG14" s="85"/>
      <c r="IWH14" s="85"/>
      <c r="IWI14" s="85"/>
      <c r="IWJ14" s="85"/>
      <c r="IWK14" s="85"/>
      <c r="IWL14" s="85"/>
      <c r="IWM14" s="85"/>
      <c r="IWN14" s="85"/>
      <c r="IWO14" s="85"/>
      <c r="IWP14" s="85"/>
      <c r="IWQ14" s="85"/>
      <c r="IWR14" s="85"/>
      <c r="IWS14" s="85"/>
      <c r="IWT14" s="85"/>
      <c r="IWU14" s="85"/>
      <c r="IWV14" s="85"/>
      <c r="IWW14" s="85"/>
      <c r="IWX14" s="85"/>
      <c r="IWY14" s="85"/>
      <c r="IWZ14" s="85"/>
      <c r="IXA14" s="85"/>
      <c r="IXB14" s="85"/>
      <c r="IXC14" s="85"/>
      <c r="IXD14" s="85"/>
      <c r="IXE14" s="85"/>
      <c r="IXF14" s="85"/>
      <c r="IXG14" s="85"/>
      <c r="IXH14" s="85"/>
      <c r="IXI14" s="85"/>
      <c r="IXJ14" s="85"/>
      <c r="IXK14" s="85"/>
      <c r="IXL14" s="85"/>
      <c r="IXM14" s="85"/>
      <c r="IXN14" s="85"/>
      <c r="IXO14" s="85"/>
      <c r="IXP14" s="85"/>
      <c r="IXQ14" s="85"/>
      <c r="IXR14" s="85"/>
      <c r="IXS14" s="85"/>
      <c r="IXT14" s="85"/>
      <c r="IXU14" s="85"/>
      <c r="IXV14" s="85"/>
      <c r="IXW14" s="85"/>
      <c r="IXX14" s="85"/>
      <c r="IXY14" s="85"/>
      <c r="IXZ14" s="85"/>
      <c r="IYA14" s="85"/>
      <c r="IYB14" s="85"/>
      <c r="IYC14" s="85"/>
      <c r="IYD14" s="85"/>
      <c r="IYE14" s="85"/>
      <c r="IYF14" s="85"/>
      <c r="IYG14" s="85"/>
      <c r="IYH14" s="85"/>
      <c r="IYI14" s="85"/>
      <c r="IYJ14" s="85"/>
      <c r="IYK14" s="85"/>
      <c r="IYL14" s="85"/>
      <c r="IYM14" s="85"/>
      <c r="IYN14" s="85"/>
      <c r="IYO14" s="85"/>
      <c r="IYP14" s="85"/>
      <c r="IYQ14" s="85"/>
      <c r="IYR14" s="85"/>
      <c r="IYS14" s="85"/>
      <c r="IYT14" s="85"/>
      <c r="IYU14" s="85"/>
      <c r="IYV14" s="85"/>
      <c r="IYW14" s="85"/>
      <c r="IYX14" s="85"/>
      <c r="IYY14" s="85"/>
      <c r="IYZ14" s="85"/>
      <c r="IZA14" s="85"/>
      <c r="IZB14" s="85"/>
      <c r="IZC14" s="85"/>
      <c r="IZD14" s="85"/>
      <c r="IZE14" s="85"/>
      <c r="IZF14" s="85"/>
      <c r="IZG14" s="85"/>
      <c r="IZH14" s="85"/>
      <c r="IZI14" s="85"/>
      <c r="IZJ14" s="85"/>
      <c r="IZK14" s="85"/>
      <c r="IZL14" s="85"/>
      <c r="IZM14" s="85"/>
      <c r="IZN14" s="85"/>
      <c r="IZO14" s="85"/>
      <c r="IZP14" s="85"/>
      <c r="IZQ14" s="85"/>
      <c r="IZR14" s="85"/>
      <c r="IZS14" s="85"/>
      <c r="IZT14" s="85"/>
      <c r="IZU14" s="85"/>
      <c r="IZV14" s="85"/>
      <c r="IZW14" s="85"/>
      <c r="IZX14" s="85"/>
      <c r="IZY14" s="85"/>
      <c r="IZZ14" s="85"/>
      <c r="JAA14" s="85"/>
      <c r="JAB14" s="85"/>
      <c r="JAC14" s="85"/>
      <c r="JAD14" s="85"/>
      <c r="JAE14" s="85"/>
      <c r="JAF14" s="85"/>
      <c r="JAG14" s="85"/>
      <c r="JAH14" s="85"/>
      <c r="JAI14" s="85"/>
      <c r="JAJ14" s="85"/>
      <c r="JAK14" s="85"/>
      <c r="JAL14" s="85"/>
      <c r="JAM14" s="85"/>
      <c r="JAN14" s="85"/>
      <c r="JAO14" s="85"/>
      <c r="JAP14" s="85"/>
      <c r="JAQ14" s="85"/>
      <c r="JAR14" s="85"/>
      <c r="JAS14" s="85"/>
      <c r="JAT14" s="85"/>
      <c r="JAU14" s="85"/>
      <c r="JAV14" s="85"/>
      <c r="JAW14" s="85"/>
      <c r="JAX14" s="85"/>
      <c r="JAY14" s="85"/>
      <c r="JAZ14" s="85"/>
      <c r="JBA14" s="85"/>
      <c r="JBB14" s="85"/>
      <c r="JBC14" s="85"/>
      <c r="JBD14" s="85"/>
      <c r="JBE14" s="85"/>
      <c r="JBF14" s="85"/>
      <c r="JBG14" s="85"/>
      <c r="JBH14" s="85"/>
      <c r="JBI14" s="85"/>
      <c r="JBJ14" s="85"/>
      <c r="JBK14" s="85"/>
      <c r="JBL14" s="85"/>
      <c r="JBM14" s="85"/>
      <c r="JBN14" s="85"/>
      <c r="JBO14" s="85"/>
      <c r="JBP14" s="85"/>
      <c r="JBQ14" s="85"/>
      <c r="JBR14" s="85"/>
      <c r="JBS14" s="85"/>
      <c r="JBT14" s="85"/>
      <c r="JBU14" s="85"/>
      <c r="JBV14" s="85"/>
      <c r="JBW14" s="85"/>
      <c r="JBX14" s="85"/>
      <c r="JBY14" s="85"/>
      <c r="JBZ14" s="85"/>
      <c r="JCA14" s="85"/>
      <c r="JCB14" s="85"/>
      <c r="JCC14" s="85"/>
      <c r="JCD14" s="85"/>
      <c r="JCE14" s="85"/>
      <c r="JCF14" s="85"/>
      <c r="JCG14" s="85"/>
      <c r="JCH14" s="85"/>
      <c r="JCI14" s="85"/>
      <c r="JCJ14" s="85"/>
      <c r="JCK14" s="85"/>
      <c r="JCL14" s="85"/>
      <c r="JCM14" s="85"/>
      <c r="JCN14" s="85"/>
      <c r="JCO14" s="85"/>
      <c r="JCP14" s="85"/>
      <c r="JCQ14" s="85"/>
      <c r="JCR14" s="85"/>
      <c r="JCS14" s="85"/>
      <c r="JCT14" s="85"/>
      <c r="JCU14" s="85"/>
      <c r="JCV14" s="85"/>
      <c r="JCW14" s="85"/>
      <c r="JCX14" s="85"/>
      <c r="JCY14" s="85"/>
      <c r="JCZ14" s="85"/>
      <c r="JDA14" s="85"/>
      <c r="JDB14" s="85"/>
      <c r="JDC14" s="85"/>
      <c r="JDD14" s="85"/>
      <c r="JDE14" s="85"/>
      <c r="JDF14" s="85"/>
      <c r="JDG14" s="85"/>
      <c r="JDH14" s="85"/>
      <c r="JDI14" s="85"/>
      <c r="JDJ14" s="85"/>
      <c r="JDK14" s="85"/>
      <c r="JDL14" s="85"/>
      <c r="JDM14" s="85"/>
      <c r="JDN14" s="85"/>
      <c r="JDO14" s="85"/>
      <c r="JDP14" s="85"/>
      <c r="JDQ14" s="85"/>
      <c r="JDR14" s="85"/>
      <c r="JDS14" s="85"/>
      <c r="JDT14" s="85"/>
      <c r="JDU14" s="85"/>
      <c r="JDV14" s="85"/>
      <c r="JDW14" s="85"/>
      <c r="JDX14" s="85"/>
      <c r="JDY14" s="85"/>
      <c r="JDZ14" s="85"/>
      <c r="JEA14" s="85"/>
      <c r="JEB14" s="85"/>
      <c r="JEC14" s="85"/>
      <c r="JED14" s="85"/>
      <c r="JEE14" s="85"/>
      <c r="JEF14" s="85"/>
      <c r="JEG14" s="85"/>
      <c r="JEH14" s="85"/>
      <c r="JEI14" s="85"/>
      <c r="JEJ14" s="85"/>
      <c r="JEK14" s="85"/>
      <c r="JEL14" s="85"/>
      <c r="JEM14" s="85"/>
      <c r="JEN14" s="85"/>
      <c r="JEO14" s="85"/>
      <c r="JEP14" s="85"/>
      <c r="JEQ14" s="85"/>
      <c r="JER14" s="85"/>
      <c r="JES14" s="85"/>
      <c r="JET14" s="85"/>
      <c r="JEU14" s="85"/>
      <c r="JEV14" s="85"/>
      <c r="JEW14" s="85"/>
      <c r="JEX14" s="85"/>
      <c r="JEY14" s="85"/>
      <c r="JEZ14" s="85"/>
      <c r="JFA14" s="85"/>
      <c r="JFB14" s="85"/>
      <c r="JFC14" s="85"/>
      <c r="JFD14" s="85"/>
      <c r="JFE14" s="85"/>
      <c r="JFF14" s="85"/>
      <c r="JFG14" s="85"/>
      <c r="JFH14" s="85"/>
      <c r="JFI14" s="85"/>
      <c r="JFJ14" s="85"/>
      <c r="JFK14" s="85"/>
      <c r="JFL14" s="85"/>
      <c r="JFM14" s="85"/>
      <c r="JFN14" s="85"/>
      <c r="JFO14" s="85"/>
      <c r="JFP14" s="85"/>
      <c r="JFQ14" s="85"/>
      <c r="JFR14" s="85"/>
      <c r="JFS14" s="85"/>
      <c r="JFT14" s="85"/>
      <c r="JFU14" s="85"/>
      <c r="JFV14" s="85"/>
      <c r="JFW14" s="85"/>
      <c r="JFX14" s="85"/>
      <c r="JFY14" s="85"/>
      <c r="JFZ14" s="85"/>
      <c r="JGA14" s="85"/>
      <c r="JGB14" s="85"/>
      <c r="JGC14" s="85"/>
      <c r="JGD14" s="85"/>
      <c r="JGE14" s="85"/>
      <c r="JGF14" s="85"/>
      <c r="JGG14" s="85"/>
      <c r="JGH14" s="85"/>
      <c r="JGI14" s="85"/>
      <c r="JGJ14" s="85"/>
      <c r="JGK14" s="85"/>
      <c r="JGL14" s="85"/>
      <c r="JGM14" s="85"/>
      <c r="JGN14" s="85"/>
      <c r="JGO14" s="85"/>
      <c r="JGP14" s="85"/>
      <c r="JGQ14" s="85"/>
      <c r="JGR14" s="85"/>
      <c r="JGS14" s="85"/>
      <c r="JGT14" s="85"/>
      <c r="JGU14" s="85"/>
      <c r="JGV14" s="85"/>
      <c r="JGW14" s="85"/>
      <c r="JGX14" s="85"/>
      <c r="JGY14" s="85"/>
      <c r="JGZ14" s="85"/>
      <c r="JHA14" s="85"/>
      <c r="JHB14" s="85"/>
      <c r="JHC14" s="85"/>
      <c r="JHD14" s="85"/>
      <c r="JHE14" s="85"/>
      <c r="JHF14" s="85"/>
      <c r="JHG14" s="85"/>
      <c r="JHH14" s="85"/>
      <c r="JHI14" s="85"/>
      <c r="JHJ14" s="85"/>
      <c r="JHK14" s="85"/>
      <c r="JHL14" s="85"/>
      <c r="JHM14" s="85"/>
      <c r="JHN14" s="85"/>
      <c r="JHO14" s="85"/>
      <c r="JHP14" s="85"/>
      <c r="JHQ14" s="85"/>
      <c r="JHR14" s="85"/>
      <c r="JHS14" s="85"/>
      <c r="JHT14" s="85"/>
      <c r="JHU14" s="85"/>
      <c r="JHV14" s="85"/>
      <c r="JHW14" s="85"/>
      <c r="JHX14" s="85"/>
      <c r="JHY14" s="85"/>
      <c r="JHZ14" s="85"/>
      <c r="JIA14" s="85"/>
      <c r="JIB14" s="85"/>
      <c r="JIC14" s="85"/>
      <c r="JID14" s="85"/>
      <c r="JIE14" s="85"/>
      <c r="JIF14" s="85"/>
      <c r="JIG14" s="85"/>
      <c r="JIH14" s="85"/>
      <c r="JII14" s="85"/>
      <c r="JIJ14" s="85"/>
      <c r="JIK14" s="85"/>
      <c r="JIL14" s="85"/>
      <c r="JIM14" s="85"/>
      <c r="JIN14" s="85"/>
      <c r="JIO14" s="85"/>
      <c r="JIP14" s="85"/>
      <c r="JIQ14" s="85"/>
      <c r="JIR14" s="85"/>
      <c r="JIS14" s="85"/>
      <c r="JIT14" s="85"/>
      <c r="JIU14" s="85"/>
      <c r="JIV14" s="85"/>
      <c r="JIW14" s="85"/>
      <c r="JIX14" s="85"/>
      <c r="JIY14" s="85"/>
      <c r="JIZ14" s="85"/>
      <c r="JJA14" s="85"/>
      <c r="JJB14" s="85"/>
      <c r="JJC14" s="85"/>
      <c r="JJD14" s="85"/>
      <c r="JJE14" s="85"/>
      <c r="JJF14" s="85"/>
      <c r="JJG14" s="85"/>
      <c r="JJH14" s="85"/>
      <c r="JJI14" s="85"/>
      <c r="JJJ14" s="85"/>
      <c r="JJK14" s="85"/>
      <c r="JJL14" s="85"/>
      <c r="JJM14" s="85"/>
      <c r="JJN14" s="85"/>
      <c r="JJO14" s="85"/>
      <c r="JJP14" s="85"/>
      <c r="JJQ14" s="85"/>
      <c r="JJR14" s="85"/>
      <c r="JJS14" s="85"/>
      <c r="JJT14" s="85"/>
      <c r="JJU14" s="85"/>
      <c r="JJV14" s="85"/>
      <c r="JJW14" s="85"/>
      <c r="JJX14" s="85"/>
      <c r="JJY14" s="85"/>
      <c r="JJZ14" s="85"/>
      <c r="JKA14" s="85"/>
      <c r="JKB14" s="85"/>
      <c r="JKC14" s="85"/>
      <c r="JKD14" s="85"/>
      <c r="JKE14" s="85"/>
      <c r="JKF14" s="85"/>
      <c r="JKG14" s="85"/>
      <c r="JKH14" s="85"/>
      <c r="JKI14" s="85"/>
      <c r="JKJ14" s="85"/>
      <c r="JKK14" s="85"/>
      <c r="JKL14" s="85"/>
      <c r="JKM14" s="85"/>
      <c r="JKN14" s="85"/>
      <c r="JKO14" s="85"/>
      <c r="JKP14" s="85"/>
      <c r="JKQ14" s="85"/>
      <c r="JKR14" s="85"/>
      <c r="JKS14" s="85"/>
      <c r="JKT14" s="85"/>
      <c r="JKU14" s="85"/>
      <c r="JKV14" s="85"/>
      <c r="JKW14" s="85"/>
      <c r="JKX14" s="85"/>
      <c r="JKY14" s="85"/>
      <c r="JKZ14" s="85"/>
      <c r="JLA14" s="85"/>
      <c r="JLB14" s="85"/>
      <c r="JLC14" s="85"/>
      <c r="JLD14" s="85"/>
      <c r="JLE14" s="85"/>
      <c r="JLF14" s="85"/>
      <c r="JLG14" s="85"/>
      <c r="JLH14" s="85"/>
      <c r="JLI14" s="85"/>
      <c r="JLJ14" s="85"/>
      <c r="JLK14" s="85"/>
      <c r="JLL14" s="85"/>
      <c r="JLM14" s="85"/>
      <c r="JLN14" s="85"/>
      <c r="JLO14" s="85"/>
      <c r="JLP14" s="85"/>
      <c r="JLQ14" s="85"/>
      <c r="JLR14" s="85"/>
      <c r="JLS14" s="85"/>
      <c r="JLT14" s="85"/>
      <c r="JLU14" s="85"/>
      <c r="JLV14" s="85"/>
      <c r="JLW14" s="85"/>
      <c r="JLX14" s="85"/>
      <c r="JLY14" s="85"/>
      <c r="JLZ14" s="85"/>
      <c r="JMA14" s="85"/>
      <c r="JMB14" s="85"/>
      <c r="JMC14" s="85"/>
      <c r="JMD14" s="85"/>
      <c r="JME14" s="85"/>
      <c r="JMF14" s="85"/>
      <c r="JMG14" s="85"/>
      <c r="JMH14" s="85"/>
      <c r="JMI14" s="85"/>
      <c r="JMJ14" s="85"/>
      <c r="JMK14" s="85"/>
      <c r="JML14" s="85"/>
      <c r="JMM14" s="85"/>
      <c r="JMN14" s="85"/>
      <c r="JMO14" s="85"/>
      <c r="JMP14" s="85"/>
      <c r="JMQ14" s="85"/>
      <c r="JMR14" s="85"/>
      <c r="JMS14" s="85"/>
      <c r="JMT14" s="85"/>
      <c r="JMU14" s="85"/>
      <c r="JMV14" s="85"/>
      <c r="JMW14" s="85"/>
      <c r="JMX14" s="85"/>
      <c r="JMY14" s="85"/>
      <c r="JMZ14" s="85"/>
      <c r="JNA14" s="85"/>
      <c r="JNB14" s="85"/>
      <c r="JNC14" s="85"/>
      <c r="JND14" s="85"/>
      <c r="JNE14" s="85"/>
      <c r="JNF14" s="85"/>
      <c r="JNG14" s="85"/>
      <c r="JNH14" s="85"/>
      <c r="JNI14" s="85"/>
      <c r="JNJ14" s="85"/>
      <c r="JNK14" s="85"/>
      <c r="JNL14" s="85"/>
      <c r="JNM14" s="85"/>
      <c r="JNN14" s="85"/>
      <c r="JNO14" s="85"/>
      <c r="JNP14" s="85"/>
      <c r="JNQ14" s="85"/>
      <c r="JNR14" s="85"/>
      <c r="JNS14" s="85"/>
      <c r="JNT14" s="85"/>
      <c r="JNU14" s="85"/>
      <c r="JNV14" s="85"/>
      <c r="JNW14" s="85"/>
      <c r="JNX14" s="85"/>
      <c r="JNY14" s="85"/>
      <c r="JNZ14" s="85"/>
      <c r="JOA14" s="85"/>
      <c r="JOB14" s="85"/>
      <c r="JOC14" s="85"/>
      <c r="JOD14" s="85"/>
      <c r="JOE14" s="85"/>
      <c r="JOF14" s="85"/>
      <c r="JOG14" s="85"/>
      <c r="JOH14" s="85"/>
      <c r="JOI14" s="85"/>
      <c r="JOJ14" s="85"/>
      <c r="JOK14" s="85"/>
      <c r="JOL14" s="85"/>
      <c r="JOM14" s="85"/>
      <c r="JON14" s="85"/>
      <c r="JOO14" s="85"/>
      <c r="JOP14" s="85"/>
      <c r="JOQ14" s="85"/>
      <c r="JOR14" s="85"/>
      <c r="JOS14" s="85"/>
      <c r="JOT14" s="85"/>
      <c r="JOU14" s="85"/>
      <c r="JOV14" s="85"/>
      <c r="JOW14" s="85"/>
      <c r="JOX14" s="85"/>
      <c r="JOY14" s="85"/>
      <c r="JOZ14" s="85"/>
      <c r="JPA14" s="85"/>
      <c r="JPB14" s="85"/>
      <c r="JPC14" s="85"/>
      <c r="JPD14" s="85"/>
      <c r="JPE14" s="85"/>
      <c r="JPF14" s="85"/>
      <c r="JPG14" s="85"/>
      <c r="JPH14" s="85"/>
      <c r="JPI14" s="85"/>
      <c r="JPJ14" s="85"/>
      <c r="JPK14" s="85"/>
      <c r="JPL14" s="85"/>
      <c r="JPM14" s="85"/>
      <c r="JPN14" s="85"/>
      <c r="JPO14" s="85"/>
      <c r="JPP14" s="85"/>
      <c r="JPQ14" s="85"/>
      <c r="JPR14" s="85"/>
      <c r="JPS14" s="85"/>
      <c r="JPT14" s="85"/>
      <c r="JPU14" s="85"/>
      <c r="JPV14" s="85"/>
      <c r="JPW14" s="85"/>
      <c r="JPX14" s="85"/>
      <c r="JPY14" s="85"/>
      <c r="JPZ14" s="85"/>
      <c r="JQA14" s="85"/>
      <c r="JQB14" s="85"/>
      <c r="JQC14" s="85"/>
      <c r="JQD14" s="85"/>
      <c r="JQE14" s="85"/>
      <c r="JQF14" s="85"/>
      <c r="JQG14" s="85"/>
      <c r="JQH14" s="85"/>
      <c r="JQI14" s="85"/>
      <c r="JQJ14" s="85"/>
      <c r="JQK14" s="85"/>
      <c r="JQL14" s="85"/>
      <c r="JQM14" s="85"/>
      <c r="JQN14" s="85"/>
      <c r="JQO14" s="85"/>
      <c r="JQP14" s="85"/>
      <c r="JQQ14" s="85"/>
      <c r="JQR14" s="85"/>
      <c r="JQS14" s="85"/>
      <c r="JQT14" s="85"/>
      <c r="JQU14" s="85"/>
      <c r="JQV14" s="85"/>
      <c r="JQW14" s="85"/>
      <c r="JQX14" s="85"/>
      <c r="JQY14" s="85"/>
      <c r="JQZ14" s="85"/>
      <c r="JRA14" s="85"/>
      <c r="JRB14" s="85"/>
      <c r="JRC14" s="85"/>
      <c r="JRD14" s="85"/>
      <c r="JRE14" s="85"/>
      <c r="JRF14" s="85"/>
      <c r="JRG14" s="85"/>
      <c r="JRH14" s="85"/>
      <c r="JRI14" s="85"/>
      <c r="JRJ14" s="85"/>
      <c r="JRK14" s="85"/>
      <c r="JRL14" s="85"/>
      <c r="JRM14" s="85"/>
      <c r="JRN14" s="85"/>
      <c r="JRO14" s="85"/>
      <c r="JRP14" s="85"/>
      <c r="JRQ14" s="85"/>
      <c r="JRR14" s="85"/>
      <c r="JRS14" s="85"/>
      <c r="JRT14" s="85"/>
      <c r="JRU14" s="85"/>
      <c r="JRV14" s="85"/>
      <c r="JRW14" s="85"/>
      <c r="JRX14" s="85"/>
      <c r="JRY14" s="85"/>
      <c r="JRZ14" s="85"/>
      <c r="JSA14" s="85"/>
      <c r="JSB14" s="85"/>
      <c r="JSC14" s="85"/>
      <c r="JSD14" s="85"/>
      <c r="JSE14" s="85"/>
      <c r="JSF14" s="85"/>
      <c r="JSG14" s="85"/>
      <c r="JSH14" s="85"/>
      <c r="JSI14" s="85"/>
      <c r="JSJ14" s="85"/>
      <c r="JSK14" s="85"/>
      <c r="JSL14" s="85"/>
      <c r="JSM14" s="85"/>
      <c r="JSN14" s="85"/>
      <c r="JSO14" s="85"/>
      <c r="JSP14" s="85"/>
      <c r="JSQ14" s="85"/>
      <c r="JSR14" s="85"/>
      <c r="JSS14" s="85"/>
      <c r="JST14" s="85"/>
      <c r="JSU14" s="85"/>
      <c r="JSV14" s="85"/>
      <c r="JSW14" s="85"/>
      <c r="JSX14" s="85"/>
      <c r="JSY14" s="85"/>
      <c r="JSZ14" s="85"/>
      <c r="JTA14" s="85"/>
      <c r="JTB14" s="85"/>
      <c r="JTC14" s="85"/>
      <c r="JTD14" s="85"/>
      <c r="JTE14" s="85"/>
      <c r="JTF14" s="85"/>
      <c r="JTG14" s="85"/>
      <c r="JTH14" s="85"/>
      <c r="JTI14" s="85"/>
      <c r="JTJ14" s="85"/>
      <c r="JTK14" s="85"/>
      <c r="JTL14" s="85"/>
      <c r="JTM14" s="85"/>
      <c r="JTN14" s="85"/>
      <c r="JTO14" s="85"/>
      <c r="JTP14" s="85"/>
      <c r="JTQ14" s="85"/>
      <c r="JTR14" s="85"/>
      <c r="JTS14" s="85"/>
      <c r="JTT14" s="85"/>
      <c r="JTU14" s="85"/>
      <c r="JTV14" s="85"/>
      <c r="JTW14" s="85"/>
      <c r="JTX14" s="85"/>
      <c r="JTY14" s="85"/>
      <c r="JTZ14" s="85"/>
      <c r="JUA14" s="85"/>
      <c r="JUB14" s="85"/>
      <c r="JUC14" s="85"/>
      <c r="JUD14" s="85"/>
      <c r="JUE14" s="85"/>
      <c r="JUF14" s="85"/>
      <c r="JUG14" s="85"/>
      <c r="JUH14" s="85"/>
      <c r="JUI14" s="85"/>
      <c r="JUJ14" s="85"/>
      <c r="JUK14" s="85"/>
      <c r="JUL14" s="85"/>
      <c r="JUM14" s="85"/>
      <c r="JUN14" s="85"/>
      <c r="JUO14" s="85"/>
      <c r="JUP14" s="85"/>
      <c r="JUQ14" s="85"/>
      <c r="JUR14" s="85"/>
      <c r="JUS14" s="85"/>
      <c r="JUT14" s="85"/>
      <c r="JUU14" s="85"/>
      <c r="JUV14" s="85"/>
      <c r="JUW14" s="85"/>
      <c r="JUX14" s="85"/>
      <c r="JUY14" s="85"/>
      <c r="JUZ14" s="85"/>
      <c r="JVA14" s="85"/>
      <c r="JVB14" s="85"/>
      <c r="JVC14" s="85"/>
      <c r="JVD14" s="85"/>
      <c r="JVE14" s="85"/>
      <c r="JVF14" s="85"/>
      <c r="JVG14" s="85"/>
      <c r="JVH14" s="85"/>
      <c r="JVI14" s="85"/>
      <c r="JVJ14" s="85"/>
      <c r="JVK14" s="85"/>
      <c r="JVL14" s="85"/>
      <c r="JVM14" s="85"/>
      <c r="JVN14" s="85"/>
      <c r="JVO14" s="85"/>
      <c r="JVP14" s="85"/>
      <c r="JVQ14" s="85"/>
      <c r="JVR14" s="85"/>
      <c r="JVS14" s="85"/>
      <c r="JVT14" s="85"/>
      <c r="JVU14" s="85"/>
      <c r="JVV14" s="85"/>
      <c r="JVW14" s="85"/>
      <c r="JVX14" s="85"/>
      <c r="JVY14" s="85"/>
      <c r="JVZ14" s="85"/>
      <c r="JWA14" s="85"/>
      <c r="JWB14" s="85"/>
      <c r="JWC14" s="85"/>
      <c r="JWD14" s="85"/>
      <c r="JWE14" s="85"/>
      <c r="JWF14" s="85"/>
      <c r="JWG14" s="85"/>
      <c r="JWH14" s="85"/>
      <c r="JWI14" s="85"/>
      <c r="JWJ14" s="85"/>
      <c r="JWK14" s="85"/>
      <c r="JWL14" s="85"/>
      <c r="JWM14" s="85"/>
      <c r="JWN14" s="85"/>
      <c r="JWO14" s="85"/>
      <c r="JWP14" s="85"/>
      <c r="JWQ14" s="85"/>
      <c r="JWR14" s="85"/>
      <c r="JWS14" s="85"/>
      <c r="JWT14" s="85"/>
      <c r="JWU14" s="85"/>
      <c r="JWV14" s="85"/>
      <c r="JWW14" s="85"/>
      <c r="JWX14" s="85"/>
      <c r="JWY14" s="85"/>
      <c r="JWZ14" s="85"/>
      <c r="JXA14" s="85"/>
      <c r="JXB14" s="85"/>
      <c r="JXC14" s="85"/>
      <c r="JXD14" s="85"/>
      <c r="JXE14" s="85"/>
      <c r="JXF14" s="85"/>
      <c r="JXG14" s="85"/>
      <c r="JXH14" s="85"/>
      <c r="JXI14" s="85"/>
      <c r="JXJ14" s="85"/>
      <c r="JXK14" s="85"/>
      <c r="JXL14" s="85"/>
      <c r="JXM14" s="85"/>
      <c r="JXN14" s="85"/>
      <c r="JXO14" s="85"/>
      <c r="JXP14" s="85"/>
      <c r="JXQ14" s="85"/>
      <c r="JXR14" s="85"/>
      <c r="JXS14" s="85"/>
      <c r="JXT14" s="85"/>
      <c r="JXU14" s="85"/>
      <c r="JXV14" s="85"/>
      <c r="JXW14" s="85"/>
      <c r="JXX14" s="85"/>
      <c r="JXY14" s="85"/>
      <c r="JXZ14" s="85"/>
      <c r="JYA14" s="85"/>
      <c r="JYB14" s="85"/>
      <c r="JYC14" s="85"/>
      <c r="JYD14" s="85"/>
      <c r="JYE14" s="85"/>
      <c r="JYF14" s="85"/>
      <c r="JYG14" s="85"/>
      <c r="JYH14" s="85"/>
      <c r="JYI14" s="85"/>
      <c r="JYJ14" s="85"/>
      <c r="JYK14" s="85"/>
      <c r="JYL14" s="85"/>
      <c r="JYM14" s="85"/>
      <c r="JYN14" s="85"/>
      <c r="JYO14" s="85"/>
      <c r="JYP14" s="85"/>
      <c r="JYQ14" s="85"/>
      <c r="JYR14" s="85"/>
      <c r="JYS14" s="85"/>
      <c r="JYT14" s="85"/>
      <c r="JYU14" s="85"/>
      <c r="JYV14" s="85"/>
      <c r="JYW14" s="85"/>
      <c r="JYX14" s="85"/>
      <c r="JYY14" s="85"/>
      <c r="JYZ14" s="85"/>
      <c r="JZA14" s="85"/>
      <c r="JZB14" s="85"/>
      <c r="JZC14" s="85"/>
      <c r="JZD14" s="85"/>
      <c r="JZE14" s="85"/>
      <c r="JZF14" s="85"/>
      <c r="JZG14" s="85"/>
      <c r="JZH14" s="85"/>
      <c r="JZI14" s="85"/>
      <c r="JZJ14" s="85"/>
      <c r="JZK14" s="85"/>
      <c r="JZL14" s="85"/>
      <c r="JZM14" s="85"/>
      <c r="JZN14" s="85"/>
      <c r="JZO14" s="85"/>
      <c r="JZP14" s="85"/>
      <c r="JZQ14" s="85"/>
      <c r="JZR14" s="85"/>
      <c r="JZS14" s="85"/>
      <c r="JZT14" s="85"/>
      <c r="JZU14" s="85"/>
      <c r="JZV14" s="85"/>
      <c r="JZW14" s="85"/>
      <c r="JZX14" s="85"/>
      <c r="JZY14" s="85"/>
      <c r="JZZ14" s="85"/>
      <c r="KAA14" s="85"/>
      <c r="KAB14" s="85"/>
      <c r="KAC14" s="85"/>
      <c r="KAD14" s="85"/>
      <c r="KAE14" s="85"/>
      <c r="KAF14" s="85"/>
      <c r="KAG14" s="85"/>
      <c r="KAH14" s="85"/>
      <c r="KAI14" s="85"/>
      <c r="KAJ14" s="85"/>
      <c r="KAK14" s="85"/>
      <c r="KAL14" s="85"/>
      <c r="KAM14" s="85"/>
      <c r="KAN14" s="85"/>
      <c r="KAO14" s="85"/>
      <c r="KAP14" s="85"/>
      <c r="KAQ14" s="85"/>
      <c r="KAR14" s="85"/>
      <c r="KAS14" s="85"/>
      <c r="KAT14" s="85"/>
      <c r="KAU14" s="85"/>
      <c r="KAV14" s="85"/>
      <c r="KAW14" s="85"/>
      <c r="KAX14" s="85"/>
      <c r="KAY14" s="85"/>
      <c r="KAZ14" s="85"/>
      <c r="KBA14" s="85"/>
      <c r="KBB14" s="85"/>
      <c r="KBC14" s="85"/>
      <c r="KBD14" s="85"/>
      <c r="KBE14" s="85"/>
      <c r="KBF14" s="85"/>
      <c r="KBG14" s="85"/>
      <c r="KBH14" s="85"/>
      <c r="KBI14" s="85"/>
      <c r="KBJ14" s="85"/>
      <c r="KBK14" s="85"/>
      <c r="KBL14" s="85"/>
      <c r="KBM14" s="85"/>
      <c r="KBN14" s="85"/>
      <c r="KBO14" s="85"/>
      <c r="KBP14" s="85"/>
      <c r="KBQ14" s="85"/>
      <c r="KBR14" s="85"/>
      <c r="KBS14" s="85"/>
      <c r="KBT14" s="85"/>
      <c r="KBU14" s="85"/>
      <c r="KBV14" s="85"/>
      <c r="KBW14" s="85"/>
      <c r="KBX14" s="85"/>
      <c r="KBY14" s="85"/>
      <c r="KBZ14" s="85"/>
      <c r="KCA14" s="85"/>
      <c r="KCB14" s="85"/>
      <c r="KCC14" s="85"/>
      <c r="KCD14" s="85"/>
      <c r="KCE14" s="85"/>
      <c r="KCF14" s="85"/>
      <c r="KCG14" s="85"/>
      <c r="KCH14" s="85"/>
      <c r="KCI14" s="85"/>
      <c r="KCJ14" s="85"/>
      <c r="KCK14" s="85"/>
      <c r="KCL14" s="85"/>
      <c r="KCM14" s="85"/>
      <c r="KCN14" s="85"/>
      <c r="KCO14" s="85"/>
      <c r="KCP14" s="85"/>
      <c r="KCQ14" s="85"/>
      <c r="KCR14" s="85"/>
      <c r="KCS14" s="85"/>
      <c r="KCT14" s="85"/>
      <c r="KCU14" s="85"/>
      <c r="KCV14" s="85"/>
      <c r="KCW14" s="85"/>
      <c r="KCX14" s="85"/>
      <c r="KCY14" s="85"/>
      <c r="KCZ14" s="85"/>
      <c r="KDA14" s="85"/>
      <c r="KDB14" s="85"/>
      <c r="KDC14" s="85"/>
      <c r="KDD14" s="85"/>
      <c r="KDE14" s="85"/>
      <c r="KDF14" s="85"/>
      <c r="KDG14" s="85"/>
      <c r="KDH14" s="85"/>
      <c r="KDI14" s="85"/>
      <c r="KDJ14" s="85"/>
      <c r="KDK14" s="85"/>
      <c r="KDL14" s="85"/>
      <c r="KDM14" s="85"/>
      <c r="KDN14" s="85"/>
      <c r="KDO14" s="85"/>
      <c r="KDP14" s="85"/>
      <c r="KDQ14" s="85"/>
      <c r="KDR14" s="85"/>
      <c r="KDS14" s="85"/>
      <c r="KDT14" s="85"/>
      <c r="KDU14" s="85"/>
      <c r="KDV14" s="85"/>
      <c r="KDW14" s="85"/>
      <c r="KDX14" s="85"/>
      <c r="KDY14" s="85"/>
      <c r="KDZ14" s="85"/>
      <c r="KEA14" s="85"/>
      <c r="KEB14" s="85"/>
      <c r="KEC14" s="85"/>
      <c r="KED14" s="85"/>
      <c r="KEE14" s="85"/>
      <c r="KEF14" s="85"/>
      <c r="KEG14" s="85"/>
      <c r="KEH14" s="85"/>
      <c r="KEI14" s="85"/>
      <c r="KEJ14" s="85"/>
      <c r="KEK14" s="85"/>
      <c r="KEL14" s="85"/>
      <c r="KEM14" s="85"/>
      <c r="KEN14" s="85"/>
      <c r="KEO14" s="85"/>
      <c r="KEP14" s="85"/>
      <c r="KEQ14" s="85"/>
      <c r="KER14" s="85"/>
      <c r="KES14" s="85"/>
      <c r="KET14" s="85"/>
      <c r="KEU14" s="85"/>
      <c r="KEV14" s="85"/>
      <c r="KEW14" s="85"/>
      <c r="KEX14" s="85"/>
      <c r="KEY14" s="85"/>
      <c r="KEZ14" s="85"/>
      <c r="KFA14" s="85"/>
      <c r="KFB14" s="85"/>
      <c r="KFC14" s="85"/>
      <c r="KFD14" s="85"/>
      <c r="KFE14" s="85"/>
      <c r="KFF14" s="85"/>
      <c r="KFG14" s="85"/>
      <c r="KFH14" s="85"/>
      <c r="KFI14" s="85"/>
      <c r="KFJ14" s="85"/>
      <c r="KFK14" s="85"/>
      <c r="KFL14" s="85"/>
      <c r="KFM14" s="85"/>
      <c r="KFN14" s="85"/>
      <c r="KFO14" s="85"/>
      <c r="KFP14" s="85"/>
      <c r="KFQ14" s="85"/>
      <c r="KFR14" s="85"/>
      <c r="KFS14" s="85"/>
      <c r="KFT14" s="85"/>
      <c r="KFU14" s="85"/>
      <c r="KFV14" s="85"/>
      <c r="KFW14" s="85"/>
      <c r="KFX14" s="85"/>
      <c r="KFY14" s="85"/>
      <c r="KFZ14" s="85"/>
      <c r="KGA14" s="85"/>
      <c r="KGB14" s="85"/>
      <c r="KGC14" s="85"/>
      <c r="KGD14" s="85"/>
      <c r="KGE14" s="85"/>
      <c r="KGF14" s="85"/>
      <c r="KGG14" s="85"/>
      <c r="KGH14" s="85"/>
      <c r="KGI14" s="85"/>
      <c r="KGJ14" s="85"/>
      <c r="KGK14" s="85"/>
      <c r="KGL14" s="85"/>
      <c r="KGM14" s="85"/>
      <c r="KGN14" s="85"/>
      <c r="KGO14" s="85"/>
      <c r="KGP14" s="85"/>
      <c r="KGQ14" s="85"/>
      <c r="KGR14" s="85"/>
      <c r="KGS14" s="85"/>
      <c r="KGT14" s="85"/>
      <c r="KGU14" s="85"/>
      <c r="KGV14" s="85"/>
      <c r="KGW14" s="85"/>
      <c r="KGX14" s="85"/>
      <c r="KGY14" s="85"/>
      <c r="KGZ14" s="85"/>
      <c r="KHA14" s="85"/>
      <c r="KHB14" s="85"/>
      <c r="KHC14" s="85"/>
      <c r="KHD14" s="85"/>
      <c r="KHE14" s="85"/>
      <c r="KHF14" s="85"/>
      <c r="KHG14" s="85"/>
      <c r="KHH14" s="85"/>
      <c r="KHI14" s="85"/>
      <c r="KHJ14" s="85"/>
      <c r="KHK14" s="85"/>
      <c r="KHL14" s="85"/>
      <c r="KHM14" s="85"/>
      <c r="KHN14" s="85"/>
      <c r="KHO14" s="85"/>
      <c r="KHP14" s="85"/>
      <c r="KHQ14" s="85"/>
      <c r="KHR14" s="85"/>
      <c r="KHS14" s="85"/>
      <c r="KHT14" s="85"/>
      <c r="KHU14" s="85"/>
      <c r="KHV14" s="85"/>
      <c r="KHW14" s="85"/>
      <c r="KHX14" s="85"/>
      <c r="KHY14" s="85"/>
      <c r="KHZ14" s="85"/>
      <c r="KIA14" s="85"/>
      <c r="KIB14" s="85"/>
      <c r="KIC14" s="85"/>
      <c r="KID14" s="85"/>
      <c r="KIE14" s="85"/>
      <c r="KIF14" s="85"/>
      <c r="KIG14" s="85"/>
      <c r="KIH14" s="85"/>
      <c r="KII14" s="85"/>
      <c r="KIJ14" s="85"/>
      <c r="KIK14" s="85"/>
      <c r="KIL14" s="85"/>
      <c r="KIM14" s="85"/>
      <c r="KIN14" s="85"/>
      <c r="KIO14" s="85"/>
      <c r="KIP14" s="85"/>
      <c r="KIQ14" s="85"/>
      <c r="KIR14" s="85"/>
      <c r="KIS14" s="85"/>
      <c r="KIT14" s="85"/>
      <c r="KIU14" s="85"/>
      <c r="KIV14" s="85"/>
      <c r="KIW14" s="85"/>
      <c r="KIX14" s="85"/>
      <c r="KIY14" s="85"/>
      <c r="KIZ14" s="85"/>
      <c r="KJA14" s="85"/>
      <c r="KJB14" s="85"/>
      <c r="KJC14" s="85"/>
      <c r="KJD14" s="85"/>
      <c r="KJE14" s="85"/>
      <c r="KJF14" s="85"/>
      <c r="KJG14" s="85"/>
      <c r="KJH14" s="85"/>
      <c r="KJI14" s="85"/>
      <c r="KJJ14" s="85"/>
      <c r="KJK14" s="85"/>
      <c r="KJL14" s="85"/>
      <c r="KJM14" s="85"/>
      <c r="KJN14" s="85"/>
      <c r="KJO14" s="85"/>
      <c r="KJP14" s="85"/>
      <c r="KJQ14" s="85"/>
      <c r="KJR14" s="85"/>
      <c r="KJS14" s="85"/>
      <c r="KJT14" s="85"/>
      <c r="KJU14" s="85"/>
      <c r="KJV14" s="85"/>
      <c r="KJW14" s="85"/>
      <c r="KJX14" s="85"/>
      <c r="KJY14" s="85"/>
      <c r="KJZ14" s="85"/>
      <c r="KKA14" s="85"/>
      <c r="KKB14" s="85"/>
      <c r="KKC14" s="85"/>
      <c r="KKD14" s="85"/>
      <c r="KKE14" s="85"/>
      <c r="KKF14" s="85"/>
      <c r="KKG14" s="85"/>
      <c r="KKH14" s="85"/>
      <c r="KKI14" s="85"/>
      <c r="KKJ14" s="85"/>
      <c r="KKK14" s="85"/>
      <c r="KKL14" s="85"/>
      <c r="KKM14" s="85"/>
      <c r="KKN14" s="85"/>
      <c r="KKO14" s="85"/>
      <c r="KKP14" s="85"/>
      <c r="KKQ14" s="85"/>
      <c r="KKR14" s="85"/>
      <c r="KKS14" s="85"/>
      <c r="KKT14" s="85"/>
      <c r="KKU14" s="85"/>
      <c r="KKV14" s="85"/>
      <c r="KKW14" s="85"/>
      <c r="KKX14" s="85"/>
      <c r="KKY14" s="85"/>
      <c r="KKZ14" s="85"/>
      <c r="KLA14" s="85"/>
      <c r="KLB14" s="85"/>
      <c r="KLC14" s="85"/>
      <c r="KLD14" s="85"/>
      <c r="KLE14" s="85"/>
      <c r="KLF14" s="85"/>
      <c r="KLG14" s="85"/>
      <c r="KLH14" s="85"/>
      <c r="KLI14" s="85"/>
      <c r="KLJ14" s="85"/>
      <c r="KLK14" s="85"/>
      <c r="KLL14" s="85"/>
      <c r="KLM14" s="85"/>
      <c r="KLN14" s="85"/>
      <c r="KLO14" s="85"/>
      <c r="KLP14" s="85"/>
      <c r="KLQ14" s="85"/>
      <c r="KLR14" s="85"/>
      <c r="KLS14" s="85"/>
      <c r="KLT14" s="85"/>
      <c r="KLU14" s="85"/>
      <c r="KLV14" s="85"/>
      <c r="KLW14" s="85"/>
      <c r="KLX14" s="85"/>
      <c r="KLY14" s="85"/>
      <c r="KLZ14" s="85"/>
      <c r="KMA14" s="85"/>
      <c r="KMB14" s="85"/>
      <c r="KMC14" s="85"/>
      <c r="KMD14" s="85"/>
      <c r="KME14" s="85"/>
      <c r="KMF14" s="85"/>
      <c r="KMG14" s="85"/>
      <c r="KMH14" s="85"/>
      <c r="KMI14" s="85"/>
      <c r="KMJ14" s="85"/>
      <c r="KMK14" s="85"/>
      <c r="KML14" s="85"/>
      <c r="KMM14" s="85"/>
      <c r="KMN14" s="85"/>
      <c r="KMO14" s="85"/>
      <c r="KMP14" s="85"/>
      <c r="KMQ14" s="85"/>
      <c r="KMR14" s="85"/>
      <c r="KMS14" s="85"/>
      <c r="KMT14" s="85"/>
      <c r="KMU14" s="85"/>
      <c r="KMV14" s="85"/>
      <c r="KMW14" s="85"/>
      <c r="KMX14" s="85"/>
      <c r="KMY14" s="85"/>
      <c r="KMZ14" s="85"/>
      <c r="KNA14" s="85"/>
      <c r="KNB14" s="85"/>
      <c r="KNC14" s="85"/>
      <c r="KND14" s="85"/>
      <c r="KNE14" s="85"/>
      <c r="KNF14" s="85"/>
      <c r="KNG14" s="85"/>
      <c r="KNH14" s="85"/>
      <c r="KNI14" s="85"/>
      <c r="KNJ14" s="85"/>
      <c r="KNK14" s="85"/>
      <c r="KNL14" s="85"/>
      <c r="KNM14" s="85"/>
      <c r="KNN14" s="85"/>
      <c r="KNO14" s="85"/>
      <c r="KNP14" s="85"/>
      <c r="KNQ14" s="85"/>
      <c r="KNR14" s="85"/>
      <c r="KNS14" s="85"/>
      <c r="KNT14" s="85"/>
      <c r="KNU14" s="85"/>
      <c r="KNV14" s="85"/>
      <c r="KNW14" s="85"/>
      <c r="KNX14" s="85"/>
      <c r="KNY14" s="85"/>
      <c r="KNZ14" s="85"/>
      <c r="KOA14" s="85"/>
      <c r="KOB14" s="85"/>
      <c r="KOC14" s="85"/>
      <c r="KOD14" s="85"/>
      <c r="KOE14" s="85"/>
      <c r="KOF14" s="85"/>
      <c r="KOG14" s="85"/>
      <c r="KOH14" s="85"/>
      <c r="KOI14" s="85"/>
      <c r="KOJ14" s="85"/>
      <c r="KOK14" s="85"/>
      <c r="KOL14" s="85"/>
      <c r="KOM14" s="85"/>
      <c r="KON14" s="85"/>
      <c r="KOO14" s="85"/>
      <c r="KOP14" s="85"/>
      <c r="KOQ14" s="85"/>
      <c r="KOR14" s="85"/>
      <c r="KOS14" s="85"/>
      <c r="KOT14" s="85"/>
      <c r="KOU14" s="85"/>
      <c r="KOV14" s="85"/>
      <c r="KOW14" s="85"/>
      <c r="KOX14" s="85"/>
      <c r="KOY14" s="85"/>
      <c r="KOZ14" s="85"/>
      <c r="KPA14" s="85"/>
      <c r="KPB14" s="85"/>
      <c r="KPC14" s="85"/>
      <c r="KPD14" s="85"/>
      <c r="KPE14" s="85"/>
      <c r="KPF14" s="85"/>
      <c r="KPG14" s="85"/>
      <c r="KPH14" s="85"/>
      <c r="KPI14" s="85"/>
      <c r="KPJ14" s="85"/>
      <c r="KPK14" s="85"/>
      <c r="KPL14" s="85"/>
      <c r="KPM14" s="85"/>
      <c r="KPN14" s="85"/>
      <c r="KPO14" s="85"/>
      <c r="KPP14" s="85"/>
      <c r="KPQ14" s="85"/>
      <c r="KPR14" s="85"/>
      <c r="KPS14" s="85"/>
      <c r="KPT14" s="85"/>
      <c r="KPU14" s="85"/>
      <c r="KPV14" s="85"/>
      <c r="KPW14" s="85"/>
      <c r="KPX14" s="85"/>
      <c r="KPY14" s="85"/>
      <c r="KPZ14" s="85"/>
      <c r="KQA14" s="85"/>
      <c r="KQB14" s="85"/>
      <c r="KQC14" s="85"/>
      <c r="KQD14" s="85"/>
      <c r="KQE14" s="85"/>
      <c r="KQF14" s="85"/>
      <c r="KQG14" s="85"/>
      <c r="KQH14" s="85"/>
      <c r="KQI14" s="85"/>
      <c r="KQJ14" s="85"/>
      <c r="KQK14" s="85"/>
      <c r="KQL14" s="85"/>
      <c r="KQM14" s="85"/>
      <c r="KQN14" s="85"/>
      <c r="KQO14" s="85"/>
      <c r="KQP14" s="85"/>
      <c r="KQQ14" s="85"/>
      <c r="KQR14" s="85"/>
      <c r="KQS14" s="85"/>
      <c r="KQT14" s="85"/>
      <c r="KQU14" s="85"/>
      <c r="KQV14" s="85"/>
      <c r="KQW14" s="85"/>
      <c r="KQX14" s="85"/>
      <c r="KQY14" s="85"/>
      <c r="KQZ14" s="85"/>
      <c r="KRA14" s="85"/>
      <c r="KRB14" s="85"/>
      <c r="KRC14" s="85"/>
      <c r="KRD14" s="85"/>
      <c r="KRE14" s="85"/>
      <c r="KRF14" s="85"/>
      <c r="KRG14" s="85"/>
      <c r="KRH14" s="85"/>
      <c r="KRI14" s="85"/>
      <c r="KRJ14" s="85"/>
      <c r="KRK14" s="85"/>
      <c r="KRL14" s="85"/>
      <c r="KRM14" s="85"/>
      <c r="KRN14" s="85"/>
      <c r="KRO14" s="85"/>
      <c r="KRP14" s="85"/>
      <c r="KRQ14" s="85"/>
      <c r="KRR14" s="85"/>
      <c r="KRS14" s="85"/>
      <c r="KRT14" s="85"/>
      <c r="KRU14" s="85"/>
      <c r="KRV14" s="85"/>
      <c r="KRW14" s="85"/>
      <c r="KRX14" s="85"/>
      <c r="KRY14" s="85"/>
      <c r="KRZ14" s="85"/>
      <c r="KSA14" s="85"/>
      <c r="KSB14" s="85"/>
      <c r="KSC14" s="85"/>
      <c r="KSD14" s="85"/>
      <c r="KSE14" s="85"/>
      <c r="KSF14" s="85"/>
      <c r="KSG14" s="85"/>
      <c r="KSH14" s="85"/>
      <c r="KSI14" s="85"/>
      <c r="KSJ14" s="85"/>
      <c r="KSK14" s="85"/>
      <c r="KSL14" s="85"/>
      <c r="KSM14" s="85"/>
      <c r="KSN14" s="85"/>
      <c r="KSO14" s="85"/>
      <c r="KSP14" s="85"/>
      <c r="KSQ14" s="85"/>
      <c r="KSR14" s="85"/>
      <c r="KSS14" s="85"/>
      <c r="KST14" s="85"/>
      <c r="KSU14" s="85"/>
      <c r="KSV14" s="85"/>
      <c r="KSW14" s="85"/>
      <c r="KSX14" s="85"/>
      <c r="KSY14" s="85"/>
      <c r="KSZ14" s="85"/>
      <c r="KTA14" s="85"/>
      <c r="KTB14" s="85"/>
      <c r="KTC14" s="85"/>
      <c r="KTD14" s="85"/>
      <c r="KTE14" s="85"/>
      <c r="KTF14" s="85"/>
      <c r="KTG14" s="85"/>
      <c r="KTH14" s="85"/>
      <c r="KTI14" s="85"/>
      <c r="KTJ14" s="85"/>
      <c r="KTK14" s="85"/>
      <c r="KTL14" s="85"/>
      <c r="KTM14" s="85"/>
      <c r="KTN14" s="85"/>
      <c r="KTO14" s="85"/>
      <c r="KTP14" s="85"/>
      <c r="KTQ14" s="85"/>
      <c r="KTR14" s="85"/>
      <c r="KTS14" s="85"/>
      <c r="KTT14" s="85"/>
      <c r="KTU14" s="85"/>
      <c r="KTV14" s="85"/>
      <c r="KTW14" s="85"/>
      <c r="KTX14" s="85"/>
      <c r="KTY14" s="85"/>
      <c r="KTZ14" s="85"/>
      <c r="KUA14" s="85"/>
      <c r="KUB14" s="85"/>
      <c r="KUC14" s="85"/>
      <c r="KUD14" s="85"/>
      <c r="KUE14" s="85"/>
      <c r="KUF14" s="85"/>
      <c r="KUG14" s="85"/>
      <c r="KUH14" s="85"/>
      <c r="KUI14" s="85"/>
      <c r="KUJ14" s="85"/>
      <c r="KUK14" s="85"/>
      <c r="KUL14" s="85"/>
      <c r="KUM14" s="85"/>
      <c r="KUN14" s="85"/>
      <c r="KUO14" s="85"/>
      <c r="KUP14" s="85"/>
      <c r="KUQ14" s="85"/>
      <c r="KUR14" s="85"/>
      <c r="KUS14" s="85"/>
      <c r="KUT14" s="85"/>
      <c r="KUU14" s="85"/>
      <c r="KUV14" s="85"/>
      <c r="KUW14" s="85"/>
      <c r="KUX14" s="85"/>
      <c r="KUY14" s="85"/>
      <c r="KUZ14" s="85"/>
      <c r="KVA14" s="85"/>
      <c r="KVB14" s="85"/>
      <c r="KVC14" s="85"/>
      <c r="KVD14" s="85"/>
      <c r="KVE14" s="85"/>
      <c r="KVF14" s="85"/>
      <c r="KVG14" s="85"/>
      <c r="KVH14" s="85"/>
      <c r="KVI14" s="85"/>
      <c r="KVJ14" s="85"/>
      <c r="KVK14" s="85"/>
      <c r="KVL14" s="85"/>
      <c r="KVM14" s="85"/>
      <c r="KVN14" s="85"/>
      <c r="KVO14" s="85"/>
      <c r="KVP14" s="85"/>
      <c r="KVQ14" s="85"/>
      <c r="KVR14" s="85"/>
      <c r="KVS14" s="85"/>
      <c r="KVT14" s="85"/>
      <c r="KVU14" s="85"/>
      <c r="KVV14" s="85"/>
      <c r="KVW14" s="85"/>
      <c r="KVX14" s="85"/>
      <c r="KVY14" s="85"/>
      <c r="KVZ14" s="85"/>
      <c r="KWA14" s="85"/>
      <c r="KWB14" s="85"/>
      <c r="KWC14" s="85"/>
      <c r="KWD14" s="85"/>
      <c r="KWE14" s="85"/>
      <c r="KWF14" s="85"/>
      <c r="KWG14" s="85"/>
      <c r="KWH14" s="85"/>
      <c r="KWI14" s="85"/>
      <c r="KWJ14" s="85"/>
      <c r="KWK14" s="85"/>
      <c r="KWL14" s="85"/>
      <c r="KWM14" s="85"/>
      <c r="KWN14" s="85"/>
      <c r="KWO14" s="85"/>
      <c r="KWP14" s="85"/>
      <c r="KWQ14" s="85"/>
      <c r="KWR14" s="85"/>
      <c r="KWS14" s="85"/>
      <c r="KWT14" s="85"/>
      <c r="KWU14" s="85"/>
      <c r="KWV14" s="85"/>
      <c r="KWW14" s="85"/>
      <c r="KWX14" s="85"/>
      <c r="KWY14" s="85"/>
      <c r="KWZ14" s="85"/>
      <c r="KXA14" s="85"/>
      <c r="KXB14" s="85"/>
      <c r="KXC14" s="85"/>
      <c r="KXD14" s="85"/>
      <c r="KXE14" s="85"/>
      <c r="KXF14" s="85"/>
      <c r="KXG14" s="85"/>
      <c r="KXH14" s="85"/>
      <c r="KXI14" s="85"/>
      <c r="KXJ14" s="85"/>
      <c r="KXK14" s="85"/>
      <c r="KXL14" s="85"/>
      <c r="KXM14" s="85"/>
      <c r="KXN14" s="85"/>
      <c r="KXO14" s="85"/>
      <c r="KXP14" s="85"/>
      <c r="KXQ14" s="85"/>
      <c r="KXR14" s="85"/>
      <c r="KXS14" s="85"/>
      <c r="KXT14" s="85"/>
      <c r="KXU14" s="85"/>
      <c r="KXV14" s="85"/>
      <c r="KXW14" s="85"/>
      <c r="KXX14" s="85"/>
      <c r="KXY14" s="85"/>
      <c r="KXZ14" s="85"/>
      <c r="KYA14" s="85"/>
      <c r="KYB14" s="85"/>
      <c r="KYC14" s="85"/>
      <c r="KYD14" s="85"/>
      <c r="KYE14" s="85"/>
      <c r="KYF14" s="85"/>
      <c r="KYG14" s="85"/>
      <c r="KYH14" s="85"/>
      <c r="KYI14" s="85"/>
      <c r="KYJ14" s="85"/>
      <c r="KYK14" s="85"/>
      <c r="KYL14" s="85"/>
      <c r="KYM14" s="85"/>
      <c r="KYN14" s="85"/>
      <c r="KYO14" s="85"/>
      <c r="KYP14" s="85"/>
      <c r="KYQ14" s="85"/>
      <c r="KYR14" s="85"/>
      <c r="KYS14" s="85"/>
      <c r="KYT14" s="85"/>
      <c r="KYU14" s="85"/>
      <c r="KYV14" s="85"/>
      <c r="KYW14" s="85"/>
      <c r="KYX14" s="85"/>
      <c r="KYY14" s="85"/>
      <c r="KYZ14" s="85"/>
      <c r="KZA14" s="85"/>
      <c r="KZB14" s="85"/>
      <c r="KZC14" s="85"/>
      <c r="KZD14" s="85"/>
      <c r="KZE14" s="85"/>
      <c r="KZF14" s="85"/>
      <c r="KZG14" s="85"/>
      <c r="KZH14" s="85"/>
      <c r="KZI14" s="85"/>
      <c r="KZJ14" s="85"/>
      <c r="KZK14" s="85"/>
      <c r="KZL14" s="85"/>
      <c r="KZM14" s="85"/>
      <c r="KZN14" s="85"/>
      <c r="KZO14" s="85"/>
      <c r="KZP14" s="85"/>
      <c r="KZQ14" s="85"/>
      <c r="KZR14" s="85"/>
      <c r="KZS14" s="85"/>
      <c r="KZT14" s="85"/>
      <c r="KZU14" s="85"/>
      <c r="KZV14" s="85"/>
      <c r="KZW14" s="85"/>
      <c r="KZX14" s="85"/>
      <c r="KZY14" s="85"/>
      <c r="KZZ14" s="85"/>
      <c r="LAA14" s="85"/>
      <c r="LAB14" s="85"/>
      <c r="LAC14" s="85"/>
      <c r="LAD14" s="85"/>
      <c r="LAE14" s="85"/>
      <c r="LAF14" s="85"/>
      <c r="LAG14" s="85"/>
      <c r="LAH14" s="85"/>
      <c r="LAI14" s="85"/>
      <c r="LAJ14" s="85"/>
      <c r="LAK14" s="85"/>
      <c r="LAL14" s="85"/>
      <c r="LAM14" s="85"/>
      <c r="LAN14" s="85"/>
      <c r="LAO14" s="85"/>
      <c r="LAP14" s="85"/>
      <c r="LAQ14" s="85"/>
      <c r="LAR14" s="85"/>
      <c r="LAS14" s="85"/>
      <c r="LAT14" s="85"/>
      <c r="LAU14" s="85"/>
      <c r="LAV14" s="85"/>
      <c r="LAW14" s="85"/>
      <c r="LAX14" s="85"/>
      <c r="LAY14" s="85"/>
      <c r="LAZ14" s="85"/>
      <c r="LBA14" s="85"/>
      <c r="LBB14" s="85"/>
      <c r="LBC14" s="85"/>
      <c r="LBD14" s="85"/>
      <c r="LBE14" s="85"/>
      <c r="LBF14" s="85"/>
      <c r="LBG14" s="85"/>
      <c r="LBH14" s="85"/>
      <c r="LBI14" s="85"/>
      <c r="LBJ14" s="85"/>
      <c r="LBK14" s="85"/>
      <c r="LBL14" s="85"/>
      <c r="LBM14" s="85"/>
      <c r="LBN14" s="85"/>
      <c r="LBO14" s="85"/>
      <c r="LBP14" s="85"/>
      <c r="LBQ14" s="85"/>
      <c r="LBR14" s="85"/>
      <c r="LBS14" s="85"/>
      <c r="LBT14" s="85"/>
      <c r="LBU14" s="85"/>
      <c r="LBV14" s="85"/>
      <c r="LBW14" s="85"/>
      <c r="LBX14" s="85"/>
      <c r="LBY14" s="85"/>
      <c r="LBZ14" s="85"/>
      <c r="LCA14" s="85"/>
      <c r="LCB14" s="85"/>
      <c r="LCC14" s="85"/>
      <c r="LCD14" s="85"/>
      <c r="LCE14" s="85"/>
      <c r="LCF14" s="85"/>
      <c r="LCG14" s="85"/>
      <c r="LCH14" s="85"/>
      <c r="LCI14" s="85"/>
      <c r="LCJ14" s="85"/>
      <c r="LCK14" s="85"/>
      <c r="LCL14" s="85"/>
      <c r="LCM14" s="85"/>
      <c r="LCN14" s="85"/>
      <c r="LCO14" s="85"/>
      <c r="LCP14" s="85"/>
      <c r="LCQ14" s="85"/>
      <c r="LCR14" s="85"/>
      <c r="LCS14" s="85"/>
      <c r="LCT14" s="85"/>
      <c r="LCU14" s="85"/>
      <c r="LCV14" s="85"/>
      <c r="LCW14" s="85"/>
      <c r="LCX14" s="85"/>
      <c r="LCY14" s="85"/>
      <c r="LCZ14" s="85"/>
      <c r="LDA14" s="85"/>
      <c r="LDB14" s="85"/>
      <c r="LDC14" s="85"/>
      <c r="LDD14" s="85"/>
      <c r="LDE14" s="85"/>
      <c r="LDF14" s="85"/>
      <c r="LDG14" s="85"/>
      <c r="LDH14" s="85"/>
      <c r="LDI14" s="85"/>
      <c r="LDJ14" s="85"/>
      <c r="LDK14" s="85"/>
      <c r="LDL14" s="85"/>
      <c r="LDM14" s="85"/>
      <c r="LDN14" s="85"/>
      <c r="LDO14" s="85"/>
      <c r="LDP14" s="85"/>
      <c r="LDQ14" s="85"/>
      <c r="LDR14" s="85"/>
      <c r="LDS14" s="85"/>
      <c r="LDT14" s="85"/>
      <c r="LDU14" s="85"/>
      <c r="LDV14" s="85"/>
      <c r="LDW14" s="85"/>
      <c r="LDX14" s="85"/>
      <c r="LDY14" s="85"/>
      <c r="LDZ14" s="85"/>
      <c r="LEA14" s="85"/>
      <c r="LEB14" s="85"/>
      <c r="LEC14" s="85"/>
      <c r="LED14" s="85"/>
      <c r="LEE14" s="85"/>
      <c r="LEF14" s="85"/>
      <c r="LEG14" s="85"/>
      <c r="LEH14" s="85"/>
      <c r="LEI14" s="85"/>
      <c r="LEJ14" s="85"/>
      <c r="LEK14" s="85"/>
      <c r="LEL14" s="85"/>
      <c r="LEM14" s="85"/>
      <c r="LEN14" s="85"/>
      <c r="LEO14" s="85"/>
      <c r="LEP14" s="85"/>
      <c r="LEQ14" s="85"/>
      <c r="LER14" s="85"/>
      <c r="LES14" s="85"/>
      <c r="LET14" s="85"/>
      <c r="LEU14" s="85"/>
      <c r="LEV14" s="85"/>
      <c r="LEW14" s="85"/>
      <c r="LEX14" s="85"/>
      <c r="LEY14" s="85"/>
      <c r="LEZ14" s="85"/>
      <c r="LFA14" s="85"/>
      <c r="LFB14" s="85"/>
      <c r="LFC14" s="85"/>
      <c r="LFD14" s="85"/>
      <c r="LFE14" s="85"/>
      <c r="LFF14" s="85"/>
      <c r="LFG14" s="85"/>
      <c r="LFH14" s="85"/>
      <c r="LFI14" s="85"/>
      <c r="LFJ14" s="85"/>
      <c r="LFK14" s="85"/>
      <c r="LFL14" s="85"/>
      <c r="LFM14" s="85"/>
      <c r="LFN14" s="85"/>
      <c r="LFO14" s="85"/>
      <c r="LFP14" s="85"/>
      <c r="LFQ14" s="85"/>
      <c r="LFR14" s="85"/>
      <c r="LFS14" s="85"/>
      <c r="LFT14" s="85"/>
      <c r="LFU14" s="85"/>
      <c r="LFV14" s="85"/>
      <c r="LFW14" s="85"/>
      <c r="LFX14" s="85"/>
      <c r="LFY14" s="85"/>
      <c r="LFZ14" s="85"/>
      <c r="LGA14" s="85"/>
      <c r="LGB14" s="85"/>
      <c r="LGC14" s="85"/>
      <c r="LGD14" s="85"/>
      <c r="LGE14" s="85"/>
      <c r="LGF14" s="85"/>
      <c r="LGG14" s="85"/>
      <c r="LGH14" s="85"/>
      <c r="LGI14" s="85"/>
      <c r="LGJ14" s="85"/>
      <c r="LGK14" s="85"/>
      <c r="LGL14" s="85"/>
      <c r="LGM14" s="85"/>
      <c r="LGN14" s="85"/>
      <c r="LGO14" s="85"/>
      <c r="LGP14" s="85"/>
      <c r="LGQ14" s="85"/>
      <c r="LGR14" s="85"/>
      <c r="LGS14" s="85"/>
      <c r="LGT14" s="85"/>
      <c r="LGU14" s="85"/>
      <c r="LGV14" s="85"/>
      <c r="LGW14" s="85"/>
      <c r="LGX14" s="85"/>
      <c r="LGY14" s="85"/>
      <c r="LGZ14" s="85"/>
      <c r="LHA14" s="85"/>
      <c r="LHB14" s="85"/>
      <c r="LHC14" s="85"/>
      <c r="LHD14" s="85"/>
      <c r="LHE14" s="85"/>
      <c r="LHF14" s="85"/>
      <c r="LHG14" s="85"/>
      <c r="LHH14" s="85"/>
      <c r="LHI14" s="85"/>
      <c r="LHJ14" s="85"/>
      <c r="LHK14" s="85"/>
      <c r="LHL14" s="85"/>
      <c r="LHM14" s="85"/>
      <c r="LHN14" s="85"/>
      <c r="LHO14" s="85"/>
      <c r="LHP14" s="85"/>
      <c r="LHQ14" s="85"/>
      <c r="LHR14" s="85"/>
      <c r="LHS14" s="85"/>
      <c r="LHT14" s="85"/>
      <c r="LHU14" s="85"/>
      <c r="LHV14" s="85"/>
      <c r="LHW14" s="85"/>
      <c r="LHX14" s="85"/>
      <c r="LHY14" s="85"/>
      <c r="LHZ14" s="85"/>
      <c r="LIA14" s="85"/>
      <c r="LIB14" s="85"/>
      <c r="LIC14" s="85"/>
      <c r="LID14" s="85"/>
      <c r="LIE14" s="85"/>
      <c r="LIF14" s="85"/>
      <c r="LIG14" s="85"/>
      <c r="LIH14" s="85"/>
      <c r="LII14" s="85"/>
      <c r="LIJ14" s="85"/>
      <c r="LIK14" s="85"/>
      <c r="LIL14" s="85"/>
      <c r="LIM14" s="85"/>
      <c r="LIN14" s="85"/>
      <c r="LIO14" s="85"/>
      <c r="LIP14" s="85"/>
      <c r="LIQ14" s="85"/>
      <c r="LIR14" s="85"/>
      <c r="LIS14" s="85"/>
      <c r="LIT14" s="85"/>
      <c r="LIU14" s="85"/>
      <c r="LIV14" s="85"/>
      <c r="LIW14" s="85"/>
      <c r="LIX14" s="85"/>
      <c r="LIY14" s="85"/>
      <c r="LIZ14" s="85"/>
      <c r="LJA14" s="85"/>
      <c r="LJB14" s="85"/>
      <c r="LJC14" s="85"/>
      <c r="LJD14" s="85"/>
      <c r="LJE14" s="85"/>
      <c r="LJF14" s="85"/>
      <c r="LJG14" s="85"/>
      <c r="LJH14" s="85"/>
      <c r="LJI14" s="85"/>
      <c r="LJJ14" s="85"/>
      <c r="LJK14" s="85"/>
      <c r="LJL14" s="85"/>
      <c r="LJM14" s="85"/>
      <c r="LJN14" s="85"/>
      <c r="LJO14" s="85"/>
      <c r="LJP14" s="85"/>
      <c r="LJQ14" s="85"/>
      <c r="LJR14" s="85"/>
      <c r="LJS14" s="85"/>
      <c r="LJT14" s="85"/>
      <c r="LJU14" s="85"/>
      <c r="LJV14" s="85"/>
      <c r="LJW14" s="85"/>
      <c r="LJX14" s="85"/>
      <c r="LJY14" s="85"/>
      <c r="LJZ14" s="85"/>
      <c r="LKA14" s="85"/>
      <c r="LKB14" s="85"/>
      <c r="LKC14" s="85"/>
      <c r="LKD14" s="85"/>
      <c r="LKE14" s="85"/>
      <c r="LKF14" s="85"/>
      <c r="LKG14" s="85"/>
      <c r="LKH14" s="85"/>
      <c r="LKI14" s="85"/>
      <c r="LKJ14" s="85"/>
      <c r="LKK14" s="85"/>
      <c r="LKL14" s="85"/>
      <c r="LKM14" s="85"/>
      <c r="LKN14" s="85"/>
      <c r="LKO14" s="85"/>
      <c r="LKP14" s="85"/>
      <c r="LKQ14" s="85"/>
      <c r="LKR14" s="85"/>
      <c r="LKS14" s="85"/>
      <c r="LKT14" s="85"/>
      <c r="LKU14" s="85"/>
      <c r="LKV14" s="85"/>
      <c r="LKW14" s="85"/>
      <c r="LKX14" s="85"/>
      <c r="LKY14" s="85"/>
      <c r="LKZ14" s="85"/>
      <c r="LLA14" s="85"/>
      <c r="LLB14" s="85"/>
      <c r="LLC14" s="85"/>
      <c r="LLD14" s="85"/>
      <c r="LLE14" s="85"/>
      <c r="LLF14" s="85"/>
      <c r="LLG14" s="85"/>
      <c r="LLH14" s="85"/>
      <c r="LLI14" s="85"/>
      <c r="LLJ14" s="85"/>
      <c r="LLK14" s="85"/>
      <c r="LLL14" s="85"/>
      <c r="LLM14" s="85"/>
      <c r="LLN14" s="85"/>
      <c r="LLO14" s="85"/>
      <c r="LLP14" s="85"/>
      <c r="LLQ14" s="85"/>
      <c r="LLR14" s="85"/>
      <c r="LLS14" s="85"/>
      <c r="LLT14" s="85"/>
      <c r="LLU14" s="85"/>
      <c r="LLV14" s="85"/>
      <c r="LLW14" s="85"/>
      <c r="LLX14" s="85"/>
      <c r="LLY14" s="85"/>
      <c r="LLZ14" s="85"/>
      <c r="LMA14" s="85"/>
      <c r="LMB14" s="85"/>
      <c r="LMC14" s="85"/>
      <c r="LMD14" s="85"/>
      <c r="LME14" s="85"/>
      <c r="LMF14" s="85"/>
      <c r="LMG14" s="85"/>
      <c r="LMH14" s="85"/>
      <c r="LMI14" s="85"/>
      <c r="LMJ14" s="85"/>
      <c r="LMK14" s="85"/>
      <c r="LML14" s="85"/>
      <c r="LMM14" s="85"/>
      <c r="LMN14" s="85"/>
      <c r="LMO14" s="85"/>
      <c r="LMP14" s="85"/>
      <c r="LMQ14" s="85"/>
      <c r="LMR14" s="85"/>
      <c r="LMS14" s="85"/>
      <c r="LMT14" s="85"/>
      <c r="LMU14" s="85"/>
      <c r="LMV14" s="85"/>
      <c r="LMW14" s="85"/>
      <c r="LMX14" s="85"/>
      <c r="LMY14" s="85"/>
      <c r="LMZ14" s="85"/>
      <c r="LNA14" s="85"/>
      <c r="LNB14" s="85"/>
      <c r="LNC14" s="85"/>
      <c r="LND14" s="85"/>
      <c r="LNE14" s="85"/>
      <c r="LNF14" s="85"/>
      <c r="LNG14" s="85"/>
      <c r="LNH14" s="85"/>
      <c r="LNI14" s="85"/>
      <c r="LNJ14" s="85"/>
      <c r="LNK14" s="85"/>
      <c r="LNL14" s="85"/>
      <c r="LNM14" s="85"/>
      <c r="LNN14" s="85"/>
      <c r="LNO14" s="85"/>
      <c r="LNP14" s="85"/>
      <c r="LNQ14" s="85"/>
      <c r="LNR14" s="85"/>
      <c r="LNS14" s="85"/>
      <c r="LNT14" s="85"/>
      <c r="LNU14" s="85"/>
      <c r="LNV14" s="85"/>
      <c r="LNW14" s="85"/>
      <c r="LNX14" s="85"/>
      <c r="LNY14" s="85"/>
      <c r="LNZ14" s="85"/>
      <c r="LOA14" s="85"/>
      <c r="LOB14" s="85"/>
      <c r="LOC14" s="85"/>
      <c r="LOD14" s="85"/>
      <c r="LOE14" s="85"/>
      <c r="LOF14" s="85"/>
      <c r="LOG14" s="85"/>
      <c r="LOH14" s="85"/>
      <c r="LOI14" s="85"/>
      <c r="LOJ14" s="85"/>
      <c r="LOK14" s="85"/>
      <c r="LOL14" s="85"/>
      <c r="LOM14" s="85"/>
      <c r="LON14" s="85"/>
      <c r="LOO14" s="85"/>
      <c r="LOP14" s="85"/>
      <c r="LOQ14" s="85"/>
      <c r="LOR14" s="85"/>
      <c r="LOS14" s="85"/>
      <c r="LOT14" s="85"/>
      <c r="LOU14" s="85"/>
      <c r="LOV14" s="85"/>
      <c r="LOW14" s="85"/>
      <c r="LOX14" s="85"/>
      <c r="LOY14" s="85"/>
      <c r="LOZ14" s="85"/>
      <c r="LPA14" s="85"/>
      <c r="LPB14" s="85"/>
      <c r="LPC14" s="85"/>
      <c r="LPD14" s="85"/>
      <c r="LPE14" s="85"/>
      <c r="LPF14" s="85"/>
      <c r="LPG14" s="85"/>
      <c r="LPH14" s="85"/>
      <c r="LPI14" s="85"/>
      <c r="LPJ14" s="85"/>
      <c r="LPK14" s="85"/>
      <c r="LPL14" s="85"/>
      <c r="LPM14" s="85"/>
      <c r="LPN14" s="85"/>
      <c r="LPO14" s="85"/>
      <c r="LPP14" s="85"/>
      <c r="LPQ14" s="85"/>
      <c r="LPR14" s="85"/>
      <c r="LPS14" s="85"/>
      <c r="LPT14" s="85"/>
      <c r="LPU14" s="85"/>
      <c r="LPV14" s="85"/>
      <c r="LPW14" s="85"/>
      <c r="LPX14" s="85"/>
      <c r="LPY14" s="85"/>
      <c r="LPZ14" s="85"/>
      <c r="LQA14" s="85"/>
      <c r="LQB14" s="85"/>
      <c r="LQC14" s="85"/>
      <c r="LQD14" s="85"/>
      <c r="LQE14" s="85"/>
      <c r="LQF14" s="85"/>
      <c r="LQG14" s="85"/>
      <c r="LQH14" s="85"/>
      <c r="LQI14" s="85"/>
      <c r="LQJ14" s="85"/>
      <c r="LQK14" s="85"/>
      <c r="LQL14" s="85"/>
      <c r="LQM14" s="85"/>
      <c r="LQN14" s="85"/>
      <c r="LQO14" s="85"/>
      <c r="LQP14" s="85"/>
      <c r="LQQ14" s="85"/>
      <c r="LQR14" s="85"/>
      <c r="LQS14" s="85"/>
      <c r="LQT14" s="85"/>
      <c r="LQU14" s="85"/>
      <c r="LQV14" s="85"/>
      <c r="LQW14" s="85"/>
      <c r="LQX14" s="85"/>
      <c r="LQY14" s="85"/>
      <c r="LQZ14" s="85"/>
      <c r="LRA14" s="85"/>
      <c r="LRB14" s="85"/>
      <c r="LRC14" s="85"/>
      <c r="LRD14" s="85"/>
      <c r="LRE14" s="85"/>
      <c r="LRF14" s="85"/>
      <c r="LRG14" s="85"/>
      <c r="LRH14" s="85"/>
      <c r="LRI14" s="85"/>
      <c r="LRJ14" s="85"/>
      <c r="LRK14" s="85"/>
      <c r="LRL14" s="85"/>
      <c r="LRM14" s="85"/>
      <c r="LRN14" s="85"/>
      <c r="LRO14" s="85"/>
      <c r="LRP14" s="85"/>
      <c r="LRQ14" s="85"/>
      <c r="LRR14" s="85"/>
      <c r="LRS14" s="85"/>
      <c r="LRT14" s="85"/>
      <c r="LRU14" s="85"/>
      <c r="LRV14" s="85"/>
      <c r="LRW14" s="85"/>
      <c r="LRX14" s="85"/>
      <c r="LRY14" s="85"/>
      <c r="LRZ14" s="85"/>
      <c r="LSA14" s="85"/>
      <c r="LSB14" s="85"/>
      <c r="LSC14" s="85"/>
      <c r="LSD14" s="85"/>
      <c r="LSE14" s="85"/>
      <c r="LSF14" s="85"/>
      <c r="LSG14" s="85"/>
      <c r="LSH14" s="85"/>
      <c r="LSI14" s="85"/>
      <c r="LSJ14" s="85"/>
      <c r="LSK14" s="85"/>
      <c r="LSL14" s="85"/>
      <c r="LSM14" s="85"/>
      <c r="LSN14" s="85"/>
      <c r="LSO14" s="85"/>
      <c r="LSP14" s="85"/>
      <c r="LSQ14" s="85"/>
      <c r="LSR14" s="85"/>
      <c r="LSS14" s="85"/>
      <c r="LST14" s="85"/>
      <c r="LSU14" s="85"/>
      <c r="LSV14" s="85"/>
      <c r="LSW14" s="85"/>
      <c r="LSX14" s="85"/>
      <c r="LSY14" s="85"/>
      <c r="LSZ14" s="85"/>
      <c r="LTA14" s="85"/>
      <c r="LTB14" s="85"/>
      <c r="LTC14" s="85"/>
      <c r="LTD14" s="85"/>
      <c r="LTE14" s="85"/>
      <c r="LTF14" s="85"/>
      <c r="LTG14" s="85"/>
      <c r="LTH14" s="85"/>
      <c r="LTI14" s="85"/>
      <c r="LTJ14" s="85"/>
      <c r="LTK14" s="85"/>
      <c r="LTL14" s="85"/>
      <c r="LTM14" s="85"/>
      <c r="LTN14" s="85"/>
      <c r="LTO14" s="85"/>
      <c r="LTP14" s="85"/>
      <c r="LTQ14" s="85"/>
      <c r="LTR14" s="85"/>
      <c r="LTS14" s="85"/>
      <c r="LTT14" s="85"/>
      <c r="LTU14" s="85"/>
      <c r="LTV14" s="85"/>
      <c r="LTW14" s="85"/>
      <c r="LTX14" s="85"/>
      <c r="LTY14" s="85"/>
      <c r="LTZ14" s="85"/>
      <c r="LUA14" s="85"/>
      <c r="LUB14" s="85"/>
      <c r="LUC14" s="85"/>
      <c r="LUD14" s="85"/>
      <c r="LUE14" s="85"/>
      <c r="LUF14" s="85"/>
      <c r="LUG14" s="85"/>
      <c r="LUH14" s="85"/>
      <c r="LUI14" s="85"/>
      <c r="LUJ14" s="85"/>
      <c r="LUK14" s="85"/>
      <c r="LUL14" s="85"/>
      <c r="LUM14" s="85"/>
      <c r="LUN14" s="85"/>
      <c r="LUO14" s="85"/>
      <c r="LUP14" s="85"/>
      <c r="LUQ14" s="85"/>
      <c r="LUR14" s="85"/>
      <c r="LUS14" s="85"/>
      <c r="LUT14" s="85"/>
      <c r="LUU14" s="85"/>
      <c r="LUV14" s="85"/>
      <c r="LUW14" s="85"/>
      <c r="LUX14" s="85"/>
      <c r="LUY14" s="85"/>
      <c r="LUZ14" s="85"/>
      <c r="LVA14" s="85"/>
      <c r="LVB14" s="85"/>
      <c r="LVC14" s="85"/>
      <c r="LVD14" s="85"/>
      <c r="LVE14" s="85"/>
      <c r="LVF14" s="85"/>
      <c r="LVG14" s="85"/>
      <c r="LVH14" s="85"/>
      <c r="LVI14" s="85"/>
      <c r="LVJ14" s="85"/>
      <c r="LVK14" s="85"/>
      <c r="LVL14" s="85"/>
      <c r="LVM14" s="85"/>
      <c r="LVN14" s="85"/>
      <c r="LVO14" s="85"/>
      <c r="LVP14" s="85"/>
      <c r="LVQ14" s="85"/>
      <c r="LVR14" s="85"/>
      <c r="LVS14" s="85"/>
      <c r="LVT14" s="85"/>
      <c r="LVU14" s="85"/>
      <c r="LVV14" s="85"/>
      <c r="LVW14" s="85"/>
      <c r="LVX14" s="85"/>
      <c r="LVY14" s="85"/>
      <c r="LVZ14" s="85"/>
      <c r="LWA14" s="85"/>
      <c r="LWB14" s="85"/>
      <c r="LWC14" s="85"/>
      <c r="LWD14" s="85"/>
      <c r="LWE14" s="85"/>
      <c r="LWF14" s="85"/>
      <c r="LWG14" s="85"/>
      <c r="LWH14" s="85"/>
      <c r="LWI14" s="85"/>
      <c r="LWJ14" s="85"/>
      <c r="LWK14" s="85"/>
      <c r="LWL14" s="85"/>
      <c r="LWM14" s="85"/>
      <c r="LWN14" s="85"/>
      <c r="LWO14" s="85"/>
      <c r="LWP14" s="85"/>
      <c r="LWQ14" s="85"/>
      <c r="LWR14" s="85"/>
      <c r="LWS14" s="85"/>
      <c r="LWT14" s="85"/>
      <c r="LWU14" s="85"/>
      <c r="LWV14" s="85"/>
      <c r="LWW14" s="85"/>
      <c r="LWX14" s="85"/>
      <c r="LWY14" s="85"/>
      <c r="LWZ14" s="85"/>
      <c r="LXA14" s="85"/>
      <c r="LXB14" s="85"/>
      <c r="LXC14" s="85"/>
      <c r="LXD14" s="85"/>
      <c r="LXE14" s="85"/>
      <c r="LXF14" s="85"/>
      <c r="LXG14" s="85"/>
      <c r="LXH14" s="85"/>
      <c r="LXI14" s="85"/>
      <c r="LXJ14" s="85"/>
      <c r="LXK14" s="85"/>
      <c r="LXL14" s="85"/>
      <c r="LXM14" s="85"/>
      <c r="LXN14" s="85"/>
      <c r="LXO14" s="85"/>
      <c r="LXP14" s="85"/>
      <c r="LXQ14" s="85"/>
      <c r="LXR14" s="85"/>
      <c r="LXS14" s="85"/>
      <c r="LXT14" s="85"/>
      <c r="LXU14" s="85"/>
      <c r="LXV14" s="85"/>
      <c r="LXW14" s="85"/>
      <c r="LXX14" s="85"/>
      <c r="LXY14" s="85"/>
      <c r="LXZ14" s="85"/>
      <c r="LYA14" s="85"/>
      <c r="LYB14" s="85"/>
      <c r="LYC14" s="85"/>
      <c r="LYD14" s="85"/>
      <c r="LYE14" s="85"/>
      <c r="LYF14" s="85"/>
      <c r="LYG14" s="85"/>
      <c r="LYH14" s="85"/>
      <c r="LYI14" s="85"/>
      <c r="LYJ14" s="85"/>
      <c r="LYK14" s="85"/>
      <c r="LYL14" s="85"/>
      <c r="LYM14" s="85"/>
      <c r="LYN14" s="85"/>
      <c r="LYO14" s="85"/>
      <c r="LYP14" s="85"/>
      <c r="LYQ14" s="85"/>
      <c r="LYR14" s="85"/>
      <c r="LYS14" s="85"/>
      <c r="LYT14" s="85"/>
      <c r="LYU14" s="85"/>
      <c r="LYV14" s="85"/>
      <c r="LYW14" s="85"/>
      <c r="LYX14" s="85"/>
      <c r="LYY14" s="85"/>
      <c r="LYZ14" s="85"/>
      <c r="LZA14" s="85"/>
      <c r="LZB14" s="85"/>
      <c r="LZC14" s="85"/>
      <c r="LZD14" s="85"/>
      <c r="LZE14" s="85"/>
      <c r="LZF14" s="85"/>
      <c r="LZG14" s="85"/>
      <c r="LZH14" s="85"/>
      <c r="LZI14" s="85"/>
      <c r="LZJ14" s="85"/>
      <c r="LZK14" s="85"/>
      <c r="LZL14" s="85"/>
      <c r="LZM14" s="85"/>
      <c r="LZN14" s="85"/>
      <c r="LZO14" s="85"/>
      <c r="LZP14" s="85"/>
      <c r="LZQ14" s="85"/>
      <c r="LZR14" s="85"/>
      <c r="LZS14" s="85"/>
      <c r="LZT14" s="85"/>
      <c r="LZU14" s="85"/>
      <c r="LZV14" s="85"/>
      <c r="LZW14" s="85"/>
      <c r="LZX14" s="85"/>
      <c r="LZY14" s="85"/>
      <c r="LZZ14" s="85"/>
      <c r="MAA14" s="85"/>
      <c r="MAB14" s="85"/>
      <c r="MAC14" s="85"/>
      <c r="MAD14" s="85"/>
      <c r="MAE14" s="85"/>
      <c r="MAF14" s="85"/>
      <c r="MAG14" s="85"/>
      <c r="MAH14" s="85"/>
      <c r="MAI14" s="85"/>
      <c r="MAJ14" s="85"/>
      <c r="MAK14" s="85"/>
      <c r="MAL14" s="85"/>
      <c r="MAM14" s="85"/>
      <c r="MAN14" s="85"/>
      <c r="MAO14" s="85"/>
      <c r="MAP14" s="85"/>
      <c r="MAQ14" s="85"/>
      <c r="MAR14" s="85"/>
      <c r="MAS14" s="85"/>
      <c r="MAT14" s="85"/>
      <c r="MAU14" s="85"/>
      <c r="MAV14" s="85"/>
      <c r="MAW14" s="85"/>
      <c r="MAX14" s="85"/>
      <c r="MAY14" s="85"/>
      <c r="MAZ14" s="85"/>
      <c r="MBA14" s="85"/>
      <c r="MBB14" s="85"/>
      <c r="MBC14" s="85"/>
      <c r="MBD14" s="85"/>
      <c r="MBE14" s="85"/>
      <c r="MBF14" s="85"/>
      <c r="MBG14" s="85"/>
      <c r="MBH14" s="85"/>
      <c r="MBI14" s="85"/>
      <c r="MBJ14" s="85"/>
      <c r="MBK14" s="85"/>
      <c r="MBL14" s="85"/>
      <c r="MBM14" s="85"/>
      <c r="MBN14" s="85"/>
      <c r="MBO14" s="85"/>
      <c r="MBP14" s="85"/>
      <c r="MBQ14" s="85"/>
      <c r="MBR14" s="85"/>
      <c r="MBS14" s="85"/>
      <c r="MBT14" s="85"/>
      <c r="MBU14" s="85"/>
      <c r="MBV14" s="85"/>
      <c r="MBW14" s="85"/>
      <c r="MBX14" s="85"/>
      <c r="MBY14" s="85"/>
      <c r="MBZ14" s="85"/>
      <c r="MCA14" s="85"/>
      <c r="MCB14" s="85"/>
      <c r="MCC14" s="85"/>
      <c r="MCD14" s="85"/>
      <c r="MCE14" s="85"/>
      <c r="MCF14" s="85"/>
      <c r="MCG14" s="85"/>
      <c r="MCH14" s="85"/>
      <c r="MCI14" s="85"/>
      <c r="MCJ14" s="85"/>
      <c r="MCK14" s="85"/>
      <c r="MCL14" s="85"/>
      <c r="MCM14" s="85"/>
      <c r="MCN14" s="85"/>
      <c r="MCO14" s="85"/>
      <c r="MCP14" s="85"/>
      <c r="MCQ14" s="85"/>
      <c r="MCR14" s="85"/>
      <c r="MCS14" s="85"/>
      <c r="MCT14" s="85"/>
      <c r="MCU14" s="85"/>
      <c r="MCV14" s="85"/>
      <c r="MCW14" s="85"/>
      <c r="MCX14" s="85"/>
      <c r="MCY14" s="85"/>
      <c r="MCZ14" s="85"/>
      <c r="MDA14" s="85"/>
      <c r="MDB14" s="85"/>
      <c r="MDC14" s="85"/>
      <c r="MDD14" s="85"/>
      <c r="MDE14" s="85"/>
      <c r="MDF14" s="85"/>
      <c r="MDG14" s="85"/>
      <c r="MDH14" s="85"/>
      <c r="MDI14" s="85"/>
      <c r="MDJ14" s="85"/>
      <c r="MDK14" s="85"/>
      <c r="MDL14" s="85"/>
      <c r="MDM14" s="85"/>
      <c r="MDN14" s="85"/>
      <c r="MDO14" s="85"/>
      <c r="MDP14" s="85"/>
      <c r="MDQ14" s="85"/>
      <c r="MDR14" s="85"/>
      <c r="MDS14" s="85"/>
      <c r="MDT14" s="85"/>
      <c r="MDU14" s="85"/>
      <c r="MDV14" s="85"/>
      <c r="MDW14" s="85"/>
      <c r="MDX14" s="85"/>
      <c r="MDY14" s="85"/>
      <c r="MDZ14" s="85"/>
      <c r="MEA14" s="85"/>
      <c r="MEB14" s="85"/>
      <c r="MEC14" s="85"/>
      <c r="MED14" s="85"/>
      <c r="MEE14" s="85"/>
      <c r="MEF14" s="85"/>
      <c r="MEG14" s="85"/>
      <c r="MEH14" s="85"/>
      <c r="MEI14" s="85"/>
      <c r="MEJ14" s="85"/>
      <c r="MEK14" s="85"/>
      <c r="MEL14" s="85"/>
      <c r="MEM14" s="85"/>
      <c r="MEN14" s="85"/>
      <c r="MEO14" s="85"/>
      <c r="MEP14" s="85"/>
      <c r="MEQ14" s="85"/>
      <c r="MER14" s="85"/>
      <c r="MES14" s="85"/>
      <c r="MET14" s="85"/>
      <c r="MEU14" s="85"/>
      <c r="MEV14" s="85"/>
      <c r="MEW14" s="85"/>
      <c r="MEX14" s="85"/>
      <c r="MEY14" s="85"/>
      <c r="MEZ14" s="85"/>
      <c r="MFA14" s="85"/>
      <c r="MFB14" s="85"/>
      <c r="MFC14" s="85"/>
      <c r="MFD14" s="85"/>
      <c r="MFE14" s="85"/>
      <c r="MFF14" s="85"/>
      <c r="MFG14" s="85"/>
      <c r="MFH14" s="85"/>
      <c r="MFI14" s="85"/>
      <c r="MFJ14" s="85"/>
      <c r="MFK14" s="85"/>
      <c r="MFL14" s="85"/>
      <c r="MFM14" s="85"/>
      <c r="MFN14" s="85"/>
      <c r="MFO14" s="85"/>
      <c r="MFP14" s="85"/>
      <c r="MFQ14" s="85"/>
      <c r="MFR14" s="85"/>
      <c r="MFS14" s="85"/>
      <c r="MFT14" s="85"/>
      <c r="MFU14" s="85"/>
      <c r="MFV14" s="85"/>
      <c r="MFW14" s="85"/>
      <c r="MFX14" s="85"/>
      <c r="MFY14" s="85"/>
      <c r="MFZ14" s="85"/>
      <c r="MGA14" s="85"/>
      <c r="MGB14" s="85"/>
      <c r="MGC14" s="85"/>
      <c r="MGD14" s="85"/>
      <c r="MGE14" s="85"/>
      <c r="MGF14" s="85"/>
      <c r="MGG14" s="85"/>
      <c r="MGH14" s="85"/>
      <c r="MGI14" s="85"/>
      <c r="MGJ14" s="85"/>
      <c r="MGK14" s="85"/>
      <c r="MGL14" s="85"/>
      <c r="MGM14" s="85"/>
      <c r="MGN14" s="85"/>
      <c r="MGO14" s="85"/>
      <c r="MGP14" s="85"/>
      <c r="MGQ14" s="85"/>
      <c r="MGR14" s="85"/>
      <c r="MGS14" s="85"/>
      <c r="MGT14" s="85"/>
      <c r="MGU14" s="85"/>
      <c r="MGV14" s="85"/>
      <c r="MGW14" s="85"/>
      <c r="MGX14" s="85"/>
      <c r="MGY14" s="85"/>
      <c r="MGZ14" s="85"/>
      <c r="MHA14" s="85"/>
      <c r="MHB14" s="85"/>
      <c r="MHC14" s="85"/>
      <c r="MHD14" s="85"/>
      <c r="MHE14" s="85"/>
      <c r="MHF14" s="85"/>
      <c r="MHG14" s="85"/>
      <c r="MHH14" s="85"/>
      <c r="MHI14" s="85"/>
      <c r="MHJ14" s="85"/>
      <c r="MHK14" s="85"/>
      <c r="MHL14" s="85"/>
      <c r="MHM14" s="85"/>
      <c r="MHN14" s="85"/>
      <c r="MHO14" s="85"/>
      <c r="MHP14" s="85"/>
      <c r="MHQ14" s="85"/>
      <c r="MHR14" s="85"/>
      <c r="MHS14" s="85"/>
      <c r="MHT14" s="85"/>
      <c r="MHU14" s="85"/>
      <c r="MHV14" s="85"/>
      <c r="MHW14" s="85"/>
      <c r="MHX14" s="85"/>
      <c r="MHY14" s="85"/>
      <c r="MHZ14" s="85"/>
      <c r="MIA14" s="85"/>
      <c r="MIB14" s="85"/>
      <c r="MIC14" s="85"/>
      <c r="MID14" s="85"/>
      <c r="MIE14" s="85"/>
      <c r="MIF14" s="85"/>
      <c r="MIG14" s="85"/>
      <c r="MIH14" s="85"/>
      <c r="MII14" s="85"/>
      <c r="MIJ14" s="85"/>
      <c r="MIK14" s="85"/>
      <c r="MIL14" s="85"/>
      <c r="MIM14" s="85"/>
      <c r="MIN14" s="85"/>
      <c r="MIO14" s="85"/>
      <c r="MIP14" s="85"/>
      <c r="MIQ14" s="85"/>
      <c r="MIR14" s="85"/>
      <c r="MIS14" s="85"/>
      <c r="MIT14" s="85"/>
      <c r="MIU14" s="85"/>
      <c r="MIV14" s="85"/>
      <c r="MIW14" s="85"/>
      <c r="MIX14" s="85"/>
      <c r="MIY14" s="85"/>
      <c r="MIZ14" s="85"/>
      <c r="MJA14" s="85"/>
      <c r="MJB14" s="85"/>
      <c r="MJC14" s="85"/>
      <c r="MJD14" s="85"/>
      <c r="MJE14" s="85"/>
      <c r="MJF14" s="85"/>
      <c r="MJG14" s="85"/>
      <c r="MJH14" s="85"/>
      <c r="MJI14" s="85"/>
      <c r="MJJ14" s="85"/>
      <c r="MJK14" s="85"/>
      <c r="MJL14" s="85"/>
      <c r="MJM14" s="85"/>
      <c r="MJN14" s="85"/>
      <c r="MJO14" s="85"/>
      <c r="MJP14" s="85"/>
      <c r="MJQ14" s="85"/>
      <c r="MJR14" s="85"/>
      <c r="MJS14" s="85"/>
      <c r="MJT14" s="85"/>
      <c r="MJU14" s="85"/>
      <c r="MJV14" s="85"/>
      <c r="MJW14" s="85"/>
      <c r="MJX14" s="85"/>
      <c r="MJY14" s="85"/>
      <c r="MJZ14" s="85"/>
      <c r="MKA14" s="85"/>
      <c r="MKB14" s="85"/>
      <c r="MKC14" s="85"/>
      <c r="MKD14" s="85"/>
      <c r="MKE14" s="85"/>
      <c r="MKF14" s="85"/>
      <c r="MKG14" s="85"/>
      <c r="MKH14" s="85"/>
      <c r="MKI14" s="85"/>
      <c r="MKJ14" s="85"/>
      <c r="MKK14" s="85"/>
      <c r="MKL14" s="85"/>
      <c r="MKM14" s="85"/>
      <c r="MKN14" s="85"/>
      <c r="MKO14" s="85"/>
      <c r="MKP14" s="85"/>
      <c r="MKQ14" s="85"/>
      <c r="MKR14" s="85"/>
      <c r="MKS14" s="85"/>
      <c r="MKT14" s="85"/>
      <c r="MKU14" s="85"/>
      <c r="MKV14" s="85"/>
      <c r="MKW14" s="85"/>
      <c r="MKX14" s="85"/>
      <c r="MKY14" s="85"/>
      <c r="MKZ14" s="85"/>
      <c r="MLA14" s="85"/>
      <c r="MLB14" s="85"/>
      <c r="MLC14" s="85"/>
      <c r="MLD14" s="85"/>
      <c r="MLE14" s="85"/>
      <c r="MLF14" s="85"/>
      <c r="MLG14" s="85"/>
      <c r="MLH14" s="85"/>
      <c r="MLI14" s="85"/>
      <c r="MLJ14" s="85"/>
      <c r="MLK14" s="85"/>
      <c r="MLL14" s="85"/>
      <c r="MLM14" s="85"/>
      <c r="MLN14" s="85"/>
      <c r="MLO14" s="85"/>
      <c r="MLP14" s="85"/>
      <c r="MLQ14" s="85"/>
      <c r="MLR14" s="85"/>
      <c r="MLS14" s="85"/>
      <c r="MLT14" s="85"/>
      <c r="MLU14" s="85"/>
      <c r="MLV14" s="85"/>
      <c r="MLW14" s="85"/>
      <c r="MLX14" s="85"/>
      <c r="MLY14" s="85"/>
      <c r="MLZ14" s="85"/>
      <c r="MMA14" s="85"/>
      <c r="MMB14" s="85"/>
      <c r="MMC14" s="85"/>
      <c r="MMD14" s="85"/>
      <c r="MME14" s="85"/>
      <c r="MMF14" s="85"/>
      <c r="MMG14" s="85"/>
      <c r="MMH14" s="85"/>
      <c r="MMI14" s="85"/>
      <c r="MMJ14" s="85"/>
      <c r="MMK14" s="85"/>
      <c r="MML14" s="85"/>
      <c r="MMM14" s="85"/>
      <c r="MMN14" s="85"/>
      <c r="MMO14" s="85"/>
      <c r="MMP14" s="85"/>
      <c r="MMQ14" s="85"/>
      <c r="MMR14" s="85"/>
      <c r="MMS14" s="85"/>
      <c r="MMT14" s="85"/>
      <c r="MMU14" s="85"/>
      <c r="MMV14" s="85"/>
      <c r="MMW14" s="85"/>
      <c r="MMX14" s="85"/>
      <c r="MMY14" s="85"/>
      <c r="MMZ14" s="85"/>
      <c r="MNA14" s="85"/>
      <c r="MNB14" s="85"/>
      <c r="MNC14" s="85"/>
      <c r="MND14" s="85"/>
      <c r="MNE14" s="85"/>
      <c r="MNF14" s="85"/>
      <c r="MNG14" s="85"/>
      <c r="MNH14" s="85"/>
      <c r="MNI14" s="85"/>
      <c r="MNJ14" s="85"/>
      <c r="MNK14" s="85"/>
      <c r="MNL14" s="85"/>
      <c r="MNM14" s="85"/>
      <c r="MNN14" s="85"/>
      <c r="MNO14" s="85"/>
      <c r="MNP14" s="85"/>
      <c r="MNQ14" s="85"/>
      <c r="MNR14" s="85"/>
      <c r="MNS14" s="85"/>
      <c r="MNT14" s="85"/>
      <c r="MNU14" s="85"/>
      <c r="MNV14" s="85"/>
      <c r="MNW14" s="85"/>
      <c r="MNX14" s="85"/>
      <c r="MNY14" s="85"/>
      <c r="MNZ14" s="85"/>
      <c r="MOA14" s="85"/>
      <c r="MOB14" s="85"/>
      <c r="MOC14" s="85"/>
      <c r="MOD14" s="85"/>
      <c r="MOE14" s="85"/>
      <c r="MOF14" s="85"/>
      <c r="MOG14" s="85"/>
      <c r="MOH14" s="85"/>
      <c r="MOI14" s="85"/>
      <c r="MOJ14" s="85"/>
      <c r="MOK14" s="85"/>
      <c r="MOL14" s="85"/>
      <c r="MOM14" s="85"/>
      <c r="MON14" s="85"/>
      <c r="MOO14" s="85"/>
      <c r="MOP14" s="85"/>
      <c r="MOQ14" s="85"/>
      <c r="MOR14" s="85"/>
      <c r="MOS14" s="85"/>
      <c r="MOT14" s="85"/>
      <c r="MOU14" s="85"/>
      <c r="MOV14" s="85"/>
      <c r="MOW14" s="85"/>
      <c r="MOX14" s="85"/>
      <c r="MOY14" s="85"/>
      <c r="MOZ14" s="85"/>
      <c r="MPA14" s="85"/>
      <c r="MPB14" s="85"/>
      <c r="MPC14" s="85"/>
      <c r="MPD14" s="85"/>
      <c r="MPE14" s="85"/>
      <c r="MPF14" s="85"/>
      <c r="MPG14" s="85"/>
      <c r="MPH14" s="85"/>
      <c r="MPI14" s="85"/>
      <c r="MPJ14" s="85"/>
      <c r="MPK14" s="85"/>
      <c r="MPL14" s="85"/>
      <c r="MPM14" s="85"/>
      <c r="MPN14" s="85"/>
      <c r="MPO14" s="85"/>
      <c r="MPP14" s="85"/>
      <c r="MPQ14" s="85"/>
      <c r="MPR14" s="85"/>
      <c r="MPS14" s="85"/>
      <c r="MPT14" s="85"/>
      <c r="MPU14" s="85"/>
      <c r="MPV14" s="85"/>
      <c r="MPW14" s="85"/>
      <c r="MPX14" s="85"/>
      <c r="MPY14" s="85"/>
      <c r="MPZ14" s="85"/>
      <c r="MQA14" s="85"/>
      <c r="MQB14" s="85"/>
      <c r="MQC14" s="85"/>
      <c r="MQD14" s="85"/>
      <c r="MQE14" s="85"/>
      <c r="MQF14" s="85"/>
      <c r="MQG14" s="85"/>
      <c r="MQH14" s="85"/>
      <c r="MQI14" s="85"/>
      <c r="MQJ14" s="85"/>
      <c r="MQK14" s="85"/>
      <c r="MQL14" s="85"/>
      <c r="MQM14" s="85"/>
      <c r="MQN14" s="85"/>
      <c r="MQO14" s="85"/>
      <c r="MQP14" s="85"/>
      <c r="MQQ14" s="85"/>
      <c r="MQR14" s="85"/>
      <c r="MQS14" s="85"/>
      <c r="MQT14" s="85"/>
      <c r="MQU14" s="85"/>
      <c r="MQV14" s="85"/>
      <c r="MQW14" s="85"/>
      <c r="MQX14" s="85"/>
      <c r="MQY14" s="85"/>
      <c r="MQZ14" s="85"/>
      <c r="MRA14" s="85"/>
      <c r="MRB14" s="85"/>
      <c r="MRC14" s="85"/>
      <c r="MRD14" s="85"/>
      <c r="MRE14" s="85"/>
      <c r="MRF14" s="85"/>
      <c r="MRG14" s="85"/>
      <c r="MRH14" s="85"/>
      <c r="MRI14" s="85"/>
      <c r="MRJ14" s="85"/>
      <c r="MRK14" s="85"/>
      <c r="MRL14" s="85"/>
      <c r="MRM14" s="85"/>
      <c r="MRN14" s="85"/>
      <c r="MRO14" s="85"/>
      <c r="MRP14" s="85"/>
      <c r="MRQ14" s="85"/>
      <c r="MRR14" s="85"/>
      <c r="MRS14" s="85"/>
      <c r="MRT14" s="85"/>
      <c r="MRU14" s="85"/>
      <c r="MRV14" s="85"/>
      <c r="MRW14" s="85"/>
      <c r="MRX14" s="85"/>
      <c r="MRY14" s="85"/>
      <c r="MRZ14" s="85"/>
      <c r="MSA14" s="85"/>
      <c r="MSB14" s="85"/>
      <c r="MSC14" s="85"/>
      <c r="MSD14" s="85"/>
      <c r="MSE14" s="85"/>
      <c r="MSF14" s="85"/>
      <c r="MSG14" s="85"/>
      <c r="MSH14" s="85"/>
      <c r="MSI14" s="85"/>
      <c r="MSJ14" s="85"/>
      <c r="MSK14" s="85"/>
      <c r="MSL14" s="85"/>
      <c r="MSM14" s="85"/>
      <c r="MSN14" s="85"/>
      <c r="MSO14" s="85"/>
      <c r="MSP14" s="85"/>
      <c r="MSQ14" s="85"/>
      <c r="MSR14" s="85"/>
      <c r="MSS14" s="85"/>
      <c r="MST14" s="85"/>
      <c r="MSU14" s="85"/>
      <c r="MSV14" s="85"/>
      <c r="MSW14" s="85"/>
      <c r="MSX14" s="85"/>
      <c r="MSY14" s="85"/>
      <c r="MSZ14" s="85"/>
      <c r="MTA14" s="85"/>
      <c r="MTB14" s="85"/>
      <c r="MTC14" s="85"/>
      <c r="MTD14" s="85"/>
      <c r="MTE14" s="85"/>
      <c r="MTF14" s="85"/>
      <c r="MTG14" s="85"/>
      <c r="MTH14" s="85"/>
      <c r="MTI14" s="85"/>
      <c r="MTJ14" s="85"/>
      <c r="MTK14" s="85"/>
      <c r="MTL14" s="85"/>
      <c r="MTM14" s="85"/>
      <c r="MTN14" s="85"/>
      <c r="MTO14" s="85"/>
      <c r="MTP14" s="85"/>
      <c r="MTQ14" s="85"/>
      <c r="MTR14" s="85"/>
      <c r="MTS14" s="85"/>
      <c r="MTT14" s="85"/>
      <c r="MTU14" s="85"/>
      <c r="MTV14" s="85"/>
      <c r="MTW14" s="85"/>
      <c r="MTX14" s="85"/>
      <c r="MTY14" s="85"/>
      <c r="MTZ14" s="85"/>
      <c r="MUA14" s="85"/>
      <c r="MUB14" s="85"/>
      <c r="MUC14" s="85"/>
      <c r="MUD14" s="85"/>
      <c r="MUE14" s="85"/>
      <c r="MUF14" s="85"/>
      <c r="MUG14" s="85"/>
      <c r="MUH14" s="85"/>
      <c r="MUI14" s="85"/>
      <c r="MUJ14" s="85"/>
      <c r="MUK14" s="85"/>
      <c r="MUL14" s="85"/>
      <c r="MUM14" s="85"/>
      <c r="MUN14" s="85"/>
      <c r="MUO14" s="85"/>
      <c r="MUP14" s="85"/>
      <c r="MUQ14" s="85"/>
      <c r="MUR14" s="85"/>
      <c r="MUS14" s="85"/>
      <c r="MUT14" s="85"/>
      <c r="MUU14" s="85"/>
      <c r="MUV14" s="85"/>
      <c r="MUW14" s="85"/>
      <c r="MUX14" s="85"/>
      <c r="MUY14" s="85"/>
      <c r="MUZ14" s="85"/>
      <c r="MVA14" s="85"/>
      <c r="MVB14" s="85"/>
      <c r="MVC14" s="85"/>
      <c r="MVD14" s="85"/>
      <c r="MVE14" s="85"/>
      <c r="MVF14" s="85"/>
      <c r="MVG14" s="85"/>
      <c r="MVH14" s="85"/>
      <c r="MVI14" s="85"/>
      <c r="MVJ14" s="85"/>
      <c r="MVK14" s="85"/>
      <c r="MVL14" s="85"/>
      <c r="MVM14" s="85"/>
      <c r="MVN14" s="85"/>
      <c r="MVO14" s="85"/>
      <c r="MVP14" s="85"/>
      <c r="MVQ14" s="85"/>
      <c r="MVR14" s="85"/>
      <c r="MVS14" s="85"/>
      <c r="MVT14" s="85"/>
      <c r="MVU14" s="85"/>
      <c r="MVV14" s="85"/>
      <c r="MVW14" s="85"/>
      <c r="MVX14" s="85"/>
      <c r="MVY14" s="85"/>
      <c r="MVZ14" s="85"/>
      <c r="MWA14" s="85"/>
      <c r="MWB14" s="85"/>
      <c r="MWC14" s="85"/>
      <c r="MWD14" s="85"/>
      <c r="MWE14" s="85"/>
      <c r="MWF14" s="85"/>
      <c r="MWG14" s="85"/>
      <c r="MWH14" s="85"/>
      <c r="MWI14" s="85"/>
      <c r="MWJ14" s="85"/>
      <c r="MWK14" s="85"/>
      <c r="MWL14" s="85"/>
      <c r="MWM14" s="85"/>
      <c r="MWN14" s="85"/>
      <c r="MWO14" s="85"/>
      <c r="MWP14" s="85"/>
      <c r="MWQ14" s="85"/>
      <c r="MWR14" s="85"/>
      <c r="MWS14" s="85"/>
      <c r="MWT14" s="85"/>
      <c r="MWU14" s="85"/>
      <c r="MWV14" s="85"/>
      <c r="MWW14" s="85"/>
      <c r="MWX14" s="85"/>
      <c r="MWY14" s="85"/>
      <c r="MWZ14" s="85"/>
      <c r="MXA14" s="85"/>
      <c r="MXB14" s="85"/>
      <c r="MXC14" s="85"/>
      <c r="MXD14" s="85"/>
      <c r="MXE14" s="85"/>
      <c r="MXF14" s="85"/>
      <c r="MXG14" s="85"/>
      <c r="MXH14" s="85"/>
      <c r="MXI14" s="85"/>
      <c r="MXJ14" s="85"/>
      <c r="MXK14" s="85"/>
      <c r="MXL14" s="85"/>
      <c r="MXM14" s="85"/>
      <c r="MXN14" s="85"/>
      <c r="MXO14" s="85"/>
      <c r="MXP14" s="85"/>
      <c r="MXQ14" s="85"/>
      <c r="MXR14" s="85"/>
      <c r="MXS14" s="85"/>
      <c r="MXT14" s="85"/>
      <c r="MXU14" s="85"/>
      <c r="MXV14" s="85"/>
      <c r="MXW14" s="85"/>
      <c r="MXX14" s="85"/>
      <c r="MXY14" s="85"/>
      <c r="MXZ14" s="85"/>
      <c r="MYA14" s="85"/>
      <c r="MYB14" s="85"/>
      <c r="MYC14" s="85"/>
      <c r="MYD14" s="85"/>
      <c r="MYE14" s="85"/>
      <c r="MYF14" s="85"/>
      <c r="MYG14" s="85"/>
      <c r="MYH14" s="85"/>
      <c r="MYI14" s="85"/>
      <c r="MYJ14" s="85"/>
      <c r="MYK14" s="85"/>
      <c r="MYL14" s="85"/>
      <c r="MYM14" s="85"/>
      <c r="MYN14" s="85"/>
      <c r="MYO14" s="85"/>
      <c r="MYP14" s="85"/>
      <c r="MYQ14" s="85"/>
      <c r="MYR14" s="85"/>
      <c r="MYS14" s="85"/>
      <c r="MYT14" s="85"/>
      <c r="MYU14" s="85"/>
      <c r="MYV14" s="85"/>
      <c r="MYW14" s="85"/>
      <c r="MYX14" s="85"/>
      <c r="MYY14" s="85"/>
      <c r="MYZ14" s="85"/>
      <c r="MZA14" s="85"/>
      <c r="MZB14" s="85"/>
      <c r="MZC14" s="85"/>
      <c r="MZD14" s="85"/>
      <c r="MZE14" s="85"/>
      <c r="MZF14" s="85"/>
      <c r="MZG14" s="85"/>
      <c r="MZH14" s="85"/>
      <c r="MZI14" s="85"/>
      <c r="MZJ14" s="85"/>
      <c r="MZK14" s="85"/>
      <c r="MZL14" s="85"/>
      <c r="MZM14" s="85"/>
      <c r="MZN14" s="85"/>
      <c r="MZO14" s="85"/>
      <c r="MZP14" s="85"/>
      <c r="MZQ14" s="85"/>
      <c r="MZR14" s="85"/>
      <c r="MZS14" s="85"/>
      <c r="MZT14" s="85"/>
      <c r="MZU14" s="85"/>
      <c r="MZV14" s="85"/>
      <c r="MZW14" s="85"/>
      <c r="MZX14" s="85"/>
      <c r="MZY14" s="85"/>
      <c r="MZZ14" s="85"/>
      <c r="NAA14" s="85"/>
      <c r="NAB14" s="85"/>
      <c r="NAC14" s="85"/>
      <c r="NAD14" s="85"/>
      <c r="NAE14" s="85"/>
      <c r="NAF14" s="85"/>
      <c r="NAG14" s="85"/>
      <c r="NAH14" s="85"/>
      <c r="NAI14" s="85"/>
      <c r="NAJ14" s="85"/>
      <c r="NAK14" s="85"/>
      <c r="NAL14" s="85"/>
      <c r="NAM14" s="85"/>
      <c r="NAN14" s="85"/>
      <c r="NAO14" s="85"/>
      <c r="NAP14" s="85"/>
      <c r="NAQ14" s="85"/>
      <c r="NAR14" s="85"/>
      <c r="NAS14" s="85"/>
      <c r="NAT14" s="85"/>
      <c r="NAU14" s="85"/>
      <c r="NAV14" s="85"/>
      <c r="NAW14" s="85"/>
      <c r="NAX14" s="85"/>
      <c r="NAY14" s="85"/>
      <c r="NAZ14" s="85"/>
      <c r="NBA14" s="85"/>
      <c r="NBB14" s="85"/>
      <c r="NBC14" s="85"/>
      <c r="NBD14" s="85"/>
      <c r="NBE14" s="85"/>
      <c r="NBF14" s="85"/>
      <c r="NBG14" s="85"/>
      <c r="NBH14" s="85"/>
      <c r="NBI14" s="85"/>
      <c r="NBJ14" s="85"/>
      <c r="NBK14" s="85"/>
      <c r="NBL14" s="85"/>
      <c r="NBM14" s="85"/>
      <c r="NBN14" s="85"/>
      <c r="NBO14" s="85"/>
      <c r="NBP14" s="85"/>
      <c r="NBQ14" s="85"/>
      <c r="NBR14" s="85"/>
      <c r="NBS14" s="85"/>
      <c r="NBT14" s="85"/>
      <c r="NBU14" s="85"/>
      <c r="NBV14" s="85"/>
      <c r="NBW14" s="85"/>
      <c r="NBX14" s="85"/>
      <c r="NBY14" s="85"/>
      <c r="NBZ14" s="85"/>
      <c r="NCA14" s="85"/>
      <c r="NCB14" s="85"/>
      <c r="NCC14" s="85"/>
      <c r="NCD14" s="85"/>
      <c r="NCE14" s="85"/>
      <c r="NCF14" s="85"/>
      <c r="NCG14" s="85"/>
      <c r="NCH14" s="85"/>
      <c r="NCI14" s="85"/>
      <c r="NCJ14" s="85"/>
      <c r="NCK14" s="85"/>
      <c r="NCL14" s="85"/>
      <c r="NCM14" s="85"/>
      <c r="NCN14" s="85"/>
      <c r="NCO14" s="85"/>
      <c r="NCP14" s="85"/>
      <c r="NCQ14" s="85"/>
      <c r="NCR14" s="85"/>
      <c r="NCS14" s="85"/>
      <c r="NCT14" s="85"/>
      <c r="NCU14" s="85"/>
      <c r="NCV14" s="85"/>
      <c r="NCW14" s="85"/>
      <c r="NCX14" s="85"/>
      <c r="NCY14" s="85"/>
      <c r="NCZ14" s="85"/>
      <c r="NDA14" s="85"/>
      <c r="NDB14" s="85"/>
      <c r="NDC14" s="85"/>
      <c r="NDD14" s="85"/>
      <c r="NDE14" s="85"/>
      <c r="NDF14" s="85"/>
      <c r="NDG14" s="85"/>
      <c r="NDH14" s="85"/>
      <c r="NDI14" s="85"/>
      <c r="NDJ14" s="85"/>
      <c r="NDK14" s="85"/>
      <c r="NDL14" s="85"/>
      <c r="NDM14" s="85"/>
      <c r="NDN14" s="85"/>
      <c r="NDO14" s="85"/>
      <c r="NDP14" s="85"/>
      <c r="NDQ14" s="85"/>
      <c r="NDR14" s="85"/>
      <c r="NDS14" s="85"/>
      <c r="NDT14" s="85"/>
      <c r="NDU14" s="85"/>
      <c r="NDV14" s="85"/>
      <c r="NDW14" s="85"/>
      <c r="NDX14" s="85"/>
      <c r="NDY14" s="85"/>
      <c r="NDZ14" s="85"/>
      <c r="NEA14" s="85"/>
      <c r="NEB14" s="85"/>
      <c r="NEC14" s="85"/>
      <c r="NED14" s="85"/>
      <c r="NEE14" s="85"/>
      <c r="NEF14" s="85"/>
      <c r="NEG14" s="85"/>
      <c r="NEH14" s="85"/>
      <c r="NEI14" s="85"/>
      <c r="NEJ14" s="85"/>
      <c r="NEK14" s="85"/>
      <c r="NEL14" s="85"/>
      <c r="NEM14" s="85"/>
      <c r="NEN14" s="85"/>
      <c r="NEO14" s="85"/>
      <c r="NEP14" s="85"/>
      <c r="NEQ14" s="85"/>
      <c r="NER14" s="85"/>
      <c r="NES14" s="85"/>
      <c r="NET14" s="85"/>
      <c r="NEU14" s="85"/>
      <c r="NEV14" s="85"/>
      <c r="NEW14" s="85"/>
      <c r="NEX14" s="85"/>
      <c r="NEY14" s="85"/>
      <c r="NEZ14" s="85"/>
      <c r="NFA14" s="85"/>
      <c r="NFB14" s="85"/>
      <c r="NFC14" s="85"/>
      <c r="NFD14" s="85"/>
      <c r="NFE14" s="85"/>
      <c r="NFF14" s="85"/>
      <c r="NFG14" s="85"/>
      <c r="NFH14" s="85"/>
      <c r="NFI14" s="85"/>
      <c r="NFJ14" s="85"/>
      <c r="NFK14" s="85"/>
      <c r="NFL14" s="85"/>
      <c r="NFM14" s="85"/>
      <c r="NFN14" s="85"/>
      <c r="NFO14" s="85"/>
      <c r="NFP14" s="85"/>
      <c r="NFQ14" s="85"/>
      <c r="NFR14" s="85"/>
      <c r="NFS14" s="85"/>
      <c r="NFT14" s="85"/>
      <c r="NFU14" s="85"/>
      <c r="NFV14" s="85"/>
      <c r="NFW14" s="85"/>
      <c r="NFX14" s="85"/>
      <c r="NFY14" s="85"/>
      <c r="NFZ14" s="85"/>
      <c r="NGA14" s="85"/>
      <c r="NGB14" s="85"/>
      <c r="NGC14" s="85"/>
      <c r="NGD14" s="85"/>
      <c r="NGE14" s="85"/>
      <c r="NGF14" s="85"/>
      <c r="NGG14" s="85"/>
      <c r="NGH14" s="85"/>
      <c r="NGI14" s="85"/>
      <c r="NGJ14" s="85"/>
      <c r="NGK14" s="85"/>
      <c r="NGL14" s="85"/>
      <c r="NGM14" s="85"/>
      <c r="NGN14" s="85"/>
      <c r="NGO14" s="85"/>
      <c r="NGP14" s="85"/>
      <c r="NGQ14" s="85"/>
      <c r="NGR14" s="85"/>
      <c r="NGS14" s="85"/>
      <c r="NGT14" s="85"/>
      <c r="NGU14" s="85"/>
      <c r="NGV14" s="85"/>
      <c r="NGW14" s="85"/>
      <c r="NGX14" s="85"/>
      <c r="NGY14" s="85"/>
      <c r="NGZ14" s="85"/>
      <c r="NHA14" s="85"/>
      <c r="NHB14" s="85"/>
      <c r="NHC14" s="85"/>
      <c r="NHD14" s="85"/>
      <c r="NHE14" s="85"/>
      <c r="NHF14" s="85"/>
      <c r="NHG14" s="85"/>
      <c r="NHH14" s="85"/>
      <c r="NHI14" s="85"/>
      <c r="NHJ14" s="85"/>
      <c r="NHK14" s="85"/>
      <c r="NHL14" s="85"/>
      <c r="NHM14" s="85"/>
      <c r="NHN14" s="85"/>
      <c r="NHO14" s="85"/>
      <c r="NHP14" s="85"/>
      <c r="NHQ14" s="85"/>
      <c r="NHR14" s="85"/>
      <c r="NHS14" s="85"/>
      <c r="NHT14" s="85"/>
      <c r="NHU14" s="85"/>
      <c r="NHV14" s="85"/>
      <c r="NHW14" s="85"/>
      <c r="NHX14" s="85"/>
      <c r="NHY14" s="85"/>
      <c r="NHZ14" s="85"/>
      <c r="NIA14" s="85"/>
      <c r="NIB14" s="85"/>
      <c r="NIC14" s="85"/>
      <c r="NID14" s="85"/>
      <c r="NIE14" s="85"/>
      <c r="NIF14" s="85"/>
      <c r="NIG14" s="85"/>
      <c r="NIH14" s="85"/>
      <c r="NII14" s="85"/>
      <c r="NIJ14" s="85"/>
      <c r="NIK14" s="85"/>
      <c r="NIL14" s="85"/>
      <c r="NIM14" s="85"/>
      <c r="NIN14" s="85"/>
      <c r="NIO14" s="85"/>
      <c r="NIP14" s="85"/>
      <c r="NIQ14" s="85"/>
      <c r="NIR14" s="85"/>
      <c r="NIS14" s="85"/>
      <c r="NIT14" s="85"/>
      <c r="NIU14" s="85"/>
      <c r="NIV14" s="85"/>
      <c r="NIW14" s="85"/>
      <c r="NIX14" s="85"/>
      <c r="NIY14" s="85"/>
      <c r="NIZ14" s="85"/>
      <c r="NJA14" s="85"/>
      <c r="NJB14" s="85"/>
      <c r="NJC14" s="85"/>
      <c r="NJD14" s="85"/>
      <c r="NJE14" s="85"/>
      <c r="NJF14" s="85"/>
      <c r="NJG14" s="85"/>
      <c r="NJH14" s="85"/>
      <c r="NJI14" s="85"/>
      <c r="NJJ14" s="85"/>
      <c r="NJK14" s="85"/>
      <c r="NJL14" s="85"/>
      <c r="NJM14" s="85"/>
      <c r="NJN14" s="85"/>
      <c r="NJO14" s="85"/>
      <c r="NJP14" s="85"/>
      <c r="NJQ14" s="85"/>
      <c r="NJR14" s="85"/>
      <c r="NJS14" s="85"/>
      <c r="NJT14" s="85"/>
      <c r="NJU14" s="85"/>
      <c r="NJV14" s="85"/>
      <c r="NJW14" s="85"/>
      <c r="NJX14" s="85"/>
      <c r="NJY14" s="85"/>
      <c r="NJZ14" s="85"/>
      <c r="NKA14" s="85"/>
      <c r="NKB14" s="85"/>
      <c r="NKC14" s="85"/>
      <c r="NKD14" s="85"/>
      <c r="NKE14" s="85"/>
      <c r="NKF14" s="85"/>
      <c r="NKG14" s="85"/>
      <c r="NKH14" s="85"/>
      <c r="NKI14" s="85"/>
      <c r="NKJ14" s="85"/>
      <c r="NKK14" s="85"/>
      <c r="NKL14" s="85"/>
      <c r="NKM14" s="85"/>
      <c r="NKN14" s="85"/>
      <c r="NKO14" s="85"/>
      <c r="NKP14" s="85"/>
      <c r="NKQ14" s="85"/>
      <c r="NKR14" s="85"/>
      <c r="NKS14" s="85"/>
      <c r="NKT14" s="85"/>
      <c r="NKU14" s="85"/>
      <c r="NKV14" s="85"/>
      <c r="NKW14" s="85"/>
      <c r="NKX14" s="85"/>
      <c r="NKY14" s="85"/>
      <c r="NKZ14" s="85"/>
      <c r="NLA14" s="85"/>
      <c r="NLB14" s="85"/>
      <c r="NLC14" s="85"/>
      <c r="NLD14" s="85"/>
      <c r="NLE14" s="85"/>
      <c r="NLF14" s="85"/>
      <c r="NLG14" s="85"/>
      <c r="NLH14" s="85"/>
      <c r="NLI14" s="85"/>
      <c r="NLJ14" s="85"/>
      <c r="NLK14" s="85"/>
      <c r="NLL14" s="85"/>
      <c r="NLM14" s="85"/>
      <c r="NLN14" s="85"/>
      <c r="NLO14" s="85"/>
      <c r="NLP14" s="85"/>
      <c r="NLQ14" s="85"/>
      <c r="NLR14" s="85"/>
      <c r="NLS14" s="85"/>
      <c r="NLT14" s="85"/>
      <c r="NLU14" s="85"/>
      <c r="NLV14" s="85"/>
      <c r="NLW14" s="85"/>
      <c r="NLX14" s="85"/>
      <c r="NLY14" s="85"/>
      <c r="NLZ14" s="85"/>
      <c r="NMA14" s="85"/>
      <c r="NMB14" s="85"/>
      <c r="NMC14" s="85"/>
      <c r="NMD14" s="85"/>
      <c r="NME14" s="85"/>
      <c r="NMF14" s="85"/>
      <c r="NMG14" s="85"/>
      <c r="NMH14" s="85"/>
      <c r="NMI14" s="85"/>
      <c r="NMJ14" s="85"/>
      <c r="NMK14" s="85"/>
      <c r="NML14" s="85"/>
      <c r="NMM14" s="85"/>
      <c r="NMN14" s="85"/>
      <c r="NMO14" s="85"/>
      <c r="NMP14" s="85"/>
      <c r="NMQ14" s="85"/>
      <c r="NMR14" s="85"/>
      <c r="NMS14" s="85"/>
      <c r="NMT14" s="85"/>
      <c r="NMU14" s="85"/>
      <c r="NMV14" s="85"/>
      <c r="NMW14" s="85"/>
      <c r="NMX14" s="85"/>
      <c r="NMY14" s="85"/>
      <c r="NMZ14" s="85"/>
      <c r="NNA14" s="85"/>
      <c r="NNB14" s="85"/>
      <c r="NNC14" s="85"/>
      <c r="NND14" s="85"/>
      <c r="NNE14" s="85"/>
      <c r="NNF14" s="85"/>
      <c r="NNG14" s="85"/>
      <c r="NNH14" s="85"/>
      <c r="NNI14" s="85"/>
      <c r="NNJ14" s="85"/>
      <c r="NNK14" s="85"/>
      <c r="NNL14" s="85"/>
      <c r="NNM14" s="85"/>
      <c r="NNN14" s="85"/>
      <c r="NNO14" s="85"/>
      <c r="NNP14" s="85"/>
      <c r="NNQ14" s="85"/>
      <c r="NNR14" s="85"/>
      <c r="NNS14" s="85"/>
      <c r="NNT14" s="85"/>
      <c r="NNU14" s="85"/>
      <c r="NNV14" s="85"/>
      <c r="NNW14" s="85"/>
      <c r="NNX14" s="85"/>
      <c r="NNY14" s="85"/>
      <c r="NNZ14" s="85"/>
      <c r="NOA14" s="85"/>
      <c r="NOB14" s="85"/>
      <c r="NOC14" s="85"/>
      <c r="NOD14" s="85"/>
      <c r="NOE14" s="85"/>
      <c r="NOF14" s="85"/>
      <c r="NOG14" s="85"/>
      <c r="NOH14" s="85"/>
      <c r="NOI14" s="85"/>
      <c r="NOJ14" s="85"/>
      <c r="NOK14" s="85"/>
      <c r="NOL14" s="85"/>
      <c r="NOM14" s="85"/>
      <c r="NON14" s="85"/>
      <c r="NOO14" s="85"/>
      <c r="NOP14" s="85"/>
      <c r="NOQ14" s="85"/>
      <c r="NOR14" s="85"/>
      <c r="NOS14" s="85"/>
      <c r="NOT14" s="85"/>
      <c r="NOU14" s="85"/>
      <c r="NOV14" s="85"/>
      <c r="NOW14" s="85"/>
      <c r="NOX14" s="85"/>
      <c r="NOY14" s="85"/>
      <c r="NOZ14" s="85"/>
      <c r="NPA14" s="85"/>
      <c r="NPB14" s="85"/>
      <c r="NPC14" s="85"/>
      <c r="NPD14" s="85"/>
      <c r="NPE14" s="85"/>
      <c r="NPF14" s="85"/>
      <c r="NPG14" s="85"/>
      <c r="NPH14" s="85"/>
      <c r="NPI14" s="85"/>
      <c r="NPJ14" s="85"/>
      <c r="NPK14" s="85"/>
      <c r="NPL14" s="85"/>
      <c r="NPM14" s="85"/>
      <c r="NPN14" s="85"/>
      <c r="NPO14" s="85"/>
      <c r="NPP14" s="85"/>
      <c r="NPQ14" s="85"/>
      <c r="NPR14" s="85"/>
      <c r="NPS14" s="85"/>
      <c r="NPT14" s="85"/>
      <c r="NPU14" s="85"/>
      <c r="NPV14" s="85"/>
      <c r="NPW14" s="85"/>
      <c r="NPX14" s="85"/>
      <c r="NPY14" s="85"/>
      <c r="NPZ14" s="85"/>
      <c r="NQA14" s="85"/>
      <c r="NQB14" s="85"/>
      <c r="NQC14" s="85"/>
      <c r="NQD14" s="85"/>
      <c r="NQE14" s="85"/>
      <c r="NQF14" s="85"/>
      <c r="NQG14" s="85"/>
      <c r="NQH14" s="85"/>
      <c r="NQI14" s="85"/>
      <c r="NQJ14" s="85"/>
      <c r="NQK14" s="85"/>
      <c r="NQL14" s="85"/>
      <c r="NQM14" s="85"/>
      <c r="NQN14" s="85"/>
      <c r="NQO14" s="85"/>
      <c r="NQP14" s="85"/>
      <c r="NQQ14" s="85"/>
      <c r="NQR14" s="85"/>
      <c r="NQS14" s="85"/>
      <c r="NQT14" s="85"/>
      <c r="NQU14" s="85"/>
      <c r="NQV14" s="85"/>
      <c r="NQW14" s="85"/>
      <c r="NQX14" s="85"/>
      <c r="NQY14" s="85"/>
      <c r="NQZ14" s="85"/>
      <c r="NRA14" s="85"/>
      <c r="NRB14" s="85"/>
      <c r="NRC14" s="85"/>
      <c r="NRD14" s="85"/>
      <c r="NRE14" s="85"/>
      <c r="NRF14" s="85"/>
      <c r="NRG14" s="85"/>
      <c r="NRH14" s="85"/>
      <c r="NRI14" s="85"/>
      <c r="NRJ14" s="85"/>
      <c r="NRK14" s="85"/>
      <c r="NRL14" s="85"/>
      <c r="NRM14" s="85"/>
      <c r="NRN14" s="85"/>
      <c r="NRO14" s="85"/>
      <c r="NRP14" s="85"/>
      <c r="NRQ14" s="85"/>
      <c r="NRR14" s="85"/>
      <c r="NRS14" s="85"/>
      <c r="NRT14" s="85"/>
      <c r="NRU14" s="85"/>
      <c r="NRV14" s="85"/>
      <c r="NRW14" s="85"/>
      <c r="NRX14" s="85"/>
      <c r="NRY14" s="85"/>
      <c r="NRZ14" s="85"/>
      <c r="NSA14" s="85"/>
      <c r="NSB14" s="85"/>
      <c r="NSC14" s="85"/>
      <c r="NSD14" s="85"/>
      <c r="NSE14" s="85"/>
      <c r="NSF14" s="85"/>
      <c r="NSG14" s="85"/>
      <c r="NSH14" s="85"/>
      <c r="NSI14" s="85"/>
      <c r="NSJ14" s="85"/>
      <c r="NSK14" s="85"/>
      <c r="NSL14" s="85"/>
      <c r="NSM14" s="85"/>
      <c r="NSN14" s="85"/>
      <c r="NSO14" s="85"/>
      <c r="NSP14" s="85"/>
      <c r="NSQ14" s="85"/>
      <c r="NSR14" s="85"/>
      <c r="NSS14" s="85"/>
      <c r="NST14" s="85"/>
      <c r="NSU14" s="85"/>
      <c r="NSV14" s="85"/>
      <c r="NSW14" s="85"/>
      <c r="NSX14" s="85"/>
      <c r="NSY14" s="85"/>
      <c r="NSZ14" s="85"/>
      <c r="NTA14" s="85"/>
      <c r="NTB14" s="85"/>
      <c r="NTC14" s="85"/>
      <c r="NTD14" s="85"/>
      <c r="NTE14" s="85"/>
      <c r="NTF14" s="85"/>
      <c r="NTG14" s="85"/>
      <c r="NTH14" s="85"/>
      <c r="NTI14" s="85"/>
      <c r="NTJ14" s="85"/>
      <c r="NTK14" s="85"/>
      <c r="NTL14" s="85"/>
      <c r="NTM14" s="85"/>
      <c r="NTN14" s="85"/>
      <c r="NTO14" s="85"/>
      <c r="NTP14" s="85"/>
      <c r="NTQ14" s="85"/>
      <c r="NTR14" s="85"/>
      <c r="NTS14" s="85"/>
      <c r="NTT14" s="85"/>
      <c r="NTU14" s="85"/>
      <c r="NTV14" s="85"/>
      <c r="NTW14" s="85"/>
      <c r="NTX14" s="85"/>
      <c r="NTY14" s="85"/>
      <c r="NTZ14" s="85"/>
      <c r="NUA14" s="85"/>
      <c r="NUB14" s="85"/>
      <c r="NUC14" s="85"/>
      <c r="NUD14" s="85"/>
      <c r="NUE14" s="85"/>
      <c r="NUF14" s="85"/>
      <c r="NUG14" s="85"/>
      <c r="NUH14" s="85"/>
      <c r="NUI14" s="85"/>
      <c r="NUJ14" s="85"/>
      <c r="NUK14" s="85"/>
      <c r="NUL14" s="85"/>
      <c r="NUM14" s="85"/>
      <c r="NUN14" s="85"/>
      <c r="NUO14" s="85"/>
      <c r="NUP14" s="85"/>
      <c r="NUQ14" s="85"/>
      <c r="NUR14" s="85"/>
      <c r="NUS14" s="85"/>
      <c r="NUT14" s="85"/>
      <c r="NUU14" s="85"/>
      <c r="NUV14" s="85"/>
      <c r="NUW14" s="85"/>
      <c r="NUX14" s="85"/>
      <c r="NUY14" s="85"/>
      <c r="NUZ14" s="85"/>
      <c r="NVA14" s="85"/>
      <c r="NVB14" s="85"/>
      <c r="NVC14" s="85"/>
      <c r="NVD14" s="85"/>
      <c r="NVE14" s="85"/>
      <c r="NVF14" s="85"/>
      <c r="NVG14" s="85"/>
      <c r="NVH14" s="85"/>
      <c r="NVI14" s="85"/>
      <c r="NVJ14" s="85"/>
      <c r="NVK14" s="85"/>
      <c r="NVL14" s="85"/>
      <c r="NVM14" s="85"/>
      <c r="NVN14" s="85"/>
      <c r="NVO14" s="85"/>
      <c r="NVP14" s="85"/>
      <c r="NVQ14" s="85"/>
      <c r="NVR14" s="85"/>
      <c r="NVS14" s="85"/>
      <c r="NVT14" s="85"/>
      <c r="NVU14" s="85"/>
      <c r="NVV14" s="85"/>
      <c r="NVW14" s="85"/>
      <c r="NVX14" s="85"/>
      <c r="NVY14" s="85"/>
      <c r="NVZ14" s="85"/>
      <c r="NWA14" s="85"/>
      <c r="NWB14" s="85"/>
      <c r="NWC14" s="85"/>
      <c r="NWD14" s="85"/>
      <c r="NWE14" s="85"/>
      <c r="NWF14" s="85"/>
      <c r="NWG14" s="85"/>
      <c r="NWH14" s="85"/>
      <c r="NWI14" s="85"/>
      <c r="NWJ14" s="85"/>
      <c r="NWK14" s="85"/>
      <c r="NWL14" s="85"/>
      <c r="NWM14" s="85"/>
      <c r="NWN14" s="85"/>
      <c r="NWO14" s="85"/>
      <c r="NWP14" s="85"/>
      <c r="NWQ14" s="85"/>
      <c r="NWR14" s="85"/>
      <c r="NWS14" s="85"/>
      <c r="NWT14" s="85"/>
      <c r="NWU14" s="85"/>
      <c r="NWV14" s="85"/>
      <c r="NWW14" s="85"/>
      <c r="NWX14" s="85"/>
      <c r="NWY14" s="85"/>
      <c r="NWZ14" s="85"/>
      <c r="NXA14" s="85"/>
      <c r="NXB14" s="85"/>
      <c r="NXC14" s="85"/>
      <c r="NXD14" s="85"/>
      <c r="NXE14" s="85"/>
      <c r="NXF14" s="85"/>
      <c r="NXG14" s="85"/>
      <c r="NXH14" s="85"/>
      <c r="NXI14" s="85"/>
      <c r="NXJ14" s="85"/>
      <c r="NXK14" s="85"/>
      <c r="NXL14" s="85"/>
      <c r="NXM14" s="85"/>
      <c r="NXN14" s="85"/>
      <c r="NXO14" s="85"/>
      <c r="NXP14" s="85"/>
      <c r="NXQ14" s="85"/>
      <c r="NXR14" s="85"/>
      <c r="NXS14" s="85"/>
      <c r="NXT14" s="85"/>
      <c r="NXU14" s="85"/>
      <c r="NXV14" s="85"/>
      <c r="NXW14" s="85"/>
      <c r="NXX14" s="85"/>
      <c r="NXY14" s="85"/>
      <c r="NXZ14" s="85"/>
      <c r="NYA14" s="85"/>
      <c r="NYB14" s="85"/>
      <c r="NYC14" s="85"/>
      <c r="NYD14" s="85"/>
      <c r="NYE14" s="85"/>
      <c r="NYF14" s="85"/>
      <c r="NYG14" s="85"/>
      <c r="NYH14" s="85"/>
      <c r="NYI14" s="85"/>
      <c r="NYJ14" s="85"/>
      <c r="NYK14" s="85"/>
      <c r="NYL14" s="85"/>
      <c r="NYM14" s="85"/>
      <c r="NYN14" s="85"/>
      <c r="NYO14" s="85"/>
      <c r="NYP14" s="85"/>
      <c r="NYQ14" s="85"/>
      <c r="NYR14" s="85"/>
      <c r="NYS14" s="85"/>
      <c r="NYT14" s="85"/>
      <c r="NYU14" s="85"/>
      <c r="NYV14" s="85"/>
      <c r="NYW14" s="85"/>
      <c r="NYX14" s="85"/>
      <c r="NYY14" s="85"/>
      <c r="NYZ14" s="85"/>
      <c r="NZA14" s="85"/>
      <c r="NZB14" s="85"/>
      <c r="NZC14" s="85"/>
      <c r="NZD14" s="85"/>
      <c r="NZE14" s="85"/>
      <c r="NZF14" s="85"/>
      <c r="NZG14" s="85"/>
      <c r="NZH14" s="85"/>
      <c r="NZI14" s="85"/>
      <c r="NZJ14" s="85"/>
      <c r="NZK14" s="85"/>
      <c r="NZL14" s="85"/>
      <c r="NZM14" s="85"/>
      <c r="NZN14" s="85"/>
      <c r="NZO14" s="85"/>
      <c r="NZP14" s="85"/>
      <c r="NZQ14" s="85"/>
      <c r="NZR14" s="85"/>
      <c r="NZS14" s="85"/>
      <c r="NZT14" s="85"/>
      <c r="NZU14" s="85"/>
      <c r="NZV14" s="85"/>
      <c r="NZW14" s="85"/>
      <c r="NZX14" s="85"/>
      <c r="NZY14" s="85"/>
      <c r="NZZ14" s="85"/>
      <c r="OAA14" s="85"/>
      <c r="OAB14" s="85"/>
      <c r="OAC14" s="85"/>
      <c r="OAD14" s="85"/>
      <c r="OAE14" s="85"/>
      <c r="OAF14" s="85"/>
      <c r="OAG14" s="85"/>
      <c r="OAH14" s="85"/>
      <c r="OAI14" s="85"/>
      <c r="OAJ14" s="85"/>
      <c r="OAK14" s="85"/>
      <c r="OAL14" s="85"/>
      <c r="OAM14" s="85"/>
      <c r="OAN14" s="85"/>
      <c r="OAO14" s="85"/>
      <c r="OAP14" s="85"/>
      <c r="OAQ14" s="85"/>
      <c r="OAR14" s="85"/>
      <c r="OAS14" s="85"/>
      <c r="OAT14" s="85"/>
      <c r="OAU14" s="85"/>
      <c r="OAV14" s="85"/>
      <c r="OAW14" s="85"/>
      <c r="OAX14" s="85"/>
      <c r="OAY14" s="85"/>
      <c r="OAZ14" s="85"/>
      <c r="OBA14" s="85"/>
      <c r="OBB14" s="85"/>
      <c r="OBC14" s="85"/>
      <c r="OBD14" s="85"/>
      <c r="OBE14" s="85"/>
      <c r="OBF14" s="85"/>
      <c r="OBG14" s="85"/>
      <c r="OBH14" s="85"/>
      <c r="OBI14" s="85"/>
      <c r="OBJ14" s="85"/>
      <c r="OBK14" s="85"/>
      <c r="OBL14" s="85"/>
      <c r="OBM14" s="85"/>
      <c r="OBN14" s="85"/>
      <c r="OBO14" s="85"/>
      <c r="OBP14" s="85"/>
      <c r="OBQ14" s="85"/>
      <c r="OBR14" s="85"/>
      <c r="OBS14" s="85"/>
      <c r="OBT14" s="85"/>
      <c r="OBU14" s="85"/>
      <c r="OBV14" s="85"/>
      <c r="OBW14" s="85"/>
      <c r="OBX14" s="85"/>
      <c r="OBY14" s="85"/>
      <c r="OBZ14" s="85"/>
      <c r="OCA14" s="85"/>
      <c r="OCB14" s="85"/>
      <c r="OCC14" s="85"/>
      <c r="OCD14" s="85"/>
      <c r="OCE14" s="85"/>
      <c r="OCF14" s="85"/>
      <c r="OCG14" s="85"/>
      <c r="OCH14" s="85"/>
      <c r="OCI14" s="85"/>
      <c r="OCJ14" s="85"/>
      <c r="OCK14" s="85"/>
      <c r="OCL14" s="85"/>
      <c r="OCM14" s="85"/>
      <c r="OCN14" s="85"/>
      <c r="OCO14" s="85"/>
      <c r="OCP14" s="85"/>
      <c r="OCQ14" s="85"/>
      <c r="OCR14" s="85"/>
      <c r="OCS14" s="85"/>
      <c r="OCT14" s="85"/>
      <c r="OCU14" s="85"/>
      <c r="OCV14" s="85"/>
      <c r="OCW14" s="85"/>
      <c r="OCX14" s="85"/>
      <c r="OCY14" s="85"/>
      <c r="OCZ14" s="85"/>
      <c r="ODA14" s="85"/>
      <c r="ODB14" s="85"/>
      <c r="ODC14" s="85"/>
      <c r="ODD14" s="85"/>
      <c r="ODE14" s="85"/>
      <c r="ODF14" s="85"/>
      <c r="ODG14" s="85"/>
      <c r="ODH14" s="85"/>
      <c r="ODI14" s="85"/>
      <c r="ODJ14" s="85"/>
      <c r="ODK14" s="85"/>
      <c r="ODL14" s="85"/>
      <c r="ODM14" s="85"/>
      <c r="ODN14" s="85"/>
      <c r="ODO14" s="85"/>
      <c r="ODP14" s="85"/>
      <c r="ODQ14" s="85"/>
      <c r="ODR14" s="85"/>
      <c r="ODS14" s="85"/>
      <c r="ODT14" s="85"/>
      <c r="ODU14" s="85"/>
      <c r="ODV14" s="85"/>
      <c r="ODW14" s="85"/>
      <c r="ODX14" s="85"/>
      <c r="ODY14" s="85"/>
      <c r="ODZ14" s="85"/>
      <c r="OEA14" s="85"/>
      <c r="OEB14" s="85"/>
      <c r="OEC14" s="85"/>
      <c r="OED14" s="85"/>
      <c r="OEE14" s="85"/>
      <c r="OEF14" s="85"/>
      <c r="OEG14" s="85"/>
      <c r="OEH14" s="85"/>
      <c r="OEI14" s="85"/>
      <c r="OEJ14" s="85"/>
      <c r="OEK14" s="85"/>
      <c r="OEL14" s="85"/>
      <c r="OEM14" s="85"/>
      <c r="OEN14" s="85"/>
      <c r="OEO14" s="85"/>
      <c r="OEP14" s="85"/>
      <c r="OEQ14" s="85"/>
      <c r="OER14" s="85"/>
      <c r="OES14" s="85"/>
      <c r="OET14" s="85"/>
      <c r="OEU14" s="85"/>
      <c r="OEV14" s="85"/>
      <c r="OEW14" s="85"/>
      <c r="OEX14" s="85"/>
      <c r="OEY14" s="85"/>
      <c r="OEZ14" s="85"/>
      <c r="OFA14" s="85"/>
      <c r="OFB14" s="85"/>
      <c r="OFC14" s="85"/>
      <c r="OFD14" s="85"/>
      <c r="OFE14" s="85"/>
      <c r="OFF14" s="85"/>
      <c r="OFG14" s="85"/>
      <c r="OFH14" s="85"/>
      <c r="OFI14" s="85"/>
      <c r="OFJ14" s="85"/>
      <c r="OFK14" s="85"/>
      <c r="OFL14" s="85"/>
      <c r="OFM14" s="85"/>
      <c r="OFN14" s="85"/>
      <c r="OFO14" s="85"/>
      <c r="OFP14" s="85"/>
      <c r="OFQ14" s="85"/>
      <c r="OFR14" s="85"/>
      <c r="OFS14" s="85"/>
      <c r="OFT14" s="85"/>
      <c r="OFU14" s="85"/>
      <c r="OFV14" s="85"/>
      <c r="OFW14" s="85"/>
      <c r="OFX14" s="85"/>
      <c r="OFY14" s="85"/>
      <c r="OFZ14" s="85"/>
      <c r="OGA14" s="85"/>
      <c r="OGB14" s="85"/>
      <c r="OGC14" s="85"/>
      <c r="OGD14" s="85"/>
      <c r="OGE14" s="85"/>
      <c r="OGF14" s="85"/>
      <c r="OGG14" s="85"/>
      <c r="OGH14" s="85"/>
      <c r="OGI14" s="85"/>
      <c r="OGJ14" s="85"/>
      <c r="OGK14" s="85"/>
      <c r="OGL14" s="85"/>
      <c r="OGM14" s="85"/>
      <c r="OGN14" s="85"/>
      <c r="OGO14" s="85"/>
      <c r="OGP14" s="85"/>
      <c r="OGQ14" s="85"/>
      <c r="OGR14" s="85"/>
      <c r="OGS14" s="85"/>
      <c r="OGT14" s="85"/>
      <c r="OGU14" s="85"/>
      <c r="OGV14" s="85"/>
      <c r="OGW14" s="85"/>
      <c r="OGX14" s="85"/>
      <c r="OGY14" s="85"/>
      <c r="OGZ14" s="85"/>
      <c r="OHA14" s="85"/>
      <c r="OHB14" s="85"/>
      <c r="OHC14" s="85"/>
      <c r="OHD14" s="85"/>
      <c r="OHE14" s="85"/>
      <c r="OHF14" s="85"/>
      <c r="OHG14" s="85"/>
      <c r="OHH14" s="85"/>
      <c r="OHI14" s="85"/>
      <c r="OHJ14" s="85"/>
      <c r="OHK14" s="85"/>
      <c r="OHL14" s="85"/>
      <c r="OHM14" s="85"/>
      <c r="OHN14" s="85"/>
      <c r="OHO14" s="85"/>
      <c r="OHP14" s="85"/>
      <c r="OHQ14" s="85"/>
      <c r="OHR14" s="85"/>
      <c r="OHS14" s="85"/>
      <c r="OHT14" s="85"/>
      <c r="OHU14" s="85"/>
      <c r="OHV14" s="85"/>
      <c r="OHW14" s="85"/>
      <c r="OHX14" s="85"/>
      <c r="OHY14" s="85"/>
      <c r="OHZ14" s="85"/>
      <c r="OIA14" s="85"/>
      <c r="OIB14" s="85"/>
      <c r="OIC14" s="85"/>
      <c r="OID14" s="85"/>
      <c r="OIE14" s="85"/>
      <c r="OIF14" s="85"/>
      <c r="OIG14" s="85"/>
      <c r="OIH14" s="85"/>
      <c r="OII14" s="85"/>
      <c r="OIJ14" s="85"/>
      <c r="OIK14" s="85"/>
      <c r="OIL14" s="85"/>
      <c r="OIM14" s="85"/>
      <c r="OIN14" s="85"/>
      <c r="OIO14" s="85"/>
      <c r="OIP14" s="85"/>
      <c r="OIQ14" s="85"/>
      <c r="OIR14" s="85"/>
      <c r="OIS14" s="85"/>
      <c r="OIT14" s="85"/>
      <c r="OIU14" s="85"/>
      <c r="OIV14" s="85"/>
      <c r="OIW14" s="85"/>
      <c r="OIX14" s="85"/>
      <c r="OIY14" s="85"/>
      <c r="OIZ14" s="85"/>
      <c r="OJA14" s="85"/>
      <c r="OJB14" s="85"/>
      <c r="OJC14" s="85"/>
      <c r="OJD14" s="85"/>
      <c r="OJE14" s="85"/>
      <c r="OJF14" s="85"/>
      <c r="OJG14" s="85"/>
      <c r="OJH14" s="85"/>
      <c r="OJI14" s="85"/>
      <c r="OJJ14" s="85"/>
      <c r="OJK14" s="85"/>
      <c r="OJL14" s="85"/>
      <c r="OJM14" s="85"/>
      <c r="OJN14" s="85"/>
      <c r="OJO14" s="85"/>
      <c r="OJP14" s="85"/>
      <c r="OJQ14" s="85"/>
      <c r="OJR14" s="85"/>
      <c r="OJS14" s="85"/>
      <c r="OJT14" s="85"/>
      <c r="OJU14" s="85"/>
      <c r="OJV14" s="85"/>
      <c r="OJW14" s="85"/>
      <c r="OJX14" s="85"/>
      <c r="OJY14" s="85"/>
      <c r="OJZ14" s="85"/>
      <c r="OKA14" s="85"/>
      <c r="OKB14" s="85"/>
      <c r="OKC14" s="85"/>
      <c r="OKD14" s="85"/>
      <c r="OKE14" s="85"/>
      <c r="OKF14" s="85"/>
      <c r="OKG14" s="85"/>
      <c r="OKH14" s="85"/>
      <c r="OKI14" s="85"/>
      <c r="OKJ14" s="85"/>
      <c r="OKK14" s="85"/>
      <c r="OKL14" s="85"/>
      <c r="OKM14" s="85"/>
      <c r="OKN14" s="85"/>
      <c r="OKO14" s="85"/>
      <c r="OKP14" s="85"/>
      <c r="OKQ14" s="85"/>
      <c r="OKR14" s="85"/>
      <c r="OKS14" s="85"/>
      <c r="OKT14" s="85"/>
      <c r="OKU14" s="85"/>
      <c r="OKV14" s="85"/>
      <c r="OKW14" s="85"/>
      <c r="OKX14" s="85"/>
      <c r="OKY14" s="85"/>
      <c r="OKZ14" s="85"/>
      <c r="OLA14" s="85"/>
      <c r="OLB14" s="85"/>
      <c r="OLC14" s="85"/>
      <c r="OLD14" s="85"/>
      <c r="OLE14" s="85"/>
      <c r="OLF14" s="85"/>
      <c r="OLG14" s="85"/>
      <c r="OLH14" s="85"/>
      <c r="OLI14" s="85"/>
      <c r="OLJ14" s="85"/>
      <c r="OLK14" s="85"/>
      <c r="OLL14" s="85"/>
      <c r="OLM14" s="85"/>
      <c r="OLN14" s="85"/>
      <c r="OLO14" s="85"/>
      <c r="OLP14" s="85"/>
      <c r="OLQ14" s="85"/>
      <c r="OLR14" s="85"/>
      <c r="OLS14" s="85"/>
      <c r="OLT14" s="85"/>
      <c r="OLU14" s="85"/>
      <c r="OLV14" s="85"/>
      <c r="OLW14" s="85"/>
      <c r="OLX14" s="85"/>
      <c r="OLY14" s="85"/>
      <c r="OLZ14" s="85"/>
      <c r="OMA14" s="85"/>
      <c r="OMB14" s="85"/>
      <c r="OMC14" s="85"/>
      <c r="OMD14" s="85"/>
      <c r="OME14" s="85"/>
      <c r="OMF14" s="85"/>
      <c r="OMG14" s="85"/>
      <c r="OMH14" s="85"/>
      <c r="OMI14" s="85"/>
      <c r="OMJ14" s="85"/>
      <c r="OMK14" s="85"/>
      <c r="OML14" s="85"/>
      <c r="OMM14" s="85"/>
      <c r="OMN14" s="85"/>
      <c r="OMO14" s="85"/>
      <c r="OMP14" s="85"/>
      <c r="OMQ14" s="85"/>
      <c r="OMR14" s="85"/>
      <c r="OMS14" s="85"/>
      <c r="OMT14" s="85"/>
      <c r="OMU14" s="85"/>
      <c r="OMV14" s="85"/>
      <c r="OMW14" s="85"/>
      <c r="OMX14" s="85"/>
      <c r="OMY14" s="85"/>
      <c r="OMZ14" s="85"/>
      <c r="ONA14" s="85"/>
      <c r="ONB14" s="85"/>
      <c r="ONC14" s="85"/>
      <c r="OND14" s="85"/>
      <c r="ONE14" s="85"/>
      <c r="ONF14" s="85"/>
      <c r="ONG14" s="85"/>
      <c r="ONH14" s="85"/>
      <c r="ONI14" s="85"/>
      <c r="ONJ14" s="85"/>
      <c r="ONK14" s="85"/>
      <c r="ONL14" s="85"/>
      <c r="ONM14" s="85"/>
      <c r="ONN14" s="85"/>
      <c r="ONO14" s="85"/>
      <c r="ONP14" s="85"/>
      <c r="ONQ14" s="85"/>
      <c r="ONR14" s="85"/>
      <c r="ONS14" s="85"/>
      <c r="ONT14" s="85"/>
      <c r="ONU14" s="85"/>
      <c r="ONV14" s="85"/>
      <c r="ONW14" s="85"/>
      <c r="ONX14" s="85"/>
      <c r="ONY14" s="85"/>
      <c r="ONZ14" s="85"/>
      <c r="OOA14" s="85"/>
      <c r="OOB14" s="85"/>
      <c r="OOC14" s="85"/>
      <c r="OOD14" s="85"/>
      <c r="OOE14" s="85"/>
      <c r="OOF14" s="85"/>
      <c r="OOG14" s="85"/>
      <c r="OOH14" s="85"/>
      <c r="OOI14" s="85"/>
      <c r="OOJ14" s="85"/>
      <c r="OOK14" s="85"/>
      <c r="OOL14" s="85"/>
      <c r="OOM14" s="85"/>
      <c r="OON14" s="85"/>
      <c r="OOO14" s="85"/>
      <c r="OOP14" s="85"/>
      <c r="OOQ14" s="85"/>
      <c r="OOR14" s="85"/>
      <c r="OOS14" s="85"/>
      <c r="OOT14" s="85"/>
      <c r="OOU14" s="85"/>
      <c r="OOV14" s="85"/>
      <c r="OOW14" s="85"/>
      <c r="OOX14" s="85"/>
      <c r="OOY14" s="85"/>
      <c r="OOZ14" s="85"/>
      <c r="OPA14" s="85"/>
      <c r="OPB14" s="85"/>
      <c r="OPC14" s="85"/>
      <c r="OPD14" s="85"/>
      <c r="OPE14" s="85"/>
      <c r="OPF14" s="85"/>
      <c r="OPG14" s="85"/>
      <c r="OPH14" s="85"/>
      <c r="OPI14" s="85"/>
      <c r="OPJ14" s="85"/>
      <c r="OPK14" s="85"/>
      <c r="OPL14" s="85"/>
      <c r="OPM14" s="85"/>
      <c r="OPN14" s="85"/>
      <c r="OPO14" s="85"/>
      <c r="OPP14" s="85"/>
      <c r="OPQ14" s="85"/>
      <c r="OPR14" s="85"/>
      <c r="OPS14" s="85"/>
      <c r="OPT14" s="85"/>
      <c r="OPU14" s="85"/>
      <c r="OPV14" s="85"/>
      <c r="OPW14" s="85"/>
      <c r="OPX14" s="85"/>
      <c r="OPY14" s="85"/>
      <c r="OPZ14" s="85"/>
      <c r="OQA14" s="85"/>
      <c r="OQB14" s="85"/>
      <c r="OQC14" s="85"/>
      <c r="OQD14" s="85"/>
      <c r="OQE14" s="85"/>
      <c r="OQF14" s="85"/>
      <c r="OQG14" s="85"/>
      <c r="OQH14" s="85"/>
      <c r="OQI14" s="85"/>
      <c r="OQJ14" s="85"/>
      <c r="OQK14" s="85"/>
      <c r="OQL14" s="85"/>
      <c r="OQM14" s="85"/>
      <c r="OQN14" s="85"/>
      <c r="OQO14" s="85"/>
      <c r="OQP14" s="85"/>
      <c r="OQQ14" s="85"/>
      <c r="OQR14" s="85"/>
      <c r="OQS14" s="85"/>
      <c r="OQT14" s="85"/>
      <c r="OQU14" s="85"/>
      <c r="OQV14" s="85"/>
      <c r="OQW14" s="85"/>
      <c r="OQX14" s="85"/>
      <c r="OQY14" s="85"/>
      <c r="OQZ14" s="85"/>
      <c r="ORA14" s="85"/>
      <c r="ORB14" s="85"/>
      <c r="ORC14" s="85"/>
      <c r="ORD14" s="85"/>
      <c r="ORE14" s="85"/>
      <c r="ORF14" s="85"/>
      <c r="ORG14" s="85"/>
      <c r="ORH14" s="85"/>
      <c r="ORI14" s="85"/>
      <c r="ORJ14" s="85"/>
      <c r="ORK14" s="85"/>
      <c r="ORL14" s="85"/>
      <c r="ORM14" s="85"/>
      <c r="ORN14" s="85"/>
      <c r="ORO14" s="85"/>
      <c r="ORP14" s="85"/>
      <c r="ORQ14" s="85"/>
      <c r="ORR14" s="85"/>
      <c r="ORS14" s="85"/>
      <c r="ORT14" s="85"/>
      <c r="ORU14" s="85"/>
      <c r="ORV14" s="85"/>
      <c r="ORW14" s="85"/>
      <c r="ORX14" s="85"/>
      <c r="ORY14" s="85"/>
      <c r="ORZ14" s="85"/>
      <c r="OSA14" s="85"/>
      <c r="OSB14" s="85"/>
      <c r="OSC14" s="85"/>
      <c r="OSD14" s="85"/>
      <c r="OSE14" s="85"/>
      <c r="OSF14" s="85"/>
      <c r="OSG14" s="85"/>
      <c r="OSH14" s="85"/>
      <c r="OSI14" s="85"/>
      <c r="OSJ14" s="85"/>
      <c r="OSK14" s="85"/>
      <c r="OSL14" s="85"/>
      <c r="OSM14" s="85"/>
      <c r="OSN14" s="85"/>
      <c r="OSO14" s="85"/>
      <c r="OSP14" s="85"/>
      <c r="OSQ14" s="85"/>
      <c r="OSR14" s="85"/>
      <c r="OSS14" s="85"/>
      <c r="OST14" s="85"/>
      <c r="OSU14" s="85"/>
      <c r="OSV14" s="85"/>
      <c r="OSW14" s="85"/>
      <c r="OSX14" s="85"/>
      <c r="OSY14" s="85"/>
      <c r="OSZ14" s="85"/>
      <c r="OTA14" s="85"/>
      <c r="OTB14" s="85"/>
      <c r="OTC14" s="85"/>
      <c r="OTD14" s="85"/>
      <c r="OTE14" s="85"/>
      <c r="OTF14" s="85"/>
      <c r="OTG14" s="85"/>
      <c r="OTH14" s="85"/>
      <c r="OTI14" s="85"/>
      <c r="OTJ14" s="85"/>
      <c r="OTK14" s="85"/>
      <c r="OTL14" s="85"/>
      <c r="OTM14" s="85"/>
      <c r="OTN14" s="85"/>
      <c r="OTO14" s="85"/>
      <c r="OTP14" s="85"/>
      <c r="OTQ14" s="85"/>
      <c r="OTR14" s="85"/>
      <c r="OTS14" s="85"/>
      <c r="OTT14" s="85"/>
      <c r="OTU14" s="85"/>
      <c r="OTV14" s="85"/>
      <c r="OTW14" s="85"/>
      <c r="OTX14" s="85"/>
      <c r="OTY14" s="85"/>
      <c r="OTZ14" s="85"/>
      <c r="OUA14" s="85"/>
      <c r="OUB14" s="85"/>
      <c r="OUC14" s="85"/>
      <c r="OUD14" s="85"/>
      <c r="OUE14" s="85"/>
      <c r="OUF14" s="85"/>
      <c r="OUG14" s="85"/>
      <c r="OUH14" s="85"/>
      <c r="OUI14" s="85"/>
      <c r="OUJ14" s="85"/>
      <c r="OUK14" s="85"/>
      <c r="OUL14" s="85"/>
      <c r="OUM14" s="85"/>
      <c r="OUN14" s="85"/>
      <c r="OUO14" s="85"/>
      <c r="OUP14" s="85"/>
      <c r="OUQ14" s="85"/>
      <c r="OUR14" s="85"/>
      <c r="OUS14" s="85"/>
      <c r="OUT14" s="85"/>
      <c r="OUU14" s="85"/>
      <c r="OUV14" s="85"/>
      <c r="OUW14" s="85"/>
      <c r="OUX14" s="85"/>
      <c r="OUY14" s="85"/>
      <c r="OUZ14" s="85"/>
      <c r="OVA14" s="85"/>
      <c r="OVB14" s="85"/>
      <c r="OVC14" s="85"/>
      <c r="OVD14" s="85"/>
      <c r="OVE14" s="85"/>
      <c r="OVF14" s="85"/>
      <c r="OVG14" s="85"/>
      <c r="OVH14" s="85"/>
      <c r="OVI14" s="85"/>
      <c r="OVJ14" s="85"/>
      <c r="OVK14" s="85"/>
      <c r="OVL14" s="85"/>
      <c r="OVM14" s="85"/>
      <c r="OVN14" s="85"/>
      <c r="OVO14" s="85"/>
      <c r="OVP14" s="85"/>
      <c r="OVQ14" s="85"/>
      <c r="OVR14" s="85"/>
      <c r="OVS14" s="85"/>
      <c r="OVT14" s="85"/>
      <c r="OVU14" s="85"/>
      <c r="OVV14" s="85"/>
      <c r="OVW14" s="85"/>
      <c r="OVX14" s="85"/>
      <c r="OVY14" s="85"/>
      <c r="OVZ14" s="85"/>
      <c r="OWA14" s="85"/>
      <c r="OWB14" s="85"/>
      <c r="OWC14" s="85"/>
      <c r="OWD14" s="85"/>
      <c r="OWE14" s="85"/>
      <c r="OWF14" s="85"/>
      <c r="OWG14" s="85"/>
      <c r="OWH14" s="85"/>
      <c r="OWI14" s="85"/>
      <c r="OWJ14" s="85"/>
      <c r="OWK14" s="85"/>
      <c r="OWL14" s="85"/>
      <c r="OWM14" s="85"/>
      <c r="OWN14" s="85"/>
      <c r="OWO14" s="85"/>
      <c r="OWP14" s="85"/>
      <c r="OWQ14" s="85"/>
      <c r="OWR14" s="85"/>
      <c r="OWS14" s="85"/>
      <c r="OWT14" s="85"/>
      <c r="OWU14" s="85"/>
      <c r="OWV14" s="85"/>
      <c r="OWW14" s="85"/>
      <c r="OWX14" s="85"/>
      <c r="OWY14" s="85"/>
      <c r="OWZ14" s="85"/>
      <c r="OXA14" s="85"/>
      <c r="OXB14" s="85"/>
      <c r="OXC14" s="85"/>
      <c r="OXD14" s="85"/>
      <c r="OXE14" s="85"/>
      <c r="OXF14" s="85"/>
      <c r="OXG14" s="85"/>
      <c r="OXH14" s="85"/>
      <c r="OXI14" s="85"/>
      <c r="OXJ14" s="85"/>
      <c r="OXK14" s="85"/>
      <c r="OXL14" s="85"/>
      <c r="OXM14" s="85"/>
      <c r="OXN14" s="85"/>
      <c r="OXO14" s="85"/>
      <c r="OXP14" s="85"/>
      <c r="OXQ14" s="85"/>
      <c r="OXR14" s="85"/>
      <c r="OXS14" s="85"/>
      <c r="OXT14" s="85"/>
      <c r="OXU14" s="85"/>
      <c r="OXV14" s="85"/>
      <c r="OXW14" s="85"/>
      <c r="OXX14" s="85"/>
      <c r="OXY14" s="85"/>
      <c r="OXZ14" s="85"/>
      <c r="OYA14" s="85"/>
      <c r="OYB14" s="85"/>
      <c r="OYC14" s="85"/>
      <c r="OYD14" s="85"/>
      <c r="OYE14" s="85"/>
      <c r="OYF14" s="85"/>
      <c r="OYG14" s="85"/>
      <c r="OYH14" s="85"/>
      <c r="OYI14" s="85"/>
      <c r="OYJ14" s="85"/>
      <c r="OYK14" s="85"/>
      <c r="OYL14" s="85"/>
      <c r="OYM14" s="85"/>
      <c r="OYN14" s="85"/>
      <c r="OYO14" s="85"/>
      <c r="OYP14" s="85"/>
      <c r="OYQ14" s="85"/>
      <c r="OYR14" s="85"/>
      <c r="OYS14" s="85"/>
      <c r="OYT14" s="85"/>
      <c r="OYU14" s="85"/>
      <c r="OYV14" s="85"/>
      <c r="OYW14" s="85"/>
      <c r="OYX14" s="85"/>
      <c r="OYY14" s="85"/>
      <c r="OYZ14" s="85"/>
      <c r="OZA14" s="85"/>
      <c r="OZB14" s="85"/>
      <c r="OZC14" s="85"/>
      <c r="OZD14" s="85"/>
      <c r="OZE14" s="85"/>
      <c r="OZF14" s="85"/>
      <c r="OZG14" s="85"/>
      <c r="OZH14" s="85"/>
      <c r="OZI14" s="85"/>
      <c r="OZJ14" s="85"/>
      <c r="OZK14" s="85"/>
      <c r="OZL14" s="85"/>
      <c r="OZM14" s="85"/>
      <c r="OZN14" s="85"/>
      <c r="OZO14" s="85"/>
      <c r="OZP14" s="85"/>
      <c r="OZQ14" s="85"/>
      <c r="OZR14" s="85"/>
      <c r="OZS14" s="85"/>
      <c r="OZT14" s="85"/>
      <c r="OZU14" s="85"/>
      <c r="OZV14" s="85"/>
      <c r="OZW14" s="85"/>
      <c r="OZX14" s="85"/>
      <c r="OZY14" s="85"/>
      <c r="OZZ14" s="85"/>
      <c r="PAA14" s="85"/>
      <c r="PAB14" s="85"/>
      <c r="PAC14" s="85"/>
      <c r="PAD14" s="85"/>
      <c r="PAE14" s="85"/>
      <c r="PAF14" s="85"/>
      <c r="PAG14" s="85"/>
      <c r="PAH14" s="85"/>
      <c r="PAI14" s="85"/>
      <c r="PAJ14" s="85"/>
      <c r="PAK14" s="85"/>
      <c r="PAL14" s="85"/>
      <c r="PAM14" s="85"/>
      <c r="PAN14" s="85"/>
      <c r="PAO14" s="85"/>
      <c r="PAP14" s="85"/>
      <c r="PAQ14" s="85"/>
      <c r="PAR14" s="85"/>
      <c r="PAS14" s="85"/>
      <c r="PAT14" s="85"/>
      <c r="PAU14" s="85"/>
      <c r="PAV14" s="85"/>
      <c r="PAW14" s="85"/>
      <c r="PAX14" s="85"/>
      <c r="PAY14" s="85"/>
      <c r="PAZ14" s="85"/>
      <c r="PBA14" s="85"/>
      <c r="PBB14" s="85"/>
      <c r="PBC14" s="85"/>
      <c r="PBD14" s="85"/>
      <c r="PBE14" s="85"/>
      <c r="PBF14" s="85"/>
      <c r="PBG14" s="85"/>
      <c r="PBH14" s="85"/>
      <c r="PBI14" s="85"/>
      <c r="PBJ14" s="85"/>
      <c r="PBK14" s="85"/>
      <c r="PBL14" s="85"/>
      <c r="PBM14" s="85"/>
      <c r="PBN14" s="85"/>
      <c r="PBO14" s="85"/>
      <c r="PBP14" s="85"/>
      <c r="PBQ14" s="85"/>
      <c r="PBR14" s="85"/>
      <c r="PBS14" s="85"/>
      <c r="PBT14" s="85"/>
      <c r="PBU14" s="85"/>
      <c r="PBV14" s="85"/>
      <c r="PBW14" s="85"/>
      <c r="PBX14" s="85"/>
      <c r="PBY14" s="85"/>
      <c r="PBZ14" s="85"/>
      <c r="PCA14" s="85"/>
      <c r="PCB14" s="85"/>
      <c r="PCC14" s="85"/>
      <c r="PCD14" s="85"/>
      <c r="PCE14" s="85"/>
      <c r="PCF14" s="85"/>
      <c r="PCG14" s="85"/>
      <c r="PCH14" s="85"/>
      <c r="PCI14" s="85"/>
      <c r="PCJ14" s="85"/>
      <c r="PCK14" s="85"/>
      <c r="PCL14" s="85"/>
      <c r="PCM14" s="85"/>
      <c r="PCN14" s="85"/>
      <c r="PCO14" s="85"/>
      <c r="PCP14" s="85"/>
      <c r="PCQ14" s="85"/>
      <c r="PCR14" s="85"/>
      <c r="PCS14" s="85"/>
      <c r="PCT14" s="85"/>
      <c r="PCU14" s="85"/>
      <c r="PCV14" s="85"/>
      <c r="PCW14" s="85"/>
      <c r="PCX14" s="85"/>
      <c r="PCY14" s="85"/>
      <c r="PCZ14" s="85"/>
      <c r="PDA14" s="85"/>
      <c r="PDB14" s="85"/>
      <c r="PDC14" s="85"/>
      <c r="PDD14" s="85"/>
      <c r="PDE14" s="85"/>
      <c r="PDF14" s="85"/>
      <c r="PDG14" s="85"/>
      <c r="PDH14" s="85"/>
      <c r="PDI14" s="85"/>
      <c r="PDJ14" s="85"/>
      <c r="PDK14" s="85"/>
      <c r="PDL14" s="85"/>
      <c r="PDM14" s="85"/>
      <c r="PDN14" s="85"/>
      <c r="PDO14" s="85"/>
      <c r="PDP14" s="85"/>
      <c r="PDQ14" s="85"/>
      <c r="PDR14" s="85"/>
      <c r="PDS14" s="85"/>
      <c r="PDT14" s="85"/>
      <c r="PDU14" s="85"/>
      <c r="PDV14" s="85"/>
      <c r="PDW14" s="85"/>
      <c r="PDX14" s="85"/>
      <c r="PDY14" s="85"/>
      <c r="PDZ14" s="85"/>
      <c r="PEA14" s="85"/>
      <c r="PEB14" s="85"/>
      <c r="PEC14" s="85"/>
      <c r="PED14" s="85"/>
      <c r="PEE14" s="85"/>
      <c r="PEF14" s="85"/>
      <c r="PEG14" s="85"/>
      <c r="PEH14" s="85"/>
      <c r="PEI14" s="85"/>
      <c r="PEJ14" s="85"/>
      <c r="PEK14" s="85"/>
      <c r="PEL14" s="85"/>
      <c r="PEM14" s="85"/>
      <c r="PEN14" s="85"/>
      <c r="PEO14" s="85"/>
      <c r="PEP14" s="85"/>
      <c r="PEQ14" s="85"/>
      <c r="PER14" s="85"/>
      <c r="PES14" s="85"/>
      <c r="PET14" s="85"/>
      <c r="PEU14" s="85"/>
      <c r="PEV14" s="85"/>
      <c r="PEW14" s="85"/>
      <c r="PEX14" s="85"/>
      <c r="PEY14" s="85"/>
      <c r="PEZ14" s="85"/>
      <c r="PFA14" s="85"/>
      <c r="PFB14" s="85"/>
      <c r="PFC14" s="85"/>
      <c r="PFD14" s="85"/>
      <c r="PFE14" s="85"/>
      <c r="PFF14" s="85"/>
      <c r="PFG14" s="85"/>
      <c r="PFH14" s="85"/>
      <c r="PFI14" s="85"/>
      <c r="PFJ14" s="85"/>
      <c r="PFK14" s="85"/>
      <c r="PFL14" s="85"/>
      <c r="PFM14" s="85"/>
      <c r="PFN14" s="85"/>
      <c r="PFO14" s="85"/>
      <c r="PFP14" s="85"/>
      <c r="PFQ14" s="85"/>
      <c r="PFR14" s="85"/>
      <c r="PFS14" s="85"/>
      <c r="PFT14" s="85"/>
      <c r="PFU14" s="85"/>
      <c r="PFV14" s="85"/>
      <c r="PFW14" s="85"/>
      <c r="PFX14" s="85"/>
      <c r="PFY14" s="85"/>
      <c r="PFZ14" s="85"/>
      <c r="PGA14" s="85"/>
      <c r="PGB14" s="85"/>
      <c r="PGC14" s="85"/>
      <c r="PGD14" s="85"/>
      <c r="PGE14" s="85"/>
      <c r="PGF14" s="85"/>
      <c r="PGG14" s="85"/>
      <c r="PGH14" s="85"/>
      <c r="PGI14" s="85"/>
      <c r="PGJ14" s="85"/>
      <c r="PGK14" s="85"/>
      <c r="PGL14" s="85"/>
      <c r="PGM14" s="85"/>
      <c r="PGN14" s="85"/>
      <c r="PGO14" s="85"/>
      <c r="PGP14" s="85"/>
      <c r="PGQ14" s="85"/>
      <c r="PGR14" s="85"/>
      <c r="PGS14" s="85"/>
      <c r="PGT14" s="85"/>
      <c r="PGU14" s="85"/>
      <c r="PGV14" s="85"/>
      <c r="PGW14" s="85"/>
      <c r="PGX14" s="85"/>
      <c r="PGY14" s="85"/>
      <c r="PGZ14" s="85"/>
      <c r="PHA14" s="85"/>
      <c r="PHB14" s="85"/>
      <c r="PHC14" s="85"/>
      <c r="PHD14" s="85"/>
      <c r="PHE14" s="85"/>
      <c r="PHF14" s="85"/>
      <c r="PHG14" s="85"/>
      <c r="PHH14" s="85"/>
      <c r="PHI14" s="85"/>
      <c r="PHJ14" s="85"/>
      <c r="PHK14" s="85"/>
      <c r="PHL14" s="85"/>
      <c r="PHM14" s="85"/>
      <c r="PHN14" s="85"/>
      <c r="PHO14" s="85"/>
      <c r="PHP14" s="85"/>
      <c r="PHQ14" s="85"/>
      <c r="PHR14" s="85"/>
      <c r="PHS14" s="85"/>
      <c r="PHT14" s="85"/>
      <c r="PHU14" s="85"/>
      <c r="PHV14" s="85"/>
      <c r="PHW14" s="85"/>
      <c r="PHX14" s="85"/>
      <c r="PHY14" s="85"/>
      <c r="PHZ14" s="85"/>
      <c r="PIA14" s="85"/>
      <c r="PIB14" s="85"/>
      <c r="PIC14" s="85"/>
      <c r="PID14" s="85"/>
      <c r="PIE14" s="85"/>
      <c r="PIF14" s="85"/>
      <c r="PIG14" s="85"/>
      <c r="PIH14" s="85"/>
      <c r="PII14" s="85"/>
      <c r="PIJ14" s="85"/>
      <c r="PIK14" s="85"/>
      <c r="PIL14" s="85"/>
      <c r="PIM14" s="85"/>
      <c r="PIN14" s="85"/>
      <c r="PIO14" s="85"/>
      <c r="PIP14" s="85"/>
      <c r="PIQ14" s="85"/>
      <c r="PIR14" s="85"/>
      <c r="PIS14" s="85"/>
      <c r="PIT14" s="85"/>
      <c r="PIU14" s="85"/>
      <c r="PIV14" s="85"/>
      <c r="PIW14" s="85"/>
      <c r="PIX14" s="85"/>
      <c r="PIY14" s="85"/>
      <c r="PIZ14" s="85"/>
      <c r="PJA14" s="85"/>
      <c r="PJB14" s="85"/>
      <c r="PJC14" s="85"/>
      <c r="PJD14" s="85"/>
      <c r="PJE14" s="85"/>
      <c r="PJF14" s="85"/>
      <c r="PJG14" s="85"/>
      <c r="PJH14" s="85"/>
      <c r="PJI14" s="85"/>
      <c r="PJJ14" s="85"/>
      <c r="PJK14" s="85"/>
      <c r="PJL14" s="85"/>
      <c r="PJM14" s="85"/>
      <c r="PJN14" s="85"/>
      <c r="PJO14" s="85"/>
      <c r="PJP14" s="85"/>
      <c r="PJQ14" s="85"/>
      <c r="PJR14" s="85"/>
      <c r="PJS14" s="85"/>
      <c r="PJT14" s="85"/>
      <c r="PJU14" s="85"/>
      <c r="PJV14" s="85"/>
      <c r="PJW14" s="85"/>
      <c r="PJX14" s="85"/>
      <c r="PJY14" s="85"/>
      <c r="PJZ14" s="85"/>
      <c r="PKA14" s="85"/>
      <c r="PKB14" s="85"/>
      <c r="PKC14" s="85"/>
      <c r="PKD14" s="85"/>
      <c r="PKE14" s="85"/>
      <c r="PKF14" s="85"/>
      <c r="PKG14" s="85"/>
      <c r="PKH14" s="85"/>
      <c r="PKI14" s="85"/>
      <c r="PKJ14" s="85"/>
      <c r="PKK14" s="85"/>
      <c r="PKL14" s="85"/>
      <c r="PKM14" s="85"/>
      <c r="PKN14" s="85"/>
      <c r="PKO14" s="85"/>
      <c r="PKP14" s="85"/>
      <c r="PKQ14" s="85"/>
      <c r="PKR14" s="85"/>
      <c r="PKS14" s="85"/>
      <c r="PKT14" s="85"/>
      <c r="PKU14" s="85"/>
      <c r="PKV14" s="85"/>
      <c r="PKW14" s="85"/>
      <c r="PKX14" s="85"/>
      <c r="PKY14" s="85"/>
      <c r="PKZ14" s="85"/>
      <c r="PLA14" s="85"/>
      <c r="PLB14" s="85"/>
      <c r="PLC14" s="85"/>
      <c r="PLD14" s="85"/>
      <c r="PLE14" s="85"/>
      <c r="PLF14" s="85"/>
      <c r="PLG14" s="85"/>
      <c r="PLH14" s="85"/>
      <c r="PLI14" s="85"/>
      <c r="PLJ14" s="85"/>
      <c r="PLK14" s="85"/>
      <c r="PLL14" s="85"/>
      <c r="PLM14" s="85"/>
      <c r="PLN14" s="85"/>
      <c r="PLO14" s="85"/>
      <c r="PLP14" s="85"/>
      <c r="PLQ14" s="85"/>
      <c r="PLR14" s="85"/>
      <c r="PLS14" s="85"/>
      <c r="PLT14" s="85"/>
      <c r="PLU14" s="85"/>
      <c r="PLV14" s="85"/>
      <c r="PLW14" s="85"/>
      <c r="PLX14" s="85"/>
      <c r="PLY14" s="85"/>
      <c r="PLZ14" s="85"/>
      <c r="PMA14" s="85"/>
      <c r="PMB14" s="85"/>
      <c r="PMC14" s="85"/>
      <c r="PMD14" s="85"/>
      <c r="PME14" s="85"/>
      <c r="PMF14" s="85"/>
      <c r="PMG14" s="85"/>
      <c r="PMH14" s="85"/>
      <c r="PMI14" s="85"/>
      <c r="PMJ14" s="85"/>
      <c r="PMK14" s="85"/>
      <c r="PML14" s="85"/>
      <c r="PMM14" s="85"/>
      <c r="PMN14" s="85"/>
      <c r="PMO14" s="85"/>
      <c r="PMP14" s="85"/>
      <c r="PMQ14" s="85"/>
      <c r="PMR14" s="85"/>
      <c r="PMS14" s="85"/>
      <c r="PMT14" s="85"/>
      <c r="PMU14" s="85"/>
      <c r="PMV14" s="85"/>
      <c r="PMW14" s="85"/>
      <c r="PMX14" s="85"/>
      <c r="PMY14" s="85"/>
      <c r="PMZ14" s="85"/>
      <c r="PNA14" s="85"/>
      <c r="PNB14" s="85"/>
      <c r="PNC14" s="85"/>
      <c r="PND14" s="85"/>
      <c r="PNE14" s="85"/>
      <c r="PNF14" s="85"/>
      <c r="PNG14" s="85"/>
      <c r="PNH14" s="85"/>
      <c r="PNI14" s="85"/>
      <c r="PNJ14" s="85"/>
      <c r="PNK14" s="85"/>
      <c r="PNL14" s="85"/>
      <c r="PNM14" s="85"/>
      <c r="PNN14" s="85"/>
      <c r="PNO14" s="85"/>
      <c r="PNP14" s="85"/>
      <c r="PNQ14" s="85"/>
      <c r="PNR14" s="85"/>
      <c r="PNS14" s="85"/>
      <c r="PNT14" s="85"/>
      <c r="PNU14" s="85"/>
      <c r="PNV14" s="85"/>
      <c r="PNW14" s="85"/>
      <c r="PNX14" s="85"/>
      <c r="PNY14" s="85"/>
      <c r="PNZ14" s="85"/>
      <c r="POA14" s="85"/>
      <c r="POB14" s="85"/>
      <c r="POC14" s="85"/>
      <c r="POD14" s="85"/>
      <c r="POE14" s="85"/>
      <c r="POF14" s="85"/>
      <c r="POG14" s="85"/>
      <c r="POH14" s="85"/>
      <c r="POI14" s="85"/>
      <c r="POJ14" s="85"/>
      <c r="POK14" s="85"/>
      <c r="POL14" s="85"/>
      <c r="POM14" s="85"/>
      <c r="PON14" s="85"/>
      <c r="POO14" s="85"/>
      <c r="POP14" s="85"/>
      <c r="POQ14" s="85"/>
      <c r="POR14" s="85"/>
      <c r="POS14" s="85"/>
      <c r="POT14" s="85"/>
      <c r="POU14" s="85"/>
      <c r="POV14" s="85"/>
      <c r="POW14" s="85"/>
      <c r="POX14" s="85"/>
      <c r="POY14" s="85"/>
      <c r="POZ14" s="85"/>
      <c r="PPA14" s="85"/>
      <c r="PPB14" s="85"/>
      <c r="PPC14" s="85"/>
      <c r="PPD14" s="85"/>
      <c r="PPE14" s="85"/>
      <c r="PPF14" s="85"/>
      <c r="PPG14" s="85"/>
      <c r="PPH14" s="85"/>
      <c r="PPI14" s="85"/>
      <c r="PPJ14" s="85"/>
      <c r="PPK14" s="85"/>
      <c r="PPL14" s="85"/>
      <c r="PPM14" s="85"/>
      <c r="PPN14" s="85"/>
      <c r="PPO14" s="85"/>
      <c r="PPP14" s="85"/>
      <c r="PPQ14" s="85"/>
      <c r="PPR14" s="85"/>
      <c r="PPS14" s="85"/>
      <c r="PPT14" s="85"/>
      <c r="PPU14" s="85"/>
      <c r="PPV14" s="85"/>
      <c r="PPW14" s="85"/>
      <c r="PPX14" s="85"/>
      <c r="PPY14" s="85"/>
      <c r="PPZ14" s="85"/>
      <c r="PQA14" s="85"/>
      <c r="PQB14" s="85"/>
      <c r="PQC14" s="85"/>
      <c r="PQD14" s="85"/>
      <c r="PQE14" s="85"/>
      <c r="PQF14" s="85"/>
      <c r="PQG14" s="85"/>
      <c r="PQH14" s="85"/>
      <c r="PQI14" s="85"/>
      <c r="PQJ14" s="85"/>
      <c r="PQK14" s="85"/>
      <c r="PQL14" s="85"/>
      <c r="PQM14" s="85"/>
      <c r="PQN14" s="85"/>
      <c r="PQO14" s="85"/>
      <c r="PQP14" s="85"/>
      <c r="PQQ14" s="85"/>
      <c r="PQR14" s="85"/>
      <c r="PQS14" s="85"/>
      <c r="PQT14" s="85"/>
      <c r="PQU14" s="85"/>
      <c r="PQV14" s="85"/>
      <c r="PQW14" s="85"/>
      <c r="PQX14" s="85"/>
      <c r="PQY14" s="85"/>
      <c r="PQZ14" s="85"/>
      <c r="PRA14" s="85"/>
      <c r="PRB14" s="85"/>
      <c r="PRC14" s="85"/>
      <c r="PRD14" s="85"/>
      <c r="PRE14" s="85"/>
      <c r="PRF14" s="85"/>
      <c r="PRG14" s="85"/>
      <c r="PRH14" s="85"/>
      <c r="PRI14" s="85"/>
      <c r="PRJ14" s="85"/>
      <c r="PRK14" s="85"/>
      <c r="PRL14" s="85"/>
      <c r="PRM14" s="85"/>
      <c r="PRN14" s="85"/>
      <c r="PRO14" s="85"/>
      <c r="PRP14" s="85"/>
      <c r="PRQ14" s="85"/>
      <c r="PRR14" s="85"/>
      <c r="PRS14" s="85"/>
      <c r="PRT14" s="85"/>
      <c r="PRU14" s="85"/>
      <c r="PRV14" s="85"/>
      <c r="PRW14" s="85"/>
      <c r="PRX14" s="85"/>
      <c r="PRY14" s="85"/>
      <c r="PRZ14" s="85"/>
      <c r="PSA14" s="85"/>
      <c r="PSB14" s="85"/>
      <c r="PSC14" s="85"/>
      <c r="PSD14" s="85"/>
      <c r="PSE14" s="85"/>
      <c r="PSF14" s="85"/>
      <c r="PSG14" s="85"/>
      <c r="PSH14" s="85"/>
      <c r="PSI14" s="85"/>
      <c r="PSJ14" s="85"/>
      <c r="PSK14" s="85"/>
      <c r="PSL14" s="85"/>
      <c r="PSM14" s="85"/>
      <c r="PSN14" s="85"/>
      <c r="PSO14" s="85"/>
      <c r="PSP14" s="85"/>
      <c r="PSQ14" s="85"/>
      <c r="PSR14" s="85"/>
      <c r="PSS14" s="85"/>
      <c r="PST14" s="85"/>
      <c r="PSU14" s="85"/>
      <c r="PSV14" s="85"/>
      <c r="PSW14" s="85"/>
      <c r="PSX14" s="85"/>
      <c r="PSY14" s="85"/>
      <c r="PSZ14" s="85"/>
      <c r="PTA14" s="85"/>
      <c r="PTB14" s="85"/>
      <c r="PTC14" s="85"/>
      <c r="PTD14" s="85"/>
      <c r="PTE14" s="85"/>
      <c r="PTF14" s="85"/>
      <c r="PTG14" s="85"/>
      <c r="PTH14" s="85"/>
      <c r="PTI14" s="85"/>
      <c r="PTJ14" s="85"/>
      <c r="PTK14" s="85"/>
      <c r="PTL14" s="85"/>
      <c r="PTM14" s="85"/>
      <c r="PTN14" s="85"/>
      <c r="PTO14" s="85"/>
      <c r="PTP14" s="85"/>
      <c r="PTQ14" s="85"/>
      <c r="PTR14" s="85"/>
      <c r="PTS14" s="85"/>
      <c r="PTT14" s="85"/>
      <c r="PTU14" s="85"/>
      <c r="PTV14" s="85"/>
      <c r="PTW14" s="85"/>
      <c r="PTX14" s="85"/>
      <c r="PTY14" s="85"/>
      <c r="PTZ14" s="85"/>
      <c r="PUA14" s="85"/>
      <c r="PUB14" s="85"/>
      <c r="PUC14" s="85"/>
      <c r="PUD14" s="85"/>
      <c r="PUE14" s="85"/>
      <c r="PUF14" s="85"/>
      <c r="PUG14" s="85"/>
      <c r="PUH14" s="85"/>
      <c r="PUI14" s="85"/>
      <c r="PUJ14" s="85"/>
      <c r="PUK14" s="85"/>
      <c r="PUL14" s="85"/>
      <c r="PUM14" s="85"/>
      <c r="PUN14" s="85"/>
      <c r="PUO14" s="85"/>
      <c r="PUP14" s="85"/>
      <c r="PUQ14" s="85"/>
      <c r="PUR14" s="85"/>
      <c r="PUS14" s="85"/>
      <c r="PUT14" s="85"/>
      <c r="PUU14" s="85"/>
      <c r="PUV14" s="85"/>
      <c r="PUW14" s="85"/>
      <c r="PUX14" s="85"/>
      <c r="PUY14" s="85"/>
      <c r="PUZ14" s="85"/>
      <c r="PVA14" s="85"/>
      <c r="PVB14" s="85"/>
      <c r="PVC14" s="85"/>
      <c r="PVD14" s="85"/>
      <c r="PVE14" s="85"/>
      <c r="PVF14" s="85"/>
      <c r="PVG14" s="85"/>
      <c r="PVH14" s="85"/>
      <c r="PVI14" s="85"/>
      <c r="PVJ14" s="85"/>
      <c r="PVK14" s="85"/>
      <c r="PVL14" s="85"/>
      <c r="PVM14" s="85"/>
      <c r="PVN14" s="85"/>
      <c r="PVO14" s="85"/>
      <c r="PVP14" s="85"/>
      <c r="PVQ14" s="85"/>
      <c r="PVR14" s="85"/>
      <c r="PVS14" s="85"/>
      <c r="PVT14" s="85"/>
      <c r="PVU14" s="85"/>
      <c r="PVV14" s="85"/>
      <c r="PVW14" s="85"/>
      <c r="PVX14" s="85"/>
      <c r="PVY14" s="85"/>
      <c r="PVZ14" s="85"/>
      <c r="PWA14" s="85"/>
      <c r="PWB14" s="85"/>
      <c r="PWC14" s="85"/>
      <c r="PWD14" s="85"/>
      <c r="PWE14" s="85"/>
      <c r="PWF14" s="85"/>
      <c r="PWG14" s="85"/>
      <c r="PWH14" s="85"/>
      <c r="PWI14" s="85"/>
      <c r="PWJ14" s="85"/>
      <c r="PWK14" s="85"/>
      <c r="PWL14" s="85"/>
      <c r="PWM14" s="85"/>
      <c r="PWN14" s="85"/>
      <c r="PWO14" s="85"/>
      <c r="PWP14" s="85"/>
      <c r="PWQ14" s="85"/>
      <c r="PWR14" s="85"/>
      <c r="PWS14" s="85"/>
      <c r="PWT14" s="85"/>
      <c r="PWU14" s="85"/>
      <c r="PWV14" s="85"/>
      <c r="PWW14" s="85"/>
      <c r="PWX14" s="85"/>
      <c r="PWY14" s="85"/>
      <c r="PWZ14" s="85"/>
      <c r="PXA14" s="85"/>
      <c r="PXB14" s="85"/>
      <c r="PXC14" s="85"/>
      <c r="PXD14" s="85"/>
      <c r="PXE14" s="85"/>
      <c r="PXF14" s="85"/>
      <c r="PXG14" s="85"/>
      <c r="PXH14" s="85"/>
      <c r="PXI14" s="85"/>
      <c r="PXJ14" s="85"/>
      <c r="PXK14" s="85"/>
      <c r="PXL14" s="85"/>
      <c r="PXM14" s="85"/>
      <c r="PXN14" s="85"/>
      <c r="PXO14" s="85"/>
      <c r="PXP14" s="85"/>
      <c r="PXQ14" s="85"/>
      <c r="PXR14" s="85"/>
      <c r="PXS14" s="85"/>
      <c r="PXT14" s="85"/>
      <c r="PXU14" s="85"/>
      <c r="PXV14" s="85"/>
      <c r="PXW14" s="85"/>
      <c r="PXX14" s="85"/>
      <c r="PXY14" s="85"/>
      <c r="PXZ14" s="85"/>
      <c r="PYA14" s="85"/>
      <c r="PYB14" s="85"/>
      <c r="PYC14" s="85"/>
      <c r="PYD14" s="85"/>
      <c r="PYE14" s="85"/>
      <c r="PYF14" s="85"/>
      <c r="PYG14" s="85"/>
      <c r="PYH14" s="85"/>
      <c r="PYI14" s="85"/>
      <c r="PYJ14" s="85"/>
      <c r="PYK14" s="85"/>
      <c r="PYL14" s="85"/>
      <c r="PYM14" s="85"/>
      <c r="PYN14" s="85"/>
      <c r="PYO14" s="85"/>
      <c r="PYP14" s="85"/>
      <c r="PYQ14" s="85"/>
      <c r="PYR14" s="85"/>
      <c r="PYS14" s="85"/>
      <c r="PYT14" s="85"/>
      <c r="PYU14" s="85"/>
      <c r="PYV14" s="85"/>
      <c r="PYW14" s="85"/>
      <c r="PYX14" s="85"/>
      <c r="PYY14" s="85"/>
      <c r="PYZ14" s="85"/>
      <c r="PZA14" s="85"/>
      <c r="PZB14" s="85"/>
      <c r="PZC14" s="85"/>
      <c r="PZD14" s="85"/>
      <c r="PZE14" s="85"/>
      <c r="PZF14" s="85"/>
      <c r="PZG14" s="85"/>
      <c r="PZH14" s="85"/>
      <c r="PZI14" s="85"/>
      <c r="PZJ14" s="85"/>
      <c r="PZK14" s="85"/>
      <c r="PZL14" s="85"/>
      <c r="PZM14" s="85"/>
      <c r="PZN14" s="85"/>
      <c r="PZO14" s="85"/>
      <c r="PZP14" s="85"/>
      <c r="PZQ14" s="85"/>
      <c r="PZR14" s="85"/>
      <c r="PZS14" s="85"/>
      <c r="PZT14" s="85"/>
      <c r="PZU14" s="85"/>
      <c r="PZV14" s="85"/>
      <c r="PZW14" s="85"/>
      <c r="PZX14" s="85"/>
      <c r="PZY14" s="85"/>
      <c r="PZZ14" s="85"/>
      <c r="QAA14" s="85"/>
      <c r="QAB14" s="85"/>
      <c r="QAC14" s="85"/>
      <c r="QAD14" s="85"/>
      <c r="QAE14" s="85"/>
      <c r="QAF14" s="85"/>
      <c r="QAG14" s="85"/>
      <c r="QAH14" s="85"/>
      <c r="QAI14" s="85"/>
      <c r="QAJ14" s="85"/>
      <c r="QAK14" s="85"/>
      <c r="QAL14" s="85"/>
      <c r="QAM14" s="85"/>
      <c r="QAN14" s="85"/>
      <c r="QAO14" s="85"/>
      <c r="QAP14" s="85"/>
      <c r="QAQ14" s="85"/>
      <c r="QAR14" s="85"/>
      <c r="QAS14" s="85"/>
      <c r="QAT14" s="85"/>
      <c r="QAU14" s="85"/>
      <c r="QAV14" s="85"/>
      <c r="QAW14" s="85"/>
      <c r="QAX14" s="85"/>
      <c r="QAY14" s="85"/>
      <c r="QAZ14" s="85"/>
      <c r="QBA14" s="85"/>
      <c r="QBB14" s="85"/>
      <c r="QBC14" s="85"/>
      <c r="QBD14" s="85"/>
      <c r="QBE14" s="85"/>
      <c r="QBF14" s="85"/>
      <c r="QBG14" s="85"/>
      <c r="QBH14" s="85"/>
      <c r="QBI14" s="85"/>
      <c r="QBJ14" s="85"/>
      <c r="QBK14" s="85"/>
      <c r="QBL14" s="85"/>
      <c r="QBM14" s="85"/>
      <c r="QBN14" s="85"/>
      <c r="QBO14" s="85"/>
      <c r="QBP14" s="85"/>
      <c r="QBQ14" s="85"/>
      <c r="QBR14" s="85"/>
      <c r="QBS14" s="85"/>
      <c r="QBT14" s="85"/>
      <c r="QBU14" s="85"/>
      <c r="QBV14" s="85"/>
      <c r="QBW14" s="85"/>
      <c r="QBX14" s="85"/>
      <c r="QBY14" s="85"/>
      <c r="QBZ14" s="85"/>
      <c r="QCA14" s="85"/>
      <c r="QCB14" s="85"/>
      <c r="QCC14" s="85"/>
      <c r="QCD14" s="85"/>
      <c r="QCE14" s="85"/>
      <c r="QCF14" s="85"/>
      <c r="QCG14" s="85"/>
      <c r="QCH14" s="85"/>
      <c r="QCI14" s="85"/>
      <c r="QCJ14" s="85"/>
      <c r="QCK14" s="85"/>
      <c r="QCL14" s="85"/>
      <c r="QCM14" s="85"/>
      <c r="QCN14" s="85"/>
      <c r="QCO14" s="85"/>
      <c r="QCP14" s="85"/>
      <c r="QCQ14" s="85"/>
      <c r="QCR14" s="85"/>
      <c r="QCS14" s="85"/>
      <c r="QCT14" s="85"/>
      <c r="QCU14" s="85"/>
      <c r="QCV14" s="85"/>
      <c r="QCW14" s="85"/>
      <c r="QCX14" s="85"/>
      <c r="QCY14" s="85"/>
      <c r="QCZ14" s="85"/>
      <c r="QDA14" s="85"/>
      <c r="QDB14" s="85"/>
      <c r="QDC14" s="85"/>
      <c r="QDD14" s="85"/>
      <c r="QDE14" s="85"/>
      <c r="QDF14" s="85"/>
      <c r="QDG14" s="85"/>
      <c r="QDH14" s="85"/>
      <c r="QDI14" s="85"/>
      <c r="QDJ14" s="85"/>
      <c r="QDK14" s="85"/>
      <c r="QDL14" s="85"/>
      <c r="QDM14" s="85"/>
      <c r="QDN14" s="85"/>
      <c r="QDO14" s="85"/>
      <c r="QDP14" s="85"/>
      <c r="QDQ14" s="85"/>
      <c r="QDR14" s="85"/>
      <c r="QDS14" s="85"/>
      <c r="QDT14" s="85"/>
      <c r="QDU14" s="85"/>
      <c r="QDV14" s="85"/>
      <c r="QDW14" s="85"/>
      <c r="QDX14" s="85"/>
      <c r="QDY14" s="85"/>
      <c r="QDZ14" s="85"/>
      <c r="QEA14" s="85"/>
      <c r="QEB14" s="85"/>
      <c r="QEC14" s="85"/>
      <c r="QED14" s="85"/>
      <c r="QEE14" s="85"/>
      <c r="QEF14" s="85"/>
      <c r="QEG14" s="85"/>
      <c r="QEH14" s="85"/>
      <c r="QEI14" s="85"/>
      <c r="QEJ14" s="85"/>
      <c r="QEK14" s="85"/>
      <c r="QEL14" s="85"/>
      <c r="QEM14" s="85"/>
      <c r="QEN14" s="85"/>
      <c r="QEO14" s="85"/>
      <c r="QEP14" s="85"/>
      <c r="QEQ14" s="85"/>
      <c r="QER14" s="85"/>
      <c r="QES14" s="85"/>
      <c r="QET14" s="85"/>
      <c r="QEU14" s="85"/>
      <c r="QEV14" s="85"/>
      <c r="QEW14" s="85"/>
      <c r="QEX14" s="85"/>
      <c r="QEY14" s="85"/>
      <c r="QEZ14" s="85"/>
      <c r="QFA14" s="85"/>
      <c r="QFB14" s="85"/>
      <c r="QFC14" s="85"/>
      <c r="QFD14" s="85"/>
      <c r="QFE14" s="85"/>
      <c r="QFF14" s="85"/>
      <c r="QFG14" s="85"/>
      <c r="QFH14" s="85"/>
      <c r="QFI14" s="85"/>
      <c r="QFJ14" s="85"/>
      <c r="QFK14" s="85"/>
      <c r="QFL14" s="85"/>
      <c r="QFM14" s="85"/>
      <c r="QFN14" s="85"/>
      <c r="QFO14" s="85"/>
      <c r="QFP14" s="85"/>
      <c r="QFQ14" s="85"/>
      <c r="QFR14" s="85"/>
      <c r="QFS14" s="85"/>
      <c r="QFT14" s="85"/>
      <c r="QFU14" s="85"/>
      <c r="QFV14" s="85"/>
      <c r="QFW14" s="85"/>
      <c r="QFX14" s="85"/>
      <c r="QFY14" s="85"/>
      <c r="QFZ14" s="85"/>
      <c r="QGA14" s="85"/>
      <c r="QGB14" s="85"/>
      <c r="QGC14" s="85"/>
      <c r="QGD14" s="85"/>
      <c r="QGE14" s="85"/>
      <c r="QGF14" s="85"/>
      <c r="QGG14" s="85"/>
      <c r="QGH14" s="85"/>
      <c r="QGI14" s="85"/>
      <c r="QGJ14" s="85"/>
      <c r="QGK14" s="85"/>
      <c r="QGL14" s="85"/>
      <c r="QGM14" s="85"/>
      <c r="QGN14" s="85"/>
      <c r="QGO14" s="85"/>
      <c r="QGP14" s="85"/>
      <c r="QGQ14" s="85"/>
      <c r="QGR14" s="85"/>
      <c r="QGS14" s="85"/>
      <c r="QGT14" s="85"/>
      <c r="QGU14" s="85"/>
      <c r="QGV14" s="85"/>
      <c r="QGW14" s="85"/>
      <c r="QGX14" s="85"/>
      <c r="QGY14" s="85"/>
      <c r="QGZ14" s="85"/>
      <c r="QHA14" s="85"/>
      <c r="QHB14" s="85"/>
      <c r="QHC14" s="85"/>
      <c r="QHD14" s="85"/>
      <c r="QHE14" s="85"/>
      <c r="QHF14" s="85"/>
      <c r="QHG14" s="85"/>
      <c r="QHH14" s="85"/>
      <c r="QHI14" s="85"/>
      <c r="QHJ14" s="85"/>
      <c r="QHK14" s="85"/>
      <c r="QHL14" s="85"/>
      <c r="QHM14" s="85"/>
      <c r="QHN14" s="85"/>
      <c r="QHO14" s="85"/>
      <c r="QHP14" s="85"/>
      <c r="QHQ14" s="85"/>
      <c r="QHR14" s="85"/>
      <c r="QHS14" s="85"/>
      <c r="QHT14" s="85"/>
      <c r="QHU14" s="85"/>
      <c r="QHV14" s="85"/>
      <c r="QHW14" s="85"/>
      <c r="QHX14" s="85"/>
      <c r="QHY14" s="85"/>
      <c r="QHZ14" s="85"/>
      <c r="QIA14" s="85"/>
      <c r="QIB14" s="85"/>
      <c r="QIC14" s="85"/>
      <c r="QID14" s="85"/>
      <c r="QIE14" s="85"/>
      <c r="QIF14" s="85"/>
      <c r="QIG14" s="85"/>
      <c r="QIH14" s="85"/>
      <c r="QII14" s="85"/>
      <c r="QIJ14" s="85"/>
      <c r="QIK14" s="85"/>
      <c r="QIL14" s="85"/>
      <c r="QIM14" s="85"/>
      <c r="QIN14" s="85"/>
      <c r="QIO14" s="85"/>
      <c r="QIP14" s="85"/>
      <c r="QIQ14" s="85"/>
      <c r="QIR14" s="85"/>
      <c r="QIS14" s="85"/>
      <c r="QIT14" s="85"/>
      <c r="QIU14" s="85"/>
      <c r="QIV14" s="85"/>
      <c r="QIW14" s="85"/>
      <c r="QIX14" s="85"/>
      <c r="QIY14" s="85"/>
      <c r="QIZ14" s="85"/>
      <c r="QJA14" s="85"/>
      <c r="QJB14" s="85"/>
      <c r="QJC14" s="85"/>
      <c r="QJD14" s="85"/>
      <c r="QJE14" s="85"/>
      <c r="QJF14" s="85"/>
      <c r="QJG14" s="85"/>
      <c r="QJH14" s="85"/>
      <c r="QJI14" s="85"/>
      <c r="QJJ14" s="85"/>
      <c r="QJK14" s="85"/>
      <c r="QJL14" s="85"/>
      <c r="QJM14" s="85"/>
      <c r="QJN14" s="85"/>
      <c r="QJO14" s="85"/>
      <c r="QJP14" s="85"/>
      <c r="QJQ14" s="85"/>
      <c r="QJR14" s="85"/>
      <c r="QJS14" s="85"/>
      <c r="QJT14" s="85"/>
      <c r="QJU14" s="85"/>
      <c r="QJV14" s="85"/>
      <c r="QJW14" s="85"/>
      <c r="QJX14" s="85"/>
      <c r="QJY14" s="85"/>
      <c r="QJZ14" s="85"/>
      <c r="QKA14" s="85"/>
      <c r="QKB14" s="85"/>
      <c r="QKC14" s="85"/>
      <c r="QKD14" s="85"/>
      <c r="QKE14" s="85"/>
      <c r="QKF14" s="85"/>
      <c r="QKG14" s="85"/>
      <c r="QKH14" s="85"/>
      <c r="QKI14" s="85"/>
      <c r="QKJ14" s="85"/>
      <c r="QKK14" s="85"/>
      <c r="QKL14" s="85"/>
      <c r="QKM14" s="85"/>
      <c r="QKN14" s="85"/>
      <c r="QKO14" s="85"/>
      <c r="QKP14" s="85"/>
      <c r="QKQ14" s="85"/>
      <c r="QKR14" s="85"/>
      <c r="QKS14" s="85"/>
      <c r="QKT14" s="85"/>
      <c r="QKU14" s="85"/>
      <c r="QKV14" s="85"/>
      <c r="QKW14" s="85"/>
      <c r="QKX14" s="85"/>
      <c r="QKY14" s="85"/>
      <c r="QKZ14" s="85"/>
      <c r="QLA14" s="85"/>
      <c r="QLB14" s="85"/>
      <c r="QLC14" s="85"/>
      <c r="QLD14" s="85"/>
      <c r="QLE14" s="85"/>
      <c r="QLF14" s="85"/>
      <c r="QLG14" s="85"/>
      <c r="QLH14" s="85"/>
      <c r="QLI14" s="85"/>
      <c r="QLJ14" s="85"/>
      <c r="QLK14" s="85"/>
      <c r="QLL14" s="85"/>
      <c r="QLM14" s="85"/>
      <c r="QLN14" s="85"/>
      <c r="QLO14" s="85"/>
      <c r="QLP14" s="85"/>
      <c r="QLQ14" s="85"/>
      <c r="QLR14" s="85"/>
      <c r="QLS14" s="85"/>
      <c r="QLT14" s="85"/>
      <c r="QLU14" s="85"/>
      <c r="QLV14" s="85"/>
      <c r="QLW14" s="85"/>
      <c r="QLX14" s="85"/>
      <c r="QLY14" s="85"/>
      <c r="QLZ14" s="85"/>
      <c r="QMA14" s="85"/>
      <c r="QMB14" s="85"/>
      <c r="QMC14" s="85"/>
      <c r="QMD14" s="85"/>
      <c r="QME14" s="85"/>
      <c r="QMF14" s="85"/>
      <c r="QMG14" s="85"/>
      <c r="QMH14" s="85"/>
      <c r="QMI14" s="85"/>
      <c r="QMJ14" s="85"/>
      <c r="QMK14" s="85"/>
      <c r="QML14" s="85"/>
      <c r="QMM14" s="85"/>
      <c r="QMN14" s="85"/>
      <c r="QMO14" s="85"/>
      <c r="QMP14" s="85"/>
      <c r="QMQ14" s="85"/>
      <c r="QMR14" s="85"/>
      <c r="QMS14" s="85"/>
      <c r="QMT14" s="85"/>
      <c r="QMU14" s="85"/>
      <c r="QMV14" s="85"/>
      <c r="QMW14" s="85"/>
      <c r="QMX14" s="85"/>
      <c r="QMY14" s="85"/>
      <c r="QMZ14" s="85"/>
      <c r="QNA14" s="85"/>
      <c r="QNB14" s="85"/>
      <c r="QNC14" s="85"/>
      <c r="QND14" s="85"/>
      <c r="QNE14" s="85"/>
      <c r="QNF14" s="85"/>
      <c r="QNG14" s="85"/>
      <c r="QNH14" s="85"/>
      <c r="QNI14" s="85"/>
      <c r="QNJ14" s="85"/>
      <c r="QNK14" s="85"/>
      <c r="QNL14" s="85"/>
      <c r="QNM14" s="85"/>
      <c r="QNN14" s="85"/>
      <c r="QNO14" s="85"/>
      <c r="QNP14" s="85"/>
      <c r="QNQ14" s="85"/>
      <c r="QNR14" s="85"/>
      <c r="QNS14" s="85"/>
      <c r="QNT14" s="85"/>
      <c r="QNU14" s="85"/>
      <c r="QNV14" s="85"/>
      <c r="QNW14" s="85"/>
      <c r="QNX14" s="85"/>
      <c r="QNY14" s="85"/>
      <c r="QNZ14" s="85"/>
      <c r="QOA14" s="85"/>
      <c r="QOB14" s="85"/>
      <c r="QOC14" s="85"/>
      <c r="QOD14" s="85"/>
      <c r="QOE14" s="85"/>
      <c r="QOF14" s="85"/>
      <c r="QOG14" s="85"/>
      <c r="QOH14" s="85"/>
      <c r="QOI14" s="85"/>
      <c r="QOJ14" s="85"/>
      <c r="QOK14" s="85"/>
      <c r="QOL14" s="85"/>
      <c r="QOM14" s="85"/>
      <c r="QON14" s="85"/>
      <c r="QOO14" s="85"/>
      <c r="QOP14" s="85"/>
      <c r="QOQ14" s="85"/>
      <c r="QOR14" s="85"/>
      <c r="QOS14" s="85"/>
      <c r="QOT14" s="85"/>
      <c r="QOU14" s="85"/>
      <c r="QOV14" s="85"/>
      <c r="QOW14" s="85"/>
      <c r="QOX14" s="85"/>
      <c r="QOY14" s="85"/>
      <c r="QOZ14" s="85"/>
      <c r="QPA14" s="85"/>
      <c r="QPB14" s="85"/>
      <c r="QPC14" s="85"/>
      <c r="QPD14" s="85"/>
      <c r="QPE14" s="85"/>
      <c r="QPF14" s="85"/>
      <c r="QPG14" s="85"/>
      <c r="QPH14" s="85"/>
      <c r="QPI14" s="85"/>
      <c r="QPJ14" s="85"/>
      <c r="QPK14" s="85"/>
      <c r="QPL14" s="85"/>
      <c r="QPM14" s="85"/>
      <c r="QPN14" s="85"/>
      <c r="QPO14" s="85"/>
      <c r="QPP14" s="85"/>
      <c r="QPQ14" s="85"/>
      <c r="QPR14" s="85"/>
      <c r="QPS14" s="85"/>
      <c r="QPT14" s="85"/>
      <c r="QPU14" s="85"/>
      <c r="QPV14" s="85"/>
      <c r="QPW14" s="85"/>
      <c r="QPX14" s="85"/>
      <c r="QPY14" s="85"/>
      <c r="QPZ14" s="85"/>
      <c r="QQA14" s="85"/>
      <c r="QQB14" s="85"/>
      <c r="QQC14" s="85"/>
      <c r="QQD14" s="85"/>
      <c r="QQE14" s="85"/>
      <c r="QQF14" s="85"/>
      <c r="QQG14" s="85"/>
      <c r="QQH14" s="85"/>
      <c r="QQI14" s="85"/>
      <c r="QQJ14" s="85"/>
      <c r="QQK14" s="85"/>
      <c r="QQL14" s="85"/>
      <c r="QQM14" s="85"/>
      <c r="QQN14" s="85"/>
      <c r="QQO14" s="85"/>
      <c r="QQP14" s="85"/>
      <c r="QQQ14" s="85"/>
      <c r="QQR14" s="85"/>
      <c r="QQS14" s="85"/>
      <c r="QQT14" s="85"/>
      <c r="QQU14" s="85"/>
      <c r="QQV14" s="85"/>
      <c r="QQW14" s="85"/>
      <c r="QQX14" s="85"/>
      <c r="QQY14" s="85"/>
      <c r="QQZ14" s="85"/>
      <c r="QRA14" s="85"/>
      <c r="QRB14" s="85"/>
      <c r="QRC14" s="85"/>
      <c r="QRD14" s="85"/>
      <c r="QRE14" s="85"/>
      <c r="QRF14" s="85"/>
      <c r="QRG14" s="85"/>
      <c r="QRH14" s="85"/>
      <c r="QRI14" s="85"/>
      <c r="QRJ14" s="85"/>
      <c r="QRK14" s="85"/>
      <c r="QRL14" s="85"/>
      <c r="QRM14" s="85"/>
      <c r="QRN14" s="85"/>
      <c r="QRO14" s="85"/>
      <c r="QRP14" s="85"/>
      <c r="QRQ14" s="85"/>
      <c r="QRR14" s="85"/>
      <c r="QRS14" s="85"/>
      <c r="QRT14" s="85"/>
      <c r="QRU14" s="85"/>
      <c r="QRV14" s="85"/>
      <c r="QRW14" s="85"/>
      <c r="QRX14" s="85"/>
      <c r="QRY14" s="85"/>
      <c r="QRZ14" s="85"/>
      <c r="QSA14" s="85"/>
      <c r="QSB14" s="85"/>
      <c r="QSC14" s="85"/>
      <c r="QSD14" s="85"/>
      <c r="QSE14" s="85"/>
      <c r="QSF14" s="85"/>
      <c r="QSG14" s="85"/>
      <c r="QSH14" s="85"/>
      <c r="QSI14" s="85"/>
      <c r="QSJ14" s="85"/>
      <c r="QSK14" s="85"/>
      <c r="QSL14" s="85"/>
      <c r="QSM14" s="85"/>
      <c r="QSN14" s="85"/>
      <c r="QSO14" s="85"/>
      <c r="QSP14" s="85"/>
      <c r="QSQ14" s="85"/>
      <c r="QSR14" s="85"/>
      <c r="QSS14" s="85"/>
      <c r="QST14" s="85"/>
      <c r="QSU14" s="85"/>
      <c r="QSV14" s="85"/>
      <c r="QSW14" s="85"/>
      <c r="QSX14" s="85"/>
      <c r="QSY14" s="85"/>
      <c r="QSZ14" s="85"/>
      <c r="QTA14" s="85"/>
      <c r="QTB14" s="85"/>
      <c r="QTC14" s="85"/>
      <c r="QTD14" s="85"/>
      <c r="QTE14" s="85"/>
      <c r="QTF14" s="85"/>
      <c r="QTG14" s="85"/>
      <c r="QTH14" s="85"/>
      <c r="QTI14" s="85"/>
      <c r="QTJ14" s="85"/>
      <c r="QTK14" s="85"/>
      <c r="QTL14" s="85"/>
      <c r="QTM14" s="85"/>
      <c r="QTN14" s="85"/>
      <c r="QTO14" s="85"/>
      <c r="QTP14" s="85"/>
      <c r="QTQ14" s="85"/>
      <c r="QTR14" s="85"/>
      <c r="QTS14" s="85"/>
      <c r="QTT14" s="85"/>
      <c r="QTU14" s="85"/>
      <c r="QTV14" s="85"/>
      <c r="QTW14" s="85"/>
      <c r="QTX14" s="85"/>
      <c r="QTY14" s="85"/>
      <c r="QTZ14" s="85"/>
      <c r="QUA14" s="85"/>
      <c r="QUB14" s="85"/>
      <c r="QUC14" s="85"/>
      <c r="QUD14" s="85"/>
      <c r="QUE14" s="85"/>
      <c r="QUF14" s="85"/>
      <c r="QUG14" s="85"/>
      <c r="QUH14" s="85"/>
      <c r="QUI14" s="85"/>
      <c r="QUJ14" s="85"/>
      <c r="QUK14" s="85"/>
      <c r="QUL14" s="85"/>
      <c r="QUM14" s="85"/>
      <c r="QUN14" s="85"/>
      <c r="QUO14" s="85"/>
      <c r="QUP14" s="85"/>
      <c r="QUQ14" s="85"/>
      <c r="QUR14" s="85"/>
      <c r="QUS14" s="85"/>
      <c r="QUT14" s="85"/>
      <c r="QUU14" s="85"/>
      <c r="QUV14" s="85"/>
      <c r="QUW14" s="85"/>
      <c r="QUX14" s="85"/>
      <c r="QUY14" s="85"/>
      <c r="QUZ14" s="85"/>
      <c r="QVA14" s="85"/>
      <c r="QVB14" s="85"/>
      <c r="QVC14" s="85"/>
      <c r="QVD14" s="85"/>
      <c r="QVE14" s="85"/>
      <c r="QVF14" s="85"/>
      <c r="QVG14" s="85"/>
      <c r="QVH14" s="85"/>
      <c r="QVI14" s="85"/>
      <c r="QVJ14" s="85"/>
      <c r="QVK14" s="85"/>
      <c r="QVL14" s="85"/>
      <c r="QVM14" s="85"/>
      <c r="QVN14" s="85"/>
      <c r="QVO14" s="85"/>
      <c r="QVP14" s="85"/>
      <c r="QVQ14" s="85"/>
      <c r="QVR14" s="85"/>
      <c r="QVS14" s="85"/>
      <c r="QVT14" s="85"/>
      <c r="QVU14" s="85"/>
      <c r="QVV14" s="85"/>
      <c r="QVW14" s="85"/>
      <c r="QVX14" s="85"/>
      <c r="QVY14" s="85"/>
      <c r="QVZ14" s="85"/>
      <c r="QWA14" s="85"/>
      <c r="QWB14" s="85"/>
      <c r="QWC14" s="85"/>
      <c r="QWD14" s="85"/>
      <c r="QWE14" s="85"/>
      <c r="QWF14" s="85"/>
      <c r="QWG14" s="85"/>
      <c r="QWH14" s="85"/>
      <c r="QWI14" s="85"/>
      <c r="QWJ14" s="85"/>
      <c r="QWK14" s="85"/>
      <c r="QWL14" s="85"/>
      <c r="QWM14" s="85"/>
      <c r="QWN14" s="85"/>
      <c r="QWO14" s="85"/>
      <c r="QWP14" s="85"/>
      <c r="QWQ14" s="85"/>
      <c r="QWR14" s="85"/>
      <c r="QWS14" s="85"/>
      <c r="QWT14" s="85"/>
      <c r="QWU14" s="85"/>
      <c r="QWV14" s="85"/>
      <c r="QWW14" s="85"/>
      <c r="QWX14" s="85"/>
      <c r="QWY14" s="85"/>
      <c r="QWZ14" s="85"/>
      <c r="QXA14" s="85"/>
      <c r="QXB14" s="85"/>
      <c r="QXC14" s="85"/>
      <c r="QXD14" s="85"/>
      <c r="QXE14" s="85"/>
      <c r="QXF14" s="85"/>
      <c r="QXG14" s="85"/>
      <c r="QXH14" s="85"/>
      <c r="QXI14" s="85"/>
      <c r="QXJ14" s="85"/>
      <c r="QXK14" s="85"/>
      <c r="QXL14" s="85"/>
      <c r="QXM14" s="85"/>
      <c r="QXN14" s="85"/>
      <c r="QXO14" s="85"/>
      <c r="QXP14" s="85"/>
      <c r="QXQ14" s="85"/>
      <c r="QXR14" s="85"/>
      <c r="QXS14" s="85"/>
      <c r="QXT14" s="85"/>
      <c r="QXU14" s="85"/>
      <c r="QXV14" s="85"/>
      <c r="QXW14" s="85"/>
      <c r="QXX14" s="85"/>
      <c r="QXY14" s="85"/>
      <c r="QXZ14" s="85"/>
      <c r="QYA14" s="85"/>
      <c r="QYB14" s="85"/>
      <c r="QYC14" s="85"/>
      <c r="QYD14" s="85"/>
      <c r="QYE14" s="85"/>
      <c r="QYF14" s="85"/>
      <c r="QYG14" s="85"/>
      <c r="QYH14" s="85"/>
      <c r="QYI14" s="85"/>
      <c r="QYJ14" s="85"/>
      <c r="QYK14" s="85"/>
      <c r="QYL14" s="85"/>
      <c r="QYM14" s="85"/>
      <c r="QYN14" s="85"/>
      <c r="QYO14" s="85"/>
      <c r="QYP14" s="85"/>
      <c r="QYQ14" s="85"/>
      <c r="QYR14" s="85"/>
      <c r="QYS14" s="85"/>
      <c r="QYT14" s="85"/>
      <c r="QYU14" s="85"/>
      <c r="QYV14" s="85"/>
      <c r="QYW14" s="85"/>
      <c r="QYX14" s="85"/>
      <c r="QYY14" s="85"/>
      <c r="QYZ14" s="85"/>
      <c r="QZA14" s="85"/>
      <c r="QZB14" s="85"/>
      <c r="QZC14" s="85"/>
      <c r="QZD14" s="85"/>
      <c r="QZE14" s="85"/>
      <c r="QZF14" s="85"/>
      <c r="QZG14" s="85"/>
      <c r="QZH14" s="85"/>
      <c r="QZI14" s="85"/>
      <c r="QZJ14" s="85"/>
      <c r="QZK14" s="85"/>
      <c r="QZL14" s="85"/>
      <c r="QZM14" s="85"/>
      <c r="QZN14" s="85"/>
      <c r="QZO14" s="85"/>
      <c r="QZP14" s="85"/>
      <c r="QZQ14" s="85"/>
      <c r="QZR14" s="85"/>
      <c r="QZS14" s="85"/>
      <c r="QZT14" s="85"/>
      <c r="QZU14" s="85"/>
      <c r="QZV14" s="85"/>
      <c r="QZW14" s="85"/>
      <c r="QZX14" s="85"/>
      <c r="QZY14" s="85"/>
      <c r="QZZ14" s="85"/>
      <c r="RAA14" s="85"/>
      <c r="RAB14" s="85"/>
      <c r="RAC14" s="85"/>
      <c r="RAD14" s="85"/>
      <c r="RAE14" s="85"/>
      <c r="RAF14" s="85"/>
      <c r="RAG14" s="85"/>
      <c r="RAH14" s="85"/>
      <c r="RAI14" s="85"/>
      <c r="RAJ14" s="85"/>
      <c r="RAK14" s="85"/>
      <c r="RAL14" s="85"/>
      <c r="RAM14" s="85"/>
      <c r="RAN14" s="85"/>
      <c r="RAO14" s="85"/>
      <c r="RAP14" s="85"/>
      <c r="RAQ14" s="85"/>
      <c r="RAR14" s="85"/>
      <c r="RAS14" s="85"/>
      <c r="RAT14" s="85"/>
      <c r="RAU14" s="85"/>
      <c r="RAV14" s="85"/>
      <c r="RAW14" s="85"/>
      <c r="RAX14" s="85"/>
      <c r="RAY14" s="85"/>
      <c r="RAZ14" s="85"/>
      <c r="RBA14" s="85"/>
      <c r="RBB14" s="85"/>
      <c r="RBC14" s="85"/>
      <c r="RBD14" s="85"/>
      <c r="RBE14" s="85"/>
      <c r="RBF14" s="85"/>
      <c r="RBG14" s="85"/>
      <c r="RBH14" s="85"/>
      <c r="RBI14" s="85"/>
      <c r="RBJ14" s="85"/>
      <c r="RBK14" s="85"/>
      <c r="RBL14" s="85"/>
      <c r="RBM14" s="85"/>
      <c r="RBN14" s="85"/>
      <c r="RBO14" s="85"/>
      <c r="RBP14" s="85"/>
      <c r="RBQ14" s="85"/>
      <c r="RBR14" s="85"/>
      <c r="RBS14" s="85"/>
      <c r="RBT14" s="85"/>
      <c r="RBU14" s="85"/>
      <c r="RBV14" s="85"/>
      <c r="RBW14" s="85"/>
      <c r="RBX14" s="85"/>
      <c r="RBY14" s="85"/>
      <c r="RBZ14" s="85"/>
      <c r="RCA14" s="85"/>
      <c r="RCB14" s="85"/>
      <c r="RCC14" s="85"/>
      <c r="RCD14" s="85"/>
      <c r="RCE14" s="85"/>
      <c r="RCF14" s="85"/>
      <c r="RCG14" s="85"/>
      <c r="RCH14" s="85"/>
      <c r="RCI14" s="85"/>
      <c r="RCJ14" s="85"/>
      <c r="RCK14" s="85"/>
      <c r="RCL14" s="85"/>
      <c r="RCM14" s="85"/>
      <c r="RCN14" s="85"/>
      <c r="RCO14" s="85"/>
      <c r="RCP14" s="85"/>
      <c r="RCQ14" s="85"/>
      <c r="RCR14" s="85"/>
      <c r="RCS14" s="85"/>
      <c r="RCT14" s="85"/>
      <c r="RCU14" s="85"/>
      <c r="RCV14" s="85"/>
      <c r="RCW14" s="85"/>
      <c r="RCX14" s="85"/>
      <c r="RCY14" s="85"/>
      <c r="RCZ14" s="85"/>
      <c r="RDA14" s="85"/>
      <c r="RDB14" s="85"/>
      <c r="RDC14" s="85"/>
      <c r="RDD14" s="85"/>
      <c r="RDE14" s="85"/>
      <c r="RDF14" s="85"/>
      <c r="RDG14" s="85"/>
      <c r="RDH14" s="85"/>
      <c r="RDI14" s="85"/>
      <c r="RDJ14" s="85"/>
      <c r="RDK14" s="85"/>
      <c r="RDL14" s="85"/>
      <c r="RDM14" s="85"/>
      <c r="RDN14" s="85"/>
      <c r="RDO14" s="85"/>
      <c r="RDP14" s="85"/>
      <c r="RDQ14" s="85"/>
      <c r="RDR14" s="85"/>
      <c r="RDS14" s="85"/>
      <c r="RDT14" s="85"/>
      <c r="RDU14" s="85"/>
      <c r="RDV14" s="85"/>
      <c r="RDW14" s="85"/>
      <c r="RDX14" s="85"/>
      <c r="RDY14" s="85"/>
      <c r="RDZ14" s="85"/>
      <c r="REA14" s="85"/>
      <c r="REB14" s="85"/>
      <c r="REC14" s="85"/>
      <c r="RED14" s="85"/>
      <c r="REE14" s="85"/>
      <c r="REF14" s="85"/>
      <c r="REG14" s="85"/>
      <c r="REH14" s="85"/>
      <c r="REI14" s="85"/>
      <c r="REJ14" s="85"/>
      <c r="REK14" s="85"/>
      <c r="REL14" s="85"/>
      <c r="REM14" s="85"/>
      <c r="REN14" s="85"/>
      <c r="REO14" s="85"/>
      <c r="REP14" s="85"/>
      <c r="REQ14" s="85"/>
      <c r="RER14" s="85"/>
      <c r="RES14" s="85"/>
      <c r="RET14" s="85"/>
      <c r="REU14" s="85"/>
      <c r="REV14" s="85"/>
      <c r="REW14" s="85"/>
      <c r="REX14" s="85"/>
      <c r="REY14" s="85"/>
      <c r="REZ14" s="85"/>
      <c r="RFA14" s="85"/>
      <c r="RFB14" s="85"/>
      <c r="RFC14" s="85"/>
      <c r="RFD14" s="85"/>
      <c r="RFE14" s="85"/>
      <c r="RFF14" s="85"/>
      <c r="RFG14" s="85"/>
      <c r="RFH14" s="85"/>
      <c r="RFI14" s="85"/>
      <c r="RFJ14" s="85"/>
      <c r="RFK14" s="85"/>
      <c r="RFL14" s="85"/>
      <c r="RFM14" s="85"/>
      <c r="RFN14" s="85"/>
      <c r="RFO14" s="85"/>
      <c r="RFP14" s="85"/>
      <c r="RFQ14" s="85"/>
      <c r="RFR14" s="85"/>
      <c r="RFS14" s="85"/>
      <c r="RFT14" s="85"/>
      <c r="RFU14" s="85"/>
      <c r="RFV14" s="85"/>
      <c r="RFW14" s="85"/>
      <c r="RFX14" s="85"/>
      <c r="RFY14" s="85"/>
      <c r="RFZ14" s="85"/>
      <c r="RGA14" s="85"/>
      <c r="RGB14" s="85"/>
      <c r="RGC14" s="85"/>
      <c r="RGD14" s="85"/>
      <c r="RGE14" s="85"/>
      <c r="RGF14" s="85"/>
      <c r="RGG14" s="85"/>
      <c r="RGH14" s="85"/>
      <c r="RGI14" s="85"/>
      <c r="RGJ14" s="85"/>
      <c r="RGK14" s="85"/>
      <c r="RGL14" s="85"/>
      <c r="RGM14" s="85"/>
      <c r="RGN14" s="85"/>
      <c r="RGO14" s="85"/>
      <c r="RGP14" s="85"/>
      <c r="RGQ14" s="85"/>
      <c r="RGR14" s="85"/>
      <c r="RGS14" s="85"/>
      <c r="RGT14" s="85"/>
      <c r="RGU14" s="85"/>
      <c r="RGV14" s="85"/>
      <c r="RGW14" s="85"/>
      <c r="RGX14" s="85"/>
      <c r="RGY14" s="85"/>
      <c r="RGZ14" s="85"/>
      <c r="RHA14" s="85"/>
      <c r="RHB14" s="85"/>
      <c r="RHC14" s="85"/>
      <c r="RHD14" s="85"/>
      <c r="RHE14" s="85"/>
      <c r="RHF14" s="85"/>
      <c r="RHG14" s="85"/>
      <c r="RHH14" s="85"/>
      <c r="RHI14" s="85"/>
      <c r="RHJ14" s="85"/>
      <c r="RHK14" s="85"/>
      <c r="RHL14" s="85"/>
      <c r="RHM14" s="85"/>
      <c r="RHN14" s="85"/>
      <c r="RHO14" s="85"/>
      <c r="RHP14" s="85"/>
      <c r="RHQ14" s="85"/>
      <c r="RHR14" s="85"/>
      <c r="RHS14" s="85"/>
      <c r="RHT14" s="85"/>
      <c r="RHU14" s="85"/>
      <c r="RHV14" s="85"/>
      <c r="RHW14" s="85"/>
      <c r="RHX14" s="85"/>
      <c r="RHY14" s="85"/>
      <c r="RHZ14" s="85"/>
      <c r="RIA14" s="85"/>
      <c r="RIB14" s="85"/>
      <c r="RIC14" s="85"/>
      <c r="RID14" s="85"/>
      <c r="RIE14" s="85"/>
      <c r="RIF14" s="85"/>
      <c r="RIG14" s="85"/>
      <c r="RIH14" s="85"/>
      <c r="RII14" s="85"/>
      <c r="RIJ14" s="85"/>
      <c r="RIK14" s="85"/>
      <c r="RIL14" s="85"/>
      <c r="RIM14" s="85"/>
      <c r="RIN14" s="85"/>
      <c r="RIO14" s="85"/>
      <c r="RIP14" s="85"/>
      <c r="RIQ14" s="85"/>
      <c r="RIR14" s="85"/>
      <c r="RIS14" s="85"/>
      <c r="RIT14" s="85"/>
      <c r="RIU14" s="85"/>
      <c r="RIV14" s="85"/>
      <c r="RIW14" s="85"/>
      <c r="RIX14" s="85"/>
      <c r="RIY14" s="85"/>
      <c r="RIZ14" s="85"/>
      <c r="RJA14" s="85"/>
      <c r="RJB14" s="85"/>
      <c r="RJC14" s="85"/>
      <c r="RJD14" s="85"/>
      <c r="RJE14" s="85"/>
      <c r="RJF14" s="85"/>
      <c r="RJG14" s="85"/>
      <c r="RJH14" s="85"/>
      <c r="RJI14" s="85"/>
      <c r="RJJ14" s="85"/>
      <c r="RJK14" s="85"/>
      <c r="RJL14" s="85"/>
      <c r="RJM14" s="85"/>
      <c r="RJN14" s="85"/>
      <c r="RJO14" s="85"/>
      <c r="RJP14" s="85"/>
      <c r="RJQ14" s="85"/>
      <c r="RJR14" s="85"/>
      <c r="RJS14" s="85"/>
      <c r="RJT14" s="85"/>
      <c r="RJU14" s="85"/>
      <c r="RJV14" s="85"/>
      <c r="RJW14" s="85"/>
      <c r="RJX14" s="85"/>
      <c r="RJY14" s="85"/>
      <c r="RJZ14" s="85"/>
      <c r="RKA14" s="85"/>
      <c r="RKB14" s="85"/>
      <c r="RKC14" s="85"/>
      <c r="RKD14" s="85"/>
      <c r="RKE14" s="85"/>
      <c r="RKF14" s="85"/>
      <c r="RKG14" s="85"/>
      <c r="RKH14" s="85"/>
      <c r="RKI14" s="85"/>
      <c r="RKJ14" s="85"/>
      <c r="RKK14" s="85"/>
      <c r="RKL14" s="85"/>
      <c r="RKM14" s="85"/>
      <c r="RKN14" s="85"/>
      <c r="RKO14" s="85"/>
      <c r="RKP14" s="85"/>
      <c r="RKQ14" s="85"/>
      <c r="RKR14" s="85"/>
      <c r="RKS14" s="85"/>
      <c r="RKT14" s="85"/>
      <c r="RKU14" s="85"/>
      <c r="RKV14" s="85"/>
      <c r="RKW14" s="85"/>
      <c r="RKX14" s="85"/>
      <c r="RKY14" s="85"/>
      <c r="RKZ14" s="85"/>
      <c r="RLA14" s="85"/>
      <c r="RLB14" s="85"/>
      <c r="RLC14" s="85"/>
      <c r="RLD14" s="85"/>
      <c r="RLE14" s="85"/>
      <c r="RLF14" s="85"/>
      <c r="RLG14" s="85"/>
      <c r="RLH14" s="85"/>
      <c r="RLI14" s="85"/>
      <c r="RLJ14" s="85"/>
      <c r="RLK14" s="85"/>
      <c r="RLL14" s="85"/>
      <c r="RLM14" s="85"/>
      <c r="RLN14" s="85"/>
      <c r="RLO14" s="85"/>
      <c r="RLP14" s="85"/>
      <c r="RLQ14" s="85"/>
      <c r="RLR14" s="85"/>
      <c r="RLS14" s="85"/>
      <c r="RLT14" s="85"/>
      <c r="RLU14" s="85"/>
      <c r="RLV14" s="85"/>
      <c r="RLW14" s="85"/>
      <c r="RLX14" s="85"/>
      <c r="RLY14" s="85"/>
      <c r="RLZ14" s="85"/>
      <c r="RMA14" s="85"/>
      <c r="RMB14" s="85"/>
      <c r="RMC14" s="85"/>
      <c r="RMD14" s="85"/>
      <c r="RME14" s="85"/>
      <c r="RMF14" s="85"/>
      <c r="RMG14" s="85"/>
      <c r="RMH14" s="85"/>
      <c r="RMI14" s="85"/>
      <c r="RMJ14" s="85"/>
      <c r="RMK14" s="85"/>
      <c r="RML14" s="85"/>
      <c r="RMM14" s="85"/>
      <c r="RMN14" s="85"/>
      <c r="RMO14" s="85"/>
      <c r="RMP14" s="85"/>
      <c r="RMQ14" s="85"/>
      <c r="RMR14" s="85"/>
      <c r="RMS14" s="85"/>
      <c r="RMT14" s="85"/>
      <c r="RMU14" s="85"/>
      <c r="RMV14" s="85"/>
      <c r="RMW14" s="85"/>
      <c r="RMX14" s="85"/>
      <c r="RMY14" s="85"/>
      <c r="RMZ14" s="85"/>
      <c r="RNA14" s="85"/>
      <c r="RNB14" s="85"/>
      <c r="RNC14" s="85"/>
      <c r="RND14" s="85"/>
      <c r="RNE14" s="85"/>
      <c r="RNF14" s="85"/>
      <c r="RNG14" s="85"/>
      <c r="RNH14" s="85"/>
      <c r="RNI14" s="85"/>
      <c r="RNJ14" s="85"/>
      <c r="RNK14" s="85"/>
      <c r="RNL14" s="85"/>
      <c r="RNM14" s="85"/>
      <c r="RNN14" s="85"/>
      <c r="RNO14" s="85"/>
      <c r="RNP14" s="85"/>
      <c r="RNQ14" s="85"/>
      <c r="RNR14" s="85"/>
      <c r="RNS14" s="85"/>
      <c r="RNT14" s="85"/>
      <c r="RNU14" s="85"/>
      <c r="RNV14" s="85"/>
      <c r="RNW14" s="85"/>
      <c r="RNX14" s="85"/>
      <c r="RNY14" s="85"/>
      <c r="RNZ14" s="85"/>
      <c r="ROA14" s="85"/>
      <c r="ROB14" s="85"/>
      <c r="ROC14" s="85"/>
      <c r="ROD14" s="85"/>
      <c r="ROE14" s="85"/>
      <c r="ROF14" s="85"/>
      <c r="ROG14" s="85"/>
      <c r="ROH14" s="85"/>
      <c r="ROI14" s="85"/>
      <c r="ROJ14" s="85"/>
      <c r="ROK14" s="85"/>
      <c r="ROL14" s="85"/>
      <c r="ROM14" s="85"/>
      <c r="RON14" s="85"/>
      <c r="ROO14" s="85"/>
      <c r="ROP14" s="85"/>
      <c r="ROQ14" s="85"/>
      <c r="ROR14" s="85"/>
      <c r="ROS14" s="85"/>
      <c r="ROT14" s="85"/>
      <c r="ROU14" s="85"/>
      <c r="ROV14" s="85"/>
      <c r="ROW14" s="85"/>
      <c r="ROX14" s="85"/>
      <c r="ROY14" s="85"/>
      <c r="ROZ14" s="85"/>
      <c r="RPA14" s="85"/>
      <c r="RPB14" s="85"/>
      <c r="RPC14" s="85"/>
      <c r="RPD14" s="85"/>
      <c r="RPE14" s="85"/>
      <c r="RPF14" s="85"/>
      <c r="RPG14" s="85"/>
      <c r="RPH14" s="85"/>
      <c r="RPI14" s="85"/>
      <c r="RPJ14" s="85"/>
      <c r="RPK14" s="85"/>
      <c r="RPL14" s="85"/>
      <c r="RPM14" s="85"/>
      <c r="RPN14" s="85"/>
      <c r="RPO14" s="85"/>
      <c r="RPP14" s="85"/>
      <c r="RPQ14" s="85"/>
      <c r="RPR14" s="85"/>
      <c r="RPS14" s="85"/>
      <c r="RPT14" s="85"/>
      <c r="RPU14" s="85"/>
      <c r="RPV14" s="85"/>
      <c r="RPW14" s="85"/>
      <c r="RPX14" s="85"/>
      <c r="RPY14" s="85"/>
      <c r="RPZ14" s="85"/>
      <c r="RQA14" s="85"/>
      <c r="RQB14" s="85"/>
      <c r="RQC14" s="85"/>
      <c r="RQD14" s="85"/>
      <c r="RQE14" s="85"/>
      <c r="RQF14" s="85"/>
      <c r="RQG14" s="85"/>
      <c r="RQH14" s="85"/>
      <c r="RQI14" s="85"/>
      <c r="RQJ14" s="85"/>
      <c r="RQK14" s="85"/>
      <c r="RQL14" s="85"/>
      <c r="RQM14" s="85"/>
      <c r="RQN14" s="85"/>
      <c r="RQO14" s="85"/>
      <c r="RQP14" s="85"/>
      <c r="RQQ14" s="85"/>
      <c r="RQR14" s="85"/>
      <c r="RQS14" s="85"/>
      <c r="RQT14" s="85"/>
      <c r="RQU14" s="85"/>
      <c r="RQV14" s="85"/>
      <c r="RQW14" s="85"/>
      <c r="RQX14" s="85"/>
      <c r="RQY14" s="85"/>
      <c r="RQZ14" s="85"/>
      <c r="RRA14" s="85"/>
      <c r="RRB14" s="85"/>
      <c r="RRC14" s="85"/>
      <c r="RRD14" s="85"/>
      <c r="RRE14" s="85"/>
      <c r="RRF14" s="85"/>
      <c r="RRG14" s="85"/>
      <c r="RRH14" s="85"/>
      <c r="RRI14" s="85"/>
      <c r="RRJ14" s="85"/>
      <c r="RRK14" s="85"/>
      <c r="RRL14" s="85"/>
      <c r="RRM14" s="85"/>
      <c r="RRN14" s="85"/>
      <c r="RRO14" s="85"/>
      <c r="RRP14" s="85"/>
      <c r="RRQ14" s="85"/>
      <c r="RRR14" s="85"/>
      <c r="RRS14" s="85"/>
      <c r="RRT14" s="85"/>
      <c r="RRU14" s="85"/>
      <c r="RRV14" s="85"/>
      <c r="RRW14" s="85"/>
      <c r="RRX14" s="85"/>
      <c r="RRY14" s="85"/>
      <c r="RRZ14" s="85"/>
      <c r="RSA14" s="85"/>
      <c r="RSB14" s="85"/>
      <c r="RSC14" s="85"/>
      <c r="RSD14" s="85"/>
      <c r="RSE14" s="85"/>
      <c r="RSF14" s="85"/>
      <c r="RSG14" s="85"/>
      <c r="RSH14" s="85"/>
      <c r="RSI14" s="85"/>
      <c r="RSJ14" s="85"/>
      <c r="RSK14" s="85"/>
      <c r="RSL14" s="85"/>
      <c r="RSM14" s="85"/>
      <c r="RSN14" s="85"/>
      <c r="RSO14" s="85"/>
      <c r="RSP14" s="85"/>
      <c r="RSQ14" s="85"/>
      <c r="RSR14" s="85"/>
      <c r="RSS14" s="85"/>
      <c r="RST14" s="85"/>
      <c r="RSU14" s="85"/>
      <c r="RSV14" s="85"/>
      <c r="RSW14" s="85"/>
      <c r="RSX14" s="85"/>
      <c r="RSY14" s="85"/>
      <c r="RSZ14" s="85"/>
      <c r="RTA14" s="85"/>
      <c r="RTB14" s="85"/>
      <c r="RTC14" s="85"/>
      <c r="RTD14" s="85"/>
      <c r="RTE14" s="85"/>
      <c r="RTF14" s="85"/>
      <c r="RTG14" s="85"/>
      <c r="RTH14" s="85"/>
      <c r="RTI14" s="85"/>
      <c r="RTJ14" s="85"/>
      <c r="RTK14" s="85"/>
      <c r="RTL14" s="85"/>
      <c r="RTM14" s="85"/>
      <c r="RTN14" s="85"/>
      <c r="RTO14" s="85"/>
      <c r="RTP14" s="85"/>
      <c r="RTQ14" s="85"/>
      <c r="RTR14" s="85"/>
      <c r="RTS14" s="85"/>
      <c r="RTT14" s="85"/>
      <c r="RTU14" s="85"/>
      <c r="RTV14" s="85"/>
      <c r="RTW14" s="85"/>
      <c r="RTX14" s="85"/>
      <c r="RTY14" s="85"/>
      <c r="RTZ14" s="85"/>
      <c r="RUA14" s="85"/>
      <c r="RUB14" s="85"/>
      <c r="RUC14" s="85"/>
      <c r="RUD14" s="85"/>
      <c r="RUE14" s="85"/>
      <c r="RUF14" s="85"/>
      <c r="RUG14" s="85"/>
      <c r="RUH14" s="85"/>
      <c r="RUI14" s="85"/>
      <c r="RUJ14" s="85"/>
      <c r="RUK14" s="85"/>
      <c r="RUL14" s="85"/>
      <c r="RUM14" s="85"/>
      <c r="RUN14" s="85"/>
      <c r="RUO14" s="85"/>
      <c r="RUP14" s="85"/>
      <c r="RUQ14" s="85"/>
      <c r="RUR14" s="85"/>
      <c r="RUS14" s="85"/>
      <c r="RUT14" s="85"/>
      <c r="RUU14" s="85"/>
      <c r="RUV14" s="85"/>
      <c r="RUW14" s="85"/>
      <c r="RUX14" s="85"/>
      <c r="RUY14" s="85"/>
      <c r="RUZ14" s="85"/>
      <c r="RVA14" s="85"/>
      <c r="RVB14" s="85"/>
      <c r="RVC14" s="85"/>
      <c r="RVD14" s="85"/>
      <c r="RVE14" s="85"/>
      <c r="RVF14" s="85"/>
      <c r="RVG14" s="85"/>
      <c r="RVH14" s="85"/>
      <c r="RVI14" s="85"/>
      <c r="RVJ14" s="85"/>
      <c r="RVK14" s="85"/>
      <c r="RVL14" s="85"/>
      <c r="RVM14" s="85"/>
      <c r="RVN14" s="85"/>
      <c r="RVO14" s="85"/>
      <c r="RVP14" s="85"/>
      <c r="RVQ14" s="85"/>
      <c r="RVR14" s="85"/>
      <c r="RVS14" s="85"/>
      <c r="RVT14" s="85"/>
      <c r="RVU14" s="85"/>
      <c r="RVV14" s="85"/>
      <c r="RVW14" s="85"/>
      <c r="RVX14" s="85"/>
      <c r="RVY14" s="85"/>
      <c r="RVZ14" s="85"/>
      <c r="RWA14" s="85"/>
      <c r="RWB14" s="85"/>
      <c r="RWC14" s="85"/>
      <c r="RWD14" s="85"/>
      <c r="RWE14" s="85"/>
      <c r="RWF14" s="85"/>
      <c r="RWG14" s="85"/>
      <c r="RWH14" s="85"/>
      <c r="RWI14" s="85"/>
      <c r="RWJ14" s="85"/>
      <c r="RWK14" s="85"/>
      <c r="RWL14" s="85"/>
      <c r="RWM14" s="85"/>
      <c r="RWN14" s="85"/>
      <c r="RWO14" s="85"/>
      <c r="RWP14" s="85"/>
      <c r="RWQ14" s="85"/>
      <c r="RWR14" s="85"/>
      <c r="RWS14" s="85"/>
      <c r="RWT14" s="85"/>
      <c r="RWU14" s="85"/>
      <c r="RWV14" s="85"/>
      <c r="RWW14" s="85"/>
      <c r="RWX14" s="85"/>
      <c r="RWY14" s="85"/>
      <c r="RWZ14" s="85"/>
      <c r="RXA14" s="85"/>
      <c r="RXB14" s="85"/>
      <c r="RXC14" s="85"/>
      <c r="RXD14" s="85"/>
      <c r="RXE14" s="85"/>
      <c r="RXF14" s="85"/>
      <c r="RXG14" s="85"/>
      <c r="RXH14" s="85"/>
      <c r="RXI14" s="85"/>
      <c r="RXJ14" s="85"/>
      <c r="RXK14" s="85"/>
      <c r="RXL14" s="85"/>
      <c r="RXM14" s="85"/>
      <c r="RXN14" s="85"/>
      <c r="RXO14" s="85"/>
      <c r="RXP14" s="85"/>
      <c r="RXQ14" s="85"/>
      <c r="RXR14" s="85"/>
      <c r="RXS14" s="85"/>
      <c r="RXT14" s="85"/>
      <c r="RXU14" s="85"/>
      <c r="RXV14" s="85"/>
      <c r="RXW14" s="85"/>
      <c r="RXX14" s="85"/>
      <c r="RXY14" s="85"/>
      <c r="RXZ14" s="85"/>
      <c r="RYA14" s="85"/>
      <c r="RYB14" s="85"/>
      <c r="RYC14" s="85"/>
      <c r="RYD14" s="85"/>
      <c r="RYE14" s="85"/>
      <c r="RYF14" s="85"/>
      <c r="RYG14" s="85"/>
      <c r="RYH14" s="85"/>
      <c r="RYI14" s="85"/>
      <c r="RYJ14" s="85"/>
      <c r="RYK14" s="85"/>
      <c r="RYL14" s="85"/>
      <c r="RYM14" s="85"/>
      <c r="RYN14" s="85"/>
      <c r="RYO14" s="85"/>
      <c r="RYP14" s="85"/>
      <c r="RYQ14" s="85"/>
      <c r="RYR14" s="85"/>
      <c r="RYS14" s="85"/>
      <c r="RYT14" s="85"/>
      <c r="RYU14" s="85"/>
      <c r="RYV14" s="85"/>
      <c r="RYW14" s="85"/>
      <c r="RYX14" s="85"/>
      <c r="RYY14" s="85"/>
      <c r="RYZ14" s="85"/>
      <c r="RZA14" s="85"/>
      <c r="RZB14" s="85"/>
      <c r="RZC14" s="85"/>
      <c r="RZD14" s="85"/>
      <c r="RZE14" s="85"/>
      <c r="RZF14" s="85"/>
      <c r="RZG14" s="85"/>
      <c r="RZH14" s="85"/>
      <c r="RZI14" s="85"/>
      <c r="RZJ14" s="85"/>
      <c r="RZK14" s="85"/>
      <c r="RZL14" s="85"/>
      <c r="RZM14" s="85"/>
      <c r="RZN14" s="85"/>
      <c r="RZO14" s="85"/>
      <c r="RZP14" s="85"/>
      <c r="RZQ14" s="85"/>
      <c r="RZR14" s="85"/>
      <c r="RZS14" s="85"/>
      <c r="RZT14" s="85"/>
      <c r="RZU14" s="85"/>
      <c r="RZV14" s="85"/>
      <c r="RZW14" s="85"/>
      <c r="RZX14" s="85"/>
      <c r="RZY14" s="85"/>
      <c r="RZZ14" s="85"/>
      <c r="SAA14" s="85"/>
      <c r="SAB14" s="85"/>
      <c r="SAC14" s="85"/>
      <c r="SAD14" s="85"/>
      <c r="SAE14" s="85"/>
      <c r="SAF14" s="85"/>
      <c r="SAG14" s="85"/>
      <c r="SAH14" s="85"/>
      <c r="SAI14" s="85"/>
      <c r="SAJ14" s="85"/>
      <c r="SAK14" s="85"/>
      <c r="SAL14" s="85"/>
      <c r="SAM14" s="85"/>
      <c r="SAN14" s="85"/>
      <c r="SAO14" s="85"/>
      <c r="SAP14" s="85"/>
      <c r="SAQ14" s="85"/>
      <c r="SAR14" s="85"/>
      <c r="SAS14" s="85"/>
      <c r="SAT14" s="85"/>
      <c r="SAU14" s="85"/>
      <c r="SAV14" s="85"/>
      <c r="SAW14" s="85"/>
      <c r="SAX14" s="85"/>
      <c r="SAY14" s="85"/>
      <c r="SAZ14" s="85"/>
      <c r="SBA14" s="85"/>
      <c r="SBB14" s="85"/>
      <c r="SBC14" s="85"/>
      <c r="SBD14" s="85"/>
      <c r="SBE14" s="85"/>
      <c r="SBF14" s="85"/>
      <c r="SBG14" s="85"/>
      <c r="SBH14" s="85"/>
      <c r="SBI14" s="85"/>
      <c r="SBJ14" s="85"/>
      <c r="SBK14" s="85"/>
      <c r="SBL14" s="85"/>
      <c r="SBM14" s="85"/>
      <c r="SBN14" s="85"/>
      <c r="SBO14" s="85"/>
      <c r="SBP14" s="85"/>
      <c r="SBQ14" s="85"/>
      <c r="SBR14" s="85"/>
      <c r="SBS14" s="85"/>
      <c r="SBT14" s="85"/>
      <c r="SBU14" s="85"/>
      <c r="SBV14" s="85"/>
      <c r="SBW14" s="85"/>
      <c r="SBX14" s="85"/>
      <c r="SBY14" s="85"/>
      <c r="SBZ14" s="85"/>
      <c r="SCA14" s="85"/>
      <c r="SCB14" s="85"/>
      <c r="SCC14" s="85"/>
      <c r="SCD14" s="85"/>
      <c r="SCE14" s="85"/>
      <c r="SCF14" s="85"/>
      <c r="SCG14" s="85"/>
      <c r="SCH14" s="85"/>
      <c r="SCI14" s="85"/>
      <c r="SCJ14" s="85"/>
      <c r="SCK14" s="85"/>
      <c r="SCL14" s="85"/>
      <c r="SCM14" s="85"/>
      <c r="SCN14" s="85"/>
      <c r="SCO14" s="85"/>
      <c r="SCP14" s="85"/>
      <c r="SCQ14" s="85"/>
      <c r="SCR14" s="85"/>
      <c r="SCS14" s="85"/>
      <c r="SCT14" s="85"/>
      <c r="SCU14" s="85"/>
      <c r="SCV14" s="85"/>
      <c r="SCW14" s="85"/>
      <c r="SCX14" s="85"/>
      <c r="SCY14" s="85"/>
      <c r="SCZ14" s="85"/>
      <c r="SDA14" s="85"/>
      <c r="SDB14" s="85"/>
      <c r="SDC14" s="85"/>
      <c r="SDD14" s="85"/>
      <c r="SDE14" s="85"/>
      <c r="SDF14" s="85"/>
      <c r="SDG14" s="85"/>
      <c r="SDH14" s="85"/>
      <c r="SDI14" s="85"/>
      <c r="SDJ14" s="85"/>
      <c r="SDK14" s="85"/>
      <c r="SDL14" s="85"/>
      <c r="SDM14" s="85"/>
      <c r="SDN14" s="85"/>
      <c r="SDO14" s="85"/>
      <c r="SDP14" s="85"/>
      <c r="SDQ14" s="85"/>
      <c r="SDR14" s="85"/>
      <c r="SDS14" s="85"/>
      <c r="SDT14" s="85"/>
      <c r="SDU14" s="85"/>
      <c r="SDV14" s="85"/>
      <c r="SDW14" s="85"/>
      <c r="SDX14" s="85"/>
      <c r="SDY14" s="85"/>
      <c r="SDZ14" s="85"/>
      <c r="SEA14" s="85"/>
      <c r="SEB14" s="85"/>
      <c r="SEC14" s="85"/>
      <c r="SED14" s="85"/>
      <c r="SEE14" s="85"/>
      <c r="SEF14" s="85"/>
      <c r="SEG14" s="85"/>
      <c r="SEH14" s="85"/>
      <c r="SEI14" s="85"/>
      <c r="SEJ14" s="85"/>
      <c r="SEK14" s="85"/>
      <c r="SEL14" s="85"/>
      <c r="SEM14" s="85"/>
      <c r="SEN14" s="85"/>
      <c r="SEO14" s="85"/>
      <c r="SEP14" s="85"/>
      <c r="SEQ14" s="85"/>
      <c r="SER14" s="85"/>
      <c r="SES14" s="85"/>
      <c r="SET14" s="85"/>
      <c r="SEU14" s="85"/>
      <c r="SEV14" s="85"/>
      <c r="SEW14" s="85"/>
      <c r="SEX14" s="85"/>
      <c r="SEY14" s="85"/>
      <c r="SEZ14" s="85"/>
      <c r="SFA14" s="85"/>
      <c r="SFB14" s="85"/>
      <c r="SFC14" s="85"/>
      <c r="SFD14" s="85"/>
      <c r="SFE14" s="85"/>
      <c r="SFF14" s="85"/>
      <c r="SFG14" s="85"/>
      <c r="SFH14" s="85"/>
      <c r="SFI14" s="85"/>
      <c r="SFJ14" s="85"/>
      <c r="SFK14" s="85"/>
      <c r="SFL14" s="85"/>
      <c r="SFM14" s="85"/>
      <c r="SFN14" s="85"/>
      <c r="SFO14" s="85"/>
      <c r="SFP14" s="85"/>
      <c r="SFQ14" s="85"/>
      <c r="SFR14" s="85"/>
      <c r="SFS14" s="85"/>
      <c r="SFT14" s="85"/>
      <c r="SFU14" s="85"/>
      <c r="SFV14" s="85"/>
      <c r="SFW14" s="85"/>
      <c r="SFX14" s="85"/>
      <c r="SFY14" s="85"/>
      <c r="SFZ14" s="85"/>
      <c r="SGA14" s="85"/>
      <c r="SGB14" s="85"/>
      <c r="SGC14" s="85"/>
      <c r="SGD14" s="85"/>
      <c r="SGE14" s="85"/>
      <c r="SGF14" s="85"/>
      <c r="SGG14" s="85"/>
      <c r="SGH14" s="85"/>
      <c r="SGI14" s="85"/>
      <c r="SGJ14" s="85"/>
      <c r="SGK14" s="85"/>
      <c r="SGL14" s="85"/>
      <c r="SGM14" s="85"/>
      <c r="SGN14" s="85"/>
      <c r="SGO14" s="85"/>
      <c r="SGP14" s="85"/>
      <c r="SGQ14" s="85"/>
      <c r="SGR14" s="85"/>
      <c r="SGS14" s="85"/>
      <c r="SGT14" s="85"/>
      <c r="SGU14" s="85"/>
      <c r="SGV14" s="85"/>
      <c r="SGW14" s="85"/>
      <c r="SGX14" s="85"/>
      <c r="SGY14" s="85"/>
      <c r="SGZ14" s="85"/>
      <c r="SHA14" s="85"/>
      <c r="SHB14" s="85"/>
      <c r="SHC14" s="85"/>
      <c r="SHD14" s="85"/>
      <c r="SHE14" s="85"/>
      <c r="SHF14" s="85"/>
      <c r="SHG14" s="85"/>
      <c r="SHH14" s="85"/>
      <c r="SHI14" s="85"/>
      <c r="SHJ14" s="85"/>
      <c r="SHK14" s="85"/>
      <c r="SHL14" s="85"/>
      <c r="SHM14" s="85"/>
      <c r="SHN14" s="85"/>
      <c r="SHO14" s="85"/>
      <c r="SHP14" s="85"/>
      <c r="SHQ14" s="85"/>
      <c r="SHR14" s="85"/>
      <c r="SHS14" s="85"/>
      <c r="SHT14" s="85"/>
      <c r="SHU14" s="85"/>
      <c r="SHV14" s="85"/>
      <c r="SHW14" s="85"/>
      <c r="SHX14" s="85"/>
      <c r="SHY14" s="85"/>
      <c r="SHZ14" s="85"/>
      <c r="SIA14" s="85"/>
      <c r="SIB14" s="85"/>
      <c r="SIC14" s="85"/>
      <c r="SID14" s="85"/>
      <c r="SIE14" s="85"/>
      <c r="SIF14" s="85"/>
      <c r="SIG14" s="85"/>
      <c r="SIH14" s="85"/>
      <c r="SII14" s="85"/>
      <c r="SIJ14" s="85"/>
      <c r="SIK14" s="85"/>
      <c r="SIL14" s="85"/>
      <c r="SIM14" s="85"/>
      <c r="SIN14" s="85"/>
      <c r="SIO14" s="85"/>
      <c r="SIP14" s="85"/>
      <c r="SIQ14" s="85"/>
      <c r="SIR14" s="85"/>
      <c r="SIS14" s="85"/>
      <c r="SIT14" s="85"/>
      <c r="SIU14" s="85"/>
      <c r="SIV14" s="85"/>
      <c r="SIW14" s="85"/>
      <c r="SIX14" s="85"/>
      <c r="SIY14" s="85"/>
      <c r="SIZ14" s="85"/>
      <c r="SJA14" s="85"/>
      <c r="SJB14" s="85"/>
      <c r="SJC14" s="85"/>
      <c r="SJD14" s="85"/>
      <c r="SJE14" s="85"/>
      <c r="SJF14" s="85"/>
      <c r="SJG14" s="85"/>
      <c r="SJH14" s="85"/>
      <c r="SJI14" s="85"/>
      <c r="SJJ14" s="85"/>
      <c r="SJK14" s="85"/>
      <c r="SJL14" s="85"/>
      <c r="SJM14" s="85"/>
      <c r="SJN14" s="85"/>
      <c r="SJO14" s="85"/>
      <c r="SJP14" s="85"/>
      <c r="SJQ14" s="85"/>
      <c r="SJR14" s="85"/>
      <c r="SJS14" s="85"/>
      <c r="SJT14" s="85"/>
      <c r="SJU14" s="85"/>
      <c r="SJV14" s="85"/>
      <c r="SJW14" s="85"/>
      <c r="SJX14" s="85"/>
      <c r="SJY14" s="85"/>
      <c r="SJZ14" s="85"/>
      <c r="SKA14" s="85"/>
      <c r="SKB14" s="85"/>
      <c r="SKC14" s="85"/>
      <c r="SKD14" s="85"/>
      <c r="SKE14" s="85"/>
      <c r="SKF14" s="85"/>
      <c r="SKG14" s="85"/>
      <c r="SKH14" s="85"/>
      <c r="SKI14" s="85"/>
      <c r="SKJ14" s="85"/>
      <c r="SKK14" s="85"/>
      <c r="SKL14" s="85"/>
      <c r="SKM14" s="85"/>
      <c r="SKN14" s="85"/>
      <c r="SKO14" s="85"/>
      <c r="SKP14" s="85"/>
      <c r="SKQ14" s="85"/>
      <c r="SKR14" s="85"/>
      <c r="SKS14" s="85"/>
      <c r="SKT14" s="85"/>
      <c r="SKU14" s="85"/>
      <c r="SKV14" s="85"/>
      <c r="SKW14" s="85"/>
      <c r="SKX14" s="85"/>
      <c r="SKY14" s="85"/>
      <c r="SKZ14" s="85"/>
      <c r="SLA14" s="85"/>
      <c r="SLB14" s="85"/>
      <c r="SLC14" s="85"/>
      <c r="SLD14" s="85"/>
      <c r="SLE14" s="85"/>
      <c r="SLF14" s="85"/>
      <c r="SLG14" s="85"/>
      <c r="SLH14" s="85"/>
      <c r="SLI14" s="85"/>
      <c r="SLJ14" s="85"/>
      <c r="SLK14" s="85"/>
      <c r="SLL14" s="85"/>
      <c r="SLM14" s="85"/>
      <c r="SLN14" s="85"/>
      <c r="SLO14" s="85"/>
      <c r="SLP14" s="85"/>
      <c r="SLQ14" s="85"/>
      <c r="SLR14" s="85"/>
      <c r="SLS14" s="85"/>
      <c r="SLT14" s="85"/>
      <c r="SLU14" s="85"/>
      <c r="SLV14" s="85"/>
      <c r="SLW14" s="85"/>
      <c r="SLX14" s="85"/>
      <c r="SLY14" s="85"/>
      <c r="SLZ14" s="85"/>
      <c r="SMA14" s="85"/>
      <c r="SMB14" s="85"/>
      <c r="SMC14" s="85"/>
      <c r="SMD14" s="85"/>
      <c r="SME14" s="85"/>
      <c r="SMF14" s="85"/>
      <c r="SMG14" s="85"/>
      <c r="SMH14" s="85"/>
      <c r="SMI14" s="85"/>
      <c r="SMJ14" s="85"/>
      <c r="SMK14" s="85"/>
      <c r="SML14" s="85"/>
      <c r="SMM14" s="85"/>
      <c r="SMN14" s="85"/>
      <c r="SMO14" s="85"/>
      <c r="SMP14" s="85"/>
      <c r="SMQ14" s="85"/>
      <c r="SMR14" s="85"/>
      <c r="SMS14" s="85"/>
      <c r="SMT14" s="85"/>
      <c r="SMU14" s="85"/>
      <c r="SMV14" s="85"/>
      <c r="SMW14" s="85"/>
      <c r="SMX14" s="85"/>
      <c r="SMY14" s="85"/>
      <c r="SMZ14" s="85"/>
      <c r="SNA14" s="85"/>
      <c r="SNB14" s="85"/>
      <c r="SNC14" s="85"/>
      <c r="SND14" s="85"/>
      <c r="SNE14" s="85"/>
      <c r="SNF14" s="85"/>
      <c r="SNG14" s="85"/>
      <c r="SNH14" s="85"/>
      <c r="SNI14" s="85"/>
      <c r="SNJ14" s="85"/>
      <c r="SNK14" s="85"/>
      <c r="SNL14" s="85"/>
      <c r="SNM14" s="85"/>
      <c r="SNN14" s="85"/>
      <c r="SNO14" s="85"/>
      <c r="SNP14" s="85"/>
      <c r="SNQ14" s="85"/>
      <c r="SNR14" s="85"/>
      <c r="SNS14" s="85"/>
      <c r="SNT14" s="85"/>
      <c r="SNU14" s="85"/>
      <c r="SNV14" s="85"/>
      <c r="SNW14" s="85"/>
      <c r="SNX14" s="85"/>
      <c r="SNY14" s="85"/>
      <c r="SNZ14" s="85"/>
      <c r="SOA14" s="85"/>
      <c r="SOB14" s="85"/>
      <c r="SOC14" s="85"/>
      <c r="SOD14" s="85"/>
      <c r="SOE14" s="85"/>
      <c r="SOF14" s="85"/>
      <c r="SOG14" s="85"/>
      <c r="SOH14" s="85"/>
      <c r="SOI14" s="85"/>
      <c r="SOJ14" s="85"/>
      <c r="SOK14" s="85"/>
      <c r="SOL14" s="85"/>
      <c r="SOM14" s="85"/>
      <c r="SON14" s="85"/>
      <c r="SOO14" s="85"/>
      <c r="SOP14" s="85"/>
      <c r="SOQ14" s="85"/>
      <c r="SOR14" s="85"/>
      <c r="SOS14" s="85"/>
      <c r="SOT14" s="85"/>
      <c r="SOU14" s="85"/>
      <c r="SOV14" s="85"/>
      <c r="SOW14" s="85"/>
      <c r="SOX14" s="85"/>
      <c r="SOY14" s="85"/>
      <c r="SOZ14" s="85"/>
      <c r="SPA14" s="85"/>
      <c r="SPB14" s="85"/>
      <c r="SPC14" s="85"/>
      <c r="SPD14" s="85"/>
      <c r="SPE14" s="85"/>
      <c r="SPF14" s="85"/>
      <c r="SPG14" s="85"/>
      <c r="SPH14" s="85"/>
      <c r="SPI14" s="85"/>
      <c r="SPJ14" s="85"/>
      <c r="SPK14" s="85"/>
      <c r="SPL14" s="85"/>
      <c r="SPM14" s="85"/>
      <c r="SPN14" s="85"/>
      <c r="SPO14" s="85"/>
      <c r="SPP14" s="85"/>
      <c r="SPQ14" s="85"/>
      <c r="SPR14" s="85"/>
      <c r="SPS14" s="85"/>
      <c r="SPT14" s="85"/>
      <c r="SPU14" s="85"/>
      <c r="SPV14" s="85"/>
      <c r="SPW14" s="85"/>
      <c r="SPX14" s="85"/>
      <c r="SPY14" s="85"/>
      <c r="SPZ14" s="85"/>
      <c r="SQA14" s="85"/>
      <c r="SQB14" s="85"/>
      <c r="SQC14" s="85"/>
      <c r="SQD14" s="85"/>
      <c r="SQE14" s="85"/>
      <c r="SQF14" s="85"/>
      <c r="SQG14" s="85"/>
      <c r="SQH14" s="85"/>
      <c r="SQI14" s="85"/>
      <c r="SQJ14" s="85"/>
      <c r="SQK14" s="85"/>
      <c r="SQL14" s="85"/>
      <c r="SQM14" s="85"/>
      <c r="SQN14" s="85"/>
      <c r="SQO14" s="85"/>
      <c r="SQP14" s="85"/>
      <c r="SQQ14" s="85"/>
      <c r="SQR14" s="85"/>
      <c r="SQS14" s="85"/>
      <c r="SQT14" s="85"/>
      <c r="SQU14" s="85"/>
      <c r="SQV14" s="85"/>
      <c r="SQW14" s="85"/>
      <c r="SQX14" s="85"/>
      <c r="SQY14" s="85"/>
      <c r="SQZ14" s="85"/>
      <c r="SRA14" s="85"/>
      <c r="SRB14" s="85"/>
      <c r="SRC14" s="85"/>
      <c r="SRD14" s="85"/>
      <c r="SRE14" s="85"/>
      <c r="SRF14" s="85"/>
      <c r="SRG14" s="85"/>
      <c r="SRH14" s="85"/>
      <c r="SRI14" s="85"/>
      <c r="SRJ14" s="85"/>
      <c r="SRK14" s="85"/>
      <c r="SRL14" s="85"/>
      <c r="SRM14" s="85"/>
      <c r="SRN14" s="85"/>
      <c r="SRO14" s="85"/>
      <c r="SRP14" s="85"/>
      <c r="SRQ14" s="85"/>
      <c r="SRR14" s="85"/>
      <c r="SRS14" s="85"/>
      <c r="SRT14" s="85"/>
      <c r="SRU14" s="85"/>
      <c r="SRV14" s="85"/>
      <c r="SRW14" s="85"/>
      <c r="SRX14" s="85"/>
      <c r="SRY14" s="85"/>
      <c r="SRZ14" s="85"/>
      <c r="SSA14" s="85"/>
      <c r="SSB14" s="85"/>
      <c r="SSC14" s="85"/>
      <c r="SSD14" s="85"/>
      <c r="SSE14" s="85"/>
      <c r="SSF14" s="85"/>
      <c r="SSG14" s="85"/>
      <c r="SSH14" s="85"/>
      <c r="SSI14" s="85"/>
      <c r="SSJ14" s="85"/>
      <c r="SSK14" s="85"/>
      <c r="SSL14" s="85"/>
      <c r="SSM14" s="85"/>
      <c r="SSN14" s="85"/>
      <c r="SSO14" s="85"/>
      <c r="SSP14" s="85"/>
      <c r="SSQ14" s="85"/>
      <c r="SSR14" s="85"/>
      <c r="SSS14" s="85"/>
      <c r="SST14" s="85"/>
      <c r="SSU14" s="85"/>
      <c r="SSV14" s="85"/>
      <c r="SSW14" s="85"/>
      <c r="SSX14" s="85"/>
      <c r="SSY14" s="85"/>
      <c r="SSZ14" s="85"/>
      <c r="STA14" s="85"/>
      <c r="STB14" s="85"/>
      <c r="STC14" s="85"/>
      <c r="STD14" s="85"/>
      <c r="STE14" s="85"/>
      <c r="STF14" s="85"/>
      <c r="STG14" s="85"/>
      <c r="STH14" s="85"/>
      <c r="STI14" s="85"/>
      <c r="STJ14" s="85"/>
      <c r="STK14" s="85"/>
      <c r="STL14" s="85"/>
      <c r="STM14" s="85"/>
      <c r="STN14" s="85"/>
      <c r="STO14" s="85"/>
      <c r="STP14" s="85"/>
      <c r="STQ14" s="85"/>
      <c r="STR14" s="85"/>
      <c r="STS14" s="85"/>
      <c r="STT14" s="85"/>
      <c r="STU14" s="85"/>
      <c r="STV14" s="85"/>
      <c r="STW14" s="85"/>
      <c r="STX14" s="85"/>
      <c r="STY14" s="85"/>
      <c r="STZ14" s="85"/>
      <c r="SUA14" s="85"/>
      <c r="SUB14" s="85"/>
      <c r="SUC14" s="85"/>
      <c r="SUD14" s="85"/>
      <c r="SUE14" s="85"/>
      <c r="SUF14" s="85"/>
      <c r="SUG14" s="85"/>
      <c r="SUH14" s="85"/>
      <c r="SUI14" s="85"/>
      <c r="SUJ14" s="85"/>
      <c r="SUK14" s="85"/>
      <c r="SUL14" s="85"/>
      <c r="SUM14" s="85"/>
      <c r="SUN14" s="85"/>
      <c r="SUO14" s="85"/>
      <c r="SUP14" s="85"/>
      <c r="SUQ14" s="85"/>
      <c r="SUR14" s="85"/>
      <c r="SUS14" s="85"/>
      <c r="SUT14" s="85"/>
      <c r="SUU14" s="85"/>
      <c r="SUV14" s="85"/>
      <c r="SUW14" s="85"/>
      <c r="SUX14" s="85"/>
      <c r="SUY14" s="85"/>
      <c r="SUZ14" s="85"/>
      <c r="SVA14" s="85"/>
      <c r="SVB14" s="85"/>
      <c r="SVC14" s="85"/>
      <c r="SVD14" s="85"/>
      <c r="SVE14" s="85"/>
      <c r="SVF14" s="85"/>
      <c r="SVG14" s="85"/>
      <c r="SVH14" s="85"/>
      <c r="SVI14" s="85"/>
      <c r="SVJ14" s="85"/>
      <c r="SVK14" s="85"/>
      <c r="SVL14" s="85"/>
      <c r="SVM14" s="85"/>
      <c r="SVN14" s="85"/>
      <c r="SVO14" s="85"/>
      <c r="SVP14" s="85"/>
      <c r="SVQ14" s="85"/>
      <c r="SVR14" s="85"/>
      <c r="SVS14" s="85"/>
      <c r="SVT14" s="85"/>
      <c r="SVU14" s="85"/>
      <c r="SVV14" s="85"/>
      <c r="SVW14" s="85"/>
      <c r="SVX14" s="85"/>
      <c r="SVY14" s="85"/>
      <c r="SVZ14" s="85"/>
      <c r="SWA14" s="85"/>
      <c r="SWB14" s="85"/>
      <c r="SWC14" s="85"/>
      <c r="SWD14" s="85"/>
      <c r="SWE14" s="85"/>
      <c r="SWF14" s="85"/>
      <c r="SWG14" s="85"/>
      <c r="SWH14" s="85"/>
      <c r="SWI14" s="85"/>
      <c r="SWJ14" s="85"/>
      <c r="SWK14" s="85"/>
      <c r="SWL14" s="85"/>
      <c r="SWM14" s="85"/>
      <c r="SWN14" s="85"/>
      <c r="SWO14" s="85"/>
      <c r="SWP14" s="85"/>
      <c r="SWQ14" s="85"/>
      <c r="SWR14" s="85"/>
      <c r="SWS14" s="85"/>
      <c r="SWT14" s="85"/>
      <c r="SWU14" s="85"/>
      <c r="SWV14" s="85"/>
      <c r="SWW14" s="85"/>
      <c r="SWX14" s="85"/>
      <c r="SWY14" s="85"/>
      <c r="SWZ14" s="85"/>
      <c r="SXA14" s="85"/>
      <c r="SXB14" s="85"/>
      <c r="SXC14" s="85"/>
      <c r="SXD14" s="85"/>
      <c r="SXE14" s="85"/>
      <c r="SXF14" s="85"/>
      <c r="SXG14" s="85"/>
      <c r="SXH14" s="85"/>
      <c r="SXI14" s="85"/>
      <c r="SXJ14" s="85"/>
      <c r="SXK14" s="85"/>
      <c r="SXL14" s="85"/>
      <c r="SXM14" s="85"/>
      <c r="SXN14" s="85"/>
      <c r="SXO14" s="85"/>
      <c r="SXP14" s="85"/>
      <c r="SXQ14" s="85"/>
      <c r="SXR14" s="85"/>
      <c r="SXS14" s="85"/>
      <c r="SXT14" s="85"/>
      <c r="SXU14" s="85"/>
      <c r="SXV14" s="85"/>
      <c r="SXW14" s="85"/>
      <c r="SXX14" s="85"/>
      <c r="SXY14" s="85"/>
      <c r="SXZ14" s="85"/>
      <c r="SYA14" s="85"/>
      <c r="SYB14" s="85"/>
      <c r="SYC14" s="85"/>
      <c r="SYD14" s="85"/>
      <c r="SYE14" s="85"/>
      <c r="SYF14" s="85"/>
      <c r="SYG14" s="85"/>
      <c r="SYH14" s="85"/>
      <c r="SYI14" s="85"/>
      <c r="SYJ14" s="85"/>
      <c r="SYK14" s="85"/>
      <c r="SYL14" s="85"/>
      <c r="SYM14" s="85"/>
      <c r="SYN14" s="85"/>
      <c r="SYO14" s="85"/>
      <c r="SYP14" s="85"/>
      <c r="SYQ14" s="85"/>
      <c r="SYR14" s="85"/>
      <c r="SYS14" s="85"/>
      <c r="SYT14" s="85"/>
      <c r="SYU14" s="85"/>
      <c r="SYV14" s="85"/>
      <c r="SYW14" s="85"/>
      <c r="SYX14" s="85"/>
      <c r="SYY14" s="85"/>
      <c r="SYZ14" s="85"/>
      <c r="SZA14" s="85"/>
      <c r="SZB14" s="85"/>
      <c r="SZC14" s="85"/>
      <c r="SZD14" s="85"/>
      <c r="SZE14" s="85"/>
      <c r="SZF14" s="85"/>
      <c r="SZG14" s="85"/>
      <c r="SZH14" s="85"/>
      <c r="SZI14" s="85"/>
      <c r="SZJ14" s="85"/>
      <c r="SZK14" s="85"/>
      <c r="SZL14" s="85"/>
      <c r="SZM14" s="85"/>
      <c r="SZN14" s="85"/>
      <c r="SZO14" s="85"/>
      <c r="SZP14" s="85"/>
      <c r="SZQ14" s="85"/>
      <c r="SZR14" s="85"/>
      <c r="SZS14" s="85"/>
      <c r="SZT14" s="85"/>
      <c r="SZU14" s="85"/>
      <c r="SZV14" s="85"/>
      <c r="SZW14" s="85"/>
      <c r="SZX14" s="85"/>
      <c r="SZY14" s="85"/>
      <c r="SZZ14" s="85"/>
      <c r="TAA14" s="85"/>
      <c r="TAB14" s="85"/>
      <c r="TAC14" s="85"/>
      <c r="TAD14" s="85"/>
      <c r="TAE14" s="85"/>
      <c r="TAF14" s="85"/>
      <c r="TAG14" s="85"/>
      <c r="TAH14" s="85"/>
      <c r="TAI14" s="85"/>
      <c r="TAJ14" s="85"/>
      <c r="TAK14" s="85"/>
      <c r="TAL14" s="85"/>
      <c r="TAM14" s="85"/>
      <c r="TAN14" s="85"/>
      <c r="TAO14" s="85"/>
      <c r="TAP14" s="85"/>
      <c r="TAQ14" s="85"/>
      <c r="TAR14" s="85"/>
      <c r="TAS14" s="85"/>
      <c r="TAT14" s="85"/>
      <c r="TAU14" s="85"/>
      <c r="TAV14" s="85"/>
      <c r="TAW14" s="85"/>
      <c r="TAX14" s="85"/>
      <c r="TAY14" s="85"/>
      <c r="TAZ14" s="85"/>
      <c r="TBA14" s="85"/>
      <c r="TBB14" s="85"/>
      <c r="TBC14" s="85"/>
      <c r="TBD14" s="85"/>
      <c r="TBE14" s="85"/>
      <c r="TBF14" s="85"/>
      <c r="TBG14" s="85"/>
      <c r="TBH14" s="85"/>
      <c r="TBI14" s="85"/>
      <c r="TBJ14" s="85"/>
      <c r="TBK14" s="85"/>
      <c r="TBL14" s="85"/>
      <c r="TBM14" s="85"/>
      <c r="TBN14" s="85"/>
      <c r="TBO14" s="85"/>
      <c r="TBP14" s="85"/>
      <c r="TBQ14" s="85"/>
      <c r="TBR14" s="85"/>
      <c r="TBS14" s="85"/>
      <c r="TBT14" s="85"/>
      <c r="TBU14" s="85"/>
      <c r="TBV14" s="85"/>
      <c r="TBW14" s="85"/>
      <c r="TBX14" s="85"/>
      <c r="TBY14" s="85"/>
      <c r="TBZ14" s="85"/>
      <c r="TCA14" s="85"/>
      <c r="TCB14" s="85"/>
      <c r="TCC14" s="85"/>
      <c r="TCD14" s="85"/>
      <c r="TCE14" s="85"/>
      <c r="TCF14" s="85"/>
      <c r="TCG14" s="85"/>
      <c r="TCH14" s="85"/>
      <c r="TCI14" s="85"/>
      <c r="TCJ14" s="85"/>
      <c r="TCK14" s="85"/>
      <c r="TCL14" s="85"/>
      <c r="TCM14" s="85"/>
      <c r="TCN14" s="85"/>
      <c r="TCO14" s="85"/>
      <c r="TCP14" s="85"/>
      <c r="TCQ14" s="85"/>
      <c r="TCR14" s="85"/>
      <c r="TCS14" s="85"/>
      <c r="TCT14" s="85"/>
      <c r="TCU14" s="85"/>
      <c r="TCV14" s="85"/>
      <c r="TCW14" s="85"/>
      <c r="TCX14" s="85"/>
      <c r="TCY14" s="85"/>
      <c r="TCZ14" s="85"/>
      <c r="TDA14" s="85"/>
      <c r="TDB14" s="85"/>
      <c r="TDC14" s="85"/>
      <c r="TDD14" s="85"/>
      <c r="TDE14" s="85"/>
      <c r="TDF14" s="85"/>
      <c r="TDG14" s="85"/>
      <c r="TDH14" s="85"/>
      <c r="TDI14" s="85"/>
      <c r="TDJ14" s="85"/>
      <c r="TDK14" s="85"/>
      <c r="TDL14" s="85"/>
      <c r="TDM14" s="85"/>
      <c r="TDN14" s="85"/>
      <c r="TDO14" s="85"/>
      <c r="TDP14" s="85"/>
      <c r="TDQ14" s="85"/>
      <c r="TDR14" s="85"/>
      <c r="TDS14" s="85"/>
      <c r="TDT14" s="85"/>
      <c r="TDU14" s="85"/>
      <c r="TDV14" s="85"/>
      <c r="TDW14" s="85"/>
      <c r="TDX14" s="85"/>
      <c r="TDY14" s="85"/>
      <c r="TDZ14" s="85"/>
      <c r="TEA14" s="85"/>
      <c r="TEB14" s="85"/>
      <c r="TEC14" s="85"/>
      <c r="TED14" s="85"/>
      <c r="TEE14" s="85"/>
      <c r="TEF14" s="85"/>
      <c r="TEG14" s="85"/>
      <c r="TEH14" s="85"/>
      <c r="TEI14" s="85"/>
      <c r="TEJ14" s="85"/>
      <c r="TEK14" s="85"/>
      <c r="TEL14" s="85"/>
      <c r="TEM14" s="85"/>
      <c r="TEN14" s="85"/>
      <c r="TEO14" s="85"/>
      <c r="TEP14" s="85"/>
      <c r="TEQ14" s="85"/>
      <c r="TER14" s="85"/>
      <c r="TES14" s="85"/>
      <c r="TET14" s="85"/>
      <c r="TEU14" s="85"/>
      <c r="TEV14" s="85"/>
      <c r="TEW14" s="85"/>
      <c r="TEX14" s="85"/>
      <c r="TEY14" s="85"/>
      <c r="TEZ14" s="85"/>
      <c r="TFA14" s="85"/>
      <c r="TFB14" s="85"/>
      <c r="TFC14" s="85"/>
      <c r="TFD14" s="85"/>
      <c r="TFE14" s="85"/>
      <c r="TFF14" s="85"/>
      <c r="TFG14" s="85"/>
      <c r="TFH14" s="85"/>
      <c r="TFI14" s="85"/>
      <c r="TFJ14" s="85"/>
      <c r="TFK14" s="85"/>
      <c r="TFL14" s="85"/>
      <c r="TFM14" s="85"/>
      <c r="TFN14" s="85"/>
      <c r="TFO14" s="85"/>
      <c r="TFP14" s="85"/>
      <c r="TFQ14" s="85"/>
      <c r="TFR14" s="85"/>
      <c r="TFS14" s="85"/>
      <c r="TFT14" s="85"/>
      <c r="TFU14" s="85"/>
      <c r="TFV14" s="85"/>
      <c r="TFW14" s="85"/>
      <c r="TFX14" s="85"/>
      <c r="TFY14" s="85"/>
      <c r="TFZ14" s="85"/>
      <c r="TGA14" s="85"/>
      <c r="TGB14" s="85"/>
      <c r="TGC14" s="85"/>
      <c r="TGD14" s="85"/>
      <c r="TGE14" s="85"/>
      <c r="TGF14" s="85"/>
      <c r="TGG14" s="85"/>
      <c r="TGH14" s="85"/>
      <c r="TGI14" s="85"/>
      <c r="TGJ14" s="85"/>
      <c r="TGK14" s="85"/>
      <c r="TGL14" s="85"/>
      <c r="TGM14" s="85"/>
      <c r="TGN14" s="85"/>
      <c r="TGO14" s="85"/>
      <c r="TGP14" s="85"/>
      <c r="TGQ14" s="85"/>
      <c r="TGR14" s="85"/>
      <c r="TGS14" s="85"/>
      <c r="TGT14" s="85"/>
      <c r="TGU14" s="85"/>
      <c r="TGV14" s="85"/>
      <c r="TGW14" s="85"/>
      <c r="TGX14" s="85"/>
      <c r="TGY14" s="85"/>
      <c r="TGZ14" s="85"/>
      <c r="THA14" s="85"/>
      <c r="THB14" s="85"/>
      <c r="THC14" s="85"/>
      <c r="THD14" s="85"/>
      <c r="THE14" s="85"/>
      <c r="THF14" s="85"/>
      <c r="THG14" s="85"/>
      <c r="THH14" s="85"/>
      <c r="THI14" s="85"/>
      <c r="THJ14" s="85"/>
      <c r="THK14" s="85"/>
      <c r="THL14" s="85"/>
      <c r="THM14" s="85"/>
      <c r="THN14" s="85"/>
      <c r="THO14" s="85"/>
      <c r="THP14" s="85"/>
      <c r="THQ14" s="85"/>
      <c r="THR14" s="85"/>
      <c r="THS14" s="85"/>
      <c r="THT14" s="85"/>
      <c r="THU14" s="85"/>
      <c r="THV14" s="85"/>
      <c r="THW14" s="85"/>
      <c r="THX14" s="85"/>
      <c r="THY14" s="85"/>
      <c r="THZ14" s="85"/>
      <c r="TIA14" s="85"/>
      <c r="TIB14" s="85"/>
      <c r="TIC14" s="85"/>
      <c r="TID14" s="85"/>
      <c r="TIE14" s="85"/>
      <c r="TIF14" s="85"/>
      <c r="TIG14" s="85"/>
      <c r="TIH14" s="85"/>
      <c r="TII14" s="85"/>
      <c r="TIJ14" s="85"/>
      <c r="TIK14" s="85"/>
      <c r="TIL14" s="85"/>
      <c r="TIM14" s="85"/>
      <c r="TIN14" s="85"/>
      <c r="TIO14" s="85"/>
      <c r="TIP14" s="85"/>
      <c r="TIQ14" s="85"/>
      <c r="TIR14" s="85"/>
      <c r="TIS14" s="85"/>
      <c r="TIT14" s="85"/>
      <c r="TIU14" s="85"/>
      <c r="TIV14" s="85"/>
      <c r="TIW14" s="85"/>
      <c r="TIX14" s="85"/>
      <c r="TIY14" s="85"/>
      <c r="TIZ14" s="85"/>
      <c r="TJA14" s="85"/>
      <c r="TJB14" s="85"/>
      <c r="TJC14" s="85"/>
      <c r="TJD14" s="85"/>
      <c r="TJE14" s="85"/>
      <c r="TJF14" s="85"/>
      <c r="TJG14" s="85"/>
      <c r="TJH14" s="85"/>
      <c r="TJI14" s="85"/>
      <c r="TJJ14" s="85"/>
      <c r="TJK14" s="85"/>
      <c r="TJL14" s="85"/>
      <c r="TJM14" s="85"/>
      <c r="TJN14" s="85"/>
      <c r="TJO14" s="85"/>
      <c r="TJP14" s="85"/>
      <c r="TJQ14" s="85"/>
      <c r="TJR14" s="85"/>
      <c r="TJS14" s="85"/>
      <c r="TJT14" s="85"/>
      <c r="TJU14" s="85"/>
      <c r="TJV14" s="85"/>
      <c r="TJW14" s="85"/>
      <c r="TJX14" s="85"/>
      <c r="TJY14" s="85"/>
      <c r="TJZ14" s="85"/>
      <c r="TKA14" s="85"/>
      <c r="TKB14" s="85"/>
      <c r="TKC14" s="85"/>
      <c r="TKD14" s="85"/>
      <c r="TKE14" s="85"/>
      <c r="TKF14" s="85"/>
      <c r="TKG14" s="85"/>
      <c r="TKH14" s="85"/>
      <c r="TKI14" s="85"/>
      <c r="TKJ14" s="85"/>
      <c r="TKK14" s="85"/>
      <c r="TKL14" s="85"/>
      <c r="TKM14" s="85"/>
      <c r="TKN14" s="85"/>
      <c r="TKO14" s="85"/>
      <c r="TKP14" s="85"/>
      <c r="TKQ14" s="85"/>
      <c r="TKR14" s="85"/>
      <c r="TKS14" s="85"/>
      <c r="TKT14" s="85"/>
      <c r="TKU14" s="85"/>
      <c r="TKV14" s="85"/>
      <c r="TKW14" s="85"/>
      <c r="TKX14" s="85"/>
      <c r="TKY14" s="85"/>
      <c r="TKZ14" s="85"/>
      <c r="TLA14" s="85"/>
      <c r="TLB14" s="85"/>
      <c r="TLC14" s="85"/>
      <c r="TLD14" s="85"/>
      <c r="TLE14" s="85"/>
      <c r="TLF14" s="85"/>
      <c r="TLG14" s="85"/>
      <c r="TLH14" s="85"/>
      <c r="TLI14" s="85"/>
      <c r="TLJ14" s="85"/>
      <c r="TLK14" s="85"/>
      <c r="TLL14" s="85"/>
      <c r="TLM14" s="85"/>
      <c r="TLN14" s="85"/>
      <c r="TLO14" s="85"/>
      <c r="TLP14" s="85"/>
      <c r="TLQ14" s="85"/>
      <c r="TLR14" s="85"/>
      <c r="TLS14" s="85"/>
      <c r="TLT14" s="85"/>
      <c r="TLU14" s="85"/>
      <c r="TLV14" s="85"/>
      <c r="TLW14" s="85"/>
      <c r="TLX14" s="85"/>
      <c r="TLY14" s="85"/>
      <c r="TLZ14" s="85"/>
      <c r="TMA14" s="85"/>
      <c r="TMB14" s="85"/>
      <c r="TMC14" s="85"/>
      <c r="TMD14" s="85"/>
      <c r="TME14" s="85"/>
      <c r="TMF14" s="85"/>
      <c r="TMG14" s="85"/>
      <c r="TMH14" s="85"/>
      <c r="TMI14" s="85"/>
      <c r="TMJ14" s="85"/>
      <c r="TMK14" s="85"/>
      <c r="TML14" s="85"/>
      <c r="TMM14" s="85"/>
      <c r="TMN14" s="85"/>
      <c r="TMO14" s="85"/>
      <c r="TMP14" s="85"/>
      <c r="TMQ14" s="85"/>
      <c r="TMR14" s="85"/>
      <c r="TMS14" s="85"/>
      <c r="TMT14" s="85"/>
      <c r="TMU14" s="85"/>
      <c r="TMV14" s="85"/>
      <c r="TMW14" s="85"/>
      <c r="TMX14" s="85"/>
      <c r="TMY14" s="85"/>
      <c r="TMZ14" s="85"/>
      <c r="TNA14" s="85"/>
      <c r="TNB14" s="85"/>
      <c r="TNC14" s="85"/>
      <c r="TND14" s="85"/>
      <c r="TNE14" s="85"/>
      <c r="TNF14" s="85"/>
      <c r="TNG14" s="85"/>
      <c r="TNH14" s="85"/>
      <c r="TNI14" s="85"/>
      <c r="TNJ14" s="85"/>
      <c r="TNK14" s="85"/>
      <c r="TNL14" s="85"/>
      <c r="TNM14" s="85"/>
      <c r="TNN14" s="85"/>
      <c r="TNO14" s="85"/>
      <c r="TNP14" s="85"/>
      <c r="TNQ14" s="85"/>
      <c r="TNR14" s="85"/>
      <c r="TNS14" s="85"/>
      <c r="TNT14" s="85"/>
      <c r="TNU14" s="85"/>
      <c r="TNV14" s="85"/>
      <c r="TNW14" s="85"/>
      <c r="TNX14" s="85"/>
      <c r="TNY14" s="85"/>
      <c r="TNZ14" s="85"/>
      <c r="TOA14" s="85"/>
      <c r="TOB14" s="85"/>
      <c r="TOC14" s="85"/>
      <c r="TOD14" s="85"/>
      <c r="TOE14" s="85"/>
      <c r="TOF14" s="85"/>
      <c r="TOG14" s="85"/>
      <c r="TOH14" s="85"/>
      <c r="TOI14" s="85"/>
      <c r="TOJ14" s="85"/>
      <c r="TOK14" s="85"/>
      <c r="TOL14" s="85"/>
      <c r="TOM14" s="85"/>
      <c r="TON14" s="85"/>
      <c r="TOO14" s="85"/>
      <c r="TOP14" s="85"/>
      <c r="TOQ14" s="85"/>
      <c r="TOR14" s="85"/>
      <c r="TOS14" s="85"/>
      <c r="TOT14" s="85"/>
      <c r="TOU14" s="85"/>
      <c r="TOV14" s="85"/>
      <c r="TOW14" s="85"/>
      <c r="TOX14" s="85"/>
      <c r="TOY14" s="85"/>
      <c r="TOZ14" s="85"/>
      <c r="TPA14" s="85"/>
      <c r="TPB14" s="85"/>
      <c r="TPC14" s="85"/>
      <c r="TPD14" s="85"/>
      <c r="TPE14" s="85"/>
      <c r="TPF14" s="85"/>
      <c r="TPG14" s="85"/>
      <c r="TPH14" s="85"/>
      <c r="TPI14" s="85"/>
      <c r="TPJ14" s="85"/>
      <c r="TPK14" s="85"/>
      <c r="TPL14" s="85"/>
      <c r="TPM14" s="85"/>
      <c r="TPN14" s="85"/>
      <c r="TPO14" s="85"/>
      <c r="TPP14" s="85"/>
      <c r="TPQ14" s="85"/>
      <c r="TPR14" s="85"/>
      <c r="TPS14" s="85"/>
      <c r="TPT14" s="85"/>
      <c r="TPU14" s="85"/>
      <c r="TPV14" s="85"/>
      <c r="TPW14" s="85"/>
      <c r="TPX14" s="85"/>
      <c r="TPY14" s="85"/>
      <c r="TPZ14" s="85"/>
      <c r="TQA14" s="85"/>
      <c r="TQB14" s="85"/>
      <c r="TQC14" s="85"/>
      <c r="TQD14" s="85"/>
      <c r="TQE14" s="85"/>
      <c r="TQF14" s="85"/>
      <c r="TQG14" s="85"/>
      <c r="TQH14" s="85"/>
      <c r="TQI14" s="85"/>
      <c r="TQJ14" s="85"/>
      <c r="TQK14" s="85"/>
      <c r="TQL14" s="85"/>
      <c r="TQM14" s="85"/>
      <c r="TQN14" s="85"/>
      <c r="TQO14" s="85"/>
      <c r="TQP14" s="85"/>
      <c r="TQQ14" s="85"/>
      <c r="TQR14" s="85"/>
      <c r="TQS14" s="85"/>
      <c r="TQT14" s="85"/>
      <c r="TQU14" s="85"/>
      <c r="TQV14" s="85"/>
      <c r="TQW14" s="85"/>
      <c r="TQX14" s="85"/>
      <c r="TQY14" s="85"/>
      <c r="TQZ14" s="85"/>
      <c r="TRA14" s="85"/>
      <c r="TRB14" s="85"/>
      <c r="TRC14" s="85"/>
      <c r="TRD14" s="85"/>
      <c r="TRE14" s="85"/>
      <c r="TRF14" s="85"/>
      <c r="TRG14" s="85"/>
      <c r="TRH14" s="85"/>
      <c r="TRI14" s="85"/>
      <c r="TRJ14" s="85"/>
      <c r="TRK14" s="85"/>
      <c r="TRL14" s="85"/>
      <c r="TRM14" s="85"/>
      <c r="TRN14" s="85"/>
      <c r="TRO14" s="85"/>
      <c r="TRP14" s="85"/>
      <c r="TRQ14" s="85"/>
      <c r="TRR14" s="85"/>
      <c r="TRS14" s="85"/>
      <c r="TRT14" s="85"/>
      <c r="TRU14" s="85"/>
      <c r="TRV14" s="85"/>
      <c r="TRW14" s="85"/>
      <c r="TRX14" s="85"/>
      <c r="TRY14" s="85"/>
      <c r="TRZ14" s="85"/>
      <c r="TSA14" s="85"/>
      <c r="TSB14" s="85"/>
      <c r="TSC14" s="85"/>
      <c r="TSD14" s="85"/>
      <c r="TSE14" s="85"/>
      <c r="TSF14" s="85"/>
      <c r="TSG14" s="85"/>
      <c r="TSH14" s="85"/>
      <c r="TSI14" s="85"/>
      <c r="TSJ14" s="85"/>
      <c r="TSK14" s="85"/>
      <c r="TSL14" s="85"/>
      <c r="TSM14" s="85"/>
      <c r="TSN14" s="85"/>
      <c r="TSO14" s="85"/>
      <c r="TSP14" s="85"/>
      <c r="TSQ14" s="85"/>
      <c r="TSR14" s="85"/>
      <c r="TSS14" s="85"/>
      <c r="TST14" s="85"/>
      <c r="TSU14" s="85"/>
      <c r="TSV14" s="85"/>
      <c r="TSW14" s="85"/>
      <c r="TSX14" s="85"/>
      <c r="TSY14" s="85"/>
      <c r="TSZ14" s="85"/>
      <c r="TTA14" s="85"/>
      <c r="TTB14" s="85"/>
      <c r="TTC14" s="85"/>
      <c r="TTD14" s="85"/>
      <c r="TTE14" s="85"/>
      <c r="TTF14" s="85"/>
      <c r="TTG14" s="85"/>
      <c r="TTH14" s="85"/>
      <c r="TTI14" s="85"/>
      <c r="TTJ14" s="85"/>
      <c r="TTK14" s="85"/>
      <c r="TTL14" s="85"/>
      <c r="TTM14" s="85"/>
      <c r="TTN14" s="85"/>
      <c r="TTO14" s="85"/>
      <c r="TTP14" s="85"/>
      <c r="TTQ14" s="85"/>
      <c r="TTR14" s="85"/>
      <c r="TTS14" s="85"/>
      <c r="TTT14" s="85"/>
      <c r="TTU14" s="85"/>
      <c r="TTV14" s="85"/>
      <c r="TTW14" s="85"/>
      <c r="TTX14" s="85"/>
      <c r="TTY14" s="85"/>
      <c r="TTZ14" s="85"/>
      <c r="TUA14" s="85"/>
      <c r="TUB14" s="85"/>
      <c r="TUC14" s="85"/>
      <c r="TUD14" s="85"/>
      <c r="TUE14" s="85"/>
      <c r="TUF14" s="85"/>
      <c r="TUG14" s="85"/>
      <c r="TUH14" s="85"/>
      <c r="TUI14" s="85"/>
      <c r="TUJ14" s="85"/>
      <c r="TUK14" s="85"/>
      <c r="TUL14" s="85"/>
      <c r="TUM14" s="85"/>
      <c r="TUN14" s="85"/>
      <c r="TUO14" s="85"/>
      <c r="TUP14" s="85"/>
      <c r="TUQ14" s="85"/>
      <c r="TUR14" s="85"/>
      <c r="TUS14" s="85"/>
      <c r="TUT14" s="85"/>
      <c r="TUU14" s="85"/>
      <c r="TUV14" s="85"/>
      <c r="TUW14" s="85"/>
      <c r="TUX14" s="85"/>
      <c r="TUY14" s="85"/>
      <c r="TUZ14" s="85"/>
      <c r="TVA14" s="85"/>
      <c r="TVB14" s="85"/>
      <c r="TVC14" s="85"/>
      <c r="TVD14" s="85"/>
      <c r="TVE14" s="85"/>
      <c r="TVF14" s="85"/>
      <c r="TVG14" s="85"/>
      <c r="TVH14" s="85"/>
      <c r="TVI14" s="85"/>
      <c r="TVJ14" s="85"/>
      <c r="TVK14" s="85"/>
      <c r="TVL14" s="85"/>
      <c r="TVM14" s="85"/>
      <c r="TVN14" s="85"/>
      <c r="TVO14" s="85"/>
      <c r="TVP14" s="85"/>
      <c r="TVQ14" s="85"/>
      <c r="TVR14" s="85"/>
      <c r="TVS14" s="85"/>
      <c r="TVT14" s="85"/>
      <c r="TVU14" s="85"/>
      <c r="TVV14" s="85"/>
      <c r="TVW14" s="85"/>
      <c r="TVX14" s="85"/>
      <c r="TVY14" s="85"/>
      <c r="TVZ14" s="85"/>
      <c r="TWA14" s="85"/>
      <c r="TWB14" s="85"/>
      <c r="TWC14" s="85"/>
      <c r="TWD14" s="85"/>
      <c r="TWE14" s="85"/>
      <c r="TWF14" s="85"/>
      <c r="TWG14" s="85"/>
      <c r="TWH14" s="85"/>
      <c r="TWI14" s="85"/>
      <c r="TWJ14" s="85"/>
      <c r="TWK14" s="85"/>
      <c r="TWL14" s="85"/>
      <c r="TWM14" s="85"/>
      <c r="TWN14" s="85"/>
      <c r="TWO14" s="85"/>
      <c r="TWP14" s="85"/>
      <c r="TWQ14" s="85"/>
      <c r="TWR14" s="85"/>
      <c r="TWS14" s="85"/>
      <c r="TWT14" s="85"/>
      <c r="TWU14" s="85"/>
      <c r="TWV14" s="85"/>
      <c r="TWW14" s="85"/>
      <c r="TWX14" s="85"/>
      <c r="TWY14" s="85"/>
      <c r="TWZ14" s="85"/>
      <c r="TXA14" s="85"/>
      <c r="TXB14" s="85"/>
      <c r="TXC14" s="85"/>
      <c r="TXD14" s="85"/>
      <c r="TXE14" s="85"/>
      <c r="TXF14" s="85"/>
      <c r="TXG14" s="85"/>
      <c r="TXH14" s="85"/>
      <c r="TXI14" s="85"/>
      <c r="TXJ14" s="85"/>
      <c r="TXK14" s="85"/>
      <c r="TXL14" s="85"/>
      <c r="TXM14" s="85"/>
      <c r="TXN14" s="85"/>
      <c r="TXO14" s="85"/>
      <c r="TXP14" s="85"/>
      <c r="TXQ14" s="85"/>
      <c r="TXR14" s="85"/>
      <c r="TXS14" s="85"/>
      <c r="TXT14" s="85"/>
      <c r="TXU14" s="85"/>
      <c r="TXV14" s="85"/>
      <c r="TXW14" s="85"/>
      <c r="TXX14" s="85"/>
      <c r="TXY14" s="85"/>
      <c r="TXZ14" s="85"/>
      <c r="TYA14" s="85"/>
      <c r="TYB14" s="85"/>
      <c r="TYC14" s="85"/>
      <c r="TYD14" s="85"/>
      <c r="TYE14" s="85"/>
      <c r="TYF14" s="85"/>
      <c r="TYG14" s="85"/>
      <c r="TYH14" s="85"/>
      <c r="TYI14" s="85"/>
      <c r="TYJ14" s="85"/>
      <c r="TYK14" s="85"/>
      <c r="TYL14" s="85"/>
      <c r="TYM14" s="85"/>
      <c r="TYN14" s="85"/>
      <c r="TYO14" s="85"/>
      <c r="TYP14" s="85"/>
      <c r="TYQ14" s="85"/>
      <c r="TYR14" s="85"/>
      <c r="TYS14" s="85"/>
      <c r="TYT14" s="85"/>
      <c r="TYU14" s="85"/>
      <c r="TYV14" s="85"/>
      <c r="TYW14" s="85"/>
      <c r="TYX14" s="85"/>
      <c r="TYY14" s="85"/>
      <c r="TYZ14" s="85"/>
      <c r="TZA14" s="85"/>
      <c r="TZB14" s="85"/>
      <c r="TZC14" s="85"/>
      <c r="TZD14" s="85"/>
      <c r="TZE14" s="85"/>
      <c r="TZF14" s="85"/>
      <c r="TZG14" s="85"/>
      <c r="TZH14" s="85"/>
      <c r="TZI14" s="85"/>
      <c r="TZJ14" s="85"/>
      <c r="TZK14" s="85"/>
      <c r="TZL14" s="85"/>
      <c r="TZM14" s="85"/>
      <c r="TZN14" s="85"/>
      <c r="TZO14" s="85"/>
      <c r="TZP14" s="85"/>
      <c r="TZQ14" s="85"/>
      <c r="TZR14" s="85"/>
      <c r="TZS14" s="85"/>
      <c r="TZT14" s="85"/>
      <c r="TZU14" s="85"/>
      <c r="TZV14" s="85"/>
      <c r="TZW14" s="85"/>
      <c r="TZX14" s="85"/>
      <c r="TZY14" s="85"/>
      <c r="TZZ14" s="85"/>
      <c r="UAA14" s="85"/>
      <c r="UAB14" s="85"/>
      <c r="UAC14" s="85"/>
      <c r="UAD14" s="85"/>
      <c r="UAE14" s="85"/>
      <c r="UAF14" s="85"/>
      <c r="UAG14" s="85"/>
      <c r="UAH14" s="85"/>
      <c r="UAI14" s="85"/>
      <c r="UAJ14" s="85"/>
      <c r="UAK14" s="85"/>
      <c r="UAL14" s="85"/>
      <c r="UAM14" s="85"/>
      <c r="UAN14" s="85"/>
      <c r="UAO14" s="85"/>
      <c r="UAP14" s="85"/>
      <c r="UAQ14" s="85"/>
      <c r="UAR14" s="85"/>
      <c r="UAS14" s="85"/>
      <c r="UAT14" s="85"/>
      <c r="UAU14" s="85"/>
      <c r="UAV14" s="85"/>
      <c r="UAW14" s="85"/>
      <c r="UAX14" s="85"/>
      <c r="UAY14" s="85"/>
      <c r="UAZ14" s="85"/>
      <c r="UBA14" s="85"/>
      <c r="UBB14" s="85"/>
      <c r="UBC14" s="85"/>
      <c r="UBD14" s="85"/>
      <c r="UBE14" s="85"/>
      <c r="UBF14" s="85"/>
      <c r="UBG14" s="85"/>
      <c r="UBH14" s="85"/>
      <c r="UBI14" s="85"/>
      <c r="UBJ14" s="85"/>
      <c r="UBK14" s="85"/>
      <c r="UBL14" s="85"/>
      <c r="UBM14" s="85"/>
      <c r="UBN14" s="85"/>
      <c r="UBO14" s="85"/>
      <c r="UBP14" s="85"/>
      <c r="UBQ14" s="85"/>
      <c r="UBR14" s="85"/>
      <c r="UBS14" s="85"/>
      <c r="UBT14" s="85"/>
      <c r="UBU14" s="85"/>
      <c r="UBV14" s="85"/>
      <c r="UBW14" s="85"/>
      <c r="UBX14" s="85"/>
      <c r="UBY14" s="85"/>
      <c r="UBZ14" s="85"/>
      <c r="UCA14" s="85"/>
      <c r="UCB14" s="85"/>
      <c r="UCC14" s="85"/>
      <c r="UCD14" s="85"/>
      <c r="UCE14" s="85"/>
      <c r="UCF14" s="85"/>
      <c r="UCG14" s="85"/>
      <c r="UCH14" s="85"/>
      <c r="UCI14" s="85"/>
      <c r="UCJ14" s="85"/>
      <c r="UCK14" s="85"/>
      <c r="UCL14" s="85"/>
      <c r="UCM14" s="85"/>
      <c r="UCN14" s="85"/>
      <c r="UCO14" s="85"/>
      <c r="UCP14" s="85"/>
      <c r="UCQ14" s="85"/>
      <c r="UCR14" s="85"/>
      <c r="UCS14" s="85"/>
      <c r="UCT14" s="85"/>
      <c r="UCU14" s="85"/>
      <c r="UCV14" s="85"/>
      <c r="UCW14" s="85"/>
      <c r="UCX14" s="85"/>
      <c r="UCY14" s="85"/>
      <c r="UCZ14" s="85"/>
      <c r="UDA14" s="85"/>
      <c r="UDB14" s="85"/>
      <c r="UDC14" s="85"/>
      <c r="UDD14" s="85"/>
      <c r="UDE14" s="85"/>
      <c r="UDF14" s="85"/>
      <c r="UDG14" s="85"/>
      <c r="UDH14" s="85"/>
      <c r="UDI14" s="85"/>
      <c r="UDJ14" s="85"/>
      <c r="UDK14" s="85"/>
      <c r="UDL14" s="85"/>
      <c r="UDM14" s="85"/>
      <c r="UDN14" s="85"/>
      <c r="UDO14" s="85"/>
      <c r="UDP14" s="85"/>
      <c r="UDQ14" s="85"/>
      <c r="UDR14" s="85"/>
      <c r="UDS14" s="85"/>
      <c r="UDT14" s="85"/>
      <c r="UDU14" s="85"/>
      <c r="UDV14" s="85"/>
      <c r="UDW14" s="85"/>
      <c r="UDX14" s="85"/>
      <c r="UDY14" s="85"/>
      <c r="UDZ14" s="85"/>
      <c r="UEA14" s="85"/>
      <c r="UEB14" s="85"/>
      <c r="UEC14" s="85"/>
      <c r="UED14" s="85"/>
      <c r="UEE14" s="85"/>
      <c r="UEF14" s="85"/>
      <c r="UEG14" s="85"/>
      <c r="UEH14" s="85"/>
      <c r="UEI14" s="85"/>
      <c r="UEJ14" s="85"/>
      <c r="UEK14" s="85"/>
      <c r="UEL14" s="85"/>
      <c r="UEM14" s="85"/>
      <c r="UEN14" s="85"/>
      <c r="UEO14" s="85"/>
      <c r="UEP14" s="85"/>
      <c r="UEQ14" s="85"/>
      <c r="UER14" s="85"/>
      <c r="UES14" s="85"/>
      <c r="UET14" s="85"/>
      <c r="UEU14" s="85"/>
      <c r="UEV14" s="85"/>
      <c r="UEW14" s="85"/>
      <c r="UEX14" s="85"/>
      <c r="UEY14" s="85"/>
      <c r="UEZ14" s="85"/>
      <c r="UFA14" s="85"/>
      <c r="UFB14" s="85"/>
      <c r="UFC14" s="85"/>
      <c r="UFD14" s="85"/>
      <c r="UFE14" s="85"/>
      <c r="UFF14" s="85"/>
      <c r="UFG14" s="85"/>
      <c r="UFH14" s="85"/>
      <c r="UFI14" s="85"/>
      <c r="UFJ14" s="85"/>
      <c r="UFK14" s="85"/>
      <c r="UFL14" s="85"/>
      <c r="UFM14" s="85"/>
      <c r="UFN14" s="85"/>
      <c r="UFO14" s="85"/>
      <c r="UFP14" s="85"/>
      <c r="UFQ14" s="85"/>
      <c r="UFR14" s="85"/>
      <c r="UFS14" s="85"/>
      <c r="UFT14" s="85"/>
      <c r="UFU14" s="85"/>
      <c r="UFV14" s="85"/>
      <c r="UFW14" s="85"/>
      <c r="UFX14" s="85"/>
      <c r="UFY14" s="85"/>
      <c r="UFZ14" s="85"/>
      <c r="UGA14" s="85"/>
      <c r="UGB14" s="85"/>
      <c r="UGC14" s="85"/>
      <c r="UGD14" s="85"/>
      <c r="UGE14" s="85"/>
      <c r="UGF14" s="85"/>
      <c r="UGG14" s="85"/>
      <c r="UGH14" s="85"/>
      <c r="UGI14" s="85"/>
      <c r="UGJ14" s="85"/>
      <c r="UGK14" s="85"/>
      <c r="UGL14" s="85"/>
      <c r="UGM14" s="85"/>
      <c r="UGN14" s="85"/>
      <c r="UGO14" s="85"/>
      <c r="UGP14" s="85"/>
      <c r="UGQ14" s="85"/>
      <c r="UGR14" s="85"/>
      <c r="UGS14" s="85"/>
      <c r="UGT14" s="85"/>
      <c r="UGU14" s="85"/>
      <c r="UGV14" s="85"/>
      <c r="UGW14" s="85"/>
      <c r="UGX14" s="85"/>
      <c r="UGY14" s="85"/>
      <c r="UGZ14" s="85"/>
      <c r="UHA14" s="85"/>
      <c r="UHB14" s="85"/>
      <c r="UHC14" s="85"/>
      <c r="UHD14" s="85"/>
      <c r="UHE14" s="85"/>
      <c r="UHF14" s="85"/>
      <c r="UHG14" s="85"/>
      <c r="UHH14" s="85"/>
      <c r="UHI14" s="85"/>
      <c r="UHJ14" s="85"/>
      <c r="UHK14" s="85"/>
      <c r="UHL14" s="85"/>
      <c r="UHM14" s="85"/>
      <c r="UHN14" s="85"/>
      <c r="UHO14" s="85"/>
      <c r="UHP14" s="85"/>
      <c r="UHQ14" s="85"/>
      <c r="UHR14" s="85"/>
      <c r="UHS14" s="85"/>
      <c r="UHT14" s="85"/>
      <c r="UHU14" s="85"/>
      <c r="UHV14" s="85"/>
      <c r="UHW14" s="85"/>
      <c r="UHX14" s="85"/>
      <c r="UHY14" s="85"/>
      <c r="UHZ14" s="85"/>
      <c r="UIA14" s="85"/>
      <c r="UIB14" s="85"/>
      <c r="UIC14" s="85"/>
      <c r="UID14" s="85"/>
      <c r="UIE14" s="85"/>
      <c r="UIF14" s="85"/>
      <c r="UIG14" s="85"/>
      <c r="UIH14" s="85"/>
      <c r="UII14" s="85"/>
      <c r="UIJ14" s="85"/>
      <c r="UIK14" s="85"/>
      <c r="UIL14" s="85"/>
      <c r="UIM14" s="85"/>
      <c r="UIN14" s="85"/>
      <c r="UIO14" s="85"/>
      <c r="UIP14" s="85"/>
      <c r="UIQ14" s="85"/>
      <c r="UIR14" s="85"/>
      <c r="UIS14" s="85"/>
      <c r="UIT14" s="85"/>
      <c r="UIU14" s="85"/>
      <c r="UIV14" s="85"/>
      <c r="UIW14" s="85"/>
      <c r="UIX14" s="85"/>
      <c r="UIY14" s="85"/>
      <c r="UIZ14" s="85"/>
      <c r="UJA14" s="85"/>
      <c r="UJB14" s="85"/>
      <c r="UJC14" s="85"/>
      <c r="UJD14" s="85"/>
      <c r="UJE14" s="85"/>
      <c r="UJF14" s="85"/>
      <c r="UJG14" s="85"/>
      <c r="UJH14" s="85"/>
      <c r="UJI14" s="85"/>
      <c r="UJJ14" s="85"/>
      <c r="UJK14" s="85"/>
      <c r="UJL14" s="85"/>
      <c r="UJM14" s="85"/>
      <c r="UJN14" s="85"/>
      <c r="UJO14" s="85"/>
      <c r="UJP14" s="85"/>
      <c r="UJQ14" s="85"/>
      <c r="UJR14" s="85"/>
      <c r="UJS14" s="85"/>
      <c r="UJT14" s="85"/>
      <c r="UJU14" s="85"/>
      <c r="UJV14" s="85"/>
      <c r="UJW14" s="85"/>
      <c r="UJX14" s="85"/>
      <c r="UJY14" s="85"/>
      <c r="UJZ14" s="85"/>
      <c r="UKA14" s="85"/>
      <c r="UKB14" s="85"/>
      <c r="UKC14" s="85"/>
      <c r="UKD14" s="85"/>
      <c r="UKE14" s="85"/>
      <c r="UKF14" s="85"/>
      <c r="UKG14" s="85"/>
      <c r="UKH14" s="85"/>
      <c r="UKI14" s="85"/>
      <c r="UKJ14" s="85"/>
      <c r="UKK14" s="85"/>
      <c r="UKL14" s="85"/>
      <c r="UKM14" s="85"/>
      <c r="UKN14" s="85"/>
      <c r="UKO14" s="85"/>
      <c r="UKP14" s="85"/>
      <c r="UKQ14" s="85"/>
      <c r="UKR14" s="85"/>
      <c r="UKS14" s="85"/>
      <c r="UKT14" s="85"/>
      <c r="UKU14" s="85"/>
      <c r="UKV14" s="85"/>
      <c r="UKW14" s="85"/>
      <c r="UKX14" s="85"/>
      <c r="UKY14" s="85"/>
      <c r="UKZ14" s="85"/>
      <c r="ULA14" s="85"/>
      <c r="ULB14" s="85"/>
      <c r="ULC14" s="85"/>
      <c r="ULD14" s="85"/>
      <c r="ULE14" s="85"/>
      <c r="ULF14" s="85"/>
      <c r="ULG14" s="85"/>
      <c r="ULH14" s="85"/>
      <c r="ULI14" s="85"/>
      <c r="ULJ14" s="85"/>
      <c r="ULK14" s="85"/>
      <c r="ULL14" s="85"/>
      <c r="ULM14" s="85"/>
      <c r="ULN14" s="85"/>
      <c r="ULO14" s="85"/>
      <c r="ULP14" s="85"/>
      <c r="ULQ14" s="85"/>
      <c r="ULR14" s="85"/>
      <c r="ULS14" s="85"/>
      <c r="ULT14" s="85"/>
      <c r="ULU14" s="85"/>
      <c r="ULV14" s="85"/>
      <c r="ULW14" s="85"/>
      <c r="ULX14" s="85"/>
      <c r="ULY14" s="85"/>
      <c r="ULZ14" s="85"/>
      <c r="UMA14" s="85"/>
      <c r="UMB14" s="85"/>
      <c r="UMC14" s="85"/>
      <c r="UMD14" s="85"/>
      <c r="UME14" s="85"/>
      <c r="UMF14" s="85"/>
      <c r="UMG14" s="85"/>
      <c r="UMH14" s="85"/>
      <c r="UMI14" s="85"/>
      <c r="UMJ14" s="85"/>
      <c r="UMK14" s="85"/>
      <c r="UML14" s="85"/>
      <c r="UMM14" s="85"/>
      <c r="UMN14" s="85"/>
      <c r="UMO14" s="85"/>
      <c r="UMP14" s="85"/>
      <c r="UMQ14" s="85"/>
      <c r="UMR14" s="85"/>
      <c r="UMS14" s="85"/>
      <c r="UMT14" s="85"/>
      <c r="UMU14" s="85"/>
      <c r="UMV14" s="85"/>
      <c r="UMW14" s="85"/>
      <c r="UMX14" s="85"/>
      <c r="UMY14" s="85"/>
      <c r="UMZ14" s="85"/>
      <c r="UNA14" s="85"/>
      <c r="UNB14" s="85"/>
      <c r="UNC14" s="85"/>
      <c r="UND14" s="85"/>
      <c r="UNE14" s="85"/>
      <c r="UNF14" s="85"/>
      <c r="UNG14" s="85"/>
      <c r="UNH14" s="85"/>
      <c r="UNI14" s="85"/>
      <c r="UNJ14" s="85"/>
      <c r="UNK14" s="85"/>
      <c r="UNL14" s="85"/>
      <c r="UNM14" s="85"/>
      <c r="UNN14" s="85"/>
      <c r="UNO14" s="85"/>
      <c r="UNP14" s="85"/>
      <c r="UNQ14" s="85"/>
      <c r="UNR14" s="85"/>
      <c r="UNS14" s="85"/>
      <c r="UNT14" s="85"/>
      <c r="UNU14" s="85"/>
      <c r="UNV14" s="85"/>
      <c r="UNW14" s="85"/>
      <c r="UNX14" s="85"/>
      <c r="UNY14" s="85"/>
      <c r="UNZ14" s="85"/>
      <c r="UOA14" s="85"/>
      <c r="UOB14" s="85"/>
      <c r="UOC14" s="85"/>
      <c r="UOD14" s="85"/>
      <c r="UOE14" s="85"/>
      <c r="UOF14" s="85"/>
      <c r="UOG14" s="85"/>
      <c r="UOH14" s="85"/>
      <c r="UOI14" s="85"/>
      <c r="UOJ14" s="85"/>
      <c r="UOK14" s="85"/>
      <c r="UOL14" s="85"/>
      <c r="UOM14" s="85"/>
      <c r="UON14" s="85"/>
      <c r="UOO14" s="85"/>
      <c r="UOP14" s="85"/>
      <c r="UOQ14" s="85"/>
      <c r="UOR14" s="85"/>
      <c r="UOS14" s="85"/>
      <c r="UOT14" s="85"/>
      <c r="UOU14" s="85"/>
      <c r="UOV14" s="85"/>
      <c r="UOW14" s="85"/>
      <c r="UOX14" s="85"/>
      <c r="UOY14" s="85"/>
      <c r="UOZ14" s="85"/>
      <c r="UPA14" s="85"/>
      <c r="UPB14" s="85"/>
      <c r="UPC14" s="85"/>
      <c r="UPD14" s="85"/>
      <c r="UPE14" s="85"/>
      <c r="UPF14" s="85"/>
      <c r="UPG14" s="85"/>
      <c r="UPH14" s="85"/>
      <c r="UPI14" s="85"/>
      <c r="UPJ14" s="85"/>
      <c r="UPK14" s="85"/>
      <c r="UPL14" s="85"/>
      <c r="UPM14" s="85"/>
      <c r="UPN14" s="85"/>
      <c r="UPO14" s="85"/>
      <c r="UPP14" s="85"/>
      <c r="UPQ14" s="85"/>
      <c r="UPR14" s="85"/>
      <c r="UPS14" s="85"/>
      <c r="UPT14" s="85"/>
      <c r="UPU14" s="85"/>
      <c r="UPV14" s="85"/>
      <c r="UPW14" s="85"/>
      <c r="UPX14" s="85"/>
      <c r="UPY14" s="85"/>
      <c r="UPZ14" s="85"/>
      <c r="UQA14" s="85"/>
      <c r="UQB14" s="85"/>
      <c r="UQC14" s="85"/>
      <c r="UQD14" s="85"/>
      <c r="UQE14" s="85"/>
      <c r="UQF14" s="85"/>
      <c r="UQG14" s="85"/>
      <c r="UQH14" s="85"/>
      <c r="UQI14" s="85"/>
      <c r="UQJ14" s="85"/>
      <c r="UQK14" s="85"/>
      <c r="UQL14" s="85"/>
      <c r="UQM14" s="85"/>
      <c r="UQN14" s="85"/>
      <c r="UQO14" s="85"/>
      <c r="UQP14" s="85"/>
      <c r="UQQ14" s="85"/>
      <c r="UQR14" s="85"/>
      <c r="UQS14" s="85"/>
      <c r="UQT14" s="85"/>
      <c r="UQU14" s="85"/>
      <c r="UQV14" s="85"/>
      <c r="UQW14" s="85"/>
      <c r="UQX14" s="85"/>
      <c r="UQY14" s="85"/>
      <c r="UQZ14" s="85"/>
      <c r="URA14" s="85"/>
      <c r="URB14" s="85"/>
      <c r="URC14" s="85"/>
      <c r="URD14" s="85"/>
      <c r="URE14" s="85"/>
      <c r="URF14" s="85"/>
      <c r="URG14" s="85"/>
      <c r="URH14" s="85"/>
      <c r="URI14" s="85"/>
      <c r="URJ14" s="85"/>
      <c r="URK14" s="85"/>
      <c r="URL14" s="85"/>
      <c r="URM14" s="85"/>
      <c r="URN14" s="85"/>
      <c r="URO14" s="85"/>
      <c r="URP14" s="85"/>
      <c r="URQ14" s="85"/>
      <c r="URR14" s="85"/>
      <c r="URS14" s="85"/>
      <c r="URT14" s="85"/>
      <c r="URU14" s="85"/>
      <c r="URV14" s="85"/>
      <c r="URW14" s="85"/>
      <c r="URX14" s="85"/>
      <c r="URY14" s="85"/>
      <c r="URZ14" s="85"/>
      <c r="USA14" s="85"/>
      <c r="USB14" s="85"/>
      <c r="USC14" s="85"/>
      <c r="USD14" s="85"/>
      <c r="USE14" s="85"/>
      <c r="USF14" s="85"/>
      <c r="USG14" s="85"/>
      <c r="USH14" s="85"/>
      <c r="USI14" s="85"/>
      <c r="USJ14" s="85"/>
      <c r="USK14" s="85"/>
      <c r="USL14" s="85"/>
      <c r="USM14" s="85"/>
      <c r="USN14" s="85"/>
      <c r="USO14" s="85"/>
      <c r="USP14" s="85"/>
      <c r="USQ14" s="85"/>
      <c r="USR14" s="85"/>
      <c r="USS14" s="85"/>
      <c r="UST14" s="85"/>
      <c r="USU14" s="85"/>
      <c r="USV14" s="85"/>
      <c r="USW14" s="85"/>
      <c r="USX14" s="85"/>
      <c r="USY14" s="85"/>
      <c r="USZ14" s="85"/>
      <c r="UTA14" s="85"/>
      <c r="UTB14" s="85"/>
      <c r="UTC14" s="85"/>
      <c r="UTD14" s="85"/>
      <c r="UTE14" s="85"/>
      <c r="UTF14" s="85"/>
      <c r="UTG14" s="85"/>
      <c r="UTH14" s="85"/>
      <c r="UTI14" s="85"/>
      <c r="UTJ14" s="85"/>
      <c r="UTK14" s="85"/>
      <c r="UTL14" s="85"/>
      <c r="UTM14" s="85"/>
      <c r="UTN14" s="85"/>
      <c r="UTO14" s="85"/>
      <c r="UTP14" s="85"/>
      <c r="UTQ14" s="85"/>
      <c r="UTR14" s="85"/>
      <c r="UTS14" s="85"/>
      <c r="UTT14" s="85"/>
      <c r="UTU14" s="85"/>
      <c r="UTV14" s="85"/>
      <c r="UTW14" s="85"/>
      <c r="UTX14" s="85"/>
      <c r="UTY14" s="85"/>
      <c r="UTZ14" s="85"/>
      <c r="UUA14" s="85"/>
      <c r="UUB14" s="85"/>
      <c r="UUC14" s="85"/>
      <c r="UUD14" s="85"/>
      <c r="UUE14" s="85"/>
      <c r="UUF14" s="85"/>
      <c r="UUG14" s="85"/>
      <c r="UUH14" s="85"/>
      <c r="UUI14" s="85"/>
      <c r="UUJ14" s="85"/>
      <c r="UUK14" s="85"/>
      <c r="UUL14" s="85"/>
      <c r="UUM14" s="85"/>
      <c r="UUN14" s="85"/>
      <c r="UUO14" s="85"/>
      <c r="UUP14" s="85"/>
      <c r="UUQ14" s="85"/>
      <c r="UUR14" s="85"/>
      <c r="UUS14" s="85"/>
      <c r="UUT14" s="85"/>
      <c r="UUU14" s="85"/>
      <c r="UUV14" s="85"/>
      <c r="UUW14" s="85"/>
      <c r="UUX14" s="85"/>
      <c r="UUY14" s="85"/>
      <c r="UUZ14" s="85"/>
      <c r="UVA14" s="85"/>
      <c r="UVB14" s="85"/>
      <c r="UVC14" s="85"/>
      <c r="UVD14" s="85"/>
      <c r="UVE14" s="85"/>
      <c r="UVF14" s="85"/>
      <c r="UVG14" s="85"/>
      <c r="UVH14" s="85"/>
      <c r="UVI14" s="85"/>
      <c r="UVJ14" s="85"/>
      <c r="UVK14" s="85"/>
      <c r="UVL14" s="85"/>
      <c r="UVM14" s="85"/>
      <c r="UVN14" s="85"/>
      <c r="UVO14" s="85"/>
      <c r="UVP14" s="85"/>
      <c r="UVQ14" s="85"/>
      <c r="UVR14" s="85"/>
      <c r="UVS14" s="85"/>
      <c r="UVT14" s="85"/>
      <c r="UVU14" s="85"/>
      <c r="UVV14" s="85"/>
      <c r="UVW14" s="85"/>
      <c r="UVX14" s="85"/>
      <c r="UVY14" s="85"/>
      <c r="UVZ14" s="85"/>
      <c r="UWA14" s="85"/>
      <c r="UWB14" s="85"/>
      <c r="UWC14" s="85"/>
      <c r="UWD14" s="85"/>
      <c r="UWE14" s="85"/>
      <c r="UWF14" s="85"/>
      <c r="UWG14" s="85"/>
      <c r="UWH14" s="85"/>
      <c r="UWI14" s="85"/>
      <c r="UWJ14" s="85"/>
      <c r="UWK14" s="85"/>
      <c r="UWL14" s="85"/>
      <c r="UWM14" s="85"/>
      <c r="UWN14" s="85"/>
      <c r="UWO14" s="85"/>
      <c r="UWP14" s="85"/>
      <c r="UWQ14" s="85"/>
      <c r="UWR14" s="85"/>
      <c r="UWS14" s="85"/>
      <c r="UWT14" s="85"/>
      <c r="UWU14" s="85"/>
      <c r="UWV14" s="85"/>
      <c r="UWW14" s="85"/>
      <c r="UWX14" s="85"/>
      <c r="UWY14" s="85"/>
      <c r="UWZ14" s="85"/>
      <c r="UXA14" s="85"/>
      <c r="UXB14" s="85"/>
      <c r="UXC14" s="85"/>
      <c r="UXD14" s="85"/>
      <c r="UXE14" s="85"/>
      <c r="UXF14" s="85"/>
      <c r="UXG14" s="85"/>
      <c r="UXH14" s="85"/>
      <c r="UXI14" s="85"/>
      <c r="UXJ14" s="85"/>
      <c r="UXK14" s="85"/>
      <c r="UXL14" s="85"/>
      <c r="UXM14" s="85"/>
      <c r="UXN14" s="85"/>
      <c r="UXO14" s="85"/>
      <c r="UXP14" s="85"/>
      <c r="UXQ14" s="85"/>
      <c r="UXR14" s="85"/>
      <c r="UXS14" s="85"/>
      <c r="UXT14" s="85"/>
      <c r="UXU14" s="85"/>
      <c r="UXV14" s="85"/>
      <c r="UXW14" s="85"/>
      <c r="UXX14" s="85"/>
      <c r="UXY14" s="85"/>
      <c r="UXZ14" s="85"/>
      <c r="UYA14" s="85"/>
      <c r="UYB14" s="85"/>
      <c r="UYC14" s="85"/>
      <c r="UYD14" s="85"/>
      <c r="UYE14" s="85"/>
      <c r="UYF14" s="85"/>
      <c r="UYG14" s="85"/>
      <c r="UYH14" s="85"/>
      <c r="UYI14" s="85"/>
      <c r="UYJ14" s="85"/>
      <c r="UYK14" s="85"/>
      <c r="UYL14" s="85"/>
      <c r="UYM14" s="85"/>
      <c r="UYN14" s="85"/>
      <c r="UYO14" s="85"/>
      <c r="UYP14" s="85"/>
      <c r="UYQ14" s="85"/>
      <c r="UYR14" s="85"/>
      <c r="UYS14" s="85"/>
      <c r="UYT14" s="85"/>
      <c r="UYU14" s="85"/>
      <c r="UYV14" s="85"/>
      <c r="UYW14" s="85"/>
      <c r="UYX14" s="85"/>
      <c r="UYY14" s="85"/>
      <c r="UYZ14" s="85"/>
      <c r="UZA14" s="85"/>
      <c r="UZB14" s="85"/>
      <c r="UZC14" s="85"/>
      <c r="UZD14" s="85"/>
      <c r="UZE14" s="85"/>
      <c r="UZF14" s="85"/>
      <c r="UZG14" s="85"/>
      <c r="UZH14" s="85"/>
      <c r="UZI14" s="85"/>
      <c r="UZJ14" s="85"/>
      <c r="UZK14" s="85"/>
      <c r="UZL14" s="85"/>
      <c r="UZM14" s="85"/>
      <c r="UZN14" s="85"/>
      <c r="UZO14" s="85"/>
      <c r="UZP14" s="85"/>
      <c r="UZQ14" s="85"/>
      <c r="UZR14" s="85"/>
      <c r="UZS14" s="85"/>
      <c r="UZT14" s="85"/>
      <c r="UZU14" s="85"/>
      <c r="UZV14" s="85"/>
      <c r="UZW14" s="85"/>
      <c r="UZX14" s="85"/>
      <c r="UZY14" s="85"/>
      <c r="UZZ14" s="85"/>
      <c r="VAA14" s="85"/>
      <c r="VAB14" s="85"/>
      <c r="VAC14" s="85"/>
      <c r="VAD14" s="85"/>
      <c r="VAE14" s="85"/>
      <c r="VAF14" s="85"/>
      <c r="VAG14" s="85"/>
      <c r="VAH14" s="85"/>
      <c r="VAI14" s="85"/>
      <c r="VAJ14" s="85"/>
      <c r="VAK14" s="85"/>
      <c r="VAL14" s="85"/>
      <c r="VAM14" s="85"/>
      <c r="VAN14" s="85"/>
      <c r="VAO14" s="85"/>
      <c r="VAP14" s="85"/>
      <c r="VAQ14" s="85"/>
      <c r="VAR14" s="85"/>
      <c r="VAS14" s="85"/>
      <c r="VAT14" s="85"/>
      <c r="VAU14" s="85"/>
      <c r="VAV14" s="85"/>
      <c r="VAW14" s="85"/>
      <c r="VAX14" s="85"/>
      <c r="VAY14" s="85"/>
      <c r="VAZ14" s="85"/>
      <c r="VBA14" s="85"/>
      <c r="VBB14" s="85"/>
      <c r="VBC14" s="85"/>
      <c r="VBD14" s="85"/>
      <c r="VBE14" s="85"/>
      <c r="VBF14" s="85"/>
      <c r="VBG14" s="85"/>
      <c r="VBH14" s="85"/>
      <c r="VBI14" s="85"/>
      <c r="VBJ14" s="85"/>
      <c r="VBK14" s="85"/>
      <c r="VBL14" s="85"/>
      <c r="VBM14" s="85"/>
      <c r="VBN14" s="85"/>
      <c r="VBO14" s="85"/>
      <c r="VBP14" s="85"/>
      <c r="VBQ14" s="85"/>
      <c r="VBR14" s="85"/>
      <c r="VBS14" s="85"/>
      <c r="VBT14" s="85"/>
      <c r="VBU14" s="85"/>
      <c r="VBV14" s="85"/>
      <c r="VBW14" s="85"/>
      <c r="VBX14" s="85"/>
      <c r="VBY14" s="85"/>
      <c r="VBZ14" s="85"/>
      <c r="VCA14" s="85"/>
      <c r="VCB14" s="85"/>
      <c r="VCC14" s="85"/>
      <c r="VCD14" s="85"/>
      <c r="VCE14" s="85"/>
      <c r="VCF14" s="85"/>
      <c r="VCG14" s="85"/>
      <c r="VCH14" s="85"/>
      <c r="VCI14" s="85"/>
      <c r="VCJ14" s="85"/>
      <c r="VCK14" s="85"/>
      <c r="VCL14" s="85"/>
      <c r="VCM14" s="85"/>
      <c r="VCN14" s="85"/>
      <c r="VCO14" s="85"/>
      <c r="VCP14" s="85"/>
      <c r="VCQ14" s="85"/>
      <c r="VCR14" s="85"/>
      <c r="VCS14" s="85"/>
      <c r="VCT14" s="85"/>
      <c r="VCU14" s="85"/>
      <c r="VCV14" s="85"/>
      <c r="VCW14" s="85"/>
      <c r="VCX14" s="85"/>
      <c r="VCY14" s="85"/>
      <c r="VCZ14" s="85"/>
      <c r="VDA14" s="85"/>
      <c r="VDB14" s="85"/>
      <c r="VDC14" s="85"/>
      <c r="VDD14" s="85"/>
      <c r="VDE14" s="85"/>
      <c r="VDF14" s="85"/>
      <c r="VDG14" s="85"/>
      <c r="VDH14" s="85"/>
      <c r="VDI14" s="85"/>
      <c r="VDJ14" s="85"/>
      <c r="VDK14" s="85"/>
      <c r="VDL14" s="85"/>
      <c r="VDM14" s="85"/>
      <c r="VDN14" s="85"/>
      <c r="VDO14" s="85"/>
      <c r="VDP14" s="85"/>
      <c r="VDQ14" s="85"/>
      <c r="VDR14" s="85"/>
      <c r="VDS14" s="85"/>
      <c r="VDT14" s="85"/>
      <c r="VDU14" s="85"/>
      <c r="VDV14" s="85"/>
      <c r="VDW14" s="85"/>
      <c r="VDX14" s="85"/>
      <c r="VDY14" s="85"/>
      <c r="VDZ14" s="85"/>
      <c r="VEA14" s="85"/>
      <c r="VEB14" s="85"/>
      <c r="VEC14" s="85"/>
      <c r="VED14" s="85"/>
      <c r="VEE14" s="85"/>
      <c r="VEF14" s="85"/>
      <c r="VEG14" s="85"/>
      <c r="VEH14" s="85"/>
      <c r="VEI14" s="85"/>
      <c r="VEJ14" s="85"/>
      <c r="VEK14" s="85"/>
      <c r="VEL14" s="85"/>
      <c r="VEM14" s="85"/>
      <c r="VEN14" s="85"/>
      <c r="VEO14" s="85"/>
      <c r="VEP14" s="85"/>
      <c r="VEQ14" s="85"/>
      <c r="VER14" s="85"/>
      <c r="VES14" s="85"/>
      <c r="VET14" s="85"/>
      <c r="VEU14" s="85"/>
      <c r="VEV14" s="85"/>
      <c r="VEW14" s="85"/>
      <c r="VEX14" s="85"/>
      <c r="VEY14" s="85"/>
      <c r="VEZ14" s="85"/>
      <c r="VFA14" s="85"/>
      <c r="VFB14" s="85"/>
      <c r="VFC14" s="85"/>
      <c r="VFD14" s="85"/>
      <c r="VFE14" s="85"/>
      <c r="VFF14" s="85"/>
      <c r="VFG14" s="85"/>
      <c r="VFH14" s="85"/>
      <c r="VFI14" s="85"/>
      <c r="VFJ14" s="85"/>
      <c r="VFK14" s="85"/>
      <c r="VFL14" s="85"/>
      <c r="VFM14" s="85"/>
      <c r="VFN14" s="85"/>
      <c r="VFO14" s="85"/>
      <c r="VFP14" s="85"/>
      <c r="VFQ14" s="85"/>
      <c r="VFR14" s="85"/>
      <c r="VFS14" s="85"/>
      <c r="VFT14" s="85"/>
      <c r="VFU14" s="85"/>
      <c r="VFV14" s="85"/>
      <c r="VFW14" s="85"/>
      <c r="VFX14" s="85"/>
      <c r="VFY14" s="85"/>
      <c r="VFZ14" s="85"/>
      <c r="VGA14" s="85"/>
      <c r="VGB14" s="85"/>
      <c r="VGC14" s="85"/>
      <c r="VGD14" s="85"/>
      <c r="VGE14" s="85"/>
      <c r="VGF14" s="85"/>
      <c r="VGG14" s="85"/>
      <c r="VGH14" s="85"/>
      <c r="VGI14" s="85"/>
      <c r="VGJ14" s="85"/>
      <c r="VGK14" s="85"/>
      <c r="VGL14" s="85"/>
      <c r="VGM14" s="85"/>
      <c r="VGN14" s="85"/>
      <c r="VGO14" s="85"/>
      <c r="VGP14" s="85"/>
      <c r="VGQ14" s="85"/>
      <c r="VGR14" s="85"/>
      <c r="VGS14" s="85"/>
      <c r="VGT14" s="85"/>
      <c r="VGU14" s="85"/>
      <c r="VGV14" s="85"/>
      <c r="VGW14" s="85"/>
      <c r="VGX14" s="85"/>
      <c r="VGY14" s="85"/>
      <c r="VGZ14" s="85"/>
      <c r="VHA14" s="85"/>
      <c r="VHB14" s="85"/>
      <c r="VHC14" s="85"/>
      <c r="VHD14" s="85"/>
      <c r="VHE14" s="85"/>
      <c r="VHF14" s="85"/>
      <c r="VHG14" s="85"/>
      <c r="VHH14" s="85"/>
      <c r="VHI14" s="85"/>
      <c r="VHJ14" s="85"/>
      <c r="VHK14" s="85"/>
      <c r="VHL14" s="85"/>
      <c r="VHM14" s="85"/>
      <c r="VHN14" s="85"/>
      <c r="VHO14" s="85"/>
      <c r="VHP14" s="85"/>
      <c r="VHQ14" s="85"/>
      <c r="VHR14" s="85"/>
      <c r="VHS14" s="85"/>
      <c r="VHT14" s="85"/>
      <c r="VHU14" s="85"/>
      <c r="VHV14" s="85"/>
      <c r="VHW14" s="85"/>
      <c r="VHX14" s="85"/>
      <c r="VHY14" s="85"/>
      <c r="VHZ14" s="85"/>
      <c r="VIA14" s="85"/>
      <c r="VIB14" s="85"/>
      <c r="VIC14" s="85"/>
      <c r="VID14" s="85"/>
      <c r="VIE14" s="85"/>
      <c r="VIF14" s="85"/>
      <c r="VIG14" s="85"/>
      <c r="VIH14" s="85"/>
      <c r="VII14" s="85"/>
      <c r="VIJ14" s="85"/>
      <c r="VIK14" s="85"/>
      <c r="VIL14" s="85"/>
      <c r="VIM14" s="85"/>
      <c r="VIN14" s="85"/>
      <c r="VIO14" s="85"/>
      <c r="VIP14" s="85"/>
      <c r="VIQ14" s="85"/>
      <c r="VIR14" s="85"/>
      <c r="VIS14" s="85"/>
      <c r="VIT14" s="85"/>
      <c r="VIU14" s="85"/>
      <c r="VIV14" s="85"/>
      <c r="VIW14" s="85"/>
      <c r="VIX14" s="85"/>
      <c r="VIY14" s="85"/>
      <c r="VIZ14" s="85"/>
      <c r="VJA14" s="85"/>
      <c r="VJB14" s="85"/>
      <c r="VJC14" s="85"/>
      <c r="VJD14" s="85"/>
      <c r="VJE14" s="85"/>
      <c r="VJF14" s="85"/>
      <c r="VJG14" s="85"/>
      <c r="VJH14" s="85"/>
      <c r="VJI14" s="85"/>
      <c r="VJJ14" s="85"/>
      <c r="VJK14" s="85"/>
      <c r="VJL14" s="85"/>
      <c r="VJM14" s="85"/>
      <c r="VJN14" s="85"/>
      <c r="VJO14" s="85"/>
      <c r="VJP14" s="85"/>
      <c r="VJQ14" s="85"/>
      <c r="VJR14" s="85"/>
      <c r="VJS14" s="85"/>
      <c r="VJT14" s="85"/>
      <c r="VJU14" s="85"/>
      <c r="VJV14" s="85"/>
      <c r="VJW14" s="85"/>
      <c r="VJX14" s="85"/>
      <c r="VJY14" s="85"/>
      <c r="VJZ14" s="85"/>
      <c r="VKA14" s="85"/>
      <c r="VKB14" s="85"/>
      <c r="VKC14" s="85"/>
      <c r="VKD14" s="85"/>
      <c r="VKE14" s="85"/>
      <c r="VKF14" s="85"/>
      <c r="VKG14" s="85"/>
      <c r="VKH14" s="85"/>
      <c r="VKI14" s="85"/>
      <c r="VKJ14" s="85"/>
      <c r="VKK14" s="85"/>
      <c r="VKL14" s="85"/>
      <c r="VKM14" s="85"/>
      <c r="VKN14" s="85"/>
      <c r="VKO14" s="85"/>
      <c r="VKP14" s="85"/>
      <c r="VKQ14" s="85"/>
      <c r="VKR14" s="85"/>
      <c r="VKS14" s="85"/>
      <c r="VKT14" s="85"/>
      <c r="VKU14" s="85"/>
      <c r="VKV14" s="85"/>
      <c r="VKW14" s="85"/>
      <c r="VKX14" s="85"/>
      <c r="VKY14" s="85"/>
      <c r="VKZ14" s="85"/>
      <c r="VLA14" s="85"/>
      <c r="VLB14" s="85"/>
      <c r="VLC14" s="85"/>
      <c r="VLD14" s="85"/>
      <c r="VLE14" s="85"/>
      <c r="VLF14" s="85"/>
      <c r="VLG14" s="85"/>
      <c r="VLH14" s="85"/>
      <c r="VLI14" s="85"/>
      <c r="VLJ14" s="85"/>
      <c r="VLK14" s="85"/>
      <c r="VLL14" s="85"/>
      <c r="VLM14" s="85"/>
      <c r="VLN14" s="85"/>
      <c r="VLO14" s="85"/>
      <c r="VLP14" s="85"/>
      <c r="VLQ14" s="85"/>
      <c r="VLR14" s="85"/>
      <c r="VLS14" s="85"/>
      <c r="VLT14" s="85"/>
      <c r="VLU14" s="85"/>
      <c r="VLV14" s="85"/>
      <c r="VLW14" s="85"/>
      <c r="VLX14" s="85"/>
      <c r="VLY14" s="85"/>
      <c r="VLZ14" s="85"/>
      <c r="VMA14" s="85"/>
      <c r="VMB14" s="85"/>
      <c r="VMC14" s="85"/>
      <c r="VMD14" s="85"/>
      <c r="VME14" s="85"/>
      <c r="VMF14" s="85"/>
      <c r="VMG14" s="85"/>
      <c r="VMH14" s="85"/>
      <c r="VMI14" s="85"/>
      <c r="VMJ14" s="85"/>
      <c r="VMK14" s="85"/>
      <c r="VML14" s="85"/>
      <c r="VMM14" s="85"/>
      <c r="VMN14" s="85"/>
      <c r="VMO14" s="85"/>
      <c r="VMP14" s="85"/>
      <c r="VMQ14" s="85"/>
      <c r="VMR14" s="85"/>
      <c r="VMS14" s="85"/>
      <c r="VMT14" s="85"/>
      <c r="VMU14" s="85"/>
      <c r="VMV14" s="85"/>
      <c r="VMW14" s="85"/>
      <c r="VMX14" s="85"/>
      <c r="VMY14" s="85"/>
      <c r="VMZ14" s="85"/>
      <c r="VNA14" s="85"/>
      <c r="VNB14" s="85"/>
      <c r="VNC14" s="85"/>
      <c r="VND14" s="85"/>
      <c r="VNE14" s="85"/>
      <c r="VNF14" s="85"/>
      <c r="VNG14" s="85"/>
      <c r="VNH14" s="85"/>
      <c r="VNI14" s="85"/>
      <c r="VNJ14" s="85"/>
      <c r="VNK14" s="85"/>
      <c r="VNL14" s="85"/>
      <c r="VNM14" s="85"/>
      <c r="VNN14" s="85"/>
      <c r="VNO14" s="85"/>
      <c r="VNP14" s="85"/>
      <c r="VNQ14" s="85"/>
      <c r="VNR14" s="85"/>
      <c r="VNS14" s="85"/>
      <c r="VNT14" s="85"/>
      <c r="VNU14" s="85"/>
      <c r="VNV14" s="85"/>
      <c r="VNW14" s="85"/>
      <c r="VNX14" s="85"/>
      <c r="VNY14" s="85"/>
      <c r="VNZ14" s="85"/>
      <c r="VOA14" s="85"/>
      <c r="VOB14" s="85"/>
      <c r="VOC14" s="85"/>
      <c r="VOD14" s="85"/>
      <c r="VOE14" s="85"/>
      <c r="VOF14" s="85"/>
      <c r="VOG14" s="85"/>
      <c r="VOH14" s="85"/>
      <c r="VOI14" s="85"/>
      <c r="VOJ14" s="85"/>
      <c r="VOK14" s="85"/>
      <c r="VOL14" s="85"/>
      <c r="VOM14" s="85"/>
      <c r="VON14" s="85"/>
      <c r="VOO14" s="85"/>
      <c r="VOP14" s="85"/>
      <c r="VOQ14" s="85"/>
      <c r="VOR14" s="85"/>
      <c r="VOS14" s="85"/>
      <c r="VOT14" s="85"/>
      <c r="VOU14" s="85"/>
      <c r="VOV14" s="85"/>
      <c r="VOW14" s="85"/>
      <c r="VOX14" s="85"/>
      <c r="VOY14" s="85"/>
      <c r="VOZ14" s="85"/>
      <c r="VPA14" s="85"/>
      <c r="VPB14" s="85"/>
      <c r="VPC14" s="85"/>
      <c r="VPD14" s="85"/>
      <c r="VPE14" s="85"/>
      <c r="VPF14" s="85"/>
      <c r="VPG14" s="85"/>
      <c r="VPH14" s="85"/>
      <c r="VPI14" s="85"/>
      <c r="VPJ14" s="85"/>
      <c r="VPK14" s="85"/>
      <c r="VPL14" s="85"/>
      <c r="VPM14" s="85"/>
      <c r="VPN14" s="85"/>
      <c r="VPO14" s="85"/>
      <c r="VPP14" s="85"/>
      <c r="VPQ14" s="85"/>
      <c r="VPR14" s="85"/>
      <c r="VPS14" s="85"/>
      <c r="VPT14" s="85"/>
      <c r="VPU14" s="85"/>
      <c r="VPV14" s="85"/>
      <c r="VPW14" s="85"/>
      <c r="VPX14" s="85"/>
      <c r="VPY14" s="85"/>
      <c r="VPZ14" s="85"/>
      <c r="VQA14" s="85"/>
      <c r="VQB14" s="85"/>
      <c r="VQC14" s="85"/>
      <c r="VQD14" s="85"/>
      <c r="VQE14" s="85"/>
      <c r="VQF14" s="85"/>
      <c r="VQG14" s="85"/>
      <c r="VQH14" s="85"/>
      <c r="VQI14" s="85"/>
      <c r="VQJ14" s="85"/>
      <c r="VQK14" s="85"/>
      <c r="VQL14" s="85"/>
      <c r="VQM14" s="85"/>
      <c r="VQN14" s="85"/>
      <c r="VQO14" s="85"/>
      <c r="VQP14" s="85"/>
      <c r="VQQ14" s="85"/>
      <c r="VQR14" s="85"/>
      <c r="VQS14" s="85"/>
      <c r="VQT14" s="85"/>
      <c r="VQU14" s="85"/>
      <c r="VQV14" s="85"/>
      <c r="VQW14" s="85"/>
      <c r="VQX14" s="85"/>
      <c r="VQY14" s="85"/>
      <c r="VQZ14" s="85"/>
      <c r="VRA14" s="85"/>
      <c r="VRB14" s="85"/>
      <c r="VRC14" s="85"/>
      <c r="VRD14" s="85"/>
      <c r="VRE14" s="85"/>
      <c r="VRF14" s="85"/>
      <c r="VRG14" s="85"/>
      <c r="VRH14" s="85"/>
      <c r="VRI14" s="85"/>
      <c r="VRJ14" s="85"/>
      <c r="VRK14" s="85"/>
      <c r="VRL14" s="85"/>
      <c r="VRM14" s="85"/>
      <c r="VRN14" s="85"/>
      <c r="VRO14" s="85"/>
      <c r="VRP14" s="85"/>
      <c r="VRQ14" s="85"/>
      <c r="VRR14" s="85"/>
      <c r="VRS14" s="85"/>
      <c r="VRT14" s="85"/>
      <c r="VRU14" s="85"/>
      <c r="VRV14" s="85"/>
      <c r="VRW14" s="85"/>
      <c r="VRX14" s="85"/>
      <c r="VRY14" s="85"/>
      <c r="VRZ14" s="85"/>
      <c r="VSA14" s="85"/>
      <c r="VSB14" s="85"/>
      <c r="VSC14" s="85"/>
      <c r="VSD14" s="85"/>
      <c r="VSE14" s="85"/>
      <c r="VSF14" s="85"/>
      <c r="VSG14" s="85"/>
      <c r="VSH14" s="85"/>
      <c r="VSI14" s="85"/>
      <c r="VSJ14" s="85"/>
      <c r="VSK14" s="85"/>
      <c r="VSL14" s="85"/>
      <c r="VSM14" s="85"/>
      <c r="VSN14" s="85"/>
      <c r="VSO14" s="85"/>
      <c r="VSP14" s="85"/>
      <c r="VSQ14" s="85"/>
      <c r="VSR14" s="85"/>
      <c r="VSS14" s="85"/>
      <c r="VST14" s="85"/>
      <c r="VSU14" s="85"/>
      <c r="VSV14" s="85"/>
      <c r="VSW14" s="85"/>
      <c r="VSX14" s="85"/>
      <c r="VSY14" s="85"/>
      <c r="VSZ14" s="85"/>
      <c r="VTA14" s="85"/>
      <c r="VTB14" s="85"/>
      <c r="VTC14" s="85"/>
      <c r="VTD14" s="85"/>
      <c r="VTE14" s="85"/>
      <c r="VTF14" s="85"/>
      <c r="VTG14" s="85"/>
      <c r="VTH14" s="85"/>
      <c r="VTI14" s="85"/>
      <c r="VTJ14" s="85"/>
      <c r="VTK14" s="85"/>
      <c r="VTL14" s="85"/>
      <c r="VTM14" s="85"/>
      <c r="VTN14" s="85"/>
      <c r="VTO14" s="85"/>
      <c r="VTP14" s="85"/>
      <c r="VTQ14" s="85"/>
      <c r="VTR14" s="85"/>
      <c r="VTS14" s="85"/>
      <c r="VTT14" s="85"/>
      <c r="VTU14" s="85"/>
      <c r="VTV14" s="85"/>
      <c r="VTW14" s="85"/>
      <c r="VTX14" s="85"/>
      <c r="VTY14" s="85"/>
      <c r="VTZ14" s="85"/>
      <c r="VUA14" s="85"/>
      <c r="VUB14" s="85"/>
      <c r="VUC14" s="85"/>
      <c r="VUD14" s="85"/>
      <c r="VUE14" s="85"/>
      <c r="VUF14" s="85"/>
      <c r="VUG14" s="85"/>
      <c r="VUH14" s="85"/>
      <c r="VUI14" s="85"/>
      <c r="VUJ14" s="85"/>
      <c r="VUK14" s="85"/>
      <c r="VUL14" s="85"/>
      <c r="VUM14" s="85"/>
      <c r="VUN14" s="85"/>
      <c r="VUO14" s="85"/>
      <c r="VUP14" s="85"/>
      <c r="VUQ14" s="85"/>
      <c r="VUR14" s="85"/>
      <c r="VUS14" s="85"/>
      <c r="VUT14" s="85"/>
      <c r="VUU14" s="85"/>
      <c r="VUV14" s="85"/>
      <c r="VUW14" s="85"/>
      <c r="VUX14" s="85"/>
      <c r="VUY14" s="85"/>
      <c r="VUZ14" s="85"/>
      <c r="VVA14" s="85"/>
      <c r="VVB14" s="85"/>
      <c r="VVC14" s="85"/>
      <c r="VVD14" s="85"/>
      <c r="VVE14" s="85"/>
      <c r="VVF14" s="85"/>
      <c r="VVG14" s="85"/>
      <c r="VVH14" s="85"/>
      <c r="VVI14" s="85"/>
      <c r="VVJ14" s="85"/>
      <c r="VVK14" s="85"/>
      <c r="VVL14" s="85"/>
      <c r="VVM14" s="85"/>
      <c r="VVN14" s="85"/>
      <c r="VVO14" s="85"/>
      <c r="VVP14" s="85"/>
      <c r="VVQ14" s="85"/>
      <c r="VVR14" s="85"/>
      <c r="VVS14" s="85"/>
      <c r="VVT14" s="85"/>
      <c r="VVU14" s="85"/>
      <c r="VVV14" s="85"/>
      <c r="VVW14" s="85"/>
      <c r="VVX14" s="85"/>
      <c r="VVY14" s="85"/>
      <c r="VVZ14" s="85"/>
      <c r="VWA14" s="85"/>
      <c r="VWB14" s="85"/>
      <c r="VWC14" s="85"/>
      <c r="VWD14" s="85"/>
      <c r="VWE14" s="85"/>
      <c r="VWF14" s="85"/>
      <c r="VWG14" s="85"/>
      <c r="VWH14" s="85"/>
      <c r="VWI14" s="85"/>
      <c r="VWJ14" s="85"/>
      <c r="VWK14" s="85"/>
      <c r="VWL14" s="85"/>
      <c r="VWM14" s="85"/>
      <c r="VWN14" s="85"/>
      <c r="VWO14" s="85"/>
      <c r="VWP14" s="85"/>
      <c r="VWQ14" s="85"/>
      <c r="VWR14" s="85"/>
      <c r="VWS14" s="85"/>
      <c r="VWT14" s="85"/>
      <c r="VWU14" s="85"/>
      <c r="VWV14" s="85"/>
      <c r="VWW14" s="85"/>
      <c r="VWX14" s="85"/>
      <c r="VWY14" s="85"/>
      <c r="VWZ14" s="85"/>
      <c r="VXA14" s="85"/>
      <c r="VXB14" s="85"/>
      <c r="VXC14" s="85"/>
      <c r="VXD14" s="85"/>
      <c r="VXE14" s="85"/>
      <c r="VXF14" s="85"/>
      <c r="VXG14" s="85"/>
      <c r="VXH14" s="85"/>
      <c r="VXI14" s="85"/>
      <c r="VXJ14" s="85"/>
      <c r="VXK14" s="85"/>
      <c r="VXL14" s="85"/>
      <c r="VXM14" s="85"/>
      <c r="VXN14" s="85"/>
      <c r="VXO14" s="85"/>
      <c r="VXP14" s="85"/>
      <c r="VXQ14" s="85"/>
      <c r="VXR14" s="85"/>
      <c r="VXS14" s="85"/>
      <c r="VXT14" s="85"/>
      <c r="VXU14" s="85"/>
      <c r="VXV14" s="85"/>
      <c r="VXW14" s="85"/>
      <c r="VXX14" s="85"/>
      <c r="VXY14" s="85"/>
      <c r="VXZ14" s="85"/>
      <c r="VYA14" s="85"/>
      <c r="VYB14" s="85"/>
      <c r="VYC14" s="85"/>
      <c r="VYD14" s="85"/>
      <c r="VYE14" s="85"/>
      <c r="VYF14" s="85"/>
      <c r="VYG14" s="85"/>
      <c r="VYH14" s="85"/>
      <c r="VYI14" s="85"/>
      <c r="VYJ14" s="85"/>
      <c r="VYK14" s="85"/>
      <c r="VYL14" s="85"/>
      <c r="VYM14" s="85"/>
      <c r="VYN14" s="85"/>
      <c r="VYO14" s="85"/>
      <c r="VYP14" s="85"/>
      <c r="VYQ14" s="85"/>
      <c r="VYR14" s="85"/>
      <c r="VYS14" s="85"/>
      <c r="VYT14" s="85"/>
      <c r="VYU14" s="85"/>
      <c r="VYV14" s="85"/>
      <c r="VYW14" s="85"/>
      <c r="VYX14" s="85"/>
      <c r="VYY14" s="85"/>
      <c r="VYZ14" s="85"/>
      <c r="VZA14" s="85"/>
      <c r="VZB14" s="85"/>
      <c r="VZC14" s="85"/>
      <c r="VZD14" s="85"/>
      <c r="VZE14" s="85"/>
      <c r="VZF14" s="85"/>
      <c r="VZG14" s="85"/>
      <c r="VZH14" s="85"/>
      <c r="VZI14" s="85"/>
      <c r="VZJ14" s="85"/>
      <c r="VZK14" s="85"/>
      <c r="VZL14" s="85"/>
      <c r="VZM14" s="85"/>
      <c r="VZN14" s="85"/>
      <c r="VZO14" s="85"/>
      <c r="VZP14" s="85"/>
      <c r="VZQ14" s="85"/>
      <c r="VZR14" s="85"/>
      <c r="VZS14" s="85"/>
      <c r="VZT14" s="85"/>
      <c r="VZU14" s="85"/>
      <c r="VZV14" s="85"/>
      <c r="VZW14" s="85"/>
      <c r="VZX14" s="85"/>
      <c r="VZY14" s="85"/>
      <c r="VZZ14" s="85"/>
      <c r="WAA14" s="85"/>
      <c r="WAB14" s="85"/>
      <c r="WAC14" s="85"/>
      <c r="WAD14" s="85"/>
      <c r="WAE14" s="85"/>
      <c r="WAF14" s="85"/>
      <c r="WAG14" s="85"/>
      <c r="WAH14" s="85"/>
      <c r="WAI14" s="85"/>
      <c r="WAJ14" s="85"/>
      <c r="WAK14" s="85"/>
      <c r="WAL14" s="85"/>
      <c r="WAM14" s="85"/>
      <c r="WAN14" s="85"/>
      <c r="WAO14" s="85"/>
      <c r="WAP14" s="85"/>
      <c r="WAQ14" s="85"/>
      <c r="WAR14" s="85"/>
      <c r="WAS14" s="85"/>
      <c r="WAT14" s="85"/>
      <c r="WAU14" s="85"/>
      <c r="WAV14" s="85"/>
      <c r="WAW14" s="85"/>
      <c r="WAX14" s="85"/>
      <c r="WAY14" s="85"/>
      <c r="WAZ14" s="85"/>
      <c r="WBA14" s="85"/>
      <c r="WBB14" s="85"/>
      <c r="WBC14" s="85"/>
      <c r="WBD14" s="85"/>
      <c r="WBE14" s="85"/>
      <c r="WBF14" s="85"/>
      <c r="WBG14" s="85"/>
      <c r="WBH14" s="85"/>
      <c r="WBI14" s="85"/>
      <c r="WBJ14" s="85"/>
      <c r="WBK14" s="85"/>
      <c r="WBL14" s="85"/>
      <c r="WBM14" s="85"/>
      <c r="WBN14" s="85"/>
      <c r="WBO14" s="85"/>
      <c r="WBP14" s="85"/>
      <c r="WBQ14" s="85"/>
      <c r="WBR14" s="85"/>
      <c r="WBS14" s="85"/>
      <c r="WBT14" s="85"/>
      <c r="WBU14" s="85"/>
      <c r="WBV14" s="85"/>
      <c r="WBW14" s="85"/>
      <c r="WBX14" s="85"/>
      <c r="WBY14" s="85"/>
      <c r="WBZ14" s="85"/>
      <c r="WCA14" s="85"/>
      <c r="WCB14" s="85"/>
      <c r="WCC14" s="85"/>
      <c r="WCD14" s="85"/>
      <c r="WCE14" s="85"/>
      <c r="WCF14" s="85"/>
      <c r="WCG14" s="85"/>
      <c r="WCH14" s="85"/>
      <c r="WCI14" s="85"/>
      <c r="WCJ14" s="85"/>
      <c r="WCK14" s="85"/>
      <c r="WCL14" s="85"/>
      <c r="WCM14" s="85"/>
      <c r="WCN14" s="85"/>
      <c r="WCO14" s="85"/>
      <c r="WCP14" s="85"/>
      <c r="WCQ14" s="85"/>
      <c r="WCR14" s="85"/>
      <c r="WCS14" s="85"/>
      <c r="WCT14" s="85"/>
      <c r="WCU14" s="85"/>
      <c r="WCV14" s="85"/>
      <c r="WCW14" s="85"/>
      <c r="WCX14" s="85"/>
      <c r="WCY14" s="85"/>
      <c r="WCZ14" s="85"/>
      <c r="WDA14" s="85"/>
      <c r="WDB14" s="85"/>
      <c r="WDC14" s="85"/>
      <c r="WDD14" s="85"/>
      <c r="WDE14" s="85"/>
      <c r="WDF14" s="85"/>
      <c r="WDG14" s="85"/>
      <c r="WDH14" s="85"/>
      <c r="WDI14" s="85"/>
      <c r="WDJ14" s="85"/>
      <c r="WDK14" s="85"/>
      <c r="WDL14" s="85"/>
      <c r="WDM14" s="85"/>
      <c r="WDN14" s="85"/>
      <c r="WDO14" s="85"/>
      <c r="WDP14" s="85"/>
      <c r="WDQ14" s="85"/>
      <c r="WDR14" s="85"/>
      <c r="WDS14" s="85"/>
      <c r="WDT14" s="85"/>
      <c r="WDU14" s="85"/>
      <c r="WDV14" s="85"/>
      <c r="WDW14" s="85"/>
      <c r="WDX14" s="85"/>
      <c r="WDY14" s="85"/>
      <c r="WDZ14" s="85"/>
      <c r="WEA14" s="85"/>
      <c r="WEB14" s="85"/>
      <c r="WEC14" s="85"/>
      <c r="WED14" s="85"/>
      <c r="WEE14" s="85"/>
      <c r="WEF14" s="85"/>
      <c r="WEG14" s="85"/>
      <c r="WEH14" s="85"/>
      <c r="WEI14" s="85"/>
      <c r="WEJ14" s="85"/>
      <c r="WEK14" s="85"/>
      <c r="WEL14" s="85"/>
      <c r="WEM14" s="85"/>
      <c r="WEN14" s="85"/>
      <c r="WEO14" s="85"/>
      <c r="WEP14" s="85"/>
      <c r="WEQ14" s="85"/>
      <c r="WER14" s="85"/>
      <c r="WES14" s="85"/>
      <c r="WET14" s="85"/>
      <c r="WEU14" s="85"/>
      <c r="WEV14" s="85"/>
      <c r="WEW14" s="85"/>
      <c r="WEX14" s="85"/>
      <c r="WEY14" s="85"/>
      <c r="WEZ14" s="85"/>
      <c r="WFA14" s="85"/>
      <c r="WFB14" s="85"/>
      <c r="WFC14" s="85"/>
      <c r="WFD14" s="85"/>
      <c r="WFE14" s="85"/>
      <c r="WFF14" s="85"/>
      <c r="WFG14" s="85"/>
      <c r="WFH14" s="85"/>
      <c r="WFI14" s="85"/>
      <c r="WFJ14" s="85"/>
      <c r="WFK14" s="85"/>
      <c r="WFL14" s="85"/>
      <c r="WFM14" s="85"/>
      <c r="WFN14" s="85"/>
      <c r="WFO14" s="85"/>
      <c r="WFP14" s="85"/>
      <c r="WFQ14" s="85"/>
      <c r="WFR14" s="85"/>
      <c r="WFS14" s="85"/>
      <c r="WFT14" s="85"/>
      <c r="WFU14" s="85"/>
      <c r="WFV14" s="85"/>
      <c r="WFW14" s="85"/>
      <c r="WFX14" s="85"/>
      <c r="WFY14" s="85"/>
      <c r="WFZ14" s="85"/>
      <c r="WGA14" s="85"/>
      <c r="WGB14" s="85"/>
      <c r="WGC14" s="85"/>
      <c r="WGD14" s="85"/>
      <c r="WGE14" s="85"/>
      <c r="WGF14" s="85"/>
      <c r="WGG14" s="85"/>
      <c r="WGH14" s="85"/>
      <c r="WGI14" s="85"/>
      <c r="WGJ14" s="85"/>
      <c r="WGK14" s="85"/>
      <c r="WGL14" s="85"/>
      <c r="WGM14" s="85"/>
      <c r="WGN14" s="85"/>
      <c r="WGO14" s="85"/>
      <c r="WGP14" s="85"/>
      <c r="WGQ14" s="85"/>
      <c r="WGR14" s="85"/>
      <c r="WGS14" s="85"/>
      <c r="WGT14" s="85"/>
      <c r="WGU14" s="85"/>
      <c r="WGV14" s="85"/>
      <c r="WGW14" s="85"/>
      <c r="WGX14" s="85"/>
      <c r="WGY14" s="85"/>
      <c r="WGZ14" s="85"/>
      <c r="WHA14" s="85"/>
      <c r="WHB14" s="85"/>
      <c r="WHC14" s="85"/>
      <c r="WHD14" s="85"/>
      <c r="WHE14" s="85"/>
      <c r="WHF14" s="85"/>
      <c r="WHG14" s="85"/>
      <c r="WHH14" s="85"/>
      <c r="WHI14" s="85"/>
      <c r="WHJ14" s="85"/>
      <c r="WHK14" s="85"/>
      <c r="WHL14" s="85"/>
      <c r="WHM14" s="85"/>
      <c r="WHN14" s="85"/>
      <c r="WHO14" s="85"/>
      <c r="WHP14" s="85"/>
      <c r="WHQ14" s="85"/>
      <c r="WHR14" s="85"/>
      <c r="WHS14" s="85"/>
      <c r="WHT14" s="85"/>
      <c r="WHU14" s="85"/>
      <c r="WHV14" s="85"/>
      <c r="WHW14" s="85"/>
      <c r="WHX14" s="85"/>
      <c r="WHY14" s="85"/>
      <c r="WHZ14" s="85"/>
      <c r="WIA14" s="85"/>
      <c r="WIB14" s="85"/>
      <c r="WIC14" s="85"/>
      <c r="WID14" s="85"/>
      <c r="WIE14" s="85"/>
      <c r="WIF14" s="85"/>
      <c r="WIG14" s="85"/>
      <c r="WIH14" s="85"/>
      <c r="WII14" s="85"/>
      <c r="WIJ14" s="85"/>
      <c r="WIK14" s="85"/>
      <c r="WIL14" s="85"/>
      <c r="WIM14" s="85"/>
      <c r="WIN14" s="85"/>
      <c r="WIO14" s="85"/>
      <c r="WIP14" s="85"/>
      <c r="WIQ14" s="85"/>
      <c r="WIR14" s="85"/>
      <c r="WIS14" s="85"/>
      <c r="WIT14" s="85"/>
      <c r="WIU14" s="85"/>
      <c r="WIV14" s="85"/>
      <c r="WIW14" s="85"/>
      <c r="WIX14" s="85"/>
      <c r="WIY14" s="85"/>
      <c r="WIZ14" s="85"/>
      <c r="WJA14" s="85"/>
      <c r="WJB14" s="85"/>
      <c r="WJC14" s="85"/>
      <c r="WJD14" s="85"/>
      <c r="WJE14" s="85"/>
      <c r="WJF14" s="85"/>
      <c r="WJG14" s="85"/>
      <c r="WJH14" s="85"/>
      <c r="WJI14" s="85"/>
      <c r="WJJ14" s="85"/>
      <c r="WJK14" s="85"/>
      <c r="WJL14" s="85"/>
      <c r="WJM14" s="85"/>
      <c r="WJN14" s="85"/>
      <c r="WJO14" s="85"/>
      <c r="WJP14" s="85"/>
      <c r="WJQ14" s="85"/>
      <c r="WJR14" s="85"/>
      <c r="WJS14" s="85"/>
      <c r="WJT14" s="85"/>
      <c r="WJU14" s="85"/>
      <c r="WJV14" s="85"/>
      <c r="WJW14" s="85"/>
      <c r="WJX14" s="85"/>
      <c r="WJY14" s="85"/>
      <c r="WJZ14" s="85"/>
      <c r="WKA14" s="85"/>
      <c r="WKB14" s="85"/>
      <c r="WKC14" s="85"/>
      <c r="WKD14" s="85"/>
      <c r="WKE14" s="85"/>
      <c r="WKF14" s="85"/>
      <c r="WKG14" s="85"/>
      <c r="WKH14" s="85"/>
      <c r="WKI14" s="85"/>
      <c r="WKJ14" s="85"/>
      <c r="WKK14" s="85"/>
      <c r="WKL14" s="85"/>
      <c r="WKM14" s="85"/>
      <c r="WKN14" s="85"/>
      <c r="WKO14" s="85"/>
      <c r="WKP14" s="85"/>
      <c r="WKQ14" s="85"/>
      <c r="WKR14" s="85"/>
      <c r="WKS14" s="85"/>
      <c r="WKT14" s="85"/>
      <c r="WKU14" s="85"/>
      <c r="WKV14" s="85"/>
      <c r="WKW14" s="85"/>
      <c r="WKX14" s="85"/>
      <c r="WKY14" s="85"/>
      <c r="WKZ14" s="85"/>
      <c r="WLA14" s="85"/>
      <c r="WLB14" s="85"/>
      <c r="WLC14" s="85"/>
      <c r="WLD14" s="85"/>
      <c r="WLE14" s="85"/>
      <c r="WLF14" s="85"/>
      <c r="WLG14" s="85"/>
      <c r="WLH14" s="85"/>
      <c r="WLI14" s="85"/>
      <c r="WLJ14" s="85"/>
      <c r="WLK14" s="85"/>
      <c r="WLL14" s="85"/>
      <c r="WLM14" s="85"/>
      <c r="WLN14" s="85"/>
      <c r="WLO14" s="85"/>
      <c r="WLP14" s="85"/>
      <c r="WLQ14" s="85"/>
      <c r="WLR14" s="85"/>
      <c r="WLS14" s="85"/>
      <c r="WLT14" s="85"/>
      <c r="WLU14" s="85"/>
      <c r="WLV14" s="85"/>
      <c r="WLW14" s="85"/>
      <c r="WLX14" s="85"/>
      <c r="WLY14" s="85"/>
      <c r="WLZ14" s="85"/>
      <c r="WMA14" s="85"/>
      <c r="WMB14" s="85"/>
      <c r="WMC14" s="85"/>
      <c r="WMD14" s="85"/>
      <c r="WME14" s="85"/>
      <c r="WMF14" s="85"/>
      <c r="WMG14" s="85"/>
      <c r="WMH14" s="85"/>
      <c r="WMI14" s="85"/>
      <c r="WMJ14" s="85"/>
      <c r="WMK14" s="85"/>
      <c r="WML14" s="85"/>
      <c r="WMM14" s="85"/>
      <c r="WMN14" s="85"/>
      <c r="WMO14" s="85"/>
      <c r="WMP14" s="85"/>
      <c r="WMQ14" s="85"/>
      <c r="WMR14" s="85"/>
      <c r="WMS14" s="85"/>
      <c r="WMT14" s="85"/>
      <c r="WMU14" s="85"/>
      <c r="WMV14" s="85"/>
      <c r="WMW14" s="85"/>
      <c r="WMX14" s="85"/>
      <c r="WMY14" s="85"/>
      <c r="WMZ14" s="85"/>
      <c r="WNA14" s="85"/>
      <c r="WNB14" s="85"/>
      <c r="WNC14" s="85"/>
      <c r="WND14" s="85"/>
      <c r="WNE14" s="85"/>
      <c r="WNF14" s="85"/>
      <c r="WNG14" s="85"/>
      <c r="WNH14" s="85"/>
      <c r="WNI14" s="85"/>
      <c r="WNJ14" s="85"/>
      <c r="WNK14" s="85"/>
      <c r="WNL14" s="85"/>
      <c r="WNM14" s="85"/>
      <c r="WNN14" s="85"/>
      <c r="WNO14" s="85"/>
      <c r="WNP14" s="85"/>
      <c r="WNQ14" s="85"/>
      <c r="WNR14" s="85"/>
      <c r="WNS14" s="85"/>
      <c r="WNT14" s="85"/>
      <c r="WNU14" s="85"/>
      <c r="WNV14" s="85"/>
      <c r="WNW14" s="85"/>
      <c r="WNX14" s="85"/>
      <c r="WNY14" s="85"/>
      <c r="WNZ14" s="85"/>
      <c r="WOA14" s="85"/>
      <c r="WOB14" s="85"/>
      <c r="WOC14" s="85"/>
      <c r="WOD14" s="85"/>
      <c r="WOE14" s="85"/>
      <c r="WOF14" s="85"/>
      <c r="WOG14" s="85"/>
      <c r="WOH14" s="85"/>
      <c r="WOI14" s="85"/>
      <c r="WOJ14" s="85"/>
      <c r="WOK14" s="85"/>
      <c r="WOL14" s="85"/>
      <c r="WOM14" s="85"/>
      <c r="WON14" s="85"/>
      <c r="WOO14" s="85"/>
      <c r="WOP14" s="85"/>
      <c r="WOQ14" s="85"/>
      <c r="WOR14" s="85"/>
      <c r="WOS14" s="85"/>
      <c r="WOT14" s="85"/>
      <c r="WOU14" s="85"/>
      <c r="WOV14" s="85"/>
      <c r="WOW14" s="85"/>
      <c r="WOX14" s="85"/>
      <c r="WOY14" s="85"/>
      <c r="WOZ14" s="85"/>
      <c r="WPA14" s="85"/>
      <c r="WPB14" s="85"/>
      <c r="WPC14" s="85"/>
      <c r="WPD14" s="85"/>
      <c r="WPE14" s="85"/>
      <c r="WPF14" s="85"/>
      <c r="WPG14" s="85"/>
      <c r="WPH14" s="85"/>
      <c r="WPI14" s="85"/>
      <c r="WPJ14" s="85"/>
      <c r="WPK14" s="85"/>
      <c r="WPL14" s="85"/>
      <c r="WPM14" s="85"/>
      <c r="WPN14" s="85"/>
      <c r="WPO14" s="85"/>
      <c r="WPP14" s="85"/>
      <c r="WPQ14" s="85"/>
      <c r="WPR14" s="85"/>
      <c r="WPS14" s="85"/>
      <c r="WPT14" s="85"/>
      <c r="WPU14" s="85"/>
      <c r="WPV14" s="85"/>
      <c r="WPW14" s="85"/>
      <c r="WPX14" s="85"/>
      <c r="WPY14" s="85"/>
      <c r="WPZ14" s="85"/>
      <c r="WQA14" s="85"/>
      <c r="WQB14" s="85"/>
      <c r="WQC14" s="85"/>
      <c r="WQD14" s="85"/>
      <c r="WQE14" s="85"/>
      <c r="WQF14" s="85"/>
      <c r="WQG14" s="85"/>
      <c r="WQH14" s="85"/>
      <c r="WQI14" s="85"/>
      <c r="WQJ14" s="85"/>
      <c r="WQK14" s="85"/>
      <c r="WQL14" s="85"/>
      <c r="WQM14" s="85"/>
      <c r="WQN14" s="85"/>
      <c r="WQO14" s="85"/>
      <c r="WQP14" s="85"/>
      <c r="WQQ14" s="85"/>
      <c r="WQR14" s="85"/>
      <c r="WQS14" s="85"/>
      <c r="WQT14" s="85"/>
      <c r="WQU14" s="85"/>
      <c r="WQV14" s="85"/>
      <c r="WQW14" s="85"/>
      <c r="WQX14" s="85"/>
      <c r="WQY14" s="85"/>
      <c r="WQZ14" s="85"/>
      <c r="WRA14" s="85"/>
      <c r="WRB14" s="85"/>
      <c r="WRC14" s="85"/>
      <c r="WRD14" s="85"/>
      <c r="WRE14" s="85"/>
      <c r="WRF14" s="85"/>
      <c r="WRG14" s="85"/>
      <c r="WRH14" s="85"/>
      <c r="WRI14" s="85"/>
      <c r="WRJ14" s="85"/>
      <c r="WRK14" s="85"/>
      <c r="WRL14" s="85"/>
      <c r="WRM14" s="85"/>
      <c r="WRN14" s="85"/>
      <c r="WRO14" s="85"/>
      <c r="WRP14" s="85"/>
      <c r="WRQ14" s="85"/>
      <c r="WRR14" s="85"/>
      <c r="WRS14" s="85"/>
      <c r="WRT14" s="85"/>
      <c r="WRU14" s="85"/>
      <c r="WRV14" s="85"/>
      <c r="WRW14" s="85"/>
      <c r="WRX14" s="85"/>
      <c r="WRY14" s="85"/>
      <c r="WRZ14" s="85"/>
      <c r="WSA14" s="85"/>
      <c r="WSB14" s="85"/>
      <c r="WSC14" s="85"/>
      <c r="WSD14" s="85"/>
      <c r="WSE14" s="85"/>
      <c r="WSF14" s="85"/>
      <c r="WSG14" s="85"/>
      <c r="WSH14" s="85"/>
      <c r="WSI14" s="85"/>
      <c r="WSJ14" s="85"/>
      <c r="WSK14" s="85"/>
      <c r="WSL14" s="85"/>
      <c r="WSM14" s="85"/>
      <c r="WSN14" s="85"/>
      <c r="WSO14" s="85"/>
      <c r="WSP14" s="85"/>
      <c r="WSQ14" s="85"/>
      <c r="WSR14" s="85"/>
      <c r="WSS14" s="85"/>
      <c r="WST14" s="85"/>
      <c r="WSU14" s="85"/>
      <c r="WSV14" s="85"/>
      <c r="WSW14" s="85"/>
      <c r="WSX14" s="85"/>
      <c r="WSY14" s="85"/>
      <c r="WSZ14" s="85"/>
      <c r="WTA14" s="85"/>
      <c r="WTB14" s="85"/>
      <c r="WTC14" s="85"/>
      <c r="WTD14" s="85"/>
      <c r="WTE14" s="85"/>
      <c r="WTF14" s="85"/>
      <c r="WTG14" s="85"/>
      <c r="WTH14" s="85"/>
      <c r="WTI14" s="85"/>
      <c r="WTJ14" s="85"/>
      <c r="WTK14" s="85"/>
      <c r="WTL14" s="85"/>
      <c r="WTM14" s="85"/>
      <c r="WTN14" s="85"/>
      <c r="WTO14" s="85"/>
      <c r="WTP14" s="85"/>
      <c r="WTQ14" s="85"/>
      <c r="WTR14" s="85"/>
      <c r="WTS14" s="85"/>
      <c r="WTT14" s="85"/>
      <c r="WTU14" s="85"/>
      <c r="WTV14" s="85"/>
      <c r="WTW14" s="85"/>
      <c r="WTX14" s="85"/>
      <c r="WTY14" s="85"/>
      <c r="WTZ14" s="85"/>
      <c r="WUA14" s="85"/>
      <c r="WUB14" s="85"/>
      <c r="WUC14" s="85"/>
      <c r="WUD14" s="85"/>
      <c r="WUE14" s="85"/>
      <c r="WUF14" s="85"/>
      <c r="WUG14" s="85"/>
      <c r="WUH14" s="85"/>
      <c r="WUI14" s="85"/>
      <c r="WUJ14" s="85"/>
      <c r="WUK14" s="85"/>
      <c r="WUL14" s="85"/>
      <c r="WUM14" s="85"/>
      <c r="WUN14" s="85"/>
      <c r="WUO14" s="85"/>
      <c r="WUP14" s="85"/>
      <c r="WUQ14" s="85"/>
      <c r="WUR14" s="85"/>
      <c r="WUS14" s="85"/>
      <c r="WUT14" s="85"/>
      <c r="WUU14" s="85"/>
      <c r="WUV14" s="85"/>
      <c r="WUW14" s="85"/>
      <c r="WUX14" s="85"/>
      <c r="WUY14" s="85"/>
      <c r="WUZ14" s="85"/>
      <c r="WVA14" s="85"/>
      <c r="WVB14" s="85"/>
      <c r="WVC14" s="85"/>
      <c r="WVD14" s="85"/>
      <c r="WVE14" s="85"/>
      <c r="WVF14" s="85"/>
      <c r="WVG14" s="85"/>
      <c r="WVH14" s="85"/>
      <c r="WVI14" s="85"/>
      <c r="WVJ14" s="85"/>
      <c r="WVK14" s="85"/>
      <c r="WVL14" s="85"/>
      <c r="WVM14" s="85"/>
      <c r="WVN14" s="85"/>
      <c r="WVO14" s="85"/>
      <c r="WVP14" s="85"/>
      <c r="WVQ14" s="85"/>
      <c r="WVR14" s="85"/>
      <c r="WVS14" s="85"/>
      <c r="WVT14" s="85"/>
      <c r="WVU14" s="85"/>
      <c r="WVV14" s="85"/>
      <c r="WVW14" s="85"/>
      <c r="WVX14" s="85"/>
      <c r="WVY14" s="85"/>
      <c r="WVZ14" s="85"/>
      <c r="WWA14" s="85"/>
      <c r="WWB14" s="85"/>
      <c r="WWC14" s="85"/>
      <c r="WWD14" s="85"/>
      <c r="WWE14" s="85"/>
      <c r="WWF14" s="85"/>
      <c r="WWG14" s="85"/>
      <c r="WWH14" s="85"/>
      <c r="WWI14" s="85"/>
      <c r="WWJ14" s="85"/>
      <c r="WWK14" s="85"/>
      <c r="WWL14" s="85"/>
      <c r="WWM14" s="85"/>
      <c r="WWN14" s="85"/>
      <c r="WWO14" s="85"/>
      <c r="WWP14" s="85"/>
      <c r="WWQ14" s="85"/>
      <c r="WWR14" s="85"/>
      <c r="WWS14" s="85"/>
      <c r="WWT14" s="85"/>
      <c r="WWU14" s="85"/>
      <c r="WWV14" s="85"/>
      <c r="WWW14" s="85"/>
      <c r="WWX14" s="85"/>
      <c r="WWY14" s="85"/>
      <c r="WWZ14" s="85"/>
      <c r="WXA14" s="85"/>
      <c r="WXB14" s="85"/>
      <c r="WXC14" s="85"/>
      <c r="WXD14" s="85"/>
      <c r="WXE14" s="85"/>
      <c r="WXF14" s="85"/>
      <c r="WXG14" s="85"/>
      <c r="WXH14" s="85"/>
      <c r="WXI14" s="85"/>
      <c r="WXJ14" s="85"/>
      <c r="WXK14" s="85"/>
      <c r="WXL14" s="85"/>
      <c r="WXM14" s="85"/>
      <c r="WXN14" s="85"/>
      <c r="WXO14" s="85"/>
      <c r="WXP14" s="85"/>
      <c r="WXQ14" s="85"/>
      <c r="WXR14" s="85"/>
      <c r="WXS14" s="85"/>
      <c r="WXT14" s="85"/>
      <c r="WXU14" s="85"/>
      <c r="WXV14" s="85"/>
      <c r="WXW14" s="85"/>
      <c r="WXX14" s="85"/>
      <c r="WXY14" s="85"/>
      <c r="WXZ14" s="85"/>
      <c r="WYA14" s="85"/>
      <c r="WYB14" s="85"/>
      <c r="WYC14" s="85"/>
      <c r="WYD14" s="85"/>
      <c r="WYE14" s="85"/>
      <c r="WYF14" s="85"/>
      <c r="WYG14" s="85"/>
      <c r="WYH14" s="85"/>
      <c r="WYI14" s="85"/>
      <c r="WYJ14" s="85"/>
      <c r="WYK14" s="85"/>
      <c r="WYL14" s="85"/>
      <c r="WYM14" s="85"/>
      <c r="WYN14" s="85"/>
      <c r="WYO14" s="85"/>
      <c r="WYP14" s="85"/>
      <c r="WYQ14" s="85"/>
      <c r="WYR14" s="85"/>
      <c r="WYS14" s="85"/>
      <c r="WYT14" s="85"/>
      <c r="WYU14" s="85"/>
      <c r="WYV14" s="85"/>
      <c r="WYW14" s="85"/>
      <c r="WYX14" s="85"/>
      <c r="WYY14" s="85"/>
      <c r="WYZ14" s="85"/>
      <c r="WZA14" s="85"/>
      <c r="WZB14" s="85"/>
      <c r="WZC14" s="85"/>
      <c r="WZD14" s="85"/>
      <c r="WZE14" s="85"/>
      <c r="WZF14" s="85"/>
      <c r="WZG14" s="85"/>
      <c r="WZH14" s="85"/>
      <c r="WZI14" s="85"/>
      <c r="WZJ14" s="85"/>
      <c r="WZK14" s="85"/>
      <c r="WZL14" s="85"/>
      <c r="WZM14" s="85"/>
      <c r="WZN14" s="85"/>
      <c r="WZO14" s="85"/>
      <c r="WZP14" s="85"/>
      <c r="WZQ14" s="85"/>
      <c r="WZR14" s="85"/>
      <c r="WZS14" s="85"/>
      <c r="WZT14" s="85"/>
      <c r="WZU14" s="85"/>
      <c r="WZV14" s="85"/>
      <c r="WZW14" s="85"/>
      <c r="WZX14" s="85"/>
      <c r="WZY14" s="85"/>
      <c r="WZZ14" s="85"/>
      <c r="XAA14" s="85"/>
      <c r="XAB14" s="85"/>
      <c r="XAC14" s="85"/>
      <c r="XAD14" s="85"/>
      <c r="XAE14" s="85"/>
      <c r="XAF14" s="85"/>
      <c r="XAG14" s="85"/>
      <c r="XAH14" s="85"/>
      <c r="XAI14" s="85"/>
      <c r="XAJ14" s="85"/>
      <c r="XAK14" s="85"/>
      <c r="XAL14" s="85"/>
      <c r="XAM14" s="85"/>
      <c r="XAN14" s="85"/>
      <c r="XAO14" s="85"/>
      <c r="XAP14" s="85"/>
      <c r="XAQ14" s="85"/>
      <c r="XAR14" s="85"/>
      <c r="XAS14" s="85"/>
      <c r="XAT14" s="85"/>
      <c r="XAU14" s="85"/>
      <c r="XAV14" s="85"/>
      <c r="XAW14" s="85"/>
      <c r="XAX14" s="85"/>
      <c r="XAY14" s="85"/>
      <c r="XAZ14" s="85"/>
      <c r="XBA14" s="85"/>
      <c r="XBB14" s="85"/>
      <c r="XBC14" s="85"/>
      <c r="XBD14" s="85"/>
      <c r="XBE14" s="85"/>
      <c r="XBF14" s="85"/>
      <c r="XBG14" s="85"/>
      <c r="XBH14" s="85"/>
      <c r="XBI14" s="85"/>
      <c r="XBJ14" s="85"/>
      <c r="XBK14" s="85"/>
      <c r="XBL14" s="85"/>
      <c r="XBM14" s="85"/>
      <c r="XBN14" s="85"/>
      <c r="XBO14" s="85"/>
      <c r="XBP14" s="85"/>
      <c r="XBQ14" s="85"/>
      <c r="XBR14" s="85"/>
      <c r="XBS14" s="85"/>
      <c r="XBT14" s="85"/>
      <c r="XBU14" s="85"/>
      <c r="XBV14" s="85"/>
      <c r="XBW14" s="85"/>
      <c r="XBX14" s="85"/>
      <c r="XBY14" s="85"/>
      <c r="XBZ14" s="85"/>
      <c r="XCA14" s="85"/>
      <c r="XCB14" s="85"/>
      <c r="XCC14" s="85"/>
      <c r="XCD14" s="85"/>
      <c r="XCE14" s="85"/>
      <c r="XCF14" s="85"/>
      <c r="XCG14" s="85"/>
      <c r="XCH14" s="85"/>
      <c r="XCI14" s="85"/>
      <c r="XCJ14" s="85"/>
      <c r="XCK14" s="85"/>
      <c r="XCL14" s="85"/>
      <c r="XCM14" s="85"/>
      <c r="XCN14" s="85"/>
      <c r="XCO14" s="85"/>
      <c r="XCP14" s="85"/>
      <c r="XCQ14" s="85"/>
      <c r="XCR14" s="85"/>
      <c r="XCS14" s="85"/>
      <c r="XCT14" s="85"/>
      <c r="XCU14" s="85"/>
      <c r="XCV14" s="85"/>
      <c r="XCW14" s="85"/>
      <c r="XCX14" s="85"/>
      <c r="XCY14" s="85"/>
      <c r="XCZ14" s="85"/>
      <c r="XDA14" s="85"/>
      <c r="XDB14" s="85"/>
      <c r="XDC14" s="85"/>
      <c r="XDD14" s="85"/>
      <c r="XDE14" s="85"/>
      <c r="XDF14" s="85"/>
      <c r="XDG14" s="85"/>
      <c r="XDH14" s="85"/>
      <c r="XDI14" s="85"/>
      <c r="XDJ14" s="85"/>
      <c r="XDK14" s="85"/>
      <c r="XDL14" s="85"/>
      <c r="XDM14" s="85"/>
      <c r="XDN14" s="85"/>
      <c r="XDO14" s="85"/>
      <c r="XDP14" s="85"/>
      <c r="XDQ14" s="85"/>
      <c r="XDR14" s="85"/>
      <c r="XDS14" s="85"/>
      <c r="XDT14" s="85"/>
      <c r="XDU14" s="85"/>
      <c r="XDV14" s="85"/>
      <c r="XDW14" s="85"/>
      <c r="XDX14" s="85"/>
      <c r="XDY14" s="85"/>
      <c r="XDZ14" s="85"/>
      <c r="XEA14" s="85"/>
      <c r="XEB14" s="85"/>
      <c r="XEC14" s="85"/>
      <c r="XED14" s="85"/>
      <c r="XEE14" s="85"/>
      <c r="XEF14" s="85"/>
      <c r="XEG14" s="85"/>
      <c r="XEH14" s="85"/>
      <c r="XEI14" s="85"/>
      <c r="XEJ14" s="85"/>
      <c r="XEK14" s="85"/>
      <c r="XEL14" s="85"/>
      <c r="XEM14" s="85"/>
      <c r="XEN14" s="85"/>
      <c r="XEO14" s="85"/>
      <c r="XEP14" s="85"/>
      <c r="XEQ14" s="85"/>
      <c r="XER14" s="85"/>
      <c r="XES14" s="85"/>
      <c r="XET14" s="85"/>
      <c r="XEU14" s="85"/>
      <c r="XEV14" s="85"/>
      <c r="XEW14" s="85"/>
      <c r="XEX14" s="85"/>
      <c r="XEY14" s="85"/>
      <c r="XEZ14" s="85"/>
      <c r="XFA14" s="85"/>
      <c r="XFB14" s="85"/>
      <c r="XFC14" s="85"/>
    </row>
    <row r="15" spans="1:16383" ht="13" customHeight="1" x14ac:dyDescent="0.15">
      <c r="A15" s="78">
        <v>42443</v>
      </c>
      <c r="B15" s="79">
        <v>0.5625</v>
      </c>
      <c r="C15" s="56">
        <v>0.75</v>
      </c>
      <c r="D15" s="80">
        <v>1</v>
      </c>
      <c r="E15" s="84" t="s">
        <v>75</v>
      </c>
      <c r="F15" s="82"/>
      <c r="G15" s="81" t="s">
        <v>73</v>
      </c>
      <c r="H15" s="72">
        <v>80</v>
      </c>
      <c r="I15" s="91">
        <v>80</v>
      </c>
      <c r="J15" s="90" t="s">
        <v>130</v>
      </c>
      <c r="K15" s="83" t="s">
        <v>49</v>
      </c>
      <c r="L15" s="9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85"/>
      <c r="SD15" s="85"/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85"/>
      <c r="TA15" s="85"/>
      <c r="TB15" s="85"/>
      <c r="TC15" s="85"/>
      <c r="TD15" s="85"/>
      <c r="TE15" s="85"/>
      <c r="TF15" s="85"/>
      <c r="TG15" s="85"/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85"/>
      <c r="UD15" s="85"/>
      <c r="UE15" s="85"/>
      <c r="UF15" s="85"/>
      <c r="UG15" s="85"/>
      <c r="UH15" s="85"/>
      <c r="UI15" s="85"/>
      <c r="UJ15" s="85"/>
      <c r="UK15" s="85"/>
      <c r="UL15" s="85"/>
      <c r="UM15" s="85"/>
      <c r="UN15" s="85"/>
      <c r="UO15" s="85"/>
      <c r="UP15" s="85"/>
      <c r="UQ15" s="85"/>
      <c r="UR15" s="85"/>
      <c r="US15" s="85"/>
      <c r="UT15" s="85"/>
      <c r="UU15" s="85"/>
      <c r="UV15" s="85"/>
      <c r="UW15" s="85"/>
      <c r="UX15" s="85"/>
      <c r="UY15" s="85"/>
      <c r="UZ15" s="85"/>
      <c r="VA15" s="85"/>
      <c r="VB15" s="85"/>
      <c r="VC15" s="85"/>
      <c r="VD15" s="85"/>
      <c r="VE15" s="85"/>
      <c r="VF15" s="85"/>
      <c r="VG15" s="85"/>
      <c r="VH15" s="85"/>
      <c r="VI15" s="85"/>
      <c r="VJ15" s="85"/>
      <c r="VK15" s="85"/>
      <c r="VL15" s="85"/>
      <c r="VM15" s="85"/>
      <c r="VN15" s="85"/>
      <c r="VO15" s="85"/>
      <c r="VP15" s="85"/>
      <c r="VQ15" s="85"/>
      <c r="VR15" s="85"/>
      <c r="VS15" s="85"/>
      <c r="VT15" s="85"/>
      <c r="VU15" s="85"/>
      <c r="VV15" s="85"/>
      <c r="VW15" s="85"/>
      <c r="VX15" s="85"/>
      <c r="VY15" s="85"/>
      <c r="VZ15" s="85"/>
      <c r="WA15" s="85"/>
      <c r="WB15" s="85"/>
      <c r="WC15" s="85"/>
      <c r="WD15" s="85"/>
      <c r="WE15" s="85"/>
      <c r="WF15" s="85"/>
      <c r="WG15" s="85"/>
      <c r="WH15" s="85"/>
      <c r="WI15" s="85"/>
      <c r="WJ15" s="85"/>
      <c r="WK15" s="85"/>
      <c r="WL15" s="85"/>
      <c r="WM15" s="85"/>
      <c r="WN15" s="85"/>
      <c r="WO15" s="85"/>
      <c r="WP15" s="85"/>
      <c r="WQ15" s="85"/>
      <c r="WR15" s="85"/>
      <c r="WS15" s="85"/>
      <c r="WT15" s="85"/>
      <c r="WU15" s="85"/>
      <c r="WV15" s="85"/>
      <c r="WW15" s="85"/>
      <c r="WX15" s="85"/>
      <c r="WY15" s="85"/>
      <c r="WZ15" s="85"/>
      <c r="XA15" s="85"/>
      <c r="XB15" s="85"/>
      <c r="XC15" s="85"/>
      <c r="XD15" s="85"/>
      <c r="XE15" s="85"/>
      <c r="XF15" s="85"/>
      <c r="XG15" s="85"/>
      <c r="XH15" s="85"/>
      <c r="XI15" s="85"/>
      <c r="XJ15" s="85"/>
      <c r="XK15" s="85"/>
      <c r="XL15" s="85"/>
      <c r="XM15" s="85"/>
      <c r="XN15" s="85"/>
      <c r="XO15" s="85"/>
      <c r="XP15" s="85"/>
      <c r="XQ15" s="85"/>
      <c r="XR15" s="85"/>
      <c r="XS15" s="85"/>
      <c r="XT15" s="85"/>
      <c r="XU15" s="85"/>
      <c r="XV15" s="85"/>
      <c r="XW15" s="85"/>
      <c r="XX15" s="85"/>
      <c r="XY15" s="85"/>
      <c r="XZ15" s="85"/>
      <c r="YA15" s="85"/>
      <c r="YB15" s="85"/>
      <c r="YC15" s="85"/>
      <c r="YD15" s="85"/>
      <c r="YE15" s="85"/>
      <c r="YF15" s="85"/>
      <c r="YG15" s="85"/>
      <c r="YH15" s="85"/>
      <c r="YI15" s="85"/>
      <c r="YJ15" s="85"/>
      <c r="YK15" s="85"/>
      <c r="YL15" s="85"/>
      <c r="YM15" s="85"/>
      <c r="YN15" s="85"/>
      <c r="YO15" s="85"/>
      <c r="YP15" s="85"/>
      <c r="YQ15" s="85"/>
      <c r="YR15" s="85"/>
      <c r="YS15" s="85"/>
      <c r="YT15" s="85"/>
      <c r="YU15" s="85"/>
      <c r="YV15" s="85"/>
      <c r="YW15" s="85"/>
      <c r="YX15" s="85"/>
      <c r="YY15" s="85"/>
      <c r="YZ15" s="85"/>
      <c r="ZA15" s="85"/>
      <c r="ZB15" s="85"/>
      <c r="ZC15" s="85"/>
      <c r="ZD15" s="85"/>
      <c r="ZE15" s="85"/>
      <c r="ZF15" s="85"/>
      <c r="ZG15" s="85"/>
      <c r="ZH15" s="85"/>
      <c r="ZI15" s="85"/>
      <c r="ZJ15" s="85"/>
      <c r="ZK15" s="85"/>
      <c r="ZL15" s="85"/>
      <c r="ZM15" s="85"/>
      <c r="ZN15" s="85"/>
      <c r="ZO15" s="85"/>
      <c r="ZP15" s="85"/>
      <c r="ZQ15" s="85"/>
      <c r="ZR15" s="85"/>
      <c r="ZS15" s="85"/>
      <c r="ZT15" s="85"/>
      <c r="ZU15" s="85"/>
      <c r="ZV15" s="85"/>
      <c r="ZW15" s="85"/>
      <c r="ZX15" s="85"/>
      <c r="ZY15" s="85"/>
      <c r="ZZ15" s="85"/>
      <c r="AAA15" s="85"/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85"/>
      <c r="AFR15" s="85"/>
      <c r="AFS15" s="85"/>
      <c r="AFT15" s="85"/>
      <c r="AFU15" s="85"/>
      <c r="AFV15" s="85"/>
      <c r="AFW15" s="85"/>
      <c r="AFX15" s="85"/>
      <c r="AFY15" s="85"/>
      <c r="AFZ15" s="85"/>
      <c r="AGA15" s="85"/>
      <c r="AGB15" s="85"/>
      <c r="AGC15" s="85"/>
      <c r="AGD15" s="85"/>
      <c r="AGE15" s="85"/>
      <c r="AGF15" s="85"/>
      <c r="AGG15" s="85"/>
      <c r="AGH15" s="85"/>
      <c r="AGI15" s="85"/>
      <c r="AGJ15" s="85"/>
      <c r="AGK15" s="85"/>
      <c r="AGL15" s="85"/>
      <c r="AGM15" s="85"/>
      <c r="AGN15" s="85"/>
      <c r="AGO15" s="85"/>
      <c r="AGP15" s="85"/>
      <c r="AGQ15" s="85"/>
      <c r="AGR15" s="85"/>
      <c r="AGS15" s="85"/>
      <c r="AGT15" s="85"/>
      <c r="AGU15" s="85"/>
      <c r="AGV15" s="85"/>
      <c r="AGW15" s="85"/>
      <c r="AGX15" s="85"/>
      <c r="AGY15" s="85"/>
      <c r="AGZ15" s="85"/>
      <c r="AHA15" s="85"/>
      <c r="AHB15" s="85"/>
      <c r="AHC15" s="85"/>
      <c r="AHD15" s="85"/>
      <c r="AHE15" s="85"/>
      <c r="AHF15" s="85"/>
      <c r="AHG15" s="85"/>
      <c r="AHH15" s="85"/>
      <c r="AHI15" s="85"/>
      <c r="AHJ15" s="85"/>
      <c r="AHK15" s="85"/>
      <c r="AHL15" s="85"/>
      <c r="AHM15" s="85"/>
      <c r="AHN15" s="85"/>
      <c r="AHO15" s="85"/>
      <c r="AHP15" s="85"/>
      <c r="AHQ15" s="85"/>
      <c r="AHR15" s="85"/>
      <c r="AHS15" s="85"/>
      <c r="AHT15" s="85"/>
      <c r="AHU15" s="85"/>
      <c r="AHV15" s="85"/>
      <c r="AHW15" s="85"/>
      <c r="AHX15" s="85"/>
      <c r="AHY15" s="85"/>
      <c r="AHZ15" s="85"/>
      <c r="AIA15" s="85"/>
      <c r="AIB15" s="85"/>
      <c r="AIC15" s="85"/>
      <c r="AID15" s="85"/>
      <c r="AIE15" s="85"/>
      <c r="AIF15" s="85"/>
      <c r="AIG15" s="85"/>
      <c r="AIH15" s="85"/>
      <c r="AII15" s="85"/>
      <c r="AIJ15" s="85"/>
      <c r="AIK15" s="85"/>
      <c r="AIL15" s="85"/>
      <c r="AIM15" s="85"/>
      <c r="AIN15" s="85"/>
      <c r="AIO15" s="85"/>
      <c r="AIP15" s="85"/>
      <c r="AIQ15" s="85"/>
      <c r="AIR15" s="85"/>
      <c r="AIS15" s="85"/>
      <c r="AIT15" s="85"/>
      <c r="AIU15" s="85"/>
      <c r="AIV15" s="85"/>
      <c r="AIW15" s="85"/>
      <c r="AIX15" s="85"/>
      <c r="AIY15" s="85"/>
      <c r="AIZ15" s="85"/>
      <c r="AJA15" s="85"/>
      <c r="AJB15" s="85"/>
      <c r="AJC15" s="85"/>
      <c r="AJD15" s="85"/>
      <c r="AJE15" s="85"/>
      <c r="AJF15" s="85"/>
      <c r="AJG15" s="85"/>
      <c r="AJH15" s="85"/>
      <c r="AJI15" s="85"/>
      <c r="AJJ15" s="85"/>
      <c r="AJK15" s="85"/>
      <c r="AJL15" s="85"/>
      <c r="AJM15" s="85"/>
      <c r="AJN15" s="85"/>
      <c r="AJO15" s="85"/>
      <c r="AJP15" s="85"/>
      <c r="AJQ15" s="85"/>
      <c r="AJR15" s="85"/>
      <c r="AJS15" s="85"/>
      <c r="AJT15" s="85"/>
      <c r="AJU15" s="85"/>
      <c r="AJV15" s="85"/>
      <c r="AJW15" s="85"/>
      <c r="AJX15" s="85"/>
      <c r="AJY15" s="85"/>
      <c r="AJZ15" s="85"/>
      <c r="AKA15" s="85"/>
      <c r="AKB15" s="85"/>
      <c r="AKC15" s="85"/>
      <c r="AKD15" s="85"/>
      <c r="AKE15" s="85"/>
      <c r="AKF15" s="85"/>
      <c r="AKG15" s="85"/>
      <c r="AKH15" s="85"/>
      <c r="AKI15" s="85"/>
      <c r="AKJ15" s="85"/>
      <c r="AKK15" s="85"/>
      <c r="AKL15" s="85"/>
      <c r="AKM15" s="85"/>
      <c r="AKN15" s="85"/>
      <c r="AKO15" s="85"/>
      <c r="AKP15" s="85"/>
      <c r="AKQ15" s="85"/>
      <c r="AKR15" s="85"/>
      <c r="AKS15" s="85"/>
      <c r="AKT15" s="85"/>
      <c r="AKU15" s="85"/>
      <c r="AKV15" s="85"/>
      <c r="AKW15" s="85"/>
      <c r="AKX15" s="85"/>
      <c r="AKY15" s="85"/>
      <c r="AKZ15" s="85"/>
      <c r="ALA15" s="85"/>
      <c r="ALB15" s="85"/>
      <c r="ALC15" s="85"/>
      <c r="ALD15" s="85"/>
      <c r="ALE15" s="85"/>
      <c r="ALF15" s="85"/>
      <c r="ALG15" s="85"/>
      <c r="ALH15" s="85"/>
      <c r="ALI15" s="85"/>
      <c r="ALJ15" s="85"/>
      <c r="ALK15" s="85"/>
      <c r="ALL15" s="85"/>
      <c r="ALM15" s="85"/>
      <c r="ALN15" s="85"/>
      <c r="ALO15" s="85"/>
      <c r="ALP15" s="85"/>
      <c r="ALQ15" s="85"/>
      <c r="ALR15" s="85"/>
      <c r="ALS15" s="85"/>
      <c r="ALT15" s="85"/>
      <c r="ALU15" s="85"/>
      <c r="ALV15" s="85"/>
      <c r="ALW15" s="85"/>
      <c r="ALX15" s="85"/>
      <c r="ALY15" s="85"/>
      <c r="ALZ15" s="85"/>
      <c r="AMA15" s="85"/>
      <c r="AMB15" s="85"/>
      <c r="AMC15" s="85"/>
      <c r="AMD15" s="85"/>
      <c r="AME15" s="85"/>
      <c r="AMF15" s="85"/>
      <c r="AMG15" s="85"/>
      <c r="AMH15" s="85"/>
      <c r="AMI15" s="85"/>
      <c r="AMJ15" s="85"/>
      <c r="AMK15" s="85"/>
      <c r="AML15" s="85"/>
      <c r="AMM15" s="85"/>
      <c r="AMN15" s="85"/>
      <c r="AMO15" s="85"/>
      <c r="AMP15" s="85"/>
      <c r="AMQ15" s="85"/>
      <c r="AMR15" s="85"/>
      <c r="AMS15" s="85"/>
      <c r="AMT15" s="85"/>
      <c r="AMU15" s="85"/>
      <c r="AMV15" s="85"/>
      <c r="AMW15" s="85"/>
      <c r="AMX15" s="85"/>
      <c r="AMY15" s="85"/>
      <c r="AMZ15" s="85"/>
      <c r="ANA15" s="85"/>
      <c r="ANB15" s="85"/>
      <c r="ANC15" s="85"/>
      <c r="AND15" s="85"/>
      <c r="ANE15" s="85"/>
      <c r="ANF15" s="85"/>
      <c r="ANG15" s="85"/>
      <c r="ANH15" s="85"/>
      <c r="ANI15" s="85"/>
      <c r="ANJ15" s="85"/>
      <c r="ANK15" s="85"/>
      <c r="ANL15" s="85"/>
      <c r="ANM15" s="85"/>
      <c r="ANN15" s="85"/>
      <c r="ANO15" s="85"/>
      <c r="ANP15" s="85"/>
      <c r="ANQ15" s="85"/>
      <c r="ANR15" s="85"/>
      <c r="ANS15" s="85"/>
      <c r="ANT15" s="85"/>
      <c r="ANU15" s="85"/>
      <c r="ANV15" s="85"/>
      <c r="ANW15" s="85"/>
      <c r="ANX15" s="85"/>
      <c r="ANY15" s="85"/>
      <c r="ANZ15" s="85"/>
      <c r="AOA15" s="85"/>
      <c r="AOB15" s="85"/>
      <c r="AOC15" s="85"/>
      <c r="AOD15" s="85"/>
      <c r="AOE15" s="85"/>
      <c r="AOF15" s="85"/>
      <c r="AOG15" s="85"/>
      <c r="AOH15" s="85"/>
      <c r="AOI15" s="85"/>
      <c r="AOJ15" s="85"/>
      <c r="AOK15" s="85"/>
      <c r="AOL15" s="85"/>
      <c r="AOM15" s="85"/>
      <c r="AON15" s="85"/>
      <c r="AOO15" s="85"/>
      <c r="AOP15" s="85"/>
      <c r="AOQ15" s="85"/>
      <c r="AOR15" s="85"/>
      <c r="AOS15" s="85"/>
      <c r="AOT15" s="85"/>
      <c r="AOU15" s="85"/>
      <c r="AOV15" s="85"/>
      <c r="AOW15" s="85"/>
      <c r="AOX15" s="85"/>
      <c r="AOY15" s="85"/>
      <c r="AOZ15" s="85"/>
      <c r="APA15" s="85"/>
      <c r="APB15" s="85"/>
      <c r="APC15" s="85"/>
      <c r="APD15" s="85"/>
      <c r="APE15" s="85"/>
      <c r="APF15" s="85"/>
      <c r="APG15" s="85"/>
      <c r="APH15" s="85"/>
      <c r="API15" s="85"/>
      <c r="APJ15" s="85"/>
      <c r="APK15" s="85"/>
      <c r="APL15" s="85"/>
      <c r="APM15" s="85"/>
      <c r="APN15" s="85"/>
      <c r="APO15" s="85"/>
      <c r="APP15" s="85"/>
      <c r="APQ15" s="85"/>
      <c r="APR15" s="85"/>
      <c r="APS15" s="85"/>
      <c r="APT15" s="85"/>
      <c r="APU15" s="85"/>
      <c r="APV15" s="85"/>
      <c r="APW15" s="85"/>
      <c r="APX15" s="85"/>
      <c r="APY15" s="85"/>
      <c r="APZ15" s="85"/>
      <c r="AQA15" s="85"/>
      <c r="AQB15" s="85"/>
      <c r="AQC15" s="85"/>
      <c r="AQD15" s="85"/>
      <c r="AQE15" s="85"/>
      <c r="AQF15" s="85"/>
      <c r="AQG15" s="85"/>
      <c r="AQH15" s="85"/>
      <c r="AQI15" s="85"/>
      <c r="AQJ15" s="85"/>
      <c r="AQK15" s="85"/>
      <c r="AQL15" s="85"/>
      <c r="AQM15" s="85"/>
      <c r="AQN15" s="85"/>
      <c r="AQO15" s="85"/>
      <c r="AQP15" s="85"/>
      <c r="AQQ15" s="85"/>
      <c r="AQR15" s="85"/>
      <c r="AQS15" s="85"/>
      <c r="AQT15" s="85"/>
      <c r="AQU15" s="85"/>
      <c r="AQV15" s="85"/>
      <c r="AQW15" s="85"/>
      <c r="AQX15" s="85"/>
      <c r="AQY15" s="85"/>
      <c r="AQZ15" s="85"/>
      <c r="ARA15" s="85"/>
      <c r="ARB15" s="85"/>
      <c r="ARC15" s="85"/>
      <c r="ARD15" s="85"/>
      <c r="ARE15" s="85"/>
      <c r="ARF15" s="85"/>
      <c r="ARG15" s="85"/>
      <c r="ARH15" s="85"/>
      <c r="ARI15" s="85"/>
      <c r="ARJ15" s="85"/>
      <c r="ARK15" s="85"/>
      <c r="ARL15" s="85"/>
      <c r="ARM15" s="85"/>
      <c r="ARN15" s="85"/>
      <c r="ARO15" s="85"/>
      <c r="ARP15" s="85"/>
      <c r="ARQ15" s="85"/>
      <c r="ARR15" s="85"/>
      <c r="ARS15" s="85"/>
      <c r="ART15" s="85"/>
      <c r="ARU15" s="85"/>
      <c r="ARV15" s="85"/>
      <c r="ARW15" s="85"/>
      <c r="ARX15" s="85"/>
      <c r="ARY15" s="85"/>
      <c r="ARZ15" s="85"/>
      <c r="ASA15" s="85"/>
      <c r="ASB15" s="85"/>
      <c r="ASC15" s="85"/>
      <c r="ASD15" s="85"/>
      <c r="ASE15" s="85"/>
      <c r="ASF15" s="85"/>
      <c r="ASG15" s="85"/>
      <c r="ASH15" s="85"/>
      <c r="ASI15" s="85"/>
      <c r="ASJ15" s="85"/>
      <c r="ASK15" s="85"/>
      <c r="ASL15" s="85"/>
      <c r="ASM15" s="85"/>
      <c r="ASN15" s="85"/>
      <c r="ASO15" s="85"/>
      <c r="ASP15" s="85"/>
      <c r="ASQ15" s="85"/>
      <c r="ASR15" s="85"/>
      <c r="ASS15" s="85"/>
      <c r="AST15" s="85"/>
      <c r="ASU15" s="85"/>
      <c r="ASV15" s="85"/>
      <c r="ASW15" s="85"/>
      <c r="ASX15" s="85"/>
      <c r="ASY15" s="85"/>
      <c r="ASZ15" s="85"/>
      <c r="ATA15" s="85"/>
      <c r="ATB15" s="85"/>
      <c r="ATC15" s="85"/>
      <c r="ATD15" s="85"/>
      <c r="ATE15" s="85"/>
      <c r="ATF15" s="85"/>
      <c r="ATG15" s="85"/>
      <c r="ATH15" s="85"/>
      <c r="ATI15" s="85"/>
      <c r="ATJ15" s="85"/>
      <c r="ATK15" s="85"/>
      <c r="ATL15" s="85"/>
      <c r="ATM15" s="85"/>
      <c r="ATN15" s="85"/>
      <c r="ATO15" s="85"/>
      <c r="ATP15" s="85"/>
      <c r="ATQ15" s="85"/>
      <c r="ATR15" s="85"/>
      <c r="ATS15" s="85"/>
      <c r="ATT15" s="85"/>
      <c r="ATU15" s="85"/>
      <c r="ATV15" s="85"/>
      <c r="ATW15" s="85"/>
      <c r="ATX15" s="85"/>
      <c r="ATY15" s="85"/>
      <c r="ATZ15" s="85"/>
      <c r="AUA15" s="85"/>
      <c r="AUB15" s="85"/>
      <c r="AUC15" s="85"/>
      <c r="AUD15" s="85"/>
      <c r="AUE15" s="85"/>
      <c r="AUF15" s="85"/>
      <c r="AUG15" s="85"/>
      <c r="AUH15" s="85"/>
      <c r="AUI15" s="85"/>
      <c r="AUJ15" s="85"/>
      <c r="AUK15" s="85"/>
      <c r="AUL15" s="85"/>
      <c r="AUM15" s="85"/>
      <c r="AUN15" s="85"/>
      <c r="AUO15" s="85"/>
      <c r="AUP15" s="85"/>
      <c r="AUQ15" s="85"/>
      <c r="AUR15" s="85"/>
      <c r="AUS15" s="85"/>
      <c r="AUT15" s="85"/>
      <c r="AUU15" s="85"/>
      <c r="AUV15" s="85"/>
      <c r="AUW15" s="85"/>
      <c r="AUX15" s="85"/>
      <c r="AUY15" s="85"/>
      <c r="AUZ15" s="85"/>
      <c r="AVA15" s="85"/>
      <c r="AVB15" s="85"/>
      <c r="AVC15" s="85"/>
      <c r="AVD15" s="85"/>
      <c r="AVE15" s="85"/>
      <c r="AVF15" s="85"/>
      <c r="AVG15" s="85"/>
      <c r="AVH15" s="85"/>
      <c r="AVI15" s="85"/>
      <c r="AVJ15" s="85"/>
      <c r="AVK15" s="85"/>
      <c r="AVL15" s="85"/>
      <c r="AVM15" s="85"/>
      <c r="AVN15" s="85"/>
      <c r="AVO15" s="85"/>
      <c r="AVP15" s="85"/>
      <c r="AVQ15" s="85"/>
      <c r="AVR15" s="85"/>
      <c r="AVS15" s="85"/>
      <c r="AVT15" s="85"/>
      <c r="AVU15" s="85"/>
      <c r="AVV15" s="85"/>
      <c r="AVW15" s="85"/>
      <c r="AVX15" s="85"/>
      <c r="AVY15" s="85"/>
      <c r="AVZ15" s="85"/>
      <c r="AWA15" s="85"/>
      <c r="AWB15" s="85"/>
      <c r="AWC15" s="85"/>
      <c r="AWD15" s="85"/>
      <c r="AWE15" s="85"/>
      <c r="AWF15" s="85"/>
      <c r="AWG15" s="85"/>
      <c r="AWH15" s="85"/>
      <c r="AWI15" s="85"/>
      <c r="AWJ15" s="85"/>
      <c r="AWK15" s="85"/>
      <c r="AWL15" s="85"/>
      <c r="AWM15" s="85"/>
      <c r="AWN15" s="85"/>
      <c r="AWO15" s="85"/>
      <c r="AWP15" s="85"/>
      <c r="AWQ15" s="85"/>
      <c r="AWR15" s="85"/>
      <c r="AWS15" s="85"/>
      <c r="AWT15" s="85"/>
      <c r="AWU15" s="85"/>
      <c r="AWV15" s="85"/>
      <c r="AWW15" s="85"/>
      <c r="AWX15" s="85"/>
      <c r="AWY15" s="85"/>
      <c r="AWZ15" s="85"/>
      <c r="AXA15" s="85"/>
      <c r="AXB15" s="85"/>
      <c r="AXC15" s="85"/>
      <c r="AXD15" s="85"/>
      <c r="AXE15" s="85"/>
      <c r="AXF15" s="85"/>
      <c r="AXG15" s="85"/>
      <c r="AXH15" s="85"/>
      <c r="AXI15" s="85"/>
      <c r="AXJ15" s="85"/>
      <c r="AXK15" s="85"/>
      <c r="AXL15" s="85"/>
      <c r="AXM15" s="85"/>
      <c r="AXN15" s="85"/>
      <c r="AXO15" s="85"/>
      <c r="AXP15" s="85"/>
      <c r="AXQ15" s="85"/>
      <c r="AXR15" s="85"/>
      <c r="AXS15" s="85"/>
      <c r="AXT15" s="85"/>
      <c r="AXU15" s="85"/>
      <c r="AXV15" s="85"/>
      <c r="AXW15" s="85"/>
      <c r="AXX15" s="85"/>
      <c r="AXY15" s="85"/>
      <c r="AXZ15" s="85"/>
      <c r="AYA15" s="85"/>
      <c r="AYB15" s="85"/>
      <c r="AYC15" s="85"/>
      <c r="AYD15" s="85"/>
      <c r="AYE15" s="85"/>
      <c r="AYF15" s="85"/>
      <c r="AYG15" s="85"/>
      <c r="AYH15" s="85"/>
      <c r="AYI15" s="85"/>
      <c r="AYJ15" s="85"/>
      <c r="AYK15" s="85"/>
      <c r="AYL15" s="85"/>
      <c r="AYM15" s="85"/>
      <c r="AYN15" s="85"/>
      <c r="AYO15" s="85"/>
      <c r="AYP15" s="85"/>
      <c r="AYQ15" s="85"/>
      <c r="AYR15" s="85"/>
      <c r="AYS15" s="85"/>
      <c r="AYT15" s="85"/>
      <c r="AYU15" s="85"/>
      <c r="AYV15" s="85"/>
      <c r="AYW15" s="85"/>
      <c r="AYX15" s="85"/>
      <c r="AYY15" s="85"/>
      <c r="AYZ15" s="85"/>
      <c r="AZA15" s="85"/>
      <c r="AZB15" s="85"/>
      <c r="AZC15" s="85"/>
      <c r="AZD15" s="85"/>
      <c r="AZE15" s="85"/>
      <c r="AZF15" s="85"/>
      <c r="AZG15" s="85"/>
      <c r="AZH15" s="85"/>
      <c r="AZI15" s="85"/>
      <c r="AZJ15" s="85"/>
      <c r="AZK15" s="85"/>
      <c r="AZL15" s="85"/>
      <c r="AZM15" s="85"/>
      <c r="AZN15" s="85"/>
      <c r="AZO15" s="85"/>
      <c r="AZP15" s="85"/>
      <c r="AZQ15" s="85"/>
      <c r="AZR15" s="85"/>
      <c r="AZS15" s="85"/>
      <c r="AZT15" s="85"/>
      <c r="AZU15" s="85"/>
      <c r="AZV15" s="85"/>
      <c r="AZW15" s="85"/>
      <c r="AZX15" s="85"/>
      <c r="AZY15" s="85"/>
      <c r="AZZ15" s="85"/>
      <c r="BAA15" s="85"/>
      <c r="BAB15" s="85"/>
      <c r="BAC15" s="85"/>
      <c r="BAD15" s="85"/>
      <c r="BAE15" s="85"/>
      <c r="BAF15" s="85"/>
      <c r="BAG15" s="85"/>
      <c r="BAH15" s="85"/>
      <c r="BAI15" s="85"/>
      <c r="BAJ15" s="85"/>
      <c r="BAK15" s="85"/>
      <c r="BAL15" s="85"/>
      <c r="BAM15" s="85"/>
      <c r="BAN15" s="85"/>
      <c r="BAO15" s="85"/>
      <c r="BAP15" s="85"/>
      <c r="BAQ15" s="85"/>
      <c r="BAR15" s="85"/>
      <c r="BAS15" s="85"/>
      <c r="BAT15" s="85"/>
      <c r="BAU15" s="85"/>
      <c r="BAV15" s="85"/>
      <c r="BAW15" s="85"/>
      <c r="BAX15" s="85"/>
      <c r="BAY15" s="85"/>
      <c r="BAZ15" s="85"/>
      <c r="BBA15" s="85"/>
      <c r="BBB15" s="85"/>
      <c r="BBC15" s="85"/>
      <c r="BBD15" s="85"/>
      <c r="BBE15" s="85"/>
      <c r="BBF15" s="85"/>
      <c r="BBG15" s="85"/>
      <c r="BBH15" s="85"/>
      <c r="BBI15" s="85"/>
      <c r="BBJ15" s="85"/>
      <c r="BBK15" s="85"/>
      <c r="BBL15" s="85"/>
      <c r="BBM15" s="85"/>
      <c r="BBN15" s="85"/>
      <c r="BBO15" s="85"/>
      <c r="BBP15" s="85"/>
      <c r="BBQ15" s="85"/>
      <c r="BBR15" s="85"/>
      <c r="BBS15" s="85"/>
      <c r="BBT15" s="85"/>
      <c r="BBU15" s="85"/>
      <c r="BBV15" s="85"/>
      <c r="BBW15" s="85"/>
      <c r="BBX15" s="85"/>
      <c r="BBY15" s="85"/>
      <c r="BBZ15" s="85"/>
      <c r="BCA15" s="85"/>
      <c r="BCB15" s="85"/>
      <c r="BCC15" s="85"/>
      <c r="BCD15" s="85"/>
      <c r="BCE15" s="85"/>
      <c r="BCF15" s="85"/>
      <c r="BCG15" s="85"/>
      <c r="BCH15" s="85"/>
      <c r="BCI15" s="85"/>
      <c r="BCJ15" s="85"/>
      <c r="BCK15" s="85"/>
      <c r="BCL15" s="85"/>
      <c r="BCM15" s="85"/>
      <c r="BCN15" s="85"/>
      <c r="BCO15" s="85"/>
      <c r="BCP15" s="85"/>
      <c r="BCQ15" s="85"/>
      <c r="BCR15" s="85"/>
      <c r="BCS15" s="85"/>
      <c r="BCT15" s="85"/>
      <c r="BCU15" s="85"/>
      <c r="BCV15" s="85"/>
      <c r="BCW15" s="85"/>
      <c r="BCX15" s="85"/>
      <c r="BCY15" s="85"/>
      <c r="BCZ15" s="85"/>
      <c r="BDA15" s="85"/>
      <c r="BDB15" s="85"/>
      <c r="BDC15" s="85"/>
      <c r="BDD15" s="85"/>
      <c r="BDE15" s="85"/>
      <c r="BDF15" s="85"/>
      <c r="BDG15" s="85"/>
      <c r="BDH15" s="85"/>
      <c r="BDI15" s="85"/>
      <c r="BDJ15" s="85"/>
      <c r="BDK15" s="85"/>
      <c r="BDL15" s="85"/>
      <c r="BDM15" s="85"/>
      <c r="BDN15" s="85"/>
      <c r="BDO15" s="85"/>
      <c r="BDP15" s="85"/>
      <c r="BDQ15" s="85"/>
      <c r="BDR15" s="85"/>
      <c r="BDS15" s="85"/>
      <c r="BDT15" s="85"/>
      <c r="BDU15" s="85"/>
      <c r="BDV15" s="85"/>
      <c r="BDW15" s="85"/>
      <c r="BDX15" s="85"/>
      <c r="BDY15" s="85"/>
      <c r="BDZ15" s="85"/>
      <c r="BEA15" s="85"/>
      <c r="BEB15" s="85"/>
      <c r="BEC15" s="85"/>
      <c r="BED15" s="85"/>
      <c r="BEE15" s="85"/>
      <c r="BEF15" s="85"/>
      <c r="BEG15" s="85"/>
      <c r="BEH15" s="85"/>
      <c r="BEI15" s="85"/>
      <c r="BEJ15" s="85"/>
      <c r="BEK15" s="85"/>
      <c r="BEL15" s="85"/>
      <c r="BEM15" s="85"/>
      <c r="BEN15" s="85"/>
      <c r="BEO15" s="85"/>
      <c r="BEP15" s="85"/>
      <c r="BEQ15" s="85"/>
      <c r="BER15" s="85"/>
      <c r="BES15" s="85"/>
      <c r="BET15" s="85"/>
      <c r="BEU15" s="85"/>
      <c r="BEV15" s="85"/>
      <c r="BEW15" s="85"/>
      <c r="BEX15" s="85"/>
      <c r="BEY15" s="85"/>
      <c r="BEZ15" s="85"/>
      <c r="BFA15" s="85"/>
      <c r="BFB15" s="85"/>
      <c r="BFC15" s="85"/>
      <c r="BFD15" s="85"/>
      <c r="BFE15" s="85"/>
      <c r="BFF15" s="85"/>
      <c r="BFG15" s="85"/>
      <c r="BFH15" s="85"/>
      <c r="BFI15" s="85"/>
      <c r="BFJ15" s="85"/>
      <c r="BFK15" s="85"/>
      <c r="BFL15" s="85"/>
      <c r="BFM15" s="85"/>
      <c r="BFN15" s="85"/>
      <c r="BFO15" s="85"/>
      <c r="BFP15" s="85"/>
      <c r="BFQ15" s="85"/>
      <c r="BFR15" s="85"/>
      <c r="BFS15" s="85"/>
      <c r="BFT15" s="85"/>
      <c r="BFU15" s="85"/>
      <c r="BFV15" s="85"/>
      <c r="BFW15" s="85"/>
      <c r="BFX15" s="85"/>
      <c r="BFY15" s="85"/>
      <c r="BFZ15" s="85"/>
      <c r="BGA15" s="85"/>
      <c r="BGB15" s="85"/>
      <c r="BGC15" s="85"/>
      <c r="BGD15" s="85"/>
      <c r="BGE15" s="85"/>
      <c r="BGF15" s="85"/>
      <c r="BGG15" s="85"/>
      <c r="BGH15" s="85"/>
      <c r="BGI15" s="85"/>
      <c r="BGJ15" s="85"/>
      <c r="BGK15" s="85"/>
      <c r="BGL15" s="85"/>
      <c r="BGM15" s="85"/>
      <c r="BGN15" s="85"/>
      <c r="BGO15" s="85"/>
      <c r="BGP15" s="85"/>
      <c r="BGQ15" s="85"/>
      <c r="BGR15" s="85"/>
      <c r="BGS15" s="85"/>
      <c r="BGT15" s="85"/>
      <c r="BGU15" s="85"/>
      <c r="BGV15" s="85"/>
      <c r="BGW15" s="85"/>
      <c r="BGX15" s="85"/>
      <c r="BGY15" s="85"/>
      <c r="BGZ15" s="85"/>
      <c r="BHA15" s="85"/>
      <c r="BHB15" s="85"/>
      <c r="BHC15" s="85"/>
      <c r="BHD15" s="85"/>
      <c r="BHE15" s="85"/>
      <c r="BHF15" s="85"/>
      <c r="BHG15" s="85"/>
      <c r="BHH15" s="85"/>
      <c r="BHI15" s="85"/>
      <c r="BHJ15" s="85"/>
      <c r="BHK15" s="85"/>
      <c r="BHL15" s="85"/>
      <c r="BHM15" s="85"/>
      <c r="BHN15" s="85"/>
      <c r="BHO15" s="85"/>
      <c r="BHP15" s="85"/>
      <c r="BHQ15" s="85"/>
      <c r="BHR15" s="85"/>
      <c r="BHS15" s="85"/>
      <c r="BHT15" s="85"/>
      <c r="BHU15" s="85"/>
      <c r="BHV15" s="85"/>
      <c r="BHW15" s="85"/>
      <c r="BHX15" s="85"/>
      <c r="BHY15" s="85"/>
      <c r="BHZ15" s="85"/>
      <c r="BIA15" s="85"/>
      <c r="BIB15" s="85"/>
      <c r="BIC15" s="85"/>
      <c r="BID15" s="85"/>
      <c r="BIE15" s="85"/>
      <c r="BIF15" s="85"/>
      <c r="BIG15" s="85"/>
      <c r="BIH15" s="85"/>
      <c r="BII15" s="85"/>
      <c r="BIJ15" s="85"/>
      <c r="BIK15" s="85"/>
      <c r="BIL15" s="85"/>
      <c r="BIM15" s="85"/>
      <c r="BIN15" s="85"/>
      <c r="BIO15" s="85"/>
      <c r="BIP15" s="85"/>
      <c r="BIQ15" s="85"/>
      <c r="BIR15" s="85"/>
      <c r="BIS15" s="85"/>
      <c r="BIT15" s="85"/>
      <c r="BIU15" s="85"/>
      <c r="BIV15" s="85"/>
      <c r="BIW15" s="85"/>
      <c r="BIX15" s="85"/>
      <c r="BIY15" s="85"/>
      <c r="BIZ15" s="85"/>
      <c r="BJA15" s="85"/>
      <c r="BJB15" s="85"/>
      <c r="BJC15" s="85"/>
      <c r="BJD15" s="85"/>
      <c r="BJE15" s="85"/>
      <c r="BJF15" s="85"/>
      <c r="BJG15" s="85"/>
      <c r="BJH15" s="85"/>
      <c r="BJI15" s="85"/>
      <c r="BJJ15" s="85"/>
      <c r="BJK15" s="85"/>
      <c r="BJL15" s="85"/>
      <c r="BJM15" s="85"/>
      <c r="BJN15" s="85"/>
      <c r="BJO15" s="85"/>
      <c r="BJP15" s="85"/>
      <c r="BJQ15" s="85"/>
      <c r="BJR15" s="85"/>
      <c r="BJS15" s="85"/>
      <c r="BJT15" s="85"/>
      <c r="BJU15" s="85"/>
      <c r="BJV15" s="85"/>
      <c r="BJW15" s="85"/>
      <c r="BJX15" s="85"/>
      <c r="BJY15" s="85"/>
      <c r="BJZ15" s="85"/>
      <c r="BKA15" s="85"/>
      <c r="BKB15" s="85"/>
      <c r="BKC15" s="85"/>
      <c r="BKD15" s="85"/>
      <c r="BKE15" s="85"/>
      <c r="BKF15" s="85"/>
      <c r="BKG15" s="85"/>
      <c r="BKH15" s="85"/>
      <c r="BKI15" s="85"/>
      <c r="BKJ15" s="85"/>
      <c r="BKK15" s="85"/>
      <c r="BKL15" s="85"/>
      <c r="BKM15" s="85"/>
      <c r="BKN15" s="85"/>
      <c r="BKO15" s="85"/>
      <c r="BKP15" s="85"/>
      <c r="BKQ15" s="85"/>
      <c r="BKR15" s="85"/>
      <c r="BKS15" s="85"/>
      <c r="BKT15" s="85"/>
      <c r="BKU15" s="85"/>
      <c r="BKV15" s="85"/>
      <c r="BKW15" s="85"/>
      <c r="BKX15" s="85"/>
      <c r="BKY15" s="85"/>
      <c r="BKZ15" s="85"/>
      <c r="BLA15" s="85"/>
      <c r="BLB15" s="85"/>
      <c r="BLC15" s="85"/>
      <c r="BLD15" s="85"/>
      <c r="BLE15" s="85"/>
      <c r="BLF15" s="85"/>
      <c r="BLG15" s="85"/>
      <c r="BLH15" s="85"/>
      <c r="BLI15" s="85"/>
      <c r="BLJ15" s="85"/>
      <c r="BLK15" s="85"/>
      <c r="BLL15" s="85"/>
      <c r="BLM15" s="85"/>
      <c r="BLN15" s="85"/>
      <c r="BLO15" s="85"/>
      <c r="BLP15" s="85"/>
      <c r="BLQ15" s="85"/>
      <c r="BLR15" s="85"/>
      <c r="BLS15" s="85"/>
      <c r="BLT15" s="85"/>
      <c r="BLU15" s="85"/>
      <c r="BLV15" s="85"/>
      <c r="BLW15" s="85"/>
      <c r="BLX15" s="85"/>
      <c r="BLY15" s="85"/>
      <c r="BLZ15" s="85"/>
      <c r="BMA15" s="85"/>
      <c r="BMB15" s="85"/>
      <c r="BMC15" s="85"/>
      <c r="BMD15" s="85"/>
      <c r="BME15" s="85"/>
      <c r="BMF15" s="85"/>
      <c r="BMG15" s="85"/>
      <c r="BMH15" s="85"/>
      <c r="BMI15" s="85"/>
      <c r="BMJ15" s="85"/>
      <c r="BMK15" s="85"/>
      <c r="BML15" s="85"/>
      <c r="BMM15" s="85"/>
      <c r="BMN15" s="85"/>
      <c r="BMO15" s="85"/>
      <c r="BMP15" s="85"/>
      <c r="BMQ15" s="85"/>
      <c r="BMR15" s="85"/>
      <c r="BMS15" s="85"/>
      <c r="BMT15" s="85"/>
      <c r="BMU15" s="85"/>
      <c r="BMV15" s="85"/>
      <c r="BMW15" s="85"/>
      <c r="BMX15" s="85"/>
      <c r="BMY15" s="85"/>
      <c r="BMZ15" s="85"/>
      <c r="BNA15" s="85"/>
      <c r="BNB15" s="85"/>
      <c r="BNC15" s="85"/>
      <c r="BND15" s="85"/>
      <c r="BNE15" s="85"/>
      <c r="BNF15" s="85"/>
      <c r="BNG15" s="85"/>
      <c r="BNH15" s="85"/>
      <c r="BNI15" s="85"/>
      <c r="BNJ15" s="85"/>
      <c r="BNK15" s="85"/>
      <c r="BNL15" s="85"/>
      <c r="BNM15" s="85"/>
      <c r="BNN15" s="85"/>
      <c r="BNO15" s="85"/>
      <c r="BNP15" s="85"/>
      <c r="BNQ15" s="85"/>
      <c r="BNR15" s="85"/>
      <c r="BNS15" s="85"/>
      <c r="BNT15" s="85"/>
      <c r="BNU15" s="85"/>
      <c r="BNV15" s="85"/>
      <c r="BNW15" s="85"/>
      <c r="BNX15" s="85"/>
      <c r="BNY15" s="85"/>
      <c r="BNZ15" s="85"/>
      <c r="BOA15" s="85"/>
      <c r="BOB15" s="85"/>
      <c r="BOC15" s="85"/>
      <c r="BOD15" s="85"/>
      <c r="BOE15" s="85"/>
      <c r="BOF15" s="85"/>
      <c r="BOG15" s="85"/>
      <c r="BOH15" s="85"/>
      <c r="BOI15" s="85"/>
      <c r="BOJ15" s="85"/>
      <c r="BOK15" s="85"/>
      <c r="BOL15" s="85"/>
      <c r="BOM15" s="85"/>
      <c r="BON15" s="85"/>
      <c r="BOO15" s="85"/>
      <c r="BOP15" s="85"/>
      <c r="BOQ15" s="85"/>
      <c r="BOR15" s="85"/>
      <c r="BOS15" s="85"/>
      <c r="BOT15" s="85"/>
      <c r="BOU15" s="85"/>
      <c r="BOV15" s="85"/>
      <c r="BOW15" s="85"/>
      <c r="BOX15" s="85"/>
      <c r="BOY15" s="85"/>
      <c r="BOZ15" s="85"/>
      <c r="BPA15" s="85"/>
      <c r="BPB15" s="85"/>
      <c r="BPC15" s="85"/>
      <c r="BPD15" s="85"/>
      <c r="BPE15" s="85"/>
      <c r="BPF15" s="85"/>
      <c r="BPG15" s="85"/>
      <c r="BPH15" s="85"/>
      <c r="BPI15" s="85"/>
      <c r="BPJ15" s="85"/>
      <c r="BPK15" s="85"/>
      <c r="BPL15" s="85"/>
      <c r="BPM15" s="85"/>
      <c r="BPN15" s="85"/>
      <c r="BPO15" s="85"/>
      <c r="BPP15" s="85"/>
      <c r="BPQ15" s="85"/>
      <c r="BPR15" s="85"/>
      <c r="BPS15" s="85"/>
      <c r="BPT15" s="85"/>
      <c r="BPU15" s="85"/>
      <c r="BPV15" s="85"/>
      <c r="BPW15" s="85"/>
      <c r="BPX15" s="85"/>
      <c r="BPY15" s="85"/>
      <c r="BPZ15" s="85"/>
      <c r="BQA15" s="85"/>
      <c r="BQB15" s="85"/>
      <c r="BQC15" s="85"/>
      <c r="BQD15" s="85"/>
      <c r="BQE15" s="85"/>
      <c r="BQF15" s="85"/>
      <c r="BQG15" s="85"/>
      <c r="BQH15" s="85"/>
      <c r="BQI15" s="85"/>
      <c r="BQJ15" s="85"/>
      <c r="BQK15" s="85"/>
      <c r="BQL15" s="85"/>
      <c r="BQM15" s="85"/>
      <c r="BQN15" s="85"/>
      <c r="BQO15" s="85"/>
      <c r="BQP15" s="85"/>
      <c r="BQQ15" s="85"/>
      <c r="BQR15" s="85"/>
      <c r="BQS15" s="85"/>
      <c r="BQT15" s="85"/>
      <c r="BQU15" s="85"/>
      <c r="BQV15" s="85"/>
      <c r="BQW15" s="85"/>
      <c r="BQX15" s="85"/>
      <c r="BQY15" s="85"/>
      <c r="BQZ15" s="85"/>
      <c r="BRA15" s="85"/>
      <c r="BRB15" s="85"/>
      <c r="BRC15" s="85"/>
      <c r="BRD15" s="85"/>
      <c r="BRE15" s="85"/>
      <c r="BRF15" s="85"/>
      <c r="BRG15" s="85"/>
      <c r="BRH15" s="85"/>
      <c r="BRI15" s="85"/>
      <c r="BRJ15" s="85"/>
      <c r="BRK15" s="85"/>
      <c r="BRL15" s="85"/>
      <c r="BRM15" s="85"/>
      <c r="BRN15" s="85"/>
      <c r="BRO15" s="85"/>
      <c r="BRP15" s="85"/>
      <c r="BRQ15" s="85"/>
      <c r="BRR15" s="85"/>
      <c r="BRS15" s="85"/>
      <c r="BRT15" s="85"/>
      <c r="BRU15" s="85"/>
      <c r="BRV15" s="85"/>
      <c r="BRW15" s="85"/>
      <c r="BRX15" s="85"/>
      <c r="BRY15" s="85"/>
      <c r="BRZ15" s="85"/>
      <c r="BSA15" s="85"/>
      <c r="BSB15" s="85"/>
      <c r="BSC15" s="85"/>
      <c r="BSD15" s="85"/>
      <c r="BSE15" s="85"/>
      <c r="BSF15" s="85"/>
      <c r="BSG15" s="85"/>
      <c r="BSH15" s="85"/>
      <c r="BSI15" s="85"/>
      <c r="BSJ15" s="85"/>
      <c r="BSK15" s="85"/>
      <c r="BSL15" s="85"/>
      <c r="BSM15" s="85"/>
      <c r="BSN15" s="85"/>
      <c r="BSO15" s="85"/>
      <c r="BSP15" s="85"/>
      <c r="BSQ15" s="85"/>
      <c r="BSR15" s="85"/>
      <c r="BSS15" s="85"/>
      <c r="BST15" s="85"/>
      <c r="BSU15" s="85"/>
      <c r="BSV15" s="85"/>
      <c r="BSW15" s="85"/>
      <c r="BSX15" s="85"/>
      <c r="BSY15" s="85"/>
      <c r="BSZ15" s="85"/>
      <c r="BTA15" s="85"/>
      <c r="BTB15" s="85"/>
      <c r="BTC15" s="85"/>
      <c r="BTD15" s="85"/>
      <c r="BTE15" s="85"/>
      <c r="BTF15" s="85"/>
      <c r="BTG15" s="85"/>
      <c r="BTH15" s="85"/>
      <c r="BTI15" s="85"/>
      <c r="BTJ15" s="85"/>
      <c r="BTK15" s="85"/>
      <c r="BTL15" s="85"/>
      <c r="BTM15" s="85"/>
      <c r="BTN15" s="85"/>
      <c r="BTO15" s="85"/>
      <c r="BTP15" s="85"/>
      <c r="BTQ15" s="85"/>
      <c r="BTR15" s="85"/>
      <c r="BTS15" s="85"/>
      <c r="BTT15" s="85"/>
      <c r="BTU15" s="85"/>
      <c r="BTV15" s="85"/>
      <c r="BTW15" s="85"/>
      <c r="BTX15" s="85"/>
      <c r="BTY15" s="85"/>
      <c r="BTZ15" s="85"/>
      <c r="BUA15" s="85"/>
      <c r="BUB15" s="85"/>
      <c r="BUC15" s="85"/>
      <c r="BUD15" s="85"/>
      <c r="BUE15" s="85"/>
      <c r="BUF15" s="85"/>
      <c r="BUG15" s="85"/>
      <c r="BUH15" s="85"/>
      <c r="BUI15" s="85"/>
      <c r="BUJ15" s="85"/>
      <c r="BUK15" s="85"/>
      <c r="BUL15" s="85"/>
      <c r="BUM15" s="85"/>
      <c r="BUN15" s="85"/>
      <c r="BUO15" s="85"/>
      <c r="BUP15" s="85"/>
      <c r="BUQ15" s="85"/>
      <c r="BUR15" s="85"/>
      <c r="BUS15" s="85"/>
      <c r="BUT15" s="85"/>
      <c r="BUU15" s="85"/>
      <c r="BUV15" s="85"/>
      <c r="BUW15" s="85"/>
      <c r="BUX15" s="85"/>
      <c r="BUY15" s="85"/>
      <c r="BUZ15" s="85"/>
      <c r="BVA15" s="85"/>
      <c r="BVB15" s="85"/>
      <c r="BVC15" s="85"/>
      <c r="BVD15" s="85"/>
      <c r="BVE15" s="85"/>
      <c r="BVF15" s="85"/>
      <c r="BVG15" s="85"/>
      <c r="BVH15" s="85"/>
      <c r="BVI15" s="85"/>
      <c r="BVJ15" s="85"/>
      <c r="BVK15" s="85"/>
      <c r="BVL15" s="85"/>
      <c r="BVM15" s="85"/>
      <c r="BVN15" s="85"/>
      <c r="BVO15" s="85"/>
      <c r="BVP15" s="85"/>
      <c r="BVQ15" s="85"/>
      <c r="BVR15" s="85"/>
      <c r="BVS15" s="85"/>
      <c r="BVT15" s="85"/>
      <c r="BVU15" s="85"/>
      <c r="BVV15" s="85"/>
      <c r="BVW15" s="85"/>
      <c r="BVX15" s="85"/>
      <c r="BVY15" s="85"/>
      <c r="BVZ15" s="85"/>
      <c r="BWA15" s="85"/>
      <c r="BWB15" s="85"/>
      <c r="BWC15" s="85"/>
      <c r="BWD15" s="85"/>
      <c r="BWE15" s="85"/>
      <c r="BWF15" s="85"/>
      <c r="BWG15" s="85"/>
      <c r="BWH15" s="85"/>
      <c r="BWI15" s="85"/>
      <c r="BWJ15" s="85"/>
      <c r="BWK15" s="85"/>
      <c r="BWL15" s="85"/>
      <c r="BWM15" s="85"/>
      <c r="BWN15" s="85"/>
      <c r="BWO15" s="85"/>
      <c r="BWP15" s="85"/>
      <c r="BWQ15" s="85"/>
      <c r="BWR15" s="85"/>
      <c r="BWS15" s="85"/>
      <c r="BWT15" s="85"/>
      <c r="BWU15" s="85"/>
      <c r="BWV15" s="85"/>
      <c r="BWW15" s="85"/>
      <c r="BWX15" s="85"/>
      <c r="BWY15" s="85"/>
      <c r="BWZ15" s="85"/>
      <c r="BXA15" s="85"/>
      <c r="BXB15" s="85"/>
      <c r="BXC15" s="85"/>
      <c r="BXD15" s="85"/>
      <c r="BXE15" s="85"/>
      <c r="BXF15" s="85"/>
      <c r="BXG15" s="85"/>
      <c r="BXH15" s="85"/>
      <c r="BXI15" s="85"/>
      <c r="BXJ15" s="85"/>
      <c r="BXK15" s="85"/>
      <c r="BXL15" s="85"/>
      <c r="BXM15" s="85"/>
      <c r="BXN15" s="85"/>
      <c r="BXO15" s="85"/>
      <c r="BXP15" s="85"/>
      <c r="BXQ15" s="85"/>
      <c r="BXR15" s="85"/>
      <c r="BXS15" s="85"/>
      <c r="BXT15" s="85"/>
      <c r="BXU15" s="85"/>
      <c r="BXV15" s="85"/>
      <c r="BXW15" s="85"/>
      <c r="BXX15" s="85"/>
      <c r="BXY15" s="85"/>
      <c r="BXZ15" s="85"/>
      <c r="BYA15" s="85"/>
      <c r="BYB15" s="85"/>
      <c r="BYC15" s="85"/>
      <c r="BYD15" s="85"/>
      <c r="BYE15" s="85"/>
      <c r="BYF15" s="85"/>
      <c r="BYG15" s="85"/>
      <c r="BYH15" s="85"/>
      <c r="BYI15" s="85"/>
      <c r="BYJ15" s="85"/>
      <c r="BYK15" s="85"/>
      <c r="BYL15" s="85"/>
      <c r="BYM15" s="85"/>
      <c r="BYN15" s="85"/>
      <c r="BYO15" s="85"/>
      <c r="BYP15" s="85"/>
      <c r="BYQ15" s="85"/>
      <c r="BYR15" s="85"/>
      <c r="BYS15" s="85"/>
      <c r="BYT15" s="85"/>
      <c r="BYU15" s="85"/>
      <c r="BYV15" s="85"/>
      <c r="BYW15" s="85"/>
      <c r="BYX15" s="85"/>
      <c r="BYY15" s="85"/>
      <c r="BYZ15" s="85"/>
      <c r="BZA15" s="85"/>
      <c r="BZB15" s="85"/>
      <c r="BZC15" s="85"/>
      <c r="BZD15" s="85"/>
      <c r="BZE15" s="85"/>
      <c r="BZF15" s="85"/>
      <c r="BZG15" s="85"/>
      <c r="BZH15" s="85"/>
      <c r="BZI15" s="85"/>
      <c r="BZJ15" s="85"/>
      <c r="BZK15" s="85"/>
      <c r="BZL15" s="85"/>
      <c r="BZM15" s="85"/>
      <c r="BZN15" s="85"/>
      <c r="BZO15" s="85"/>
      <c r="BZP15" s="85"/>
      <c r="BZQ15" s="85"/>
      <c r="BZR15" s="85"/>
      <c r="BZS15" s="85"/>
      <c r="BZT15" s="85"/>
      <c r="BZU15" s="85"/>
      <c r="BZV15" s="85"/>
      <c r="BZW15" s="85"/>
      <c r="BZX15" s="85"/>
      <c r="BZY15" s="85"/>
      <c r="BZZ15" s="85"/>
      <c r="CAA15" s="85"/>
      <c r="CAB15" s="85"/>
      <c r="CAC15" s="85"/>
      <c r="CAD15" s="85"/>
      <c r="CAE15" s="85"/>
      <c r="CAF15" s="85"/>
      <c r="CAG15" s="85"/>
      <c r="CAH15" s="85"/>
      <c r="CAI15" s="85"/>
      <c r="CAJ15" s="85"/>
      <c r="CAK15" s="85"/>
      <c r="CAL15" s="85"/>
      <c r="CAM15" s="85"/>
      <c r="CAN15" s="85"/>
      <c r="CAO15" s="85"/>
      <c r="CAP15" s="85"/>
      <c r="CAQ15" s="85"/>
      <c r="CAR15" s="85"/>
      <c r="CAS15" s="85"/>
      <c r="CAT15" s="85"/>
      <c r="CAU15" s="85"/>
      <c r="CAV15" s="85"/>
      <c r="CAW15" s="85"/>
      <c r="CAX15" s="85"/>
      <c r="CAY15" s="85"/>
      <c r="CAZ15" s="85"/>
      <c r="CBA15" s="85"/>
      <c r="CBB15" s="85"/>
      <c r="CBC15" s="85"/>
      <c r="CBD15" s="85"/>
      <c r="CBE15" s="85"/>
      <c r="CBF15" s="85"/>
      <c r="CBG15" s="85"/>
      <c r="CBH15" s="85"/>
      <c r="CBI15" s="85"/>
      <c r="CBJ15" s="85"/>
      <c r="CBK15" s="85"/>
      <c r="CBL15" s="85"/>
      <c r="CBM15" s="85"/>
      <c r="CBN15" s="85"/>
      <c r="CBO15" s="85"/>
      <c r="CBP15" s="85"/>
      <c r="CBQ15" s="85"/>
      <c r="CBR15" s="85"/>
      <c r="CBS15" s="85"/>
      <c r="CBT15" s="85"/>
      <c r="CBU15" s="85"/>
      <c r="CBV15" s="85"/>
      <c r="CBW15" s="85"/>
      <c r="CBX15" s="85"/>
      <c r="CBY15" s="85"/>
      <c r="CBZ15" s="85"/>
      <c r="CCA15" s="85"/>
      <c r="CCB15" s="85"/>
      <c r="CCC15" s="85"/>
      <c r="CCD15" s="85"/>
      <c r="CCE15" s="85"/>
      <c r="CCF15" s="85"/>
      <c r="CCG15" s="85"/>
      <c r="CCH15" s="85"/>
      <c r="CCI15" s="85"/>
      <c r="CCJ15" s="85"/>
      <c r="CCK15" s="85"/>
      <c r="CCL15" s="85"/>
      <c r="CCM15" s="85"/>
      <c r="CCN15" s="85"/>
      <c r="CCO15" s="85"/>
      <c r="CCP15" s="85"/>
      <c r="CCQ15" s="85"/>
      <c r="CCR15" s="85"/>
      <c r="CCS15" s="85"/>
      <c r="CCT15" s="85"/>
      <c r="CCU15" s="85"/>
      <c r="CCV15" s="85"/>
      <c r="CCW15" s="85"/>
      <c r="CCX15" s="85"/>
      <c r="CCY15" s="85"/>
      <c r="CCZ15" s="85"/>
      <c r="CDA15" s="85"/>
      <c r="CDB15" s="85"/>
      <c r="CDC15" s="85"/>
      <c r="CDD15" s="85"/>
      <c r="CDE15" s="85"/>
      <c r="CDF15" s="85"/>
      <c r="CDG15" s="85"/>
      <c r="CDH15" s="85"/>
      <c r="CDI15" s="85"/>
      <c r="CDJ15" s="85"/>
      <c r="CDK15" s="85"/>
      <c r="CDL15" s="85"/>
      <c r="CDM15" s="85"/>
      <c r="CDN15" s="85"/>
      <c r="CDO15" s="85"/>
      <c r="CDP15" s="85"/>
      <c r="CDQ15" s="85"/>
      <c r="CDR15" s="85"/>
      <c r="CDS15" s="85"/>
      <c r="CDT15" s="85"/>
      <c r="CDU15" s="85"/>
      <c r="CDV15" s="85"/>
      <c r="CDW15" s="85"/>
      <c r="CDX15" s="85"/>
      <c r="CDY15" s="85"/>
      <c r="CDZ15" s="85"/>
      <c r="CEA15" s="85"/>
      <c r="CEB15" s="85"/>
      <c r="CEC15" s="85"/>
      <c r="CED15" s="85"/>
      <c r="CEE15" s="85"/>
      <c r="CEF15" s="85"/>
      <c r="CEG15" s="85"/>
      <c r="CEH15" s="85"/>
      <c r="CEI15" s="85"/>
      <c r="CEJ15" s="85"/>
      <c r="CEK15" s="85"/>
      <c r="CEL15" s="85"/>
      <c r="CEM15" s="85"/>
      <c r="CEN15" s="85"/>
      <c r="CEO15" s="85"/>
      <c r="CEP15" s="85"/>
      <c r="CEQ15" s="85"/>
      <c r="CER15" s="85"/>
      <c r="CES15" s="85"/>
      <c r="CET15" s="85"/>
      <c r="CEU15" s="85"/>
      <c r="CEV15" s="85"/>
      <c r="CEW15" s="85"/>
      <c r="CEX15" s="85"/>
      <c r="CEY15" s="85"/>
      <c r="CEZ15" s="85"/>
      <c r="CFA15" s="85"/>
      <c r="CFB15" s="85"/>
      <c r="CFC15" s="85"/>
      <c r="CFD15" s="85"/>
      <c r="CFE15" s="85"/>
      <c r="CFF15" s="85"/>
      <c r="CFG15" s="85"/>
      <c r="CFH15" s="85"/>
      <c r="CFI15" s="85"/>
      <c r="CFJ15" s="85"/>
      <c r="CFK15" s="85"/>
      <c r="CFL15" s="85"/>
      <c r="CFM15" s="85"/>
      <c r="CFN15" s="85"/>
      <c r="CFO15" s="85"/>
      <c r="CFP15" s="85"/>
      <c r="CFQ15" s="85"/>
      <c r="CFR15" s="85"/>
      <c r="CFS15" s="85"/>
      <c r="CFT15" s="85"/>
      <c r="CFU15" s="85"/>
      <c r="CFV15" s="85"/>
      <c r="CFW15" s="85"/>
      <c r="CFX15" s="85"/>
      <c r="CFY15" s="85"/>
      <c r="CFZ15" s="85"/>
      <c r="CGA15" s="85"/>
      <c r="CGB15" s="85"/>
      <c r="CGC15" s="85"/>
      <c r="CGD15" s="85"/>
      <c r="CGE15" s="85"/>
      <c r="CGF15" s="85"/>
      <c r="CGG15" s="85"/>
      <c r="CGH15" s="85"/>
      <c r="CGI15" s="85"/>
      <c r="CGJ15" s="85"/>
      <c r="CGK15" s="85"/>
      <c r="CGL15" s="85"/>
      <c r="CGM15" s="85"/>
      <c r="CGN15" s="85"/>
      <c r="CGO15" s="85"/>
      <c r="CGP15" s="85"/>
      <c r="CGQ15" s="85"/>
      <c r="CGR15" s="85"/>
      <c r="CGS15" s="85"/>
      <c r="CGT15" s="85"/>
      <c r="CGU15" s="85"/>
      <c r="CGV15" s="85"/>
      <c r="CGW15" s="85"/>
      <c r="CGX15" s="85"/>
      <c r="CGY15" s="85"/>
      <c r="CGZ15" s="85"/>
      <c r="CHA15" s="85"/>
      <c r="CHB15" s="85"/>
      <c r="CHC15" s="85"/>
      <c r="CHD15" s="85"/>
      <c r="CHE15" s="85"/>
      <c r="CHF15" s="85"/>
      <c r="CHG15" s="85"/>
      <c r="CHH15" s="85"/>
      <c r="CHI15" s="85"/>
      <c r="CHJ15" s="85"/>
      <c r="CHK15" s="85"/>
      <c r="CHL15" s="85"/>
      <c r="CHM15" s="85"/>
      <c r="CHN15" s="85"/>
      <c r="CHO15" s="85"/>
      <c r="CHP15" s="85"/>
      <c r="CHQ15" s="85"/>
      <c r="CHR15" s="85"/>
      <c r="CHS15" s="85"/>
      <c r="CHT15" s="85"/>
      <c r="CHU15" s="85"/>
      <c r="CHV15" s="85"/>
      <c r="CHW15" s="85"/>
      <c r="CHX15" s="85"/>
      <c r="CHY15" s="85"/>
      <c r="CHZ15" s="85"/>
      <c r="CIA15" s="85"/>
      <c r="CIB15" s="85"/>
      <c r="CIC15" s="85"/>
      <c r="CID15" s="85"/>
      <c r="CIE15" s="85"/>
      <c r="CIF15" s="85"/>
      <c r="CIG15" s="85"/>
      <c r="CIH15" s="85"/>
      <c r="CII15" s="85"/>
      <c r="CIJ15" s="85"/>
      <c r="CIK15" s="85"/>
      <c r="CIL15" s="85"/>
      <c r="CIM15" s="85"/>
      <c r="CIN15" s="85"/>
      <c r="CIO15" s="85"/>
      <c r="CIP15" s="85"/>
      <c r="CIQ15" s="85"/>
      <c r="CIR15" s="85"/>
      <c r="CIS15" s="85"/>
      <c r="CIT15" s="85"/>
      <c r="CIU15" s="85"/>
      <c r="CIV15" s="85"/>
      <c r="CIW15" s="85"/>
      <c r="CIX15" s="85"/>
      <c r="CIY15" s="85"/>
      <c r="CIZ15" s="85"/>
      <c r="CJA15" s="85"/>
      <c r="CJB15" s="85"/>
      <c r="CJC15" s="85"/>
      <c r="CJD15" s="85"/>
      <c r="CJE15" s="85"/>
      <c r="CJF15" s="85"/>
      <c r="CJG15" s="85"/>
      <c r="CJH15" s="85"/>
      <c r="CJI15" s="85"/>
      <c r="CJJ15" s="85"/>
      <c r="CJK15" s="85"/>
      <c r="CJL15" s="85"/>
      <c r="CJM15" s="85"/>
      <c r="CJN15" s="85"/>
      <c r="CJO15" s="85"/>
      <c r="CJP15" s="85"/>
      <c r="CJQ15" s="85"/>
      <c r="CJR15" s="85"/>
      <c r="CJS15" s="85"/>
      <c r="CJT15" s="85"/>
      <c r="CJU15" s="85"/>
      <c r="CJV15" s="85"/>
      <c r="CJW15" s="85"/>
      <c r="CJX15" s="85"/>
      <c r="CJY15" s="85"/>
      <c r="CJZ15" s="85"/>
      <c r="CKA15" s="85"/>
      <c r="CKB15" s="85"/>
      <c r="CKC15" s="85"/>
      <c r="CKD15" s="85"/>
      <c r="CKE15" s="85"/>
      <c r="CKF15" s="85"/>
      <c r="CKG15" s="85"/>
      <c r="CKH15" s="85"/>
      <c r="CKI15" s="85"/>
      <c r="CKJ15" s="85"/>
      <c r="CKK15" s="85"/>
      <c r="CKL15" s="85"/>
      <c r="CKM15" s="85"/>
      <c r="CKN15" s="85"/>
      <c r="CKO15" s="85"/>
      <c r="CKP15" s="85"/>
      <c r="CKQ15" s="85"/>
      <c r="CKR15" s="85"/>
      <c r="CKS15" s="85"/>
      <c r="CKT15" s="85"/>
      <c r="CKU15" s="85"/>
      <c r="CKV15" s="85"/>
      <c r="CKW15" s="85"/>
      <c r="CKX15" s="85"/>
      <c r="CKY15" s="85"/>
      <c r="CKZ15" s="85"/>
      <c r="CLA15" s="85"/>
      <c r="CLB15" s="85"/>
      <c r="CLC15" s="85"/>
      <c r="CLD15" s="85"/>
      <c r="CLE15" s="85"/>
      <c r="CLF15" s="85"/>
      <c r="CLG15" s="85"/>
      <c r="CLH15" s="85"/>
      <c r="CLI15" s="85"/>
      <c r="CLJ15" s="85"/>
      <c r="CLK15" s="85"/>
      <c r="CLL15" s="85"/>
      <c r="CLM15" s="85"/>
      <c r="CLN15" s="85"/>
      <c r="CLO15" s="85"/>
      <c r="CLP15" s="85"/>
      <c r="CLQ15" s="85"/>
      <c r="CLR15" s="85"/>
      <c r="CLS15" s="85"/>
      <c r="CLT15" s="85"/>
      <c r="CLU15" s="85"/>
      <c r="CLV15" s="85"/>
      <c r="CLW15" s="85"/>
      <c r="CLX15" s="85"/>
      <c r="CLY15" s="85"/>
      <c r="CLZ15" s="85"/>
      <c r="CMA15" s="85"/>
      <c r="CMB15" s="85"/>
      <c r="CMC15" s="85"/>
      <c r="CMD15" s="85"/>
      <c r="CME15" s="85"/>
      <c r="CMF15" s="85"/>
      <c r="CMG15" s="85"/>
      <c r="CMH15" s="85"/>
      <c r="CMI15" s="85"/>
      <c r="CMJ15" s="85"/>
      <c r="CMK15" s="85"/>
      <c r="CML15" s="85"/>
      <c r="CMM15" s="85"/>
      <c r="CMN15" s="85"/>
      <c r="CMO15" s="85"/>
      <c r="CMP15" s="85"/>
      <c r="CMQ15" s="85"/>
      <c r="CMR15" s="85"/>
      <c r="CMS15" s="85"/>
      <c r="CMT15" s="85"/>
      <c r="CMU15" s="85"/>
      <c r="CMV15" s="85"/>
      <c r="CMW15" s="85"/>
      <c r="CMX15" s="85"/>
      <c r="CMY15" s="85"/>
      <c r="CMZ15" s="85"/>
      <c r="CNA15" s="85"/>
      <c r="CNB15" s="85"/>
      <c r="CNC15" s="85"/>
      <c r="CND15" s="85"/>
      <c r="CNE15" s="85"/>
      <c r="CNF15" s="85"/>
      <c r="CNG15" s="85"/>
      <c r="CNH15" s="85"/>
      <c r="CNI15" s="85"/>
      <c r="CNJ15" s="85"/>
      <c r="CNK15" s="85"/>
      <c r="CNL15" s="85"/>
      <c r="CNM15" s="85"/>
      <c r="CNN15" s="85"/>
      <c r="CNO15" s="85"/>
      <c r="CNP15" s="85"/>
      <c r="CNQ15" s="85"/>
      <c r="CNR15" s="85"/>
      <c r="CNS15" s="85"/>
      <c r="CNT15" s="85"/>
      <c r="CNU15" s="85"/>
      <c r="CNV15" s="85"/>
      <c r="CNW15" s="85"/>
      <c r="CNX15" s="85"/>
      <c r="CNY15" s="85"/>
      <c r="CNZ15" s="85"/>
      <c r="COA15" s="85"/>
      <c r="COB15" s="85"/>
      <c r="COC15" s="85"/>
      <c r="COD15" s="85"/>
      <c r="COE15" s="85"/>
      <c r="COF15" s="85"/>
      <c r="COG15" s="85"/>
      <c r="COH15" s="85"/>
      <c r="COI15" s="85"/>
      <c r="COJ15" s="85"/>
      <c r="COK15" s="85"/>
      <c r="COL15" s="85"/>
      <c r="COM15" s="85"/>
      <c r="CON15" s="85"/>
      <c r="COO15" s="85"/>
      <c r="COP15" s="85"/>
      <c r="COQ15" s="85"/>
      <c r="COR15" s="85"/>
      <c r="COS15" s="85"/>
      <c r="COT15" s="85"/>
      <c r="COU15" s="85"/>
      <c r="COV15" s="85"/>
      <c r="COW15" s="85"/>
      <c r="COX15" s="85"/>
      <c r="COY15" s="85"/>
      <c r="COZ15" s="85"/>
      <c r="CPA15" s="85"/>
      <c r="CPB15" s="85"/>
      <c r="CPC15" s="85"/>
      <c r="CPD15" s="85"/>
      <c r="CPE15" s="85"/>
      <c r="CPF15" s="85"/>
      <c r="CPG15" s="85"/>
      <c r="CPH15" s="85"/>
      <c r="CPI15" s="85"/>
      <c r="CPJ15" s="85"/>
      <c r="CPK15" s="85"/>
      <c r="CPL15" s="85"/>
      <c r="CPM15" s="85"/>
      <c r="CPN15" s="85"/>
      <c r="CPO15" s="85"/>
      <c r="CPP15" s="85"/>
      <c r="CPQ15" s="85"/>
      <c r="CPR15" s="85"/>
      <c r="CPS15" s="85"/>
      <c r="CPT15" s="85"/>
      <c r="CPU15" s="85"/>
      <c r="CPV15" s="85"/>
      <c r="CPW15" s="85"/>
      <c r="CPX15" s="85"/>
      <c r="CPY15" s="85"/>
      <c r="CPZ15" s="85"/>
      <c r="CQA15" s="85"/>
      <c r="CQB15" s="85"/>
      <c r="CQC15" s="85"/>
      <c r="CQD15" s="85"/>
      <c r="CQE15" s="85"/>
      <c r="CQF15" s="85"/>
      <c r="CQG15" s="85"/>
      <c r="CQH15" s="85"/>
      <c r="CQI15" s="85"/>
      <c r="CQJ15" s="85"/>
      <c r="CQK15" s="85"/>
      <c r="CQL15" s="85"/>
      <c r="CQM15" s="85"/>
      <c r="CQN15" s="85"/>
      <c r="CQO15" s="85"/>
      <c r="CQP15" s="85"/>
      <c r="CQQ15" s="85"/>
      <c r="CQR15" s="85"/>
      <c r="CQS15" s="85"/>
      <c r="CQT15" s="85"/>
      <c r="CQU15" s="85"/>
      <c r="CQV15" s="85"/>
      <c r="CQW15" s="85"/>
      <c r="CQX15" s="85"/>
      <c r="CQY15" s="85"/>
      <c r="CQZ15" s="85"/>
      <c r="CRA15" s="85"/>
      <c r="CRB15" s="85"/>
      <c r="CRC15" s="85"/>
      <c r="CRD15" s="85"/>
      <c r="CRE15" s="85"/>
      <c r="CRF15" s="85"/>
      <c r="CRG15" s="85"/>
      <c r="CRH15" s="85"/>
      <c r="CRI15" s="85"/>
      <c r="CRJ15" s="85"/>
      <c r="CRK15" s="85"/>
      <c r="CRL15" s="85"/>
      <c r="CRM15" s="85"/>
      <c r="CRN15" s="85"/>
      <c r="CRO15" s="85"/>
      <c r="CRP15" s="85"/>
      <c r="CRQ15" s="85"/>
      <c r="CRR15" s="85"/>
      <c r="CRS15" s="85"/>
      <c r="CRT15" s="85"/>
      <c r="CRU15" s="85"/>
      <c r="CRV15" s="85"/>
      <c r="CRW15" s="85"/>
      <c r="CRX15" s="85"/>
      <c r="CRY15" s="85"/>
      <c r="CRZ15" s="85"/>
      <c r="CSA15" s="85"/>
      <c r="CSB15" s="85"/>
      <c r="CSC15" s="85"/>
      <c r="CSD15" s="85"/>
      <c r="CSE15" s="85"/>
      <c r="CSF15" s="85"/>
      <c r="CSG15" s="85"/>
      <c r="CSH15" s="85"/>
      <c r="CSI15" s="85"/>
      <c r="CSJ15" s="85"/>
      <c r="CSK15" s="85"/>
      <c r="CSL15" s="85"/>
      <c r="CSM15" s="85"/>
      <c r="CSN15" s="85"/>
      <c r="CSO15" s="85"/>
      <c r="CSP15" s="85"/>
      <c r="CSQ15" s="85"/>
      <c r="CSR15" s="85"/>
      <c r="CSS15" s="85"/>
      <c r="CST15" s="85"/>
      <c r="CSU15" s="85"/>
      <c r="CSV15" s="85"/>
      <c r="CSW15" s="85"/>
      <c r="CSX15" s="85"/>
      <c r="CSY15" s="85"/>
      <c r="CSZ15" s="85"/>
      <c r="CTA15" s="85"/>
      <c r="CTB15" s="85"/>
      <c r="CTC15" s="85"/>
      <c r="CTD15" s="85"/>
      <c r="CTE15" s="85"/>
      <c r="CTF15" s="85"/>
      <c r="CTG15" s="85"/>
      <c r="CTH15" s="85"/>
      <c r="CTI15" s="85"/>
      <c r="CTJ15" s="85"/>
      <c r="CTK15" s="85"/>
      <c r="CTL15" s="85"/>
      <c r="CTM15" s="85"/>
      <c r="CTN15" s="85"/>
      <c r="CTO15" s="85"/>
      <c r="CTP15" s="85"/>
      <c r="CTQ15" s="85"/>
      <c r="CTR15" s="85"/>
      <c r="CTS15" s="85"/>
      <c r="CTT15" s="85"/>
      <c r="CTU15" s="85"/>
      <c r="CTV15" s="85"/>
      <c r="CTW15" s="85"/>
      <c r="CTX15" s="85"/>
      <c r="CTY15" s="85"/>
      <c r="CTZ15" s="85"/>
      <c r="CUA15" s="85"/>
      <c r="CUB15" s="85"/>
      <c r="CUC15" s="85"/>
      <c r="CUD15" s="85"/>
      <c r="CUE15" s="85"/>
      <c r="CUF15" s="85"/>
      <c r="CUG15" s="85"/>
      <c r="CUH15" s="85"/>
      <c r="CUI15" s="85"/>
      <c r="CUJ15" s="85"/>
      <c r="CUK15" s="85"/>
      <c r="CUL15" s="85"/>
      <c r="CUM15" s="85"/>
      <c r="CUN15" s="85"/>
      <c r="CUO15" s="85"/>
      <c r="CUP15" s="85"/>
      <c r="CUQ15" s="85"/>
      <c r="CUR15" s="85"/>
      <c r="CUS15" s="85"/>
      <c r="CUT15" s="85"/>
      <c r="CUU15" s="85"/>
      <c r="CUV15" s="85"/>
      <c r="CUW15" s="85"/>
      <c r="CUX15" s="85"/>
      <c r="CUY15" s="85"/>
      <c r="CUZ15" s="85"/>
      <c r="CVA15" s="85"/>
      <c r="CVB15" s="85"/>
      <c r="CVC15" s="85"/>
      <c r="CVD15" s="85"/>
      <c r="CVE15" s="85"/>
      <c r="CVF15" s="85"/>
      <c r="CVG15" s="85"/>
      <c r="CVH15" s="85"/>
      <c r="CVI15" s="85"/>
      <c r="CVJ15" s="85"/>
      <c r="CVK15" s="85"/>
      <c r="CVL15" s="85"/>
      <c r="CVM15" s="85"/>
      <c r="CVN15" s="85"/>
      <c r="CVO15" s="85"/>
      <c r="CVP15" s="85"/>
      <c r="CVQ15" s="85"/>
      <c r="CVR15" s="85"/>
      <c r="CVS15" s="85"/>
      <c r="CVT15" s="85"/>
      <c r="CVU15" s="85"/>
      <c r="CVV15" s="85"/>
      <c r="CVW15" s="85"/>
      <c r="CVX15" s="85"/>
      <c r="CVY15" s="85"/>
      <c r="CVZ15" s="85"/>
      <c r="CWA15" s="85"/>
      <c r="CWB15" s="85"/>
      <c r="CWC15" s="85"/>
      <c r="CWD15" s="85"/>
      <c r="CWE15" s="85"/>
      <c r="CWF15" s="85"/>
      <c r="CWG15" s="85"/>
      <c r="CWH15" s="85"/>
      <c r="CWI15" s="85"/>
      <c r="CWJ15" s="85"/>
      <c r="CWK15" s="85"/>
      <c r="CWL15" s="85"/>
      <c r="CWM15" s="85"/>
      <c r="CWN15" s="85"/>
      <c r="CWO15" s="85"/>
      <c r="CWP15" s="85"/>
      <c r="CWQ15" s="85"/>
      <c r="CWR15" s="85"/>
      <c r="CWS15" s="85"/>
      <c r="CWT15" s="85"/>
      <c r="CWU15" s="85"/>
      <c r="CWV15" s="85"/>
      <c r="CWW15" s="85"/>
      <c r="CWX15" s="85"/>
      <c r="CWY15" s="85"/>
      <c r="CWZ15" s="85"/>
      <c r="CXA15" s="85"/>
      <c r="CXB15" s="85"/>
      <c r="CXC15" s="85"/>
      <c r="CXD15" s="85"/>
      <c r="CXE15" s="85"/>
      <c r="CXF15" s="85"/>
      <c r="CXG15" s="85"/>
      <c r="CXH15" s="85"/>
      <c r="CXI15" s="85"/>
      <c r="CXJ15" s="85"/>
      <c r="CXK15" s="85"/>
      <c r="CXL15" s="85"/>
      <c r="CXM15" s="85"/>
      <c r="CXN15" s="85"/>
      <c r="CXO15" s="85"/>
      <c r="CXP15" s="85"/>
      <c r="CXQ15" s="85"/>
      <c r="CXR15" s="85"/>
      <c r="CXS15" s="85"/>
      <c r="CXT15" s="85"/>
      <c r="CXU15" s="85"/>
      <c r="CXV15" s="85"/>
      <c r="CXW15" s="85"/>
      <c r="CXX15" s="85"/>
      <c r="CXY15" s="85"/>
      <c r="CXZ15" s="85"/>
      <c r="CYA15" s="85"/>
      <c r="CYB15" s="85"/>
      <c r="CYC15" s="85"/>
      <c r="CYD15" s="85"/>
      <c r="CYE15" s="85"/>
      <c r="CYF15" s="85"/>
      <c r="CYG15" s="85"/>
      <c r="CYH15" s="85"/>
      <c r="CYI15" s="85"/>
      <c r="CYJ15" s="85"/>
      <c r="CYK15" s="85"/>
      <c r="CYL15" s="85"/>
      <c r="CYM15" s="85"/>
      <c r="CYN15" s="85"/>
      <c r="CYO15" s="85"/>
      <c r="CYP15" s="85"/>
      <c r="CYQ15" s="85"/>
      <c r="CYR15" s="85"/>
      <c r="CYS15" s="85"/>
      <c r="CYT15" s="85"/>
      <c r="CYU15" s="85"/>
      <c r="CYV15" s="85"/>
      <c r="CYW15" s="85"/>
      <c r="CYX15" s="85"/>
      <c r="CYY15" s="85"/>
      <c r="CYZ15" s="85"/>
      <c r="CZA15" s="85"/>
      <c r="CZB15" s="85"/>
      <c r="CZC15" s="85"/>
      <c r="CZD15" s="85"/>
      <c r="CZE15" s="85"/>
      <c r="CZF15" s="85"/>
      <c r="CZG15" s="85"/>
      <c r="CZH15" s="85"/>
      <c r="CZI15" s="85"/>
      <c r="CZJ15" s="85"/>
      <c r="CZK15" s="85"/>
      <c r="CZL15" s="85"/>
      <c r="CZM15" s="85"/>
      <c r="CZN15" s="85"/>
      <c r="CZO15" s="85"/>
      <c r="CZP15" s="85"/>
      <c r="CZQ15" s="85"/>
      <c r="CZR15" s="85"/>
      <c r="CZS15" s="85"/>
      <c r="CZT15" s="85"/>
      <c r="CZU15" s="85"/>
      <c r="CZV15" s="85"/>
      <c r="CZW15" s="85"/>
      <c r="CZX15" s="85"/>
      <c r="CZY15" s="85"/>
      <c r="CZZ15" s="85"/>
      <c r="DAA15" s="85"/>
      <c r="DAB15" s="85"/>
      <c r="DAC15" s="85"/>
      <c r="DAD15" s="85"/>
      <c r="DAE15" s="85"/>
      <c r="DAF15" s="85"/>
      <c r="DAG15" s="85"/>
      <c r="DAH15" s="85"/>
      <c r="DAI15" s="85"/>
      <c r="DAJ15" s="85"/>
      <c r="DAK15" s="85"/>
      <c r="DAL15" s="85"/>
      <c r="DAM15" s="85"/>
      <c r="DAN15" s="85"/>
      <c r="DAO15" s="85"/>
      <c r="DAP15" s="85"/>
      <c r="DAQ15" s="85"/>
      <c r="DAR15" s="85"/>
      <c r="DAS15" s="85"/>
      <c r="DAT15" s="85"/>
      <c r="DAU15" s="85"/>
      <c r="DAV15" s="85"/>
      <c r="DAW15" s="85"/>
      <c r="DAX15" s="85"/>
      <c r="DAY15" s="85"/>
      <c r="DAZ15" s="85"/>
      <c r="DBA15" s="85"/>
      <c r="DBB15" s="85"/>
      <c r="DBC15" s="85"/>
      <c r="DBD15" s="85"/>
      <c r="DBE15" s="85"/>
      <c r="DBF15" s="85"/>
      <c r="DBG15" s="85"/>
      <c r="DBH15" s="85"/>
      <c r="DBI15" s="85"/>
      <c r="DBJ15" s="85"/>
      <c r="DBK15" s="85"/>
      <c r="DBL15" s="85"/>
      <c r="DBM15" s="85"/>
      <c r="DBN15" s="85"/>
      <c r="DBO15" s="85"/>
      <c r="DBP15" s="85"/>
      <c r="DBQ15" s="85"/>
      <c r="DBR15" s="85"/>
      <c r="DBS15" s="85"/>
      <c r="DBT15" s="85"/>
      <c r="DBU15" s="85"/>
      <c r="DBV15" s="85"/>
      <c r="DBW15" s="85"/>
      <c r="DBX15" s="85"/>
      <c r="DBY15" s="85"/>
      <c r="DBZ15" s="85"/>
      <c r="DCA15" s="85"/>
      <c r="DCB15" s="85"/>
      <c r="DCC15" s="85"/>
      <c r="DCD15" s="85"/>
      <c r="DCE15" s="85"/>
      <c r="DCF15" s="85"/>
      <c r="DCG15" s="85"/>
      <c r="DCH15" s="85"/>
      <c r="DCI15" s="85"/>
      <c r="DCJ15" s="85"/>
      <c r="DCK15" s="85"/>
      <c r="DCL15" s="85"/>
      <c r="DCM15" s="85"/>
      <c r="DCN15" s="85"/>
      <c r="DCO15" s="85"/>
      <c r="DCP15" s="85"/>
      <c r="DCQ15" s="85"/>
      <c r="DCR15" s="85"/>
      <c r="DCS15" s="85"/>
      <c r="DCT15" s="85"/>
      <c r="DCU15" s="85"/>
      <c r="DCV15" s="85"/>
      <c r="DCW15" s="85"/>
      <c r="DCX15" s="85"/>
      <c r="DCY15" s="85"/>
      <c r="DCZ15" s="85"/>
      <c r="DDA15" s="85"/>
      <c r="DDB15" s="85"/>
      <c r="DDC15" s="85"/>
      <c r="DDD15" s="85"/>
      <c r="DDE15" s="85"/>
      <c r="DDF15" s="85"/>
      <c r="DDG15" s="85"/>
      <c r="DDH15" s="85"/>
      <c r="DDI15" s="85"/>
      <c r="DDJ15" s="85"/>
      <c r="DDK15" s="85"/>
      <c r="DDL15" s="85"/>
      <c r="DDM15" s="85"/>
      <c r="DDN15" s="85"/>
      <c r="DDO15" s="85"/>
      <c r="DDP15" s="85"/>
      <c r="DDQ15" s="85"/>
      <c r="DDR15" s="85"/>
      <c r="DDS15" s="85"/>
      <c r="DDT15" s="85"/>
      <c r="DDU15" s="85"/>
      <c r="DDV15" s="85"/>
      <c r="DDW15" s="85"/>
      <c r="DDX15" s="85"/>
      <c r="DDY15" s="85"/>
      <c r="DDZ15" s="85"/>
      <c r="DEA15" s="85"/>
      <c r="DEB15" s="85"/>
      <c r="DEC15" s="85"/>
      <c r="DED15" s="85"/>
      <c r="DEE15" s="85"/>
      <c r="DEF15" s="85"/>
      <c r="DEG15" s="85"/>
      <c r="DEH15" s="85"/>
      <c r="DEI15" s="85"/>
      <c r="DEJ15" s="85"/>
      <c r="DEK15" s="85"/>
      <c r="DEL15" s="85"/>
      <c r="DEM15" s="85"/>
      <c r="DEN15" s="85"/>
      <c r="DEO15" s="85"/>
      <c r="DEP15" s="85"/>
      <c r="DEQ15" s="85"/>
      <c r="DER15" s="85"/>
      <c r="DES15" s="85"/>
      <c r="DET15" s="85"/>
      <c r="DEU15" s="85"/>
      <c r="DEV15" s="85"/>
      <c r="DEW15" s="85"/>
      <c r="DEX15" s="85"/>
      <c r="DEY15" s="85"/>
      <c r="DEZ15" s="85"/>
      <c r="DFA15" s="85"/>
      <c r="DFB15" s="85"/>
      <c r="DFC15" s="85"/>
      <c r="DFD15" s="85"/>
      <c r="DFE15" s="85"/>
      <c r="DFF15" s="85"/>
      <c r="DFG15" s="85"/>
      <c r="DFH15" s="85"/>
      <c r="DFI15" s="85"/>
      <c r="DFJ15" s="85"/>
      <c r="DFK15" s="85"/>
      <c r="DFL15" s="85"/>
      <c r="DFM15" s="85"/>
      <c r="DFN15" s="85"/>
      <c r="DFO15" s="85"/>
      <c r="DFP15" s="85"/>
      <c r="DFQ15" s="85"/>
      <c r="DFR15" s="85"/>
      <c r="DFS15" s="85"/>
      <c r="DFT15" s="85"/>
      <c r="DFU15" s="85"/>
      <c r="DFV15" s="85"/>
      <c r="DFW15" s="85"/>
      <c r="DFX15" s="85"/>
      <c r="DFY15" s="85"/>
      <c r="DFZ15" s="85"/>
      <c r="DGA15" s="85"/>
      <c r="DGB15" s="85"/>
      <c r="DGC15" s="85"/>
      <c r="DGD15" s="85"/>
      <c r="DGE15" s="85"/>
      <c r="DGF15" s="85"/>
      <c r="DGG15" s="85"/>
      <c r="DGH15" s="85"/>
      <c r="DGI15" s="85"/>
      <c r="DGJ15" s="85"/>
      <c r="DGK15" s="85"/>
      <c r="DGL15" s="85"/>
      <c r="DGM15" s="85"/>
      <c r="DGN15" s="85"/>
      <c r="DGO15" s="85"/>
      <c r="DGP15" s="85"/>
      <c r="DGQ15" s="85"/>
      <c r="DGR15" s="85"/>
      <c r="DGS15" s="85"/>
      <c r="DGT15" s="85"/>
      <c r="DGU15" s="85"/>
      <c r="DGV15" s="85"/>
      <c r="DGW15" s="85"/>
      <c r="DGX15" s="85"/>
      <c r="DGY15" s="85"/>
      <c r="DGZ15" s="85"/>
      <c r="DHA15" s="85"/>
      <c r="DHB15" s="85"/>
      <c r="DHC15" s="85"/>
      <c r="DHD15" s="85"/>
      <c r="DHE15" s="85"/>
      <c r="DHF15" s="85"/>
      <c r="DHG15" s="85"/>
      <c r="DHH15" s="85"/>
      <c r="DHI15" s="85"/>
      <c r="DHJ15" s="85"/>
      <c r="DHK15" s="85"/>
      <c r="DHL15" s="85"/>
      <c r="DHM15" s="85"/>
      <c r="DHN15" s="85"/>
      <c r="DHO15" s="85"/>
      <c r="DHP15" s="85"/>
      <c r="DHQ15" s="85"/>
      <c r="DHR15" s="85"/>
      <c r="DHS15" s="85"/>
      <c r="DHT15" s="85"/>
      <c r="DHU15" s="85"/>
      <c r="DHV15" s="85"/>
      <c r="DHW15" s="85"/>
      <c r="DHX15" s="85"/>
      <c r="DHY15" s="85"/>
      <c r="DHZ15" s="85"/>
      <c r="DIA15" s="85"/>
      <c r="DIB15" s="85"/>
      <c r="DIC15" s="85"/>
      <c r="DID15" s="85"/>
      <c r="DIE15" s="85"/>
      <c r="DIF15" s="85"/>
      <c r="DIG15" s="85"/>
      <c r="DIH15" s="85"/>
      <c r="DII15" s="85"/>
      <c r="DIJ15" s="85"/>
      <c r="DIK15" s="85"/>
      <c r="DIL15" s="85"/>
      <c r="DIM15" s="85"/>
      <c r="DIN15" s="85"/>
      <c r="DIO15" s="85"/>
      <c r="DIP15" s="85"/>
      <c r="DIQ15" s="85"/>
      <c r="DIR15" s="85"/>
      <c r="DIS15" s="85"/>
      <c r="DIT15" s="85"/>
      <c r="DIU15" s="85"/>
      <c r="DIV15" s="85"/>
      <c r="DIW15" s="85"/>
      <c r="DIX15" s="85"/>
      <c r="DIY15" s="85"/>
      <c r="DIZ15" s="85"/>
      <c r="DJA15" s="85"/>
      <c r="DJB15" s="85"/>
      <c r="DJC15" s="85"/>
      <c r="DJD15" s="85"/>
      <c r="DJE15" s="85"/>
      <c r="DJF15" s="85"/>
      <c r="DJG15" s="85"/>
      <c r="DJH15" s="85"/>
      <c r="DJI15" s="85"/>
      <c r="DJJ15" s="85"/>
      <c r="DJK15" s="85"/>
      <c r="DJL15" s="85"/>
      <c r="DJM15" s="85"/>
      <c r="DJN15" s="85"/>
      <c r="DJO15" s="85"/>
      <c r="DJP15" s="85"/>
      <c r="DJQ15" s="85"/>
      <c r="DJR15" s="85"/>
      <c r="DJS15" s="85"/>
      <c r="DJT15" s="85"/>
      <c r="DJU15" s="85"/>
      <c r="DJV15" s="85"/>
      <c r="DJW15" s="85"/>
      <c r="DJX15" s="85"/>
      <c r="DJY15" s="85"/>
      <c r="DJZ15" s="85"/>
      <c r="DKA15" s="85"/>
      <c r="DKB15" s="85"/>
      <c r="DKC15" s="85"/>
      <c r="DKD15" s="85"/>
      <c r="DKE15" s="85"/>
      <c r="DKF15" s="85"/>
      <c r="DKG15" s="85"/>
      <c r="DKH15" s="85"/>
      <c r="DKI15" s="85"/>
      <c r="DKJ15" s="85"/>
      <c r="DKK15" s="85"/>
      <c r="DKL15" s="85"/>
      <c r="DKM15" s="85"/>
      <c r="DKN15" s="85"/>
      <c r="DKO15" s="85"/>
      <c r="DKP15" s="85"/>
      <c r="DKQ15" s="85"/>
      <c r="DKR15" s="85"/>
      <c r="DKS15" s="85"/>
      <c r="DKT15" s="85"/>
      <c r="DKU15" s="85"/>
      <c r="DKV15" s="85"/>
      <c r="DKW15" s="85"/>
      <c r="DKX15" s="85"/>
      <c r="DKY15" s="85"/>
      <c r="DKZ15" s="85"/>
      <c r="DLA15" s="85"/>
      <c r="DLB15" s="85"/>
      <c r="DLC15" s="85"/>
      <c r="DLD15" s="85"/>
      <c r="DLE15" s="85"/>
      <c r="DLF15" s="85"/>
      <c r="DLG15" s="85"/>
      <c r="DLH15" s="85"/>
      <c r="DLI15" s="85"/>
      <c r="DLJ15" s="85"/>
      <c r="DLK15" s="85"/>
      <c r="DLL15" s="85"/>
      <c r="DLM15" s="85"/>
      <c r="DLN15" s="85"/>
      <c r="DLO15" s="85"/>
      <c r="DLP15" s="85"/>
      <c r="DLQ15" s="85"/>
      <c r="DLR15" s="85"/>
      <c r="DLS15" s="85"/>
      <c r="DLT15" s="85"/>
      <c r="DLU15" s="85"/>
      <c r="DLV15" s="85"/>
      <c r="DLW15" s="85"/>
      <c r="DLX15" s="85"/>
      <c r="DLY15" s="85"/>
      <c r="DLZ15" s="85"/>
      <c r="DMA15" s="85"/>
      <c r="DMB15" s="85"/>
      <c r="DMC15" s="85"/>
      <c r="DMD15" s="85"/>
      <c r="DME15" s="85"/>
      <c r="DMF15" s="85"/>
      <c r="DMG15" s="85"/>
      <c r="DMH15" s="85"/>
      <c r="DMI15" s="85"/>
      <c r="DMJ15" s="85"/>
      <c r="DMK15" s="85"/>
      <c r="DML15" s="85"/>
      <c r="DMM15" s="85"/>
      <c r="DMN15" s="85"/>
      <c r="DMO15" s="85"/>
      <c r="DMP15" s="85"/>
      <c r="DMQ15" s="85"/>
      <c r="DMR15" s="85"/>
      <c r="DMS15" s="85"/>
      <c r="DMT15" s="85"/>
      <c r="DMU15" s="85"/>
      <c r="DMV15" s="85"/>
      <c r="DMW15" s="85"/>
      <c r="DMX15" s="85"/>
      <c r="DMY15" s="85"/>
      <c r="DMZ15" s="85"/>
      <c r="DNA15" s="85"/>
      <c r="DNB15" s="85"/>
      <c r="DNC15" s="85"/>
      <c r="DND15" s="85"/>
      <c r="DNE15" s="85"/>
      <c r="DNF15" s="85"/>
      <c r="DNG15" s="85"/>
      <c r="DNH15" s="85"/>
      <c r="DNI15" s="85"/>
      <c r="DNJ15" s="85"/>
      <c r="DNK15" s="85"/>
      <c r="DNL15" s="85"/>
      <c r="DNM15" s="85"/>
      <c r="DNN15" s="85"/>
      <c r="DNO15" s="85"/>
      <c r="DNP15" s="85"/>
      <c r="DNQ15" s="85"/>
      <c r="DNR15" s="85"/>
      <c r="DNS15" s="85"/>
      <c r="DNT15" s="85"/>
      <c r="DNU15" s="85"/>
      <c r="DNV15" s="85"/>
      <c r="DNW15" s="85"/>
      <c r="DNX15" s="85"/>
      <c r="DNY15" s="85"/>
      <c r="DNZ15" s="85"/>
      <c r="DOA15" s="85"/>
      <c r="DOB15" s="85"/>
      <c r="DOC15" s="85"/>
      <c r="DOD15" s="85"/>
      <c r="DOE15" s="85"/>
      <c r="DOF15" s="85"/>
      <c r="DOG15" s="85"/>
      <c r="DOH15" s="85"/>
      <c r="DOI15" s="85"/>
      <c r="DOJ15" s="85"/>
      <c r="DOK15" s="85"/>
      <c r="DOL15" s="85"/>
      <c r="DOM15" s="85"/>
      <c r="DON15" s="85"/>
      <c r="DOO15" s="85"/>
      <c r="DOP15" s="85"/>
      <c r="DOQ15" s="85"/>
      <c r="DOR15" s="85"/>
      <c r="DOS15" s="85"/>
      <c r="DOT15" s="85"/>
      <c r="DOU15" s="85"/>
      <c r="DOV15" s="85"/>
      <c r="DOW15" s="85"/>
      <c r="DOX15" s="85"/>
      <c r="DOY15" s="85"/>
      <c r="DOZ15" s="85"/>
      <c r="DPA15" s="85"/>
      <c r="DPB15" s="85"/>
      <c r="DPC15" s="85"/>
      <c r="DPD15" s="85"/>
      <c r="DPE15" s="85"/>
      <c r="DPF15" s="85"/>
      <c r="DPG15" s="85"/>
      <c r="DPH15" s="85"/>
      <c r="DPI15" s="85"/>
      <c r="DPJ15" s="85"/>
      <c r="DPK15" s="85"/>
      <c r="DPL15" s="85"/>
      <c r="DPM15" s="85"/>
      <c r="DPN15" s="85"/>
      <c r="DPO15" s="85"/>
      <c r="DPP15" s="85"/>
      <c r="DPQ15" s="85"/>
      <c r="DPR15" s="85"/>
      <c r="DPS15" s="85"/>
      <c r="DPT15" s="85"/>
      <c r="DPU15" s="85"/>
      <c r="DPV15" s="85"/>
      <c r="DPW15" s="85"/>
      <c r="DPX15" s="85"/>
      <c r="DPY15" s="85"/>
      <c r="DPZ15" s="85"/>
      <c r="DQA15" s="85"/>
      <c r="DQB15" s="85"/>
      <c r="DQC15" s="85"/>
      <c r="DQD15" s="85"/>
      <c r="DQE15" s="85"/>
      <c r="DQF15" s="85"/>
      <c r="DQG15" s="85"/>
      <c r="DQH15" s="85"/>
      <c r="DQI15" s="85"/>
      <c r="DQJ15" s="85"/>
      <c r="DQK15" s="85"/>
      <c r="DQL15" s="85"/>
      <c r="DQM15" s="85"/>
      <c r="DQN15" s="85"/>
      <c r="DQO15" s="85"/>
      <c r="DQP15" s="85"/>
      <c r="DQQ15" s="85"/>
      <c r="DQR15" s="85"/>
      <c r="DQS15" s="85"/>
      <c r="DQT15" s="85"/>
      <c r="DQU15" s="85"/>
      <c r="DQV15" s="85"/>
      <c r="DQW15" s="85"/>
      <c r="DQX15" s="85"/>
      <c r="DQY15" s="85"/>
      <c r="DQZ15" s="85"/>
      <c r="DRA15" s="85"/>
      <c r="DRB15" s="85"/>
      <c r="DRC15" s="85"/>
      <c r="DRD15" s="85"/>
      <c r="DRE15" s="85"/>
      <c r="DRF15" s="85"/>
      <c r="DRG15" s="85"/>
      <c r="DRH15" s="85"/>
      <c r="DRI15" s="85"/>
      <c r="DRJ15" s="85"/>
      <c r="DRK15" s="85"/>
      <c r="DRL15" s="85"/>
      <c r="DRM15" s="85"/>
      <c r="DRN15" s="85"/>
      <c r="DRO15" s="85"/>
      <c r="DRP15" s="85"/>
      <c r="DRQ15" s="85"/>
      <c r="DRR15" s="85"/>
      <c r="DRS15" s="85"/>
      <c r="DRT15" s="85"/>
      <c r="DRU15" s="85"/>
      <c r="DRV15" s="85"/>
      <c r="DRW15" s="85"/>
      <c r="DRX15" s="85"/>
      <c r="DRY15" s="85"/>
      <c r="DRZ15" s="85"/>
      <c r="DSA15" s="85"/>
      <c r="DSB15" s="85"/>
      <c r="DSC15" s="85"/>
      <c r="DSD15" s="85"/>
      <c r="DSE15" s="85"/>
      <c r="DSF15" s="85"/>
      <c r="DSG15" s="85"/>
      <c r="DSH15" s="85"/>
      <c r="DSI15" s="85"/>
      <c r="DSJ15" s="85"/>
      <c r="DSK15" s="85"/>
      <c r="DSL15" s="85"/>
      <c r="DSM15" s="85"/>
      <c r="DSN15" s="85"/>
      <c r="DSO15" s="85"/>
      <c r="DSP15" s="85"/>
      <c r="DSQ15" s="85"/>
      <c r="DSR15" s="85"/>
      <c r="DSS15" s="85"/>
      <c r="DST15" s="85"/>
      <c r="DSU15" s="85"/>
      <c r="DSV15" s="85"/>
      <c r="DSW15" s="85"/>
      <c r="DSX15" s="85"/>
      <c r="DSY15" s="85"/>
      <c r="DSZ15" s="85"/>
      <c r="DTA15" s="85"/>
      <c r="DTB15" s="85"/>
      <c r="DTC15" s="85"/>
      <c r="DTD15" s="85"/>
      <c r="DTE15" s="85"/>
      <c r="DTF15" s="85"/>
      <c r="DTG15" s="85"/>
      <c r="DTH15" s="85"/>
      <c r="DTI15" s="85"/>
      <c r="DTJ15" s="85"/>
      <c r="DTK15" s="85"/>
      <c r="DTL15" s="85"/>
      <c r="DTM15" s="85"/>
      <c r="DTN15" s="85"/>
      <c r="DTO15" s="85"/>
      <c r="DTP15" s="85"/>
      <c r="DTQ15" s="85"/>
      <c r="DTR15" s="85"/>
      <c r="DTS15" s="85"/>
      <c r="DTT15" s="85"/>
      <c r="DTU15" s="85"/>
      <c r="DTV15" s="85"/>
      <c r="DTW15" s="85"/>
      <c r="DTX15" s="85"/>
      <c r="DTY15" s="85"/>
      <c r="DTZ15" s="85"/>
      <c r="DUA15" s="85"/>
      <c r="DUB15" s="85"/>
      <c r="DUC15" s="85"/>
      <c r="DUD15" s="85"/>
      <c r="DUE15" s="85"/>
      <c r="DUF15" s="85"/>
      <c r="DUG15" s="85"/>
      <c r="DUH15" s="85"/>
      <c r="DUI15" s="85"/>
      <c r="DUJ15" s="85"/>
      <c r="DUK15" s="85"/>
      <c r="DUL15" s="85"/>
      <c r="DUM15" s="85"/>
      <c r="DUN15" s="85"/>
      <c r="DUO15" s="85"/>
      <c r="DUP15" s="85"/>
      <c r="DUQ15" s="85"/>
      <c r="DUR15" s="85"/>
      <c r="DUS15" s="85"/>
      <c r="DUT15" s="85"/>
      <c r="DUU15" s="85"/>
      <c r="DUV15" s="85"/>
      <c r="DUW15" s="85"/>
      <c r="DUX15" s="85"/>
      <c r="DUY15" s="85"/>
      <c r="DUZ15" s="85"/>
      <c r="DVA15" s="85"/>
      <c r="DVB15" s="85"/>
      <c r="DVC15" s="85"/>
      <c r="DVD15" s="85"/>
      <c r="DVE15" s="85"/>
      <c r="DVF15" s="85"/>
      <c r="DVG15" s="85"/>
      <c r="DVH15" s="85"/>
      <c r="DVI15" s="85"/>
      <c r="DVJ15" s="85"/>
      <c r="DVK15" s="85"/>
      <c r="DVL15" s="85"/>
      <c r="DVM15" s="85"/>
      <c r="DVN15" s="85"/>
      <c r="DVO15" s="85"/>
      <c r="DVP15" s="85"/>
      <c r="DVQ15" s="85"/>
      <c r="DVR15" s="85"/>
      <c r="DVS15" s="85"/>
      <c r="DVT15" s="85"/>
      <c r="DVU15" s="85"/>
      <c r="DVV15" s="85"/>
      <c r="DVW15" s="85"/>
      <c r="DVX15" s="85"/>
      <c r="DVY15" s="85"/>
      <c r="DVZ15" s="85"/>
      <c r="DWA15" s="85"/>
      <c r="DWB15" s="85"/>
      <c r="DWC15" s="85"/>
      <c r="DWD15" s="85"/>
      <c r="DWE15" s="85"/>
      <c r="DWF15" s="85"/>
      <c r="DWG15" s="85"/>
      <c r="DWH15" s="85"/>
      <c r="DWI15" s="85"/>
      <c r="DWJ15" s="85"/>
      <c r="DWK15" s="85"/>
      <c r="DWL15" s="85"/>
      <c r="DWM15" s="85"/>
      <c r="DWN15" s="85"/>
      <c r="DWO15" s="85"/>
      <c r="DWP15" s="85"/>
      <c r="DWQ15" s="85"/>
      <c r="DWR15" s="85"/>
      <c r="DWS15" s="85"/>
      <c r="DWT15" s="85"/>
      <c r="DWU15" s="85"/>
      <c r="DWV15" s="85"/>
      <c r="DWW15" s="85"/>
      <c r="DWX15" s="85"/>
      <c r="DWY15" s="85"/>
      <c r="DWZ15" s="85"/>
      <c r="DXA15" s="85"/>
      <c r="DXB15" s="85"/>
      <c r="DXC15" s="85"/>
      <c r="DXD15" s="85"/>
      <c r="DXE15" s="85"/>
      <c r="DXF15" s="85"/>
      <c r="DXG15" s="85"/>
      <c r="DXH15" s="85"/>
      <c r="DXI15" s="85"/>
      <c r="DXJ15" s="85"/>
      <c r="DXK15" s="85"/>
      <c r="DXL15" s="85"/>
      <c r="DXM15" s="85"/>
      <c r="DXN15" s="85"/>
      <c r="DXO15" s="85"/>
      <c r="DXP15" s="85"/>
      <c r="DXQ15" s="85"/>
      <c r="DXR15" s="85"/>
      <c r="DXS15" s="85"/>
      <c r="DXT15" s="85"/>
      <c r="DXU15" s="85"/>
      <c r="DXV15" s="85"/>
      <c r="DXW15" s="85"/>
      <c r="DXX15" s="85"/>
      <c r="DXY15" s="85"/>
      <c r="DXZ15" s="85"/>
      <c r="DYA15" s="85"/>
      <c r="DYB15" s="85"/>
      <c r="DYC15" s="85"/>
      <c r="DYD15" s="85"/>
      <c r="DYE15" s="85"/>
      <c r="DYF15" s="85"/>
      <c r="DYG15" s="85"/>
      <c r="DYH15" s="85"/>
      <c r="DYI15" s="85"/>
      <c r="DYJ15" s="85"/>
      <c r="DYK15" s="85"/>
      <c r="DYL15" s="85"/>
      <c r="DYM15" s="85"/>
      <c r="DYN15" s="85"/>
      <c r="DYO15" s="85"/>
      <c r="DYP15" s="85"/>
      <c r="DYQ15" s="85"/>
      <c r="DYR15" s="85"/>
      <c r="DYS15" s="85"/>
      <c r="DYT15" s="85"/>
      <c r="DYU15" s="85"/>
      <c r="DYV15" s="85"/>
      <c r="DYW15" s="85"/>
      <c r="DYX15" s="85"/>
      <c r="DYY15" s="85"/>
      <c r="DYZ15" s="85"/>
      <c r="DZA15" s="85"/>
      <c r="DZB15" s="85"/>
      <c r="DZC15" s="85"/>
      <c r="DZD15" s="85"/>
      <c r="DZE15" s="85"/>
      <c r="DZF15" s="85"/>
      <c r="DZG15" s="85"/>
      <c r="DZH15" s="85"/>
      <c r="DZI15" s="85"/>
      <c r="DZJ15" s="85"/>
      <c r="DZK15" s="85"/>
      <c r="DZL15" s="85"/>
      <c r="DZM15" s="85"/>
      <c r="DZN15" s="85"/>
      <c r="DZO15" s="85"/>
      <c r="DZP15" s="85"/>
      <c r="DZQ15" s="85"/>
      <c r="DZR15" s="85"/>
      <c r="DZS15" s="85"/>
      <c r="DZT15" s="85"/>
      <c r="DZU15" s="85"/>
      <c r="DZV15" s="85"/>
      <c r="DZW15" s="85"/>
      <c r="DZX15" s="85"/>
      <c r="DZY15" s="85"/>
      <c r="DZZ15" s="85"/>
      <c r="EAA15" s="85"/>
      <c r="EAB15" s="85"/>
      <c r="EAC15" s="85"/>
      <c r="EAD15" s="85"/>
      <c r="EAE15" s="85"/>
      <c r="EAF15" s="85"/>
      <c r="EAG15" s="85"/>
      <c r="EAH15" s="85"/>
      <c r="EAI15" s="85"/>
      <c r="EAJ15" s="85"/>
      <c r="EAK15" s="85"/>
      <c r="EAL15" s="85"/>
      <c r="EAM15" s="85"/>
      <c r="EAN15" s="85"/>
      <c r="EAO15" s="85"/>
      <c r="EAP15" s="85"/>
      <c r="EAQ15" s="85"/>
      <c r="EAR15" s="85"/>
      <c r="EAS15" s="85"/>
      <c r="EAT15" s="85"/>
      <c r="EAU15" s="85"/>
      <c r="EAV15" s="85"/>
      <c r="EAW15" s="85"/>
      <c r="EAX15" s="85"/>
      <c r="EAY15" s="85"/>
      <c r="EAZ15" s="85"/>
      <c r="EBA15" s="85"/>
      <c r="EBB15" s="85"/>
      <c r="EBC15" s="85"/>
      <c r="EBD15" s="85"/>
      <c r="EBE15" s="85"/>
      <c r="EBF15" s="85"/>
      <c r="EBG15" s="85"/>
      <c r="EBH15" s="85"/>
      <c r="EBI15" s="85"/>
      <c r="EBJ15" s="85"/>
      <c r="EBK15" s="85"/>
      <c r="EBL15" s="85"/>
      <c r="EBM15" s="85"/>
      <c r="EBN15" s="85"/>
      <c r="EBO15" s="85"/>
      <c r="EBP15" s="85"/>
      <c r="EBQ15" s="85"/>
      <c r="EBR15" s="85"/>
      <c r="EBS15" s="85"/>
      <c r="EBT15" s="85"/>
      <c r="EBU15" s="85"/>
      <c r="EBV15" s="85"/>
      <c r="EBW15" s="85"/>
      <c r="EBX15" s="85"/>
      <c r="EBY15" s="85"/>
      <c r="EBZ15" s="85"/>
      <c r="ECA15" s="85"/>
      <c r="ECB15" s="85"/>
      <c r="ECC15" s="85"/>
      <c r="ECD15" s="85"/>
      <c r="ECE15" s="85"/>
      <c r="ECF15" s="85"/>
      <c r="ECG15" s="85"/>
      <c r="ECH15" s="85"/>
      <c r="ECI15" s="85"/>
      <c r="ECJ15" s="85"/>
      <c r="ECK15" s="85"/>
      <c r="ECL15" s="85"/>
      <c r="ECM15" s="85"/>
      <c r="ECN15" s="85"/>
      <c r="ECO15" s="85"/>
      <c r="ECP15" s="85"/>
      <c r="ECQ15" s="85"/>
      <c r="ECR15" s="85"/>
      <c r="ECS15" s="85"/>
      <c r="ECT15" s="85"/>
      <c r="ECU15" s="85"/>
      <c r="ECV15" s="85"/>
      <c r="ECW15" s="85"/>
      <c r="ECX15" s="85"/>
      <c r="ECY15" s="85"/>
      <c r="ECZ15" s="85"/>
      <c r="EDA15" s="85"/>
      <c r="EDB15" s="85"/>
      <c r="EDC15" s="85"/>
      <c r="EDD15" s="85"/>
      <c r="EDE15" s="85"/>
      <c r="EDF15" s="85"/>
      <c r="EDG15" s="85"/>
      <c r="EDH15" s="85"/>
      <c r="EDI15" s="85"/>
      <c r="EDJ15" s="85"/>
      <c r="EDK15" s="85"/>
      <c r="EDL15" s="85"/>
      <c r="EDM15" s="85"/>
      <c r="EDN15" s="85"/>
      <c r="EDO15" s="85"/>
      <c r="EDP15" s="85"/>
      <c r="EDQ15" s="85"/>
      <c r="EDR15" s="85"/>
      <c r="EDS15" s="85"/>
      <c r="EDT15" s="85"/>
      <c r="EDU15" s="85"/>
      <c r="EDV15" s="85"/>
      <c r="EDW15" s="85"/>
      <c r="EDX15" s="85"/>
      <c r="EDY15" s="85"/>
      <c r="EDZ15" s="85"/>
      <c r="EEA15" s="85"/>
      <c r="EEB15" s="85"/>
      <c r="EEC15" s="85"/>
      <c r="EED15" s="85"/>
      <c r="EEE15" s="85"/>
      <c r="EEF15" s="85"/>
      <c r="EEG15" s="85"/>
      <c r="EEH15" s="85"/>
      <c r="EEI15" s="85"/>
      <c r="EEJ15" s="85"/>
      <c r="EEK15" s="85"/>
      <c r="EEL15" s="85"/>
      <c r="EEM15" s="85"/>
      <c r="EEN15" s="85"/>
      <c r="EEO15" s="85"/>
      <c r="EEP15" s="85"/>
      <c r="EEQ15" s="85"/>
      <c r="EER15" s="85"/>
      <c r="EES15" s="85"/>
      <c r="EET15" s="85"/>
      <c r="EEU15" s="85"/>
      <c r="EEV15" s="85"/>
      <c r="EEW15" s="85"/>
      <c r="EEX15" s="85"/>
      <c r="EEY15" s="85"/>
      <c r="EEZ15" s="85"/>
      <c r="EFA15" s="85"/>
      <c r="EFB15" s="85"/>
      <c r="EFC15" s="85"/>
      <c r="EFD15" s="85"/>
      <c r="EFE15" s="85"/>
      <c r="EFF15" s="85"/>
      <c r="EFG15" s="85"/>
      <c r="EFH15" s="85"/>
      <c r="EFI15" s="85"/>
      <c r="EFJ15" s="85"/>
      <c r="EFK15" s="85"/>
      <c r="EFL15" s="85"/>
      <c r="EFM15" s="85"/>
      <c r="EFN15" s="85"/>
      <c r="EFO15" s="85"/>
      <c r="EFP15" s="85"/>
      <c r="EFQ15" s="85"/>
      <c r="EFR15" s="85"/>
      <c r="EFS15" s="85"/>
      <c r="EFT15" s="85"/>
      <c r="EFU15" s="85"/>
      <c r="EFV15" s="85"/>
      <c r="EFW15" s="85"/>
      <c r="EFX15" s="85"/>
      <c r="EFY15" s="85"/>
      <c r="EFZ15" s="85"/>
      <c r="EGA15" s="85"/>
      <c r="EGB15" s="85"/>
      <c r="EGC15" s="85"/>
      <c r="EGD15" s="85"/>
      <c r="EGE15" s="85"/>
      <c r="EGF15" s="85"/>
      <c r="EGG15" s="85"/>
      <c r="EGH15" s="85"/>
      <c r="EGI15" s="85"/>
      <c r="EGJ15" s="85"/>
      <c r="EGK15" s="85"/>
      <c r="EGL15" s="85"/>
      <c r="EGM15" s="85"/>
      <c r="EGN15" s="85"/>
      <c r="EGO15" s="85"/>
      <c r="EGP15" s="85"/>
      <c r="EGQ15" s="85"/>
      <c r="EGR15" s="85"/>
      <c r="EGS15" s="85"/>
      <c r="EGT15" s="85"/>
      <c r="EGU15" s="85"/>
      <c r="EGV15" s="85"/>
      <c r="EGW15" s="85"/>
      <c r="EGX15" s="85"/>
      <c r="EGY15" s="85"/>
      <c r="EGZ15" s="85"/>
      <c r="EHA15" s="85"/>
      <c r="EHB15" s="85"/>
      <c r="EHC15" s="85"/>
      <c r="EHD15" s="85"/>
      <c r="EHE15" s="85"/>
      <c r="EHF15" s="85"/>
      <c r="EHG15" s="85"/>
      <c r="EHH15" s="85"/>
      <c r="EHI15" s="85"/>
      <c r="EHJ15" s="85"/>
      <c r="EHK15" s="85"/>
      <c r="EHL15" s="85"/>
      <c r="EHM15" s="85"/>
      <c r="EHN15" s="85"/>
      <c r="EHO15" s="85"/>
      <c r="EHP15" s="85"/>
      <c r="EHQ15" s="85"/>
      <c r="EHR15" s="85"/>
      <c r="EHS15" s="85"/>
      <c r="EHT15" s="85"/>
      <c r="EHU15" s="85"/>
      <c r="EHV15" s="85"/>
      <c r="EHW15" s="85"/>
      <c r="EHX15" s="85"/>
      <c r="EHY15" s="85"/>
      <c r="EHZ15" s="85"/>
      <c r="EIA15" s="85"/>
      <c r="EIB15" s="85"/>
      <c r="EIC15" s="85"/>
      <c r="EID15" s="85"/>
      <c r="EIE15" s="85"/>
      <c r="EIF15" s="85"/>
      <c r="EIG15" s="85"/>
      <c r="EIH15" s="85"/>
      <c r="EII15" s="85"/>
      <c r="EIJ15" s="85"/>
      <c r="EIK15" s="85"/>
      <c r="EIL15" s="85"/>
      <c r="EIM15" s="85"/>
      <c r="EIN15" s="85"/>
      <c r="EIO15" s="85"/>
      <c r="EIP15" s="85"/>
      <c r="EIQ15" s="85"/>
      <c r="EIR15" s="85"/>
      <c r="EIS15" s="85"/>
      <c r="EIT15" s="85"/>
      <c r="EIU15" s="85"/>
      <c r="EIV15" s="85"/>
      <c r="EIW15" s="85"/>
      <c r="EIX15" s="85"/>
      <c r="EIY15" s="85"/>
      <c r="EIZ15" s="85"/>
      <c r="EJA15" s="85"/>
      <c r="EJB15" s="85"/>
      <c r="EJC15" s="85"/>
      <c r="EJD15" s="85"/>
      <c r="EJE15" s="85"/>
      <c r="EJF15" s="85"/>
      <c r="EJG15" s="85"/>
      <c r="EJH15" s="85"/>
      <c r="EJI15" s="85"/>
      <c r="EJJ15" s="85"/>
      <c r="EJK15" s="85"/>
      <c r="EJL15" s="85"/>
      <c r="EJM15" s="85"/>
      <c r="EJN15" s="85"/>
      <c r="EJO15" s="85"/>
      <c r="EJP15" s="85"/>
      <c r="EJQ15" s="85"/>
      <c r="EJR15" s="85"/>
      <c r="EJS15" s="85"/>
      <c r="EJT15" s="85"/>
      <c r="EJU15" s="85"/>
      <c r="EJV15" s="85"/>
      <c r="EJW15" s="85"/>
      <c r="EJX15" s="85"/>
      <c r="EJY15" s="85"/>
      <c r="EJZ15" s="85"/>
      <c r="EKA15" s="85"/>
      <c r="EKB15" s="85"/>
      <c r="EKC15" s="85"/>
      <c r="EKD15" s="85"/>
      <c r="EKE15" s="85"/>
      <c r="EKF15" s="85"/>
      <c r="EKG15" s="85"/>
      <c r="EKH15" s="85"/>
      <c r="EKI15" s="85"/>
      <c r="EKJ15" s="85"/>
      <c r="EKK15" s="85"/>
      <c r="EKL15" s="85"/>
      <c r="EKM15" s="85"/>
      <c r="EKN15" s="85"/>
      <c r="EKO15" s="85"/>
      <c r="EKP15" s="85"/>
      <c r="EKQ15" s="85"/>
      <c r="EKR15" s="85"/>
      <c r="EKS15" s="85"/>
      <c r="EKT15" s="85"/>
      <c r="EKU15" s="85"/>
      <c r="EKV15" s="85"/>
      <c r="EKW15" s="85"/>
      <c r="EKX15" s="85"/>
      <c r="EKY15" s="85"/>
      <c r="EKZ15" s="85"/>
      <c r="ELA15" s="85"/>
      <c r="ELB15" s="85"/>
      <c r="ELC15" s="85"/>
      <c r="ELD15" s="85"/>
      <c r="ELE15" s="85"/>
      <c r="ELF15" s="85"/>
      <c r="ELG15" s="85"/>
      <c r="ELH15" s="85"/>
      <c r="ELI15" s="85"/>
      <c r="ELJ15" s="85"/>
      <c r="ELK15" s="85"/>
      <c r="ELL15" s="85"/>
      <c r="ELM15" s="85"/>
      <c r="ELN15" s="85"/>
      <c r="ELO15" s="85"/>
      <c r="ELP15" s="85"/>
      <c r="ELQ15" s="85"/>
      <c r="ELR15" s="85"/>
      <c r="ELS15" s="85"/>
      <c r="ELT15" s="85"/>
      <c r="ELU15" s="85"/>
      <c r="ELV15" s="85"/>
      <c r="ELW15" s="85"/>
      <c r="ELX15" s="85"/>
      <c r="ELY15" s="85"/>
      <c r="ELZ15" s="85"/>
      <c r="EMA15" s="85"/>
      <c r="EMB15" s="85"/>
      <c r="EMC15" s="85"/>
      <c r="EMD15" s="85"/>
      <c r="EME15" s="85"/>
      <c r="EMF15" s="85"/>
      <c r="EMG15" s="85"/>
      <c r="EMH15" s="85"/>
      <c r="EMI15" s="85"/>
      <c r="EMJ15" s="85"/>
      <c r="EMK15" s="85"/>
      <c r="EML15" s="85"/>
      <c r="EMM15" s="85"/>
      <c r="EMN15" s="85"/>
      <c r="EMO15" s="85"/>
      <c r="EMP15" s="85"/>
      <c r="EMQ15" s="85"/>
      <c r="EMR15" s="85"/>
      <c r="EMS15" s="85"/>
      <c r="EMT15" s="85"/>
      <c r="EMU15" s="85"/>
      <c r="EMV15" s="85"/>
      <c r="EMW15" s="85"/>
      <c r="EMX15" s="85"/>
      <c r="EMY15" s="85"/>
      <c r="EMZ15" s="85"/>
      <c r="ENA15" s="85"/>
      <c r="ENB15" s="85"/>
      <c r="ENC15" s="85"/>
      <c r="END15" s="85"/>
      <c r="ENE15" s="85"/>
      <c r="ENF15" s="85"/>
      <c r="ENG15" s="85"/>
      <c r="ENH15" s="85"/>
      <c r="ENI15" s="85"/>
      <c r="ENJ15" s="85"/>
      <c r="ENK15" s="85"/>
      <c r="ENL15" s="85"/>
      <c r="ENM15" s="85"/>
      <c r="ENN15" s="85"/>
      <c r="ENO15" s="85"/>
      <c r="ENP15" s="85"/>
      <c r="ENQ15" s="85"/>
      <c r="ENR15" s="85"/>
      <c r="ENS15" s="85"/>
      <c r="ENT15" s="85"/>
      <c r="ENU15" s="85"/>
      <c r="ENV15" s="85"/>
      <c r="ENW15" s="85"/>
      <c r="ENX15" s="85"/>
      <c r="ENY15" s="85"/>
      <c r="ENZ15" s="85"/>
      <c r="EOA15" s="85"/>
      <c r="EOB15" s="85"/>
      <c r="EOC15" s="85"/>
      <c r="EOD15" s="85"/>
      <c r="EOE15" s="85"/>
      <c r="EOF15" s="85"/>
      <c r="EOG15" s="85"/>
      <c r="EOH15" s="85"/>
      <c r="EOI15" s="85"/>
      <c r="EOJ15" s="85"/>
      <c r="EOK15" s="85"/>
      <c r="EOL15" s="85"/>
      <c r="EOM15" s="85"/>
      <c r="EON15" s="85"/>
      <c r="EOO15" s="85"/>
      <c r="EOP15" s="85"/>
      <c r="EOQ15" s="85"/>
      <c r="EOR15" s="85"/>
      <c r="EOS15" s="85"/>
      <c r="EOT15" s="85"/>
      <c r="EOU15" s="85"/>
      <c r="EOV15" s="85"/>
      <c r="EOW15" s="85"/>
      <c r="EOX15" s="85"/>
      <c r="EOY15" s="85"/>
      <c r="EOZ15" s="85"/>
      <c r="EPA15" s="85"/>
      <c r="EPB15" s="85"/>
      <c r="EPC15" s="85"/>
      <c r="EPD15" s="85"/>
      <c r="EPE15" s="85"/>
      <c r="EPF15" s="85"/>
      <c r="EPG15" s="85"/>
      <c r="EPH15" s="85"/>
      <c r="EPI15" s="85"/>
      <c r="EPJ15" s="85"/>
      <c r="EPK15" s="85"/>
      <c r="EPL15" s="85"/>
      <c r="EPM15" s="85"/>
      <c r="EPN15" s="85"/>
      <c r="EPO15" s="85"/>
      <c r="EPP15" s="85"/>
      <c r="EPQ15" s="85"/>
      <c r="EPR15" s="85"/>
      <c r="EPS15" s="85"/>
      <c r="EPT15" s="85"/>
      <c r="EPU15" s="85"/>
      <c r="EPV15" s="85"/>
      <c r="EPW15" s="85"/>
      <c r="EPX15" s="85"/>
      <c r="EPY15" s="85"/>
      <c r="EPZ15" s="85"/>
      <c r="EQA15" s="85"/>
      <c r="EQB15" s="85"/>
      <c r="EQC15" s="85"/>
      <c r="EQD15" s="85"/>
      <c r="EQE15" s="85"/>
      <c r="EQF15" s="85"/>
      <c r="EQG15" s="85"/>
      <c r="EQH15" s="85"/>
      <c r="EQI15" s="85"/>
      <c r="EQJ15" s="85"/>
      <c r="EQK15" s="85"/>
      <c r="EQL15" s="85"/>
      <c r="EQM15" s="85"/>
      <c r="EQN15" s="85"/>
      <c r="EQO15" s="85"/>
      <c r="EQP15" s="85"/>
      <c r="EQQ15" s="85"/>
      <c r="EQR15" s="85"/>
      <c r="EQS15" s="85"/>
      <c r="EQT15" s="85"/>
      <c r="EQU15" s="85"/>
      <c r="EQV15" s="85"/>
      <c r="EQW15" s="85"/>
      <c r="EQX15" s="85"/>
      <c r="EQY15" s="85"/>
      <c r="EQZ15" s="85"/>
      <c r="ERA15" s="85"/>
      <c r="ERB15" s="85"/>
      <c r="ERC15" s="85"/>
      <c r="ERD15" s="85"/>
      <c r="ERE15" s="85"/>
      <c r="ERF15" s="85"/>
      <c r="ERG15" s="85"/>
      <c r="ERH15" s="85"/>
      <c r="ERI15" s="85"/>
      <c r="ERJ15" s="85"/>
      <c r="ERK15" s="85"/>
      <c r="ERL15" s="85"/>
      <c r="ERM15" s="85"/>
      <c r="ERN15" s="85"/>
      <c r="ERO15" s="85"/>
      <c r="ERP15" s="85"/>
      <c r="ERQ15" s="85"/>
      <c r="ERR15" s="85"/>
      <c r="ERS15" s="85"/>
      <c r="ERT15" s="85"/>
      <c r="ERU15" s="85"/>
      <c r="ERV15" s="85"/>
      <c r="ERW15" s="85"/>
      <c r="ERX15" s="85"/>
      <c r="ERY15" s="85"/>
      <c r="ERZ15" s="85"/>
      <c r="ESA15" s="85"/>
      <c r="ESB15" s="85"/>
      <c r="ESC15" s="85"/>
      <c r="ESD15" s="85"/>
      <c r="ESE15" s="85"/>
      <c r="ESF15" s="85"/>
      <c r="ESG15" s="85"/>
      <c r="ESH15" s="85"/>
      <c r="ESI15" s="85"/>
      <c r="ESJ15" s="85"/>
      <c r="ESK15" s="85"/>
      <c r="ESL15" s="85"/>
      <c r="ESM15" s="85"/>
      <c r="ESN15" s="85"/>
      <c r="ESO15" s="85"/>
      <c r="ESP15" s="85"/>
      <c r="ESQ15" s="85"/>
      <c r="ESR15" s="85"/>
      <c r="ESS15" s="85"/>
      <c r="EST15" s="85"/>
      <c r="ESU15" s="85"/>
      <c r="ESV15" s="85"/>
      <c r="ESW15" s="85"/>
      <c r="ESX15" s="85"/>
      <c r="ESY15" s="85"/>
      <c r="ESZ15" s="85"/>
      <c r="ETA15" s="85"/>
      <c r="ETB15" s="85"/>
      <c r="ETC15" s="85"/>
      <c r="ETD15" s="85"/>
      <c r="ETE15" s="85"/>
      <c r="ETF15" s="85"/>
      <c r="ETG15" s="85"/>
      <c r="ETH15" s="85"/>
      <c r="ETI15" s="85"/>
      <c r="ETJ15" s="85"/>
      <c r="ETK15" s="85"/>
      <c r="ETL15" s="85"/>
      <c r="ETM15" s="85"/>
      <c r="ETN15" s="85"/>
      <c r="ETO15" s="85"/>
      <c r="ETP15" s="85"/>
      <c r="ETQ15" s="85"/>
      <c r="ETR15" s="85"/>
      <c r="ETS15" s="85"/>
      <c r="ETT15" s="85"/>
      <c r="ETU15" s="85"/>
      <c r="ETV15" s="85"/>
      <c r="ETW15" s="85"/>
      <c r="ETX15" s="85"/>
      <c r="ETY15" s="85"/>
      <c r="ETZ15" s="85"/>
      <c r="EUA15" s="85"/>
      <c r="EUB15" s="85"/>
      <c r="EUC15" s="85"/>
      <c r="EUD15" s="85"/>
      <c r="EUE15" s="85"/>
      <c r="EUF15" s="85"/>
      <c r="EUG15" s="85"/>
      <c r="EUH15" s="85"/>
      <c r="EUI15" s="85"/>
      <c r="EUJ15" s="85"/>
      <c r="EUK15" s="85"/>
      <c r="EUL15" s="85"/>
      <c r="EUM15" s="85"/>
      <c r="EUN15" s="85"/>
      <c r="EUO15" s="85"/>
      <c r="EUP15" s="85"/>
      <c r="EUQ15" s="85"/>
      <c r="EUR15" s="85"/>
      <c r="EUS15" s="85"/>
      <c r="EUT15" s="85"/>
      <c r="EUU15" s="85"/>
      <c r="EUV15" s="85"/>
      <c r="EUW15" s="85"/>
      <c r="EUX15" s="85"/>
      <c r="EUY15" s="85"/>
      <c r="EUZ15" s="85"/>
      <c r="EVA15" s="85"/>
      <c r="EVB15" s="85"/>
      <c r="EVC15" s="85"/>
      <c r="EVD15" s="85"/>
      <c r="EVE15" s="85"/>
      <c r="EVF15" s="85"/>
      <c r="EVG15" s="85"/>
      <c r="EVH15" s="85"/>
      <c r="EVI15" s="85"/>
      <c r="EVJ15" s="85"/>
      <c r="EVK15" s="85"/>
      <c r="EVL15" s="85"/>
      <c r="EVM15" s="85"/>
      <c r="EVN15" s="85"/>
      <c r="EVO15" s="85"/>
      <c r="EVP15" s="85"/>
      <c r="EVQ15" s="85"/>
      <c r="EVR15" s="85"/>
      <c r="EVS15" s="85"/>
      <c r="EVT15" s="85"/>
      <c r="EVU15" s="85"/>
      <c r="EVV15" s="85"/>
      <c r="EVW15" s="85"/>
      <c r="EVX15" s="85"/>
      <c r="EVY15" s="85"/>
      <c r="EVZ15" s="85"/>
      <c r="EWA15" s="85"/>
      <c r="EWB15" s="85"/>
      <c r="EWC15" s="85"/>
      <c r="EWD15" s="85"/>
      <c r="EWE15" s="85"/>
      <c r="EWF15" s="85"/>
      <c r="EWG15" s="85"/>
      <c r="EWH15" s="85"/>
      <c r="EWI15" s="85"/>
      <c r="EWJ15" s="85"/>
      <c r="EWK15" s="85"/>
      <c r="EWL15" s="85"/>
      <c r="EWM15" s="85"/>
      <c r="EWN15" s="85"/>
      <c r="EWO15" s="85"/>
      <c r="EWP15" s="85"/>
      <c r="EWQ15" s="85"/>
      <c r="EWR15" s="85"/>
      <c r="EWS15" s="85"/>
      <c r="EWT15" s="85"/>
      <c r="EWU15" s="85"/>
      <c r="EWV15" s="85"/>
      <c r="EWW15" s="85"/>
      <c r="EWX15" s="85"/>
      <c r="EWY15" s="85"/>
      <c r="EWZ15" s="85"/>
      <c r="EXA15" s="85"/>
      <c r="EXB15" s="85"/>
      <c r="EXC15" s="85"/>
      <c r="EXD15" s="85"/>
      <c r="EXE15" s="85"/>
      <c r="EXF15" s="85"/>
      <c r="EXG15" s="85"/>
      <c r="EXH15" s="85"/>
      <c r="EXI15" s="85"/>
      <c r="EXJ15" s="85"/>
      <c r="EXK15" s="85"/>
      <c r="EXL15" s="85"/>
      <c r="EXM15" s="85"/>
      <c r="EXN15" s="85"/>
      <c r="EXO15" s="85"/>
      <c r="EXP15" s="85"/>
      <c r="EXQ15" s="85"/>
      <c r="EXR15" s="85"/>
      <c r="EXS15" s="85"/>
      <c r="EXT15" s="85"/>
      <c r="EXU15" s="85"/>
      <c r="EXV15" s="85"/>
      <c r="EXW15" s="85"/>
      <c r="EXX15" s="85"/>
      <c r="EXY15" s="85"/>
      <c r="EXZ15" s="85"/>
      <c r="EYA15" s="85"/>
      <c r="EYB15" s="85"/>
      <c r="EYC15" s="85"/>
      <c r="EYD15" s="85"/>
      <c r="EYE15" s="85"/>
      <c r="EYF15" s="85"/>
      <c r="EYG15" s="85"/>
      <c r="EYH15" s="85"/>
      <c r="EYI15" s="85"/>
      <c r="EYJ15" s="85"/>
      <c r="EYK15" s="85"/>
      <c r="EYL15" s="85"/>
      <c r="EYM15" s="85"/>
      <c r="EYN15" s="85"/>
      <c r="EYO15" s="85"/>
      <c r="EYP15" s="85"/>
      <c r="EYQ15" s="85"/>
      <c r="EYR15" s="85"/>
      <c r="EYS15" s="85"/>
      <c r="EYT15" s="85"/>
      <c r="EYU15" s="85"/>
      <c r="EYV15" s="85"/>
      <c r="EYW15" s="85"/>
      <c r="EYX15" s="85"/>
      <c r="EYY15" s="85"/>
      <c r="EYZ15" s="85"/>
      <c r="EZA15" s="85"/>
      <c r="EZB15" s="85"/>
      <c r="EZC15" s="85"/>
      <c r="EZD15" s="85"/>
      <c r="EZE15" s="85"/>
      <c r="EZF15" s="85"/>
      <c r="EZG15" s="85"/>
      <c r="EZH15" s="85"/>
      <c r="EZI15" s="85"/>
      <c r="EZJ15" s="85"/>
      <c r="EZK15" s="85"/>
      <c r="EZL15" s="85"/>
      <c r="EZM15" s="85"/>
      <c r="EZN15" s="85"/>
      <c r="EZO15" s="85"/>
      <c r="EZP15" s="85"/>
      <c r="EZQ15" s="85"/>
      <c r="EZR15" s="85"/>
      <c r="EZS15" s="85"/>
      <c r="EZT15" s="85"/>
      <c r="EZU15" s="85"/>
      <c r="EZV15" s="85"/>
      <c r="EZW15" s="85"/>
      <c r="EZX15" s="85"/>
      <c r="EZY15" s="85"/>
      <c r="EZZ15" s="85"/>
      <c r="FAA15" s="85"/>
      <c r="FAB15" s="85"/>
      <c r="FAC15" s="85"/>
      <c r="FAD15" s="85"/>
      <c r="FAE15" s="85"/>
      <c r="FAF15" s="85"/>
      <c r="FAG15" s="85"/>
      <c r="FAH15" s="85"/>
      <c r="FAI15" s="85"/>
      <c r="FAJ15" s="85"/>
      <c r="FAK15" s="85"/>
      <c r="FAL15" s="85"/>
      <c r="FAM15" s="85"/>
      <c r="FAN15" s="85"/>
      <c r="FAO15" s="85"/>
      <c r="FAP15" s="85"/>
      <c r="FAQ15" s="85"/>
      <c r="FAR15" s="85"/>
      <c r="FAS15" s="85"/>
      <c r="FAT15" s="85"/>
      <c r="FAU15" s="85"/>
      <c r="FAV15" s="85"/>
      <c r="FAW15" s="85"/>
      <c r="FAX15" s="85"/>
      <c r="FAY15" s="85"/>
      <c r="FAZ15" s="85"/>
      <c r="FBA15" s="85"/>
      <c r="FBB15" s="85"/>
      <c r="FBC15" s="85"/>
      <c r="FBD15" s="85"/>
      <c r="FBE15" s="85"/>
      <c r="FBF15" s="85"/>
      <c r="FBG15" s="85"/>
      <c r="FBH15" s="85"/>
      <c r="FBI15" s="85"/>
      <c r="FBJ15" s="85"/>
      <c r="FBK15" s="85"/>
      <c r="FBL15" s="85"/>
      <c r="FBM15" s="85"/>
      <c r="FBN15" s="85"/>
      <c r="FBO15" s="85"/>
      <c r="FBP15" s="85"/>
      <c r="FBQ15" s="85"/>
      <c r="FBR15" s="85"/>
      <c r="FBS15" s="85"/>
      <c r="FBT15" s="85"/>
      <c r="FBU15" s="85"/>
      <c r="FBV15" s="85"/>
      <c r="FBW15" s="85"/>
      <c r="FBX15" s="85"/>
      <c r="FBY15" s="85"/>
      <c r="FBZ15" s="85"/>
      <c r="FCA15" s="85"/>
      <c r="FCB15" s="85"/>
      <c r="FCC15" s="85"/>
      <c r="FCD15" s="85"/>
      <c r="FCE15" s="85"/>
      <c r="FCF15" s="85"/>
      <c r="FCG15" s="85"/>
      <c r="FCH15" s="85"/>
      <c r="FCI15" s="85"/>
      <c r="FCJ15" s="85"/>
      <c r="FCK15" s="85"/>
      <c r="FCL15" s="85"/>
      <c r="FCM15" s="85"/>
      <c r="FCN15" s="85"/>
      <c r="FCO15" s="85"/>
      <c r="FCP15" s="85"/>
      <c r="FCQ15" s="85"/>
      <c r="FCR15" s="85"/>
      <c r="FCS15" s="85"/>
      <c r="FCT15" s="85"/>
      <c r="FCU15" s="85"/>
      <c r="FCV15" s="85"/>
      <c r="FCW15" s="85"/>
      <c r="FCX15" s="85"/>
      <c r="FCY15" s="85"/>
      <c r="FCZ15" s="85"/>
      <c r="FDA15" s="85"/>
      <c r="FDB15" s="85"/>
      <c r="FDC15" s="85"/>
      <c r="FDD15" s="85"/>
      <c r="FDE15" s="85"/>
      <c r="FDF15" s="85"/>
      <c r="FDG15" s="85"/>
      <c r="FDH15" s="85"/>
      <c r="FDI15" s="85"/>
      <c r="FDJ15" s="85"/>
      <c r="FDK15" s="85"/>
      <c r="FDL15" s="85"/>
      <c r="FDM15" s="85"/>
      <c r="FDN15" s="85"/>
      <c r="FDO15" s="85"/>
      <c r="FDP15" s="85"/>
      <c r="FDQ15" s="85"/>
      <c r="FDR15" s="85"/>
      <c r="FDS15" s="85"/>
      <c r="FDT15" s="85"/>
      <c r="FDU15" s="85"/>
      <c r="FDV15" s="85"/>
      <c r="FDW15" s="85"/>
      <c r="FDX15" s="85"/>
      <c r="FDY15" s="85"/>
      <c r="FDZ15" s="85"/>
      <c r="FEA15" s="85"/>
      <c r="FEB15" s="85"/>
      <c r="FEC15" s="85"/>
      <c r="FED15" s="85"/>
      <c r="FEE15" s="85"/>
      <c r="FEF15" s="85"/>
      <c r="FEG15" s="85"/>
      <c r="FEH15" s="85"/>
      <c r="FEI15" s="85"/>
      <c r="FEJ15" s="85"/>
      <c r="FEK15" s="85"/>
      <c r="FEL15" s="85"/>
      <c r="FEM15" s="85"/>
      <c r="FEN15" s="85"/>
      <c r="FEO15" s="85"/>
      <c r="FEP15" s="85"/>
      <c r="FEQ15" s="85"/>
      <c r="FER15" s="85"/>
      <c r="FES15" s="85"/>
      <c r="FET15" s="85"/>
      <c r="FEU15" s="85"/>
      <c r="FEV15" s="85"/>
      <c r="FEW15" s="85"/>
      <c r="FEX15" s="85"/>
      <c r="FEY15" s="85"/>
      <c r="FEZ15" s="85"/>
      <c r="FFA15" s="85"/>
      <c r="FFB15" s="85"/>
      <c r="FFC15" s="85"/>
      <c r="FFD15" s="85"/>
      <c r="FFE15" s="85"/>
      <c r="FFF15" s="85"/>
      <c r="FFG15" s="85"/>
      <c r="FFH15" s="85"/>
      <c r="FFI15" s="85"/>
      <c r="FFJ15" s="85"/>
      <c r="FFK15" s="85"/>
      <c r="FFL15" s="85"/>
      <c r="FFM15" s="85"/>
      <c r="FFN15" s="85"/>
      <c r="FFO15" s="85"/>
      <c r="FFP15" s="85"/>
      <c r="FFQ15" s="85"/>
      <c r="FFR15" s="85"/>
      <c r="FFS15" s="85"/>
      <c r="FFT15" s="85"/>
      <c r="FFU15" s="85"/>
      <c r="FFV15" s="85"/>
      <c r="FFW15" s="85"/>
      <c r="FFX15" s="85"/>
      <c r="FFY15" s="85"/>
      <c r="FFZ15" s="85"/>
      <c r="FGA15" s="85"/>
      <c r="FGB15" s="85"/>
      <c r="FGC15" s="85"/>
      <c r="FGD15" s="85"/>
      <c r="FGE15" s="85"/>
      <c r="FGF15" s="85"/>
      <c r="FGG15" s="85"/>
      <c r="FGH15" s="85"/>
      <c r="FGI15" s="85"/>
      <c r="FGJ15" s="85"/>
      <c r="FGK15" s="85"/>
      <c r="FGL15" s="85"/>
      <c r="FGM15" s="85"/>
      <c r="FGN15" s="85"/>
      <c r="FGO15" s="85"/>
      <c r="FGP15" s="85"/>
      <c r="FGQ15" s="85"/>
      <c r="FGR15" s="85"/>
      <c r="FGS15" s="85"/>
      <c r="FGT15" s="85"/>
      <c r="FGU15" s="85"/>
      <c r="FGV15" s="85"/>
      <c r="FGW15" s="85"/>
      <c r="FGX15" s="85"/>
      <c r="FGY15" s="85"/>
      <c r="FGZ15" s="85"/>
      <c r="FHA15" s="85"/>
      <c r="FHB15" s="85"/>
      <c r="FHC15" s="85"/>
      <c r="FHD15" s="85"/>
      <c r="FHE15" s="85"/>
      <c r="FHF15" s="85"/>
      <c r="FHG15" s="85"/>
      <c r="FHH15" s="85"/>
      <c r="FHI15" s="85"/>
      <c r="FHJ15" s="85"/>
      <c r="FHK15" s="85"/>
      <c r="FHL15" s="85"/>
      <c r="FHM15" s="85"/>
      <c r="FHN15" s="85"/>
      <c r="FHO15" s="85"/>
      <c r="FHP15" s="85"/>
      <c r="FHQ15" s="85"/>
      <c r="FHR15" s="85"/>
      <c r="FHS15" s="85"/>
      <c r="FHT15" s="85"/>
      <c r="FHU15" s="85"/>
      <c r="FHV15" s="85"/>
      <c r="FHW15" s="85"/>
      <c r="FHX15" s="85"/>
      <c r="FHY15" s="85"/>
      <c r="FHZ15" s="85"/>
      <c r="FIA15" s="85"/>
      <c r="FIB15" s="85"/>
      <c r="FIC15" s="85"/>
      <c r="FID15" s="85"/>
      <c r="FIE15" s="85"/>
      <c r="FIF15" s="85"/>
      <c r="FIG15" s="85"/>
      <c r="FIH15" s="85"/>
      <c r="FII15" s="85"/>
      <c r="FIJ15" s="85"/>
      <c r="FIK15" s="85"/>
      <c r="FIL15" s="85"/>
      <c r="FIM15" s="85"/>
      <c r="FIN15" s="85"/>
      <c r="FIO15" s="85"/>
      <c r="FIP15" s="85"/>
      <c r="FIQ15" s="85"/>
      <c r="FIR15" s="85"/>
      <c r="FIS15" s="85"/>
      <c r="FIT15" s="85"/>
      <c r="FIU15" s="85"/>
      <c r="FIV15" s="85"/>
      <c r="FIW15" s="85"/>
      <c r="FIX15" s="85"/>
      <c r="FIY15" s="85"/>
      <c r="FIZ15" s="85"/>
      <c r="FJA15" s="85"/>
      <c r="FJB15" s="85"/>
      <c r="FJC15" s="85"/>
      <c r="FJD15" s="85"/>
      <c r="FJE15" s="85"/>
      <c r="FJF15" s="85"/>
      <c r="FJG15" s="85"/>
      <c r="FJH15" s="85"/>
      <c r="FJI15" s="85"/>
      <c r="FJJ15" s="85"/>
      <c r="FJK15" s="85"/>
      <c r="FJL15" s="85"/>
      <c r="FJM15" s="85"/>
      <c r="FJN15" s="85"/>
      <c r="FJO15" s="85"/>
      <c r="FJP15" s="85"/>
      <c r="FJQ15" s="85"/>
      <c r="FJR15" s="85"/>
      <c r="FJS15" s="85"/>
      <c r="FJT15" s="85"/>
      <c r="FJU15" s="85"/>
      <c r="FJV15" s="85"/>
      <c r="FJW15" s="85"/>
      <c r="FJX15" s="85"/>
      <c r="FJY15" s="85"/>
      <c r="FJZ15" s="85"/>
      <c r="FKA15" s="85"/>
      <c r="FKB15" s="85"/>
      <c r="FKC15" s="85"/>
      <c r="FKD15" s="85"/>
      <c r="FKE15" s="85"/>
      <c r="FKF15" s="85"/>
      <c r="FKG15" s="85"/>
      <c r="FKH15" s="85"/>
      <c r="FKI15" s="85"/>
      <c r="FKJ15" s="85"/>
      <c r="FKK15" s="85"/>
      <c r="FKL15" s="85"/>
      <c r="FKM15" s="85"/>
      <c r="FKN15" s="85"/>
      <c r="FKO15" s="85"/>
      <c r="FKP15" s="85"/>
      <c r="FKQ15" s="85"/>
      <c r="FKR15" s="85"/>
      <c r="FKS15" s="85"/>
      <c r="FKT15" s="85"/>
      <c r="FKU15" s="85"/>
      <c r="FKV15" s="85"/>
      <c r="FKW15" s="85"/>
      <c r="FKX15" s="85"/>
      <c r="FKY15" s="85"/>
      <c r="FKZ15" s="85"/>
      <c r="FLA15" s="85"/>
      <c r="FLB15" s="85"/>
      <c r="FLC15" s="85"/>
      <c r="FLD15" s="85"/>
      <c r="FLE15" s="85"/>
      <c r="FLF15" s="85"/>
      <c r="FLG15" s="85"/>
      <c r="FLH15" s="85"/>
      <c r="FLI15" s="85"/>
      <c r="FLJ15" s="85"/>
      <c r="FLK15" s="85"/>
      <c r="FLL15" s="85"/>
      <c r="FLM15" s="85"/>
      <c r="FLN15" s="85"/>
      <c r="FLO15" s="85"/>
      <c r="FLP15" s="85"/>
      <c r="FLQ15" s="85"/>
      <c r="FLR15" s="85"/>
      <c r="FLS15" s="85"/>
      <c r="FLT15" s="85"/>
      <c r="FLU15" s="85"/>
      <c r="FLV15" s="85"/>
      <c r="FLW15" s="85"/>
      <c r="FLX15" s="85"/>
      <c r="FLY15" s="85"/>
      <c r="FLZ15" s="85"/>
      <c r="FMA15" s="85"/>
      <c r="FMB15" s="85"/>
      <c r="FMC15" s="85"/>
      <c r="FMD15" s="85"/>
      <c r="FME15" s="85"/>
      <c r="FMF15" s="85"/>
      <c r="FMG15" s="85"/>
      <c r="FMH15" s="85"/>
      <c r="FMI15" s="85"/>
      <c r="FMJ15" s="85"/>
      <c r="FMK15" s="85"/>
      <c r="FML15" s="85"/>
      <c r="FMM15" s="85"/>
      <c r="FMN15" s="85"/>
      <c r="FMO15" s="85"/>
      <c r="FMP15" s="85"/>
      <c r="FMQ15" s="85"/>
      <c r="FMR15" s="85"/>
      <c r="FMS15" s="85"/>
      <c r="FMT15" s="85"/>
      <c r="FMU15" s="85"/>
      <c r="FMV15" s="85"/>
      <c r="FMW15" s="85"/>
      <c r="FMX15" s="85"/>
      <c r="FMY15" s="85"/>
      <c r="FMZ15" s="85"/>
      <c r="FNA15" s="85"/>
      <c r="FNB15" s="85"/>
      <c r="FNC15" s="85"/>
      <c r="FND15" s="85"/>
      <c r="FNE15" s="85"/>
      <c r="FNF15" s="85"/>
      <c r="FNG15" s="85"/>
      <c r="FNH15" s="85"/>
      <c r="FNI15" s="85"/>
      <c r="FNJ15" s="85"/>
      <c r="FNK15" s="85"/>
      <c r="FNL15" s="85"/>
      <c r="FNM15" s="85"/>
      <c r="FNN15" s="85"/>
      <c r="FNO15" s="85"/>
      <c r="FNP15" s="85"/>
      <c r="FNQ15" s="85"/>
      <c r="FNR15" s="85"/>
      <c r="FNS15" s="85"/>
      <c r="FNT15" s="85"/>
      <c r="FNU15" s="85"/>
      <c r="FNV15" s="85"/>
      <c r="FNW15" s="85"/>
      <c r="FNX15" s="85"/>
      <c r="FNY15" s="85"/>
      <c r="FNZ15" s="85"/>
      <c r="FOA15" s="85"/>
      <c r="FOB15" s="85"/>
      <c r="FOC15" s="85"/>
      <c r="FOD15" s="85"/>
      <c r="FOE15" s="85"/>
      <c r="FOF15" s="85"/>
      <c r="FOG15" s="85"/>
      <c r="FOH15" s="85"/>
      <c r="FOI15" s="85"/>
      <c r="FOJ15" s="85"/>
      <c r="FOK15" s="85"/>
      <c r="FOL15" s="85"/>
      <c r="FOM15" s="85"/>
      <c r="FON15" s="85"/>
      <c r="FOO15" s="85"/>
      <c r="FOP15" s="85"/>
      <c r="FOQ15" s="85"/>
      <c r="FOR15" s="85"/>
      <c r="FOS15" s="85"/>
      <c r="FOT15" s="85"/>
      <c r="FOU15" s="85"/>
      <c r="FOV15" s="85"/>
      <c r="FOW15" s="85"/>
      <c r="FOX15" s="85"/>
      <c r="FOY15" s="85"/>
      <c r="FOZ15" s="85"/>
      <c r="FPA15" s="85"/>
      <c r="FPB15" s="85"/>
      <c r="FPC15" s="85"/>
      <c r="FPD15" s="85"/>
      <c r="FPE15" s="85"/>
      <c r="FPF15" s="85"/>
      <c r="FPG15" s="85"/>
      <c r="FPH15" s="85"/>
      <c r="FPI15" s="85"/>
      <c r="FPJ15" s="85"/>
      <c r="FPK15" s="85"/>
      <c r="FPL15" s="85"/>
      <c r="FPM15" s="85"/>
      <c r="FPN15" s="85"/>
      <c r="FPO15" s="85"/>
      <c r="FPP15" s="85"/>
      <c r="FPQ15" s="85"/>
      <c r="FPR15" s="85"/>
      <c r="FPS15" s="85"/>
      <c r="FPT15" s="85"/>
      <c r="FPU15" s="85"/>
      <c r="FPV15" s="85"/>
      <c r="FPW15" s="85"/>
      <c r="FPX15" s="85"/>
      <c r="FPY15" s="85"/>
      <c r="FPZ15" s="85"/>
      <c r="FQA15" s="85"/>
      <c r="FQB15" s="85"/>
      <c r="FQC15" s="85"/>
      <c r="FQD15" s="85"/>
      <c r="FQE15" s="85"/>
      <c r="FQF15" s="85"/>
      <c r="FQG15" s="85"/>
      <c r="FQH15" s="85"/>
      <c r="FQI15" s="85"/>
      <c r="FQJ15" s="85"/>
      <c r="FQK15" s="85"/>
      <c r="FQL15" s="85"/>
      <c r="FQM15" s="85"/>
      <c r="FQN15" s="85"/>
      <c r="FQO15" s="85"/>
      <c r="FQP15" s="85"/>
      <c r="FQQ15" s="85"/>
      <c r="FQR15" s="85"/>
      <c r="FQS15" s="85"/>
      <c r="FQT15" s="85"/>
      <c r="FQU15" s="85"/>
      <c r="FQV15" s="85"/>
      <c r="FQW15" s="85"/>
      <c r="FQX15" s="85"/>
      <c r="FQY15" s="85"/>
      <c r="FQZ15" s="85"/>
      <c r="FRA15" s="85"/>
      <c r="FRB15" s="85"/>
      <c r="FRC15" s="85"/>
      <c r="FRD15" s="85"/>
      <c r="FRE15" s="85"/>
      <c r="FRF15" s="85"/>
      <c r="FRG15" s="85"/>
      <c r="FRH15" s="85"/>
      <c r="FRI15" s="85"/>
      <c r="FRJ15" s="85"/>
      <c r="FRK15" s="85"/>
      <c r="FRL15" s="85"/>
      <c r="FRM15" s="85"/>
      <c r="FRN15" s="85"/>
      <c r="FRO15" s="85"/>
      <c r="FRP15" s="85"/>
      <c r="FRQ15" s="85"/>
      <c r="FRR15" s="85"/>
      <c r="FRS15" s="85"/>
      <c r="FRT15" s="85"/>
      <c r="FRU15" s="85"/>
      <c r="FRV15" s="85"/>
      <c r="FRW15" s="85"/>
      <c r="FRX15" s="85"/>
      <c r="FRY15" s="85"/>
      <c r="FRZ15" s="85"/>
      <c r="FSA15" s="85"/>
      <c r="FSB15" s="85"/>
      <c r="FSC15" s="85"/>
      <c r="FSD15" s="85"/>
      <c r="FSE15" s="85"/>
      <c r="FSF15" s="85"/>
      <c r="FSG15" s="85"/>
      <c r="FSH15" s="85"/>
      <c r="FSI15" s="85"/>
      <c r="FSJ15" s="85"/>
      <c r="FSK15" s="85"/>
      <c r="FSL15" s="85"/>
      <c r="FSM15" s="85"/>
      <c r="FSN15" s="85"/>
      <c r="FSO15" s="85"/>
      <c r="FSP15" s="85"/>
      <c r="FSQ15" s="85"/>
      <c r="FSR15" s="85"/>
      <c r="FSS15" s="85"/>
      <c r="FST15" s="85"/>
      <c r="FSU15" s="85"/>
      <c r="FSV15" s="85"/>
      <c r="FSW15" s="85"/>
      <c r="FSX15" s="85"/>
      <c r="FSY15" s="85"/>
      <c r="FSZ15" s="85"/>
      <c r="FTA15" s="85"/>
      <c r="FTB15" s="85"/>
      <c r="FTC15" s="85"/>
      <c r="FTD15" s="85"/>
      <c r="FTE15" s="85"/>
      <c r="FTF15" s="85"/>
      <c r="FTG15" s="85"/>
      <c r="FTH15" s="85"/>
      <c r="FTI15" s="85"/>
      <c r="FTJ15" s="85"/>
      <c r="FTK15" s="85"/>
      <c r="FTL15" s="85"/>
      <c r="FTM15" s="85"/>
      <c r="FTN15" s="85"/>
      <c r="FTO15" s="85"/>
      <c r="FTP15" s="85"/>
      <c r="FTQ15" s="85"/>
      <c r="FTR15" s="85"/>
      <c r="FTS15" s="85"/>
      <c r="FTT15" s="85"/>
      <c r="FTU15" s="85"/>
      <c r="FTV15" s="85"/>
      <c r="FTW15" s="85"/>
      <c r="FTX15" s="85"/>
      <c r="FTY15" s="85"/>
      <c r="FTZ15" s="85"/>
      <c r="FUA15" s="85"/>
      <c r="FUB15" s="85"/>
      <c r="FUC15" s="85"/>
      <c r="FUD15" s="85"/>
      <c r="FUE15" s="85"/>
      <c r="FUF15" s="85"/>
      <c r="FUG15" s="85"/>
      <c r="FUH15" s="85"/>
      <c r="FUI15" s="85"/>
      <c r="FUJ15" s="85"/>
      <c r="FUK15" s="85"/>
      <c r="FUL15" s="85"/>
      <c r="FUM15" s="85"/>
      <c r="FUN15" s="85"/>
      <c r="FUO15" s="85"/>
      <c r="FUP15" s="85"/>
      <c r="FUQ15" s="85"/>
      <c r="FUR15" s="85"/>
      <c r="FUS15" s="85"/>
      <c r="FUT15" s="85"/>
      <c r="FUU15" s="85"/>
      <c r="FUV15" s="85"/>
      <c r="FUW15" s="85"/>
      <c r="FUX15" s="85"/>
      <c r="FUY15" s="85"/>
      <c r="FUZ15" s="85"/>
      <c r="FVA15" s="85"/>
      <c r="FVB15" s="85"/>
      <c r="FVC15" s="85"/>
      <c r="FVD15" s="85"/>
      <c r="FVE15" s="85"/>
      <c r="FVF15" s="85"/>
      <c r="FVG15" s="85"/>
      <c r="FVH15" s="85"/>
      <c r="FVI15" s="85"/>
      <c r="FVJ15" s="85"/>
      <c r="FVK15" s="85"/>
      <c r="FVL15" s="85"/>
      <c r="FVM15" s="85"/>
      <c r="FVN15" s="85"/>
      <c r="FVO15" s="85"/>
      <c r="FVP15" s="85"/>
      <c r="FVQ15" s="85"/>
      <c r="FVR15" s="85"/>
      <c r="FVS15" s="85"/>
      <c r="FVT15" s="85"/>
      <c r="FVU15" s="85"/>
      <c r="FVV15" s="85"/>
      <c r="FVW15" s="85"/>
      <c r="FVX15" s="85"/>
      <c r="FVY15" s="85"/>
      <c r="FVZ15" s="85"/>
      <c r="FWA15" s="85"/>
      <c r="FWB15" s="85"/>
      <c r="FWC15" s="85"/>
      <c r="FWD15" s="85"/>
      <c r="FWE15" s="85"/>
      <c r="FWF15" s="85"/>
      <c r="FWG15" s="85"/>
      <c r="FWH15" s="85"/>
      <c r="FWI15" s="85"/>
      <c r="FWJ15" s="85"/>
      <c r="FWK15" s="85"/>
      <c r="FWL15" s="85"/>
      <c r="FWM15" s="85"/>
      <c r="FWN15" s="85"/>
      <c r="FWO15" s="85"/>
      <c r="FWP15" s="85"/>
      <c r="FWQ15" s="85"/>
      <c r="FWR15" s="85"/>
      <c r="FWS15" s="85"/>
      <c r="FWT15" s="85"/>
      <c r="FWU15" s="85"/>
      <c r="FWV15" s="85"/>
      <c r="FWW15" s="85"/>
      <c r="FWX15" s="85"/>
      <c r="FWY15" s="85"/>
      <c r="FWZ15" s="85"/>
      <c r="FXA15" s="85"/>
      <c r="FXB15" s="85"/>
      <c r="FXC15" s="85"/>
      <c r="FXD15" s="85"/>
      <c r="FXE15" s="85"/>
      <c r="FXF15" s="85"/>
      <c r="FXG15" s="85"/>
      <c r="FXH15" s="85"/>
      <c r="FXI15" s="85"/>
      <c r="FXJ15" s="85"/>
      <c r="FXK15" s="85"/>
      <c r="FXL15" s="85"/>
      <c r="FXM15" s="85"/>
      <c r="FXN15" s="85"/>
      <c r="FXO15" s="85"/>
      <c r="FXP15" s="85"/>
      <c r="FXQ15" s="85"/>
      <c r="FXR15" s="85"/>
      <c r="FXS15" s="85"/>
      <c r="FXT15" s="85"/>
      <c r="FXU15" s="85"/>
      <c r="FXV15" s="85"/>
      <c r="FXW15" s="85"/>
      <c r="FXX15" s="85"/>
      <c r="FXY15" s="85"/>
      <c r="FXZ15" s="85"/>
      <c r="FYA15" s="85"/>
      <c r="FYB15" s="85"/>
      <c r="FYC15" s="85"/>
      <c r="FYD15" s="85"/>
      <c r="FYE15" s="85"/>
      <c r="FYF15" s="85"/>
      <c r="FYG15" s="85"/>
      <c r="FYH15" s="85"/>
      <c r="FYI15" s="85"/>
      <c r="FYJ15" s="85"/>
      <c r="FYK15" s="85"/>
      <c r="FYL15" s="85"/>
      <c r="FYM15" s="85"/>
      <c r="FYN15" s="85"/>
      <c r="FYO15" s="85"/>
      <c r="FYP15" s="85"/>
      <c r="FYQ15" s="85"/>
      <c r="FYR15" s="85"/>
      <c r="FYS15" s="85"/>
      <c r="FYT15" s="85"/>
      <c r="FYU15" s="85"/>
      <c r="FYV15" s="85"/>
      <c r="FYW15" s="85"/>
      <c r="FYX15" s="85"/>
      <c r="FYY15" s="85"/>
      <c r="FYZ15" s="85"/>
      <c r="FZA15" s="85"/>
      <c r="FZB15" s="85"/>
      <c r="FZC15" s="85"/>
      <c r="FZD15" s="85"/>
      <c r="FZE15" s="85"/>
      <c r="FZF15" s="85"/>
      <c r="FZG15" s="85"/>
      <c r="FZH15" s="85"/>
      <c r="FZI15" s="85"/>
      <c r="FZJ15" s="85"/>
      <c r="FZK15" s="85"/>
      <c r="FZL15" s="85"/>
      <c r="FZM15" s="85"/>
      <c r="FZN15" s="85"/>
      <c r="FZO15" s="85"/>
      <c r="FZP15" s="85"/>
      <c r="FZQ15" s="85"/>
      <c r="FZR15" s="85"/>
      <c r="FZS15" s="85"/>
      <c r="FZT15" s="85"/>
      <c r="FZU15" s="85"/>
      <c r="FZV15" s="85"/>
      <c r="FZW15" s="85"/>
      <c r="FZX15" s="85"/>
      <c r="FZY15" s="85"/>
      <c r="FZZ15" s="85"/>
      <c r="GAA15" s="85"/>
      <c r="GAB15" s="85"/>
      <c r="GAC15" s="85"/>
      <c r="GAD15" s="85"/>
      <c r="GAE15" s="85"/>
      <c r="GAF15" s="85"/>
      <c r="GAG15" s="85"/>
      <c r="GAH15" s="85"/>
      <c r="GAI15" s="85"/>
      <c r="GAJ15" s="85"/>
      <c r="GAK15" s="85"/>
      <c r="GAL15" s="85"/>
      <c r="GAM15" s="85"/>
      <c r="GAN15" s="85"/>
      <c r="GAO15" s="85"/>
      <c r="GAP15" s="85"/>
      <c r="GAQ15" s="85"/>
      <c r="GAR15" s="85"/>
      <c r="GAS15" s="85"/>
      <c r="GAT15" s="85"/>
      <c r="GAU15" s="85"/>
      <c r="GAV15" s="85"/>
      <c r="GAW15" s="85"/>
      <c r="GAX15" s="85"/>
      <c r="GAY15" s="85"/>
      <c r="GAZ15" s="85"/>
      <c r="GBA15" s="85"/>
      <c r="GBB15" s="85"/>
      <c r="GBC15" s="85"/>
      <c r="GBD15" s="85"/>
      <c r="GBE15" s="85"/>
      <c r="GBF15" s="85"/>
      <c r="GBG15" s="85"/>
      <c r="GBH15" s="85"/>
      <c r="GBI15" s="85"/>
      <c r="GBJ15" s="85"/>
      <c r="GBK15" s="85"/>
      <c r="GBL15" s="85"/>
      <c r="GBM15" s="85"/>
      <c r="GBN15" s="85"/>
      <c r="GBO15" s="85"/>
      <c r="GBP15" s="85"/>
      <c r="GBQ15" s="85"/>
      <c r="GBR15" s="85"/>
      <c r="GBS15" s="85"/>
      <c r="GBT15" s="85"/>
      <c r="GBU15" s="85"/>
      <c r="GBV15" s="85"/>
      <c r="GBW15" s="85"/>
      <c r="GBX15" s="85"/>
      <c r="GBY15" s="85"/>
      <c r="GBZ15" s="85"/>
      <c r="GCA15" s="85"/>
      <c r="GCB15" s="85"/>
      <c r="GCC15" s="85"/>
      <c r="GCD15" s="85"/>
      <c r="GCE15" s="85"/>
      <c r="GCF15" s="85"/>
      <c r="GCG15" s="85"/>
      <c r="GCH15" s="85"/>
      <c r="GCI15" s="85"/>
      <c r="GCJ15" s="85"/>
      <c r="GCK15" s="85"/>
      <c r="GCL15" s="85"/>
      <c r="GCM15" s="85"/>
      <c r="GCN15" s="85"/>
      <c r="GCO15" s="85"/>
      <c r="GCP15" s="85"/>
      <c r="GCQ15" s="85"/>
      <c r="GCR15" s="85"/>
      <c r="GCS15" s="85"/>
      <c r="GCT15" s="85"/>
      <c r="GCU15" s="85"/>
      <c r="GCV15" s="85"/>
      <c r="GCW15" s="85"/>
      <c r="GCX15" s="85"/>
      <c r="GCY15" s="85"/>
      <c r="GCZ15" s="85"/>
      <c r="GDA15" s="85"/>
      <c r="GDB15" s="85"/>
      <c r="GDC15" s="85"/>
      <c r="GDD15" s="85"/>
      <c r="GDE15" s="85"/>
      <c r="GDF15" s="85"/>
      <c r="GDG15" s="85"/>
      <c r="GDH15" s="85"/>
      <c r="GDI15" s="85"/>
      <c r="GDJ15" s="85"/>
      <c r="GDK15" s="85"/>
      <c r="GDL15" s="85"/>
      <c r="GDM15" s="85"/>
      <c r="GDN15" s="85"/>
      <c r="GDO15" s="85"/>
      <c r="GDP15" s="85"/>
      <c r="GDQ15" s="85"/>
      <c r="GDR15" s="85"/>
      <c r="GDS15" s="85"/>
      <c r="GDT15" s="85"/>
      <c r="GDU15" s="85"/>
      <c r="GDV15" s="85"/>
      <c r="GDW15" s="85"/>
      <c r="GDX15" s="85"/>
      <c r="GDY15" s="85"/>
      <c r="GDZ15" s="85"/>
      <c r="GEA15" s="85"/>
      <c r="GEB15" s="85"/>
      <c r="GEC15" s="85"/>
      <c r="GED15" s="85"/>
      <c r="GEE15" s="85"/>
      <c r="GEF15" s="85"/>
      <c r="GEG15" s="85"/>
      <c r="GEH15" s="85"/>
      <c r="GEI15" s="85"/>
      <c r="GEJ15" s="85"/>
      <c r="GEK15" s="85"/>
      <c r="GEL15" s="85"/>
      <c r="GEM15" s="85"/>
      <c r="GEN15" s="85"/>
      <c r="GEO15" s="85"/>
      <c r="GEP15" s="85"/>
      <c r="GEQ15" s="85"/>
      <c r="GER15" s="85"/>
      <c r="GES15" s="85"/>
      <c r="GET15" s="85"/>
      <c r="GEU15" s="85"/>
      <c r="GEV15" s="85"/>
      <c r="GEW15" s="85"/>
      <c r="GEX15" s="85"/>
      <c r="GEY15" s="85"/>
      <c r="GEZ15" s="85"/>
      <c r="GFA15" s="85"/>
      <c r="GFB15" s="85"/>
      <c r="GFC15" s="85"/>
      <c r="GFD15" s="85"/>
      <c r="GFE15" s="85"/>
      <c r="GFF15" s="85"/>
      <c r="GFG15" s="85"/>
      <c r="GFH15" s="85"/>
      <c r="GFI15" s="85"/>
      <c r="GFJ15" s="85"/>
      <c r="GFK15" s="85"/>
      <c r="GFL15" s="85"/>
      <c r="GFM15" s="85"/>
      <c r="GFN15" s="85"/>
      <c r="GFO15" s="85"/>
      <c r="GFP15" s="85"/>
      <c r="GFQ15" s="85"/>
      <c r="GFR15" s="85"/>
      <c r="GFS15" s="85"/>
      <c r="GFT15" s="85"/>
      <c r="GFU15" s="85"/>
      <c r="GFV15" s="85"/>
      <c r="GFW15" s="85"/>
      <c r="GFX15" s="85"/>
      <c r="GFY15" s="85"/>
      <c r="GFZ15" s="85"/>
      <c r="GGA15" s="85"/>
      <c r="GGB15" s="85"/>
      <c r="GGC15" s="85"/>
      <c r="GGD15" s="85"/>
      <c r="GGE15" s="85"/>
      <c r="GGF15" s="85"/>
      <c r="GGG15" s="85"/>
      <c r="GGH15" s="85"/>
      <c r="GGI15" s="85"/>
      <c r="GGJ15" s="85"/>
      <c r="GGK15" s="85"/>
      <c r="GGL15" s="85"/>
      <c r="GGM15" s="85"/>
      <c r="GGN15" s="85"/>
      <c r="GGO15" s="85"/>
      <c r="GGP15" s="85"/>
      <c r="GGQ15" s="85"/>
      <c r="GGR15" s="85"/>
      <c r="GGS15" s="85"/>
      <c r="GGT15" s="85"/>
      <c r="GGU15" s="85"/>
      <c r="GGV15" s="85"/>
      <c r="GGW15" s="85"/>
      <c r="GGX15" s="85"/>
      <c r="GGY15" s="85"/>
      <c r="GGZ15" s="85"/>
      <c r="GHA15" s="85"/>
      <c r="GHB15" s="85"/>
      <c r="GHC15" s="85"/>
      <c r="GHD15" s="85"/>
      <c r="GHE15" s="85"/>
      <c r="GHF15" s="85"/>
      <c r="GHG15" s="85"/>
      <c r="GHH15" s="85"/>
      <c r="GHI15" s="85"/>
      <c r="GHJ15" s="85"/>
      <c r="GHK15" s="85"/>
      <c r="GHL15" s="85"/>
      <c r="GHM15" s="85"/>
      <c r="GHN15" s="85"/>
      <c r="GHO15" s="85"/>
      <c r="GHP15" s="85"/>
      <c r="GHQ15" s="85"/>
      <c r="GHR15" s="85"/>
      <c r="GHS15" s="85"/>
      <c r="GHT15" s="85"/>
      <c r="GHU15" s="85"/>
      <c r="GHV15" s="85"/>
      <c r="GHW15" s="85"/>
      <c r="GHX15" s="85"/>
      <c r="GHY15" s="85"/>
      <c r="GHZ15" s="85"/>
      <c r="GIA15" s="85"/>
      <c r="GIB15" s="85"/>
      <c r="GIC15" s="85"/>
      <c r="GID15" s="85"/>
      <c r="GIE15" s="85"/>
      <c r="GIF15" s="85"/>
      <c r="GIG15" s="85"/>
      <c r="GIH15" s="85"/>
      <c r="GII15" s="85"/>
      <c r="GIJ15" s="85"/>
      <c r="GIK15" s="85"/>
      <c r="GIL15" s="85"/>
      <c r="GIM15" s="85"/>
      <c r="GIN15" s="85"/>
      <c r="GIO15" s="85"/>
      <c r="GIP15" s="85"/>
      <c r="GIQ15" s="85"/>
      <c r="GIR15" s="85"/>
      <c r="GIS15" s="85"/>
      <c r="GIT15" s="85"/>
      <c r="GIU15" s="85"/>
      <c r="GIV15" s="85"/>
      <c r="GIW15" s="85"/>
      <c r="GIX15" s="85"/>
      <c r="GIY15" s="85"/>
      <c r="GIZ15" s="85"/>
      <c r="GJA15" s="85"/>
      <c r="GJB15" s="85"/>
      <c r="GJC15" s="85"/>
      <c r="GJD15" s="85"/>
      <c r="GJE15" s="85"/>
      <c r="GJF15" s="85"/>
      <c r="GJG15" s="85"/>
      <c r="GJH15" s="85"/>
      <c r="GJI15" s="85"/>
      <c r="GJJ15" s="85"/>
      <c r="GJK15" s="85"/>
      <c r="GJL15" s="85"/>
      <c r="GJM15" s="85"/>
      <c r="GJN15" s="85"/>
      <c r="GJO15" s="85"/>
      <c r="GJP15" s="85"/>
      <c r="GJQ15" s="85"/>
      <c r="GJR15" s="85"/>
      <c r="GJS15" s="85"/>
      <c r="GJT15" s="85"/>
      <c r="GJU15" s="85"/>
      <c r="GJV15" s="85"/>
      <c r="GJW15" s="85"/>
      <c r="GJX15" s="85"/>
      <c r="GJY15" s="85"/>
      <c r="GJZ15" s="85"/>
      <c r="GKA15" s="85"/>
      <c r="GKB15" s="85"/>
      <c r="GKC15" s="85"/>
      <c r="GKD15" s="85"/>
      <c r="GKE15" s="85"/>
      <c r="GKF15" s="85"/>
      <c r="GKG15" s="85"/>
      <c r="GKH15" s="85"/>
      <c r="GKI15" s="85"/>
      <c r="GKJ15" s="85"/>
      <c r="GKK15" s="85"/>
      <c r="GKL15" s="85"/>
      <c r="GKM15" s="85"/>
      <c r="GKN15" s="85"/>
      <c r="GKO15" s="85"/>
      <c r="GKP15" s="85"/>
      <c r="GKQ15" s="85"/>
      <c r="GKR15" s="85"/>
      <c r="GKS15" s="85"/>
      <c r="GKT15" s="85"/>
      <c r="GKU15" s="85"/>
      <c r="GKV15" s="85"/>
      <c r="GKW15" s="85"/>
      <c r="GKX15" s="85"/>
      <c r="GKY15" s="85"/>
      <c r="GKZ15" s="85"/>
      <c r="GLA15" s="85"/>
      <c r="GLB15" s="85"/>
      <c r="GLC15" s="85"/>
      <c r="GLD15" s="85"/>
      <c r="GLE15" s="85"/>
      <c r="GLF15" s="85"/>
      <c r="GLG15" s="85"/>
      <c r="GLH15" s="85"/>
      <c r="GLI15" s="85"/>
      <c r="GLJ15" s="85"/>
      <c r="GLK15" s="85"/>
      <c r="GLL15" s="85"/>
      <c r="GLM15" s="85"/>
      <c r="GLN15" s="85"/>
      <c r="GLO15" s="85"/>
      <c r="GLP15" s="85"/>
      <c r="GLQ15" s="85"/>
      <c r="GLR15" s="85"/>
      <c r="GLS15" s="85"/>
      <c r="GLT15" s="85"/>
      <c r="GLU15" s="85"/>
      <c r="GLV15" s="85"/>
      <c r="GLW15" s="85"/>
      <c r="GLX15" s="85"/>
      <c r="GLY15" s="85"/>
      <c r="GLZ15" s="85"/>
      <c r="GMA15" s="85"/>
      <c r="GMB15" s="85"/>
      <c r="GMC15" s="85"/>
      <c r="GMD15" s="85"/>
      <c r="GME15" s="85"/>
      <c r="GMF15" s="85"/>
      <c r="GMG15" s="85"/>
      <c r="GMH15" s="85"/>
      <c r="GMI15" s="85"/>
      <c r="GMJ15" s="85"/>
      <c r="GMK15" s="85"/>
      <c r="GML15" s="85"/>
      <c r="GMM15" s="85"/>
      <c r="GMN15" s="85"/>
      <c r="GMO15" s="85"/>
      <c r="GMP15" s="85"/>
      <c r="GMQ15" s="85"/>
      <c r="GMR15" s="85"/>
      <c r="GMS15" s="85"/>
      <c r="GMT15" s="85"/>
      <c r="GMU15" s="85"/>
      <c r="GMV15" s="85"/>
      <c r="GMW15" s="85"/>
      <c r="GMX15" s="85"/>
      <c r="GMY15" s="85"/>
      <c r="GMZ15" s="85"/>
      <c r="GNA15" s="85"/>
      <c r="GNB15" s="85"/>
      <c r="GNC15" s="85"/>
      <c r="GND15" s="85"/>
      <c r="GNE15" s="85"/>
      <c r="GNF15" s="85"/>
      <c r="GNG15" s="85"/>
      <c r="GNH15" s="85"/>
      <c r="GNI15" s="85"/>
      <c r="GNJ15" s="85"/>
      <c r="GNK15" s="85"/>
      <c r="GNL15" s="85"/>
      <c r="GNM15" s="85"/>
      <c r="GNN15" s="85"/>
      <c r="GNO15" s="85"/>
      <c r="GNP15" s="85"/>
      <c r="GNQ15" s="85"/>
      <c r="GNR15" s="85"/>
      <c r="GNS15" s="85"/>
      <c r="GNT15" s="85"/>
      <c r="GNU15" s="85"/>
      <c r="GNV15" s="85"/>
      <c r="GNW15" s="85"/>
      <c r="GNX15" s="85"/>
      <c r="GNY15" s="85"/>
      <c r="GNZ15" s="85"/>
      <c r="GOA15" s="85"/>
      <c r="GOB15" s="85"/>
      <c r="GOC15" s="85"/>
      <c r="GOD15" s="85"/>
      <c r="GOE15" s="85"/>
      <c r="GOF15" s="85"/>
      <c r="GOG15" s="85"/>
      <c r="GOH15" s="85"/>
      <c r="GOI15" s="85"/>
      <c r="GOJ15" s="85"/>
      <c r="GOK15" s="85"/>
      <c r="GOL15" s="85"/>
      <c r="GOM15" s="85"/>
      <c r="GON15" s="85"/>
      <c r="GOO15" s="85"/>
      <c r="GOP15" s="85"/>
      <c r="GOQ15" s="85"/>
      <c r="GOR15" s="85"/>
      <c r="GOS15" s="85"/>
      <c r="GOT15" s="85"/>
      <c r="GOU15" s="85"/>
      <c r="GOV15" s="85"/>
      <c r="GOW15" s="85"/>
      <c r="GOX15" s="85"/>
      <c r="GOY15" s="85"/>
      <c r="GOZ15" s="85"/>
      <c r="GPA15" s="85"/>
      <c r="GPB15" s="85"/>
      <c r="GPC15" s="85"/>
      <c r="GPD15" s="85"/>
      <c r="GPE15" s="85"/>
      <c r="GPF15" s="85"/>
      <c r="GPG15" s="85"/>
      <c r="GPH15" s="85"/>
      <c r="GPI15" s="85"/>
      <c r="GPJ15" s="85"/>
      <c r="GPK15" s="85"/>
      <c r="GPL15" s="85"/>
      <c r="GPM15" s="85"/>
      <c r="GPN15" s="85"/>
      <c r="GPO15" s="85"/>
      <c r="GPP15" s="85"/>
      <c r="GPQ15" s="85"/>
      <c r="GPR15" s="85"/>
      <c r="GPS15" s="85"/>
      <c r="GPT15" s="85"/>
      <c r="GPU15" s="85"/>
      <c r="GPV15" s="85"/>
      <c r="GPW15" s="85"/>
      <c r="GPX15" s="85"/>
      <c r="GPY15" s="85"/>
      <c r="GPZ15" s="85"/>
      <c r="GQA15" s="85"/>
      <c r="GQB15" s="85"/>
      <c r="GQC15" s="85"/>
      <c r="GQD15" s="85"/>
      <c r="GQE15" s="85"/>
      <c r="GQF15" s="85"/>
      <c r="GQG15" s="85"/>
      <c r="GQH15" s="85"/>
      <c r="GQI15" s="85"/>
      <c r="GQJ15" s="85"/>
      <c r="GQK15" s="85"/>
      <c r="GQL15" s="85"/>
      <c r="GQM15" s="85"/>
      <c r="GQN15" s="85"/>
      <c r="GQO15" s="85"/>
      <c r="GQP15" s="85"/>
      <c r="GQQ15" s="85"/>
      <c r="GQR15" s="85"/>
      <c r="GQS15" s="85"/>
      <c r="GQT15" s="85"/>
      <c r="GQU15" s="85"/>
      <c r="GQV15" s="85"/>
      <c r="GQW15" s="85"/>
      <c r="GQX15" s="85"/>
      <c r="GQY15" s="85"/>
      <c r="GQZ15" s="85"/>
      <c r="GRA15" s="85"/>
      <c r="GRB15" s="85"/>
      <c r="GRC15" s="85"/>
      <c r="GRD15" s="85"/>
      <c r="GRE15" s="85"/>
      <c r="GRF15" s="85"/>
      <c r="GRG15" s="85"/>
      <c r="GRH15" s="85"/>
      <c r="GRI15" s="85"/>
      <c r="GRJ15" s="85"/>
      <c r="GRK15" s="85"/>
      <c r="GRL15" s="85"/>
      <c r="GRM15" s="85"/>
      <c r="GRN15" s="85"/>
      <c r="GRO15" s="85"/>
      <c r="GRP15" s="85"/>
      <c r="GRQ15" s="85"/>
      <c r="GRR15" s="85"/>
      <c r="GRS15" s="85"/>
      <c r="GRT15" s="85"/>
      <c r="GRU15" s="85"/>
      <c r="GRV15" s="85"/>
      <c r="GRW15" s="85"/>
      <c r="GRX15" s="85"/>
      <c r="GRY15" s="85"/>
      <c r="GRZ15" s="85"/>
      <c r="GSA15" s="85"/>
      <c r="GSB15" s="85"/>
      <c r="GSC15" s="85"/>
      <c r="GSD15" s="85"/>
      <c r="GSE15" s="85"/>
      <c r="GSF15" s="85"/>
      <c r="GSG15" s="85"/>
      <c r="GSH15" s="85"/>
      <c r="GSI15" s="85"/>
      <c r="GSJ15" s="85"/>
      <c r="GSK15" s="85"/>
      <c r="GSL15" s="85"/>
      <c r="GSM15" s="85"/>
      <c r="GSN15" s="85"/>
      <c r="GSO15" s="85"/>
      <c r="GSP15" s="85"/>
      <c r="GSQ15" s="85"/>
      <c r="GSR15" s="85"/>
      <c r="GSS15" s="85"/>
      <c r="GST15" s="85"/>
      <c r="GSU15" s="85"/>
      <c r="GSV15" s="85"/>
      <c r="GSW15" s="85"/>
      <c r="GSX15" s="85"/>
      <c r="GSY15" s="85"/>
      <c r="GSZ15" s="85"/>
      <c r="GTA15" s="85"/>
      <c r="GTB15" s="85"/>
      <c r="GTC15" s="85"/>
      <c r="GTD15" s="85"/>
      <c r="GTE15" s="85"/>
      <c r="GTF15" s="85"/>
      <c r="GTG15" s="85"/>
      <c r="GTH15" s="85"/>
      <c r="GTI15" s="85"/>
      <c r="GTJ15" s="85"/>
      <c r="GTK15" s="85"/>
      <c r="GTL15" s="85"/>
      <c r="GTM15" s="85"/>
      <c r="GTN15" s="85"/>
      <c r="GTO15" s="85"/>
      <c r="GTP15" s="85"/>
      <c r="GTQ15" s="85"/>
      <c r="GTR15" s="85"/>
      <c r="GTS15" s="85"/>
      <c r="GTT15" s="85"/>
      <c r="GTU15" s="85"/>
      <c r="GTV15" s="85"/>
      <c r="GTW15" s="85"/>
      <c r="GTX15" s="85"/>
      <c r="GTY15" s="85"/>
      <c r="GTZ15" s="85"/>
      <c r="GUA15" s="85"/>
      <c r="GUB15" s="85"/>
      <c r="GUC15" s="85"/>
      <c r="GUD15" s="85"/>
      <c r="GUE15" s="85"/>
      <c r="GUF15" s="85"/>
      <c r="GUG15" s="85"/>
      <c r="GUH15" s="85"/>
      <c r="GUI15" s="85"/>
      <c r="GUJ15" s="85"/>
      <c r="GUK15" s="85"/>
      <c r="GUL15" s="85"/>
      <c r="GUM15" s="85"/>
      <c r="GUN15" s="85"/>
      <c r="GUO15" s="85"/>
      <c r="GUP15" s="85"/>
      <c r="GUQ15" s="85"/>
      <c r="GUR15" s="85"/>
      <c r="GUS15" s="85"/>
      <c r="GUT15" s="85"/>
      <c r="GUU15" s="85"/>
      <c r="GUV15" s="85"/>
      <c r="GUW15" s="85"/>
      <c r="GUX15" s="85"/>
      <c r="GUY15" s="85"/>
      <c r="GUZ15" s="85"/>
      <c r="GVA15" s="85"/>
      <c r="GVB15" s="85"/>
      <c r="GVC15" s="85"/>
      <c r="GVD15" s="85"/>
      <c r="GVE15" s="85"/>
      <c r="GVF15" s="85"/>
      <c r="GVG15" s="85"/>
      <c r="GVH15" s="85"/>
      <c r="GVI15" s="85"/>
      <c r="GVJ15" s="85"/>
      <c r="GVK15" s="85"/>
      <c r="GVL15" s="85"/>
      <c r="GVM15" s="85"/>
      <c r="GVN15" s="85"/>
      <c r="GVO15" s="85"/>
      <c r="GVP15" s="85"/>
      <c r="GVQ15" s="85"/>
      <c r="GVR15" s="85"/>
      <c r="GVS15" s="85"/>
      <c r="GVT15" s="85"/>
      <c r="GVU15" s="85"/>
      <c r="GVV15" s="85"/>
      <c r="GVW15" s="85"/>
      <c r="GVX15" s="85"/>
      <c r="GVY15" s="85"/>
      <c r="GVZ15" s="85"/>
      <c r="GWA15" s="85"/>
      <c r="GWB15" s="85"/>
      <c r="GWC15" s="85"/>
      <c r="GWD15" s="85"/>
      <c r="GWE15" s="85"/>
      <c r="GWF15" s="85"/>
      <c r="GWG15" s="85"/>
      <c r="GWH15" s="85"/>
      <c r="GWI15" s="85"/>
      <c r="GWJ15" s="85"/>
      <c r="GWK15" s="85"/>
      <c r="GWL15" s="85"/>
      <c r="GWM15" s="85"/>
      <c r="GWN15" s="85"/>
      <c r="GWO15" s="85"/>
      <c r="GWP15" s="85"/>
      <c r="GWQ15" s="85"/>
      <c r="GWR15" s="85"/>
      <c r="GWS15" s="85"/>
      <c r="GWT15" s="85"/>
      <c r="GWU15" s="85"/>
      <c r="GWV15" s="85"/>
      <c r="GWW15" s="85"/>
      <c r="GWX15" s="85"/>
      <c r="GWY15" s="85"/>
      <c r="GWZ15" s="85"/>
      <c r="GXA15" s="85"/>
      <c r="GXB15" s="85"/>
      <c r="GXC15" s="85"/>
      <c r="GXD15" s="85"/>
      <c r="GXE15" s="85"/>
      <c r="GXF15" s="85"/>
      <c r="GXG15" s="85"/>
      <c r="GXH15" s="85"/>
      <c r="GXI15" s="85"/>
      <c r="GXJ15" s="85"/>
      <c r="GXK15" s="85"/>
      <c r="GXL15" s="85"/>
      <c r="GXM15" s="85"/>
      <c r="GXN15" s="85"/>
      <c r="GXO15" s="85"/>
      <c r="GXP15" s="85"/>
      <c r="GXQ15" s="85"/>
      <c r="GXR15" s="85"/>
      <c r="GXS15" s="85"/>
      <c r="GXT15" s="85"/>
      <c r="GXU15" s="85"/>
      <c r="GXV15" s="85"/>
      <c r="GXW15" s="85"/>
      <c r="GXX15" s="85"/>
      <c r="GXY15" s="85"/>
      <c r="GXZ15" s="85"/>
      <c r="GYA15" s="85"/>
      <c r="GYB15" s="85"/>
      <c r="GYC15" s="85"/>
      <c r="GYD15" s="85"/>
      <c r="GYE15" s="85"/>
      <c r="GYF15" s="85"/>
      <c r="GYG15" s="85"/>
      <c r="GYH15" s="85"/>
      <c r="GYI15" s="85"/>
      <c r="GYJ15" s="85"/>
      <c r="GYK15" s="85"/>
      <c r="GYL15" s="85"/>
      <c r="GYM15" s="85"/>
      <c r="GYN15" s="85"/>
      <c r="GYO15" s="85"/>
      <c r="GYP15" s="85"/>
      <c r="GYQ15" s="85"/>
      <c r="GYR15" s="85"/>
      <c r="GYS15" s="85"/>
      <c r="GYT15" s="85"/>
      <c r="GYU15" s="85"/>
      <c r="GYV15" s="85"/>
      <c r="GYW15" s="85"/>
      <c r="GYX15" s="85"/>
      <c r="GYY15" s="85"/>
      <c r="GYZ15" s="85"/>
      <c r="GZA15" s="85"/>
      <c r="GZB15" s="85"/>
      <c r="GZC15" s="85"/>
      <c r="GZD15" s="85"/>
      <c r="GZE15" s="85"/>
      <c r="GZF15" s="85"/>
      <c r="GZG15" s="85"/>
      <c r="GZH15" s="85"/>
      <c r="GZI15" s="85"/>
      <c r="GZJ15" s="85"/>
      <c r="GZK15" s="85"/>
      <c r="GZL15" s="85"/>
      <c r="GZM15" s="85"/>
      <c r="GZN15" s="85"/>
      <c r="GZO15" s="85"/>
      <c r="GZP15" s="85"/>
      <c r="GZQ15" s="85"/>
      <c r="GZR15" s="85"/>
      <c r="GZS15" s="85"/>
      <c r="GZT15" s="85"/>
      <c r="GZU15" s="85"/>
      <c r="GZV15" s="85"/>
      <c r="GZW15" s="85"/>
      <c r="GZX15" s="85"/>
      <c r="GZY15" s="85"/>
      <c r="GZZ15" s="85"/>
      <c r="HAA15" s="85"/>
      <c r="HAB15" s="85"/>
      <c r="HAC15" s="85"/>
      <c r="HAD15" s="85"/>
      <c r="HAE15" s="85"/>
      <c r="HAF15" s="85"/>
      <c r="HAG15" s="85"/>
      <c r="HAH15" s="85"/>
      <c r="HAI15" s="85"/>
      <c r="HAJ15" s="85"/>
      <c r="HAK15" s="85"/>
      <c r="HAL15" s="85"/>
      <c r="HAM15" s="85"/>
      <c r="HAN15" s="85"/>
      <c r="HAO15" s="85"/>
      <c r="HAP15" s="85"/>
      <c r="HAQ15" s="85"/>
      <c r="HAR15" s="85"/>
      <c r="HAS15" s="85"/>
      <c r="HAT15" s="85"/>
      <c r="HAU15" s="85"/>
      <c r="HAV15" s="85"/>
      <c r="HAW15" s="85"/>
      <c r="HAX15" s="85"/>
      <c r="HAY15" s="85"/>
      <c r="HAZ15" s="85"/>
      <c r="HBA15" s="85"/>
      <c r="HBB15" s="85"/>
      <c r="HBC15" s="85"/>
      <c r="HBD15" s="85"/>
      <c r="HBE15" s="85"/>
      <c r="HBF15" s="85"/>
      <c r="HBG15" s="85"/>
      <c r="HBH15" s="85"/>
      <c r="HBI15" s="85"/>
      <c r="HBJ15" s="85"/>
      <c r="HBK15" s="85"/>
      <c r="HBL15" s="85"/>
      <c r="HBM15" s="85"/>
      <c r="HBN15" s="85"/>
      <c r="HBO15" s="85"/>
      <c r="HBP15" s="85"/>
      <c r="HBQ15" s="85"/>
      <c r="HBR15" s="85"/>
      <c r="HBS15" s="85"/>
      <c r="HBT15" s="85"/>
      <c r="HBU15" s="85"/>
      <c r="HBV15" s="85"/>
      <c r="HBW15" s="85"/>
      <c r="HBX15" s="85"/>
      <c r="HBY15" s="85"/>
      <c r="HBZ15" s="85"/>
      <c r="HCA15" s="85"/>
      <c r="HCB15" s="85"/>
      <c r="HCC15" s="85"/>
      <c r="HCD15" s="85"/>
      <c r="HCE15" s="85"/>
      <c r="HCF15" s="85"/>
      <c r="HCG15" s="85"/>
      <c r="HCH15" s="85"/>
      <c r="HCI15" s="85"/>
      <c r="HCJ15" s="85"/>
      <c r="HCK15" s="85"/>
      <c r="HCL15" s="85"/>
      <c r="HCM15" s="85"/>
      <c r="HCN15" s="85"/>
      <c r="HCO15" s="85"/>
      <c r="HCP15" s="85"/>
      <c r="HCQ15" s="85"/>
      <c r="HCR15" s="85"/>
      <c r="HCS15" s="85"/>
      <c r="HCT15" s="85"/>
      <c r="HCU15" s="85"/>
      <c r="HCV15" s="85"/>
      <c r="HCW15" s="85"/>
      <c r="HCX15" s="85"/>
      <c r="HCY15" s="85"/>
      <c r="HCZ15" s="85"/>
      <c r="HDA15" s="85"/>
      <c r="HDB15" s="85"/>
      <c r="HDC15" s="85"/>
      <c r="HDD15" s="85"/>
      <c r="HDE15" s="85"/>
      <c r="HDF15" s="85"/>
      <c r="HDG15" s="85"/>
      <c r="HDH15" s="85"/>
      <c r="HDI15" s="85"/>
      <c r="HDJ15" s="85"/>
      <c r="HDK15" s="85"/>
      <c r="HDL15" s="85"/>
      <c r="HDM15" s="85"/>
      <c r="HDN15" s="85"/>
      <c r="HDO15" s="85"/>
      <c r="HDP15" s="85"/>
      <c r="HDQ15" s="85"/>
      <c r="HDR15" s="85"/>
      <c r="HDS15" s="85"/>
      <c r="HDT15" s="85"/>
      <c r="HDU15" s="85"/>
      <c r="HDV15" s="85"/>
      <c r="HDW15" s="85"/>
      <c r="HDX15" s="85"/>
      <c r="HDY15" s="85"/>
      <c r="HDZ15" s="85"/>
      <c r="HEA15" s="85"/>
      <c r="HEB15" s="85"/>
      <c r="HEC15" s="85"/>
      <c r="HED15" s="85"/>
      <c r="HEE15" s="85"/>
      <c r="HEF15" s="85"/>
      <c r="HEG15" s="85"/>
      <c r="HEH15" s="85"/>
      <c r="HEI15" s="85"/>
      <c r="HEJ15" s="85"/>
      <c r="HEK15" s="85"/>
      <c r="HEL15" s="85"/>
      <c r="HEM15" s="85"/>
      <c r="HEN15" s="85"/>
      <c r="HEO15" s="85"/>
      <c r="HEP15" s="85"/>
      <c r="HEQ15" s="85"/>
      <c r="HER15" s="85"/>
      <c r="HES15" s="85"/>
      <c r="HET15" s="85"/>
      <c r="HEU15" s="85"/>
      <c r="HEV15" s="85"/>
      <c r="HEW15" s="85"/>
      <c r="HEX15" s="85"/>
      <c r="HEY15" s="85"/>
      <c r="HEZ15" s="85"/>
      <c r="HFA15" s="85"/>
      <c r="HFB15" s="85"/>
      <c r="HFC15" s="85"/>
      <c r="HFD15" s="85"/>
      <c r="HFE15" s="85"/>
      <c r="HFF15" s="85"/>
      <c r="HFG15" s="85"/>
      <c r="HFH15" s="85"/>
      <c r="HFI15" s="85"/>
      <c r="HFJ15" s="85"/>
      <c r="HFK15" s="85"/>
      <c r="HFL15" s="85"/>
      <c r="HFM15" s="85"/>
      <c r="HFN15" s="85"/>
      <c r="HFO15" s="85"/>
      <c r="HFP15" s="85"/>
      <c r="HFQ15" s="85"/>
      <c r="HFR15" s="85"/>
      <c r="HFS15" s="85"/>
      <c r="HFT15" s="85"/>
      <c r="HFU15" s="85"/>
      <c r="HFV15" s="85"/>
      <c r="HFW15" s="85"/>
      <c r="HFX15" s="85"/>
      <c r="HFY15" s="85"/>
      <c r="HFZ15" s="85"/>
      <c r="HGA15" s="85"/>
      <c r="HGB15" s="85"/>
      <c r="HGC15" s="85"/>
      <c r="HGD15" s="85"/>
      <c r="HGE15" s="85"/>
      <c r="HGF15" s="85"/>
      <c r="HGG15" s="85"/>
      <c r="HGH15" s="85"/>
      <c r="HGI15" s="85"/>
      <c r="HGJ15" s="85"/>
      <c r="HGK15" s="85"/>
      <c r="HGL15" s="85"/>
      <c r="HGM15" s="85"/>
      <c r="HGN15" s="85"/>
      <c r="HGO15" s="85"/>
      <c r="HGP15" s="85"/>
      <c r="HGQ15" s="85"/>
      <c r="HGR15" s="85"/>
      <c r="HGS15" s="85"/>
      <c r="HGT15" s="85"/>
      <c r="HGU15" s="85"/>
      <c r="HGV15" s="85"/>
      <c r="HGW15" s="85"/>
      <c r="HGX15" s="85"/>
      <c r="HGY15" s="85"/>
      <c r="HGZ15" s="85"/>
      <c r="HHA15" s="85"/>
      <c r="HHB15" s="85"/>
      <c r="HHC15" s="85"/>
      <c r="HHD15" s="85"/>
      <c r="HHE15" s="85"/>
      <c r="HHF15" s="85"/>
      <c r="HHG15" s="85"/>
      <c r="HHH15" s="85"/>
      <c r="HHI15" s="85"/>
      <c r="HHJ15" s="85"/>
      <c r="HHK15" s="85"/>
      <c r="HHL15" s="85"/>
      <c r="HHM15" s="85"/>
      <c r="HHN15" s="85"/>
      <c r="HHO15" s="85"/>
      <c r="HHP15" s="85"/>
      <c r="HHQ15" s="85"/>
      <c r="HHR15" s="85"/>
      <c r="HHS15" s="85"/>
      <c r="HHT15" s="85"/>
      <c r="HHU15" s="85"/>
      <c r="HHV15" s="85"/>
      <c r="HHW15" s="85"/>
      <c r="HHX15" s="85"/>
      <c r="HHY15" s="85"/>
      <c r="HHZ15" s="85"/>
      <c r="HIA15" s="85"/>
      <c r="HIB15" s="85"/>
      <c r="HIC15" s="85"/>
      <c r="HID15" s="85"/>
      <c r="HIE15" s="85"/>
      <c r="HIF15" s="85"/>
      <c r="HIG15" s="85"/>
      <c r="HIH15" s="85"/>
      <c r="HII15" s="85"/>
      <c r="HIJ15" s="85"/>
      <c r="HIK15" s="85"/>
      <c r="HIL15" s="85"/>
      <c r="HIM15" s="85"/>
      <c r="HIN15" s="85"/>
      <c r="HIO15" s="85"/>
      <c r="HIP15" s="85"/>
      <c r="HIQ15" s="85"/>
      <c r="HIR15" s="85"/>
      <c r="HIS15" s="85"/>
      <c r="HIT15" s="85"/>
      <c r="HIU15" s="85"/>
      <c r="HIV15" s="85"/>
      <c r="HIW15" s="85"/>
      <c r="HIX15" s="85"/>
      <c r="HIY15" s="85"/>
      <c r="HIZ15" s="85"/>
      <c r="HJA15" s="85"/>
      <c r="HJB15" s="85"/>
      <c r="HJC15" s="85"/>
      <c r="HJD15" s="85"/>
      <c r="HJE15" s="85"/>
      <c r="HJF15" s="85"/>
      <c r="HJG15" s="85"/>
      <c r="HJH15" s="85"/>
      <c r="HJI15" s="85"/>
      <c r="HJJ15" s="85"/>
      <c r="HJK15" s="85"/>
      <c r="HJL15" s="85"/>
      <c r="HJM15" s="85"/>
      <c r="HJN15" s="85"/>
      <c r="HJO15" s="85"/>
      <c r="HJP15" s="85"/>
      <c r="HJQ15" s="85"/>
      <c r="HJR15" s="85"/>
      <c r="HJS15" s="85"/>
      <c r="HJT15" s="85"/>
      <c r="HJU15" s="85"/>
      <c r="HJV15" s="85"/>
      <c r="HJW15" s="85"/>
      <c r="HJX15" s="85"/>
      <c r="HJY15" s="85"/>
      <c r="HJZ15" s="85"/>
      <c r="HKA15" s="85"/>
      <c r="HKB15" s="85"/>
      <c r="HKC15" s="85"/>
      <c r="HKD15" s="85"/>
      <c r="HKE15" s="85"/>
      <c r="HKF15" s="85"/>
      <c r="HKG15" s="85"/>
      <c r="HKH15" s="85"/>
      <c r="HKI15" s="85"/>
      <c r="HKJ15" s="85"/>
      <c r="HKK15" s="85"/>
      <c r="HKL15" s="85"/>
      <c r="HKM15" s="85"/>
      <c r="HKN15" s="85"/>
      <c r="HKO15" s="85"/>
      <c r="HKP15" s="85"/>
      <c r="HKQ15" s="85"/>
      <c r="HKR15" s="85"/>
      <c r="HKS15" s="85"/>
      <c r="HKT15" s="85"/>
      <c r="HKU15" s="85"/>
      <c r="HKV15" s="85"/>
      <c r="HKW15" s="85"/>
      <c r="HKX15" s="85"/>
      <c r="HKY15" s="85"/>
      <c r="HKZ15" s="85"/>
      <c r="HLA15" s="85"/>
      <c r="HLB15" s="85"/>
      <c r="HLC15" s="85"/>
      <c r="HLD15" s="85"/>
      <c r="HLE15" s="85"/>
      <c r="HLF15" s="85"/>
      <c r="HLG15" s="85"/>
      <c r="HLH15" s="85"/>
      <c r="HLI15" s="85"/>
      <c r="HLJ15" s="85"/>
      <c r="HLK15" s="85"/>
      <c r="HLL15" s="85"/>
      <c r="HLM15" s="85"/>
      <c r="HLN15" s="85"/>
      <c r="HLO15" s="85"/>
      <c r="HLP15" s="85"/>
      <c r="HLQ15" s="85"/>
      <c r="HLR15" s="85"/>
      <c r="HLS15" s="85"/>
      <c r="HLT15" s="85"/>
      <c r="HLU15" s="85"/>
      <c r="HLV15" s="85"/>
      <c r="HLW15" s="85"/>
      <c r="HLX15" s="85"/>
      <c r="HLY15" s="85"/>
      <c r="HLZ15" s="85"/>
      <c r="HMA15" s="85"/>
      <c r="HMB15" s="85"/>
      <c r="HMC15" s="85"/>
      <c r="HMD15" s="85"/>
      <c r="HME15" s="85"/>
      <c r="HMF15" s="85"/>
      <c r="HMG15" s="85"/>
      <c r="HMH15" s="85"/>
      <c r="HMI15" s="85"/>
      <c r="HMJ15" s="85"/>
      <c r="HMK15" s="85"/>
      <c r="HML15" s="85"/>
      <c r="HMM15" s="85"/>
      <c r="HMN15" s="85"/>
      <c r="HMO15" s="85"/>
      <c r="HMP15" s="85"/>
      <c r="HMQ15" s="85"/>
      <c r="HMR15" s="85"/>
      <c r="HMS15" s="85"/>
      <c r="HMT15" s="85"/>
      <c r="HMU15" s="85"/>
      <c r="HMV15" s="85"/>
      <c r="HMW15" s="85"/>
      <c r="HMX15" s="85"/>
      <c r="HMY15" s="85"/>
      <c r="HMZ15" s="85"/>
      <c r="HNA15" s="85"/>
      <c r="HNB15" s="85"/>
      <c r="HNC15" s="85"/>
      <c r="HND15" s="85"/>
      <c r="HNE15" s="85"/>
      <c r="HNF15" s="85"/>
      <c r="HNG15" s="85"/>
      <c r="HNH15" s="85"/>
      <c r="HNI15" s="85"/>
      <c r="HNJ15" s="85"/>
      <c r="HNK15" s="85"/>
      <c r="HNL15" s="85"/>
      <c r="HNM15" s="85"/>
      <c r="HNN15" s="85"/>
      <c r="HNO15" s="85"/>
      <c r="HNP15" s="85"/>
      <c r="HNQ15" s="85"/>
      <c r="HNR15" s="85"/>
      <c r="HNS15" s="85"/>
      <c r="HNT15" s="85"/>
      <c r="HNU15" s="85"/>
      <c r="HNV15" s="85"/>
      <c r="HNW15" s="85"/>
      <c r="HNX15" s="85"/>
      <c r="HNY15" s="85"/>
      <c r="HNZ15" s="85"/>
      <c r="HOA15" s="85"/>
      <c r="HOB15" s="85"/>
      <c r="HOC15" s="85"/>
      <c r="HOD15" s="85"/>
      <c r="HOE15" s="85"/>
      <c r="HOF15" s="85"/>
      <c r="HOG15" s="85"/>
      <c r="HOH15" s="85"/>
      <c r="HOI15" s="85"/>
      <c r="HOJ15" s="85"/>
      <c r="HOK15" s="85"/>
      <c r="HOL15" s="85"/>
      <c r="HOM15" s="85"/>
      <c r="HON15" s="85"/>
      <c r="HOO15" s="85"/>
      <c r="HOP15" s="85"/>
      <c r="HOQ15" s="85"/>
      <c r="HOR15" s="85"/>
      <c r="HOS15" s="85"/>
      <c r="HOT15" s="85"/>
      <c r="HOU15" s="85"/>
      <c r="HOV15" s="85"/>
      <c r="HOW15" s="85"/>
      <c r="HOX15" s="85"/>
      <c r="HOY15" s="85"/>
      <c r="HOZ15" s="85"/>
      <c r="HPA15" s="85"/>
      <c r="HPB15" s="85"/>
      <c r="HPC15" s="85"/>
      <c r="HPD15" s="85"/>
      <c r="HPE15" s="85"/>
      <c r="HPF15" s="85"/>
      <c r="HPG15" s="85"/>
      <c r="HPH15" s="85"/>
      <c r="HPI15" s="85"/>
      <c r="HPJ15" s="85"/>
      <c r="HPK15" s="85"/>
      <c r="HPL15" s="85"/>
      <c r="HPM15" s="85"/>
      <c r="HPN15" s="85"/>
      <c r="HPO15" s="85"/>
      <c r="HPP15" s="85"/>
      <c r="HPQ15" s="85"/>
      <c r="HPR15" s="85"/>
      <c r="HPS15" s="85"/>
      <c r="HPT15" s="85"/>
      <c r="HPU15" s="85"/>
      <c r="HPV15" s="85"/>
      <c r="HPW15" s="85"/>
      <c r="HPX15" s="85"/>
      <c r="HPY15" s="85"/>
      <c r="HPZ15" s="85"/>
      <c r="HQA15" s="85"/>
      <c r="HQB15" s="85"/>
      <c r="HQC15" s="85"/>
      <c r="HQD15" s="85"/>
      <c r="HQE15" s="85"/>
      <c r="HQF15" s="85"/>
      <c r="HQG15" s="85"/>
      <c r="HQH15" s="85"/>
      <c r="HQI15" s="85"/>
      <c r="HQJ15" s="85"/>
      <c r="HQK15" s="85"/>
      <c r="HQL15" s="85"/>
      <c r="HQM15" s="85"/>
      <c r="HQN15" s="85"/>
      <c r="HQO15" s="85"/>
      <c r="HQP15" s="85"/>
      <c r="HQQ15" s="85"/>
      <c r="HQR15" s="85"/>
      <c r="HQS15" s="85"/>
      <c r="HQT15" s="85"/>
      <c r="HQU15" s="85"/>
      <c r="HQV15" s="85"/>
      <c r="HQW15" s="85"/>
      <c r="HQX15" s="85"/>
      <c r="HQY15" s="85"/>
      <c r="HQZ15" s="85"/>
      <c r="HRA15" s="85"/>
      <c r="HRB15" s="85"/>
      <c r="HRC15" s="85"/>
      <c r="HRD15" s="85"/>
      <c r="HRE15" s="85"/>
      <c r="HRF15" s="85"/>
      <c r="HRG15" s="85"/>
      <c r="HRH15" s="85"/>
      <c r="HRI15" s="85"/>
      <c r="HRJ15" s="85"/>
      <c r="HRK15" s="85"/>
      <c r="HRL15" s="85"/>
      <c r="HRM15" s="85"/>
      <c r="HRN15" s="85"/>
      <c r="HRO15" s="85"/>
      <c r="HRP15" s="85"/>
      <c r="HRQ15" s="85"/>
      <c r="HRR15" s="85"/>
      <c r="HRS15" s="85"/>
      <c r="HRT15" s="85"/>
      <c r="HRU15" s="85"/>
      <c r="HRV15" s="85"/>
      <c r="HRW15" s="85"/>
      <c r="HRX15" s="85"/>
      <c r="HRY15" s="85"/>
      <c r="HRZ15" s="85"/>
      <c r="HSA15" s="85"/>
      <c r="HSB15" s="85"/>
      <c r="HSC15" s="85"/>
      <c r="HSD15" s="85"/>
      <c r="HSE15" s="85"/>
      <c r="HSF15" s="85"/>
      <c r="HSG15" s="85"/>
      <c r="HSH15" s="85"/>
      <c r="HSI15" s="85"/>
      <c r="HSJ15" s="85"/>
      <c r="HSK15" s="85"/>
      <c r="HSL15" s="85"/>
      <c r="HSM15" s="85"/>
      <c r="HSN15" s="85"/>
      <c r="HSO15" s="85"/>
      <c r="HSP15" s="85"/>
      <c r="HSQ15" s="85"/>
      <c r="HSR15" s="85"/>
      <c r="HSS15" s="85"/>
      <c r="HST15" s="85"/>
      <c r="HSU15" s="85"/>
      <c r="HSV15" s="85"/>
      <c r="HSW15" s="85"/>
      <c r="HSX15" s="85"/>
      <c r="HSY15" s="85"/>
      <c r="HSZ15" s="85"/>
      <c r="HTA15" s="85"/>
      <c r="HTB15" s="85"/>
      <c r="HTC15" s="85"/>
      <c r="HTD15" s="85"/>
      <c r="HTE15" s="85"/>
      <c r="HTF15" s="85"/>
      <c r="HTG15" s="85"/>
      <c r="HTH15" s="85"/>
      <c r="HTI15" s="85"/>
      <c r="HTJ15" s="85"/>
      <c r="HTK15" s="85"/>
      <c r="HTL15" s="85"/>
      <c r="HTM15" s="85"/>
      <c r="HTN15" s="85"/>
      <c r="HTO15" s="85"/>
      <c r="HTP15" s="85"/>
      <c r="HTQ15" s="85"/>
      <c r="HTR15" s="85"/>
      <c r="HTS15" s="85"/>
      <c r="HTT15" s="85"/>
      <c r="HTU15" s="85"/>
      <c r="HTV15" s="85"/>
      <c r="HTW15" s="85"/>
      <c r="HTX15" s="85"/>
      <c r="HTY15" s="85"/>
      <c r="HTZ15" s="85"/>
      <c r="HUA15" s="85"/>
      <c r="HUB15" s="85"/>
      <c r="HUC15" s="85"/>
      <c r="HUD15" s="85"/>
      <c r="HUE15" s="85"/>
      <c r="HUF15" s="85"/>
      <c r="HUG15" s="85"/>
      <c r="HUH15" s="85"/>
      <c r="HUI15" s="85"/>
      <c r="HUJ15" s="85"/>
      <c r="HUK15" s="85"/>
      <c r="HUL15" s="85"/>
      <c r="HUM15" s="85"/>
      <c r="HUN15" s="85"/>
      <c r="HUO15" s="85"/>
      <c r="HUP15" s="85"/>
      <c r="HUQ15" s="85"/>
      <c r="HUR15" s="85"/>
      <c r="HUS15" s="85"/>
      <c r="HUT15" s="85"/>
      <c r="HUU15" s="85"/>
      <c r="HUV15" s="85"/>
      <c r="HUW15" s="85"/>
      <c r="HUX15" s="85"/>
      <c r="HUY15" s="85"/>
      <c r="HUZ15" s="85"/>
      <c r="HVA15" s="85"/>
      <c r="HVB15" s="85"/>
      <c r="HVC15" s="85"/>
      <c r="HVD15" s="85"/>
      <c r="HVE15" s="85"/>
      <c r="HVF15" s="85"/>
      <c r="HVG15" s="85"/>
      <c r="HVH15" s="85"/>
      <c r="HVI15" s="85"/>
      <c r="HVJ15" s="85"/>
      <c r="HVK15" s="85"/>
      <c r="HVL15" s="85"/>
      <c r="HVM15" s="85"/>
      <c r="HVN15" s="85"/>
      <c r="HVO15" s="85"/>
      <c r="HVP15" s="85"/>
      <c r="HVQ15" s="85"/>
      <c r="HVR15" s="85"/>
      <c r="HVS15" s="85"/>
      <c r="HVT15" s="85"/>
      <c r="HVU15" s="85"/>
      <c r="HVV15" s="85"/>
      <c r="HVW15" s="85"/>
      <c r="HVX15" s="85"/>
      <c r="HVY15" s="85"/>
      <c r="HVZ15" s="85"/>
      <c r="HWA15" s="85"/>
      <c r="HWB15" s="85"/>
      <c r="HWC15" s="85"/>
      <c r="HWD15" s="85"/>
      <c r="HWE15" s="85"/>
      <c r="HWF15" s="85"/>
      <c r="HWG15" s="85"/>
      <c r="HWH15" s="85"/>
      <c r="HWI15" s="85"/>
      <c r="HWJ15" s="85"/>
      <c r="HWK15" s="85"/>
      <c r="HWL15" s="85"/>
      <c r="HWM15" s="85"/>
      <c r="HWN15" s="85"/>
      <c r="HWO15" s="85"/>
      <c r="HWP15" s="85"/>
      <c r="HWQ15" s="85"/>
      <c r="HWR15" s="85"/>
      <c r="HWS15" s="85"/>
      <c r="HWT15" s="85"/>
      <c r="HWU15" s="85"/>
      <c r="HWV15" s="85"/>
      <c r="HWW15" s="85"/>
      <c r="HWX15" s="85"/>
      <c r="HWY15" s="85"/>
      <c r="HWZ15" s="85"/>
      <c r="HXA15" s="85"/>
      <c r="HXB15" s="85"/>
      <c r="HXC15" s="85"/>
      <c r="HXD15" s="85"/>
      <c r="HXE15" s="85"/>
      <c r="HXF15" s="85"/>
      <c r="HXG15" s="85"/>
      <c r="HXH15" s="85"/>
      <c r="HXI15" s="85"/>
      <c r="HXJ15" s="85"/>
      <c r="HXK15" s="85"/>
      <c r="HXL15" s="85"/>
      <c r="HXM15" s="85"/>
      <c r="HXN15" s="85"/>
      <c r="HXO15" s="85"/>
      <c r="HXP15" s="85"/>
      <c r="HXQ15" s="85"/>
      <c r="HXR15" s="85"/>
      <c r="HXS15" s="85"/>
      <c r="HXT15" s="85"/>
      <c r="HXU15" s="85"/>
      <c r="HXV15" s="85"/>
      <c r="HXW15" s="85"/>
      <c r="HXX15" s="85"/>
      <c r="HXY15" s="85"/>
      <c r="HXZ15" s="85"/>
      <c r="HYA15" s="85"/>
      <c r="HYB15" s="85"/>
      <c r="HYC15" s="85"/>
      <c r="HYD15" s="85"/>
      <c r="HYE15" s="85"/>
      <c r="HYF15" s="85"/>
      <c r="HYG15" s="85"/>
      <c r="HYH15" s="85"/>
      <c r="HYI15" s="85"/>
      <c r="HYJ15" s="85"/>
      <c r="HYK15" s="85"/>
      <c r="HYL15" s="85"/>
      <c r="HYM15" s="85"/>
      <c r="HYN15" s="85"/>
      <c r="HYO15" s="85"/>
      <c r="HYP15" s="85"/>
      <c r="HYQ15" s="85"/>
      <c r="HYR15" s="85"/>
      <c r="HYS15" s="85"/>
      <c r="HYT15" s="85"/>
      <c r="HYU15" s="85"/>
      <c r="HYV15" s="85"/>
      <c r="HYW15" s="85"/>
      <c r="HYX15" s="85"/>
      <c r="HYY15" s="85"/>
      <c r="HYZ15" s="85"/>
      <c r="HZA15" s="85"/>
      <c r="HZB15" s="85"/>
      <c r="HZC15" s="85"/>
      <c r="HZD15" s="85"/>
      <c r="HZE15" s="85"/>
      <c r="HZF15" s="85"/>
      <c r="HZG15" s="85"/>
      <c r="HZH15" s="85"/>
      <c r="HZI15" s="85"/>
      <c r="HZJ15" s="85"/>
      <c r="HZK15" s="85"/>
      <c r="HZL15" s="85"/>
      <c r="HZM15" s="85"/>
      <c r="HZN15" s="85"/>
      <c r="HZO15" s="85"/>
      <c r="HZP15" s="85"/>
      <c r="HZQ15" s="85"/>
      <c r="HZR15" s="85"/>
      <c r="HZS15" s="85"/>
      <c r="HZT15" s="85"/>
      <c r="HZU15" s="85"/>
      <c r="HZV15" s="85"/>
      <c r="HZW15" s="85"/>
      <c r="HZX15" s="85"/>
      <c r="HZY15" s="85"/>
      <c r="HZZ15" s="85"/>
      <c r="IAA15" s="85"/>
      <c r="IAB15" s="85"/>
      <c r="IAC15" s="85"/>
      <c r="IAD15" s="85"/>
      <c r="IAE15" s="85"/>
      <c r="IAF15" s="85"/>
      <c r="IAG15" s="85"/>
      <c r="IAH15" s="85"/>
      <c r="IAI15" s="85"/>
      <c r="IAJ15" s="85"/>
      <c r="IAK15" s="85"/>
      <c r="IAL15" s="85"/>
      <c r="IAM15" s="85"/>
      <c r="IAN15" s="85"/>
      <c r="IAO15" s="85"/>
      <c r="IAP15" s="85"/>
      <c r="IAQ15" s="85"/>
      <c r="IAR15" s="85"/>
      <c r="IAS15" s="85"/>
      <c r="IAT15" s="85"/>
      <c r="IAU15" s="85"/>
      <c r="IAV15" s="85"/>
      <c r="IAW15" s="85"/>
      <c r="IAX15" s="85"/>
      <c r="IAY15" s="85"/>
      <c r="IAZ15" s="85"/>
      <c r="IBA15" s="85"/>
      <c r="IBB15" s="85"/>
      <c r="IBC15" s="85"/>
      <c r="IBD15" s="85"/>
      <c r="IBE15" s="85"/>
      <c r="IBF15" s="85"/>
      <c r="IBG15" s="85"/>
      <c r="IBH15" s="85"/>
      <c r="IBI15" s="85"/>
      <c r="IBJ15" s="85"/>
      <c r="IBK15" s="85"/>
      <c r="IBL15" s="85"/>
      <c r="IBM15" s="85"/>
      <c r="IBN15" s="85"/>
      <c r="IBO15" s="85"/>
      <c r="IBP15" s="85"/>
      <c r="IBQ15" s="85"/>
      <c r="IBR15" s="85"/>
      <c r="IBS15" s="85"/>
      <c r="IBT15" s="85"/>
      <c r="IBU15" s="85"/>
      <c r="IBV15" s="85"/>
      <c r="IBW15" s="85"/>
      <c r="IBX15" s="85"/>
      <c r="IBY15" s="85"/>
      <c r="IBZ15" s="85"/>
      <c r="ICA15" s="85"/>
      <c r="ICB15" s="85"/>
      <c r="ICC15" s="85"/>
      <c r="ICD15" s="85"/>
      <c r="ICE15" s="85"/>
      <c r="ICF15" s="85"/>
      <c r="ICG15" s="85"/>
      <c r="ICH15" s="85"/>
      <c r="ICI15" s="85"/>
      <c r="ICJ15" s="85"/>
      <c r="ICK15" s="85"/>
      <c r="ICL15" s="85"/>
      <c r="ICM15" s="85"/>
      <c r="ICN15" s="85"/>
      <c r="ICO15" s="85"/>
      <c r="ICP15" s="85"/>
      <c r="ICQ15" s="85"/>
      <c r="ICR15" s="85"/>
      <c r="ICS15" s="85"/>
      <c r="ICT15" s="85"/>
      <c r="ICU15" s="85"/>
      <c r="ICV15" s="85"/>
      <c r="ICW15" s="85"/>
      <c r="ICX15" s="85"/>
      <c r="ICY15" s="85"/>
      <c r="ICZ15" s="85"/>
      <c r="IDA15" s="85"/>
      <c r="IDB15" s="85"/>
      <c r="IDC15" s="85"/>
      <c r="IDD15" s="85"/>
      <c r="IDE15" s="85"/>
      <c r="IDF15" s="85"/>
      <c r="IDG15" s="85"/>
      <c r="IDH15" s="85"/>
      <c r="IDI15" s="85"/>
      <c r="IDJ15" s="85"/>
      <c r="IDK15" s="85"/>
      <c r="IDL15" s="85"/>
      <c r="IDM15" s="85"/>
      <c r="IDN15" s="85"/>
      <c r="IDO15" s="85"/>
      <c r="IDP15" s="85"/>
      <c r="IDQ15" s="85"/>
      <c r="IDR15" s="85"/>
      <c r="IDS15" s="85"/>
      <c r="IDT15" s="85"/>
      <c r="IDU15" s="85"/>
      <c r="IDV15" s="85"/>
      <c r="IDW15" s="85"/>
      <c r="IDX15" s="85"/>
      <c r="IDY15" s="85"/>
      <c r="IDZ15" s="85"/>
      <c r="IEA15" s="85"/>
      <c r="IEB15" s="85"/>
      <c r="IEC15" s="85"/>
      <c r="IED15" s="85"/>
      <c r="IEE15" s="85"/>
      <c r="IEF15" s="85"/>
      <c r="IEG15" s="85"/>
      <c r="IEH15" s="85"/>
      <c r="IEI15" s="85"/>
      <c r="IEJ15" s="85"/>
      <c r="IEK15" s="85"/>
      <c r="IEL15" s="85"/>
      <c r="IEM15" s="85"/>
      <c r="IEN15" s="85"/>
      <c r="IEO15" s="85"/>
      <c r="IEP15" s="85"/>
      <c r="IEQ15" s="85"/>
      <c r="IER15" s="85"/>
      <c r="IES15" s="85"/>
      <c r="IET15" s="85"/>
      <c r="IEU15" s="85"/>
      <c r="IEV15" s="85"/>
      <c r="IEW15" s="85"/>
      <c r="IEX15" s="85"/>
      <c r="IEY15" s="85"/>
      <c r="IEZ15" s="85"/>
      <c r="IFA15" s="85"/>
      <c r="IFB15" s="85"/>
      <c r="IFC15" s="85"/>
      <c r="IFD15" s="85"/>
      <c r="IFE15" s="85"/>
      <c r="IFF15" s="85"/>
      <c r="IFG15" s="85"/>
      <c r="IFH15" s="85"/>
      <c r="IFI15" s="85"/>
      <c r="IFJ15" s="85"/>
      <c r="IFK15" s="85"/>
      <c r="IFL15" s="85"/>
      <c r="IFM15" s="85"/>
      <c r="IFN15" s="85"/>
      <c r="IFO15" s="85"/>
      <c r="IFP15" s="85"/>
      <c r="IFQ15" s="85"/>
      <c r="IFR15" s="85"/>
      <c r="IFS15" s="85"/>
      <c r="IFT15" s="85"/>
      <c r="IFU15" s="85"/>
      <c r="IFV15" s="85"/>
      <c r="IFW15" s="85"/>
      <c r="IFX15" s="85"/>
      <c r="IFY15" s="85"/>
      <c r="IFZ15" s="85"/>
      <c r="IGA15" s="85"/>
      <c r="IGB15" s="85"/>
      <c r="IGC15" s="85"/>
      <c r="IGD15" s="85"/>
      <c r="IGE15" s="85"/>
      <c r="IGF15" s="85"/>
      <c r="IGG15" s="85"/>
      <c r="IGH15" s="85"/>
      <c r="IGI15" s="85"/>
      <c r="IGJ15" s="85"/>
      <c r="IGK15" s="85"/>
      <c r="IGL15" s="85"/>
      <c r="IGM15" s="85"/>
      <c r="IGN15" s="85"/>
      <c r="IGO15" s="85"/>
      <c r="IGP15" s="85"/>
      <c r="IGQ15" s="85"/>
      <c r="IGR15" s="85"/>
      <c r="IGS15" s="85"/>
      <c r="IGT15" s="85"/>
      <c r="IGU15" s="85"/>
      <c r="IGV15" s="85"/>
      <c r="IGW15" s="85"/>
      <c r="IGX15" s="85"/>
      <c r="IGY15" s="85"/>
      <c r="IGZ15" s="85"/>
      <c r="IHA15" s="85"/>
      <c r="IHB15" s="85"/>
      <c r="IHC15" s="85"/>
      <c r="IHD15" s="85"/>
      <c r="IHE15" s="85"/>
      <c r="IHF15" s="85"/>
      <c r="IHG15" s="85"/>
      <c r="IHH15" s="85"/>
      <c r="IHI15" s="85"/>
      <c r="IHJ15" s="85"/>
      <c r="IHK15" s="85"/>
      <c r="IHL15" s="85"/>
      <c r="IHM15" s="85"/>
      <c r="IHN15" s="85"/>
      <c r="IHO15" s="85"/>
      <c r="IHP15" s="85"/>
      <c r="IHQ15" s="85"/>
      <c r="IHR15" s="85"/>
      <c r="IHS15" s="85"/>
      <c r="IHT15" s="85"/>
      <c r="IHU15" s="85"/>
      <c r="IHV15" s="85"/>
      <c r="IHW15" s="85"/>
      <c r="IHX15" s="85"/>
      <c r="IHY15" s="85"/>
      <c r="IHZ15" s="85"/>
      <c r="IIA15" s="85"/>
      <c r="IIB15" s="85"/>
      <c r="IIC15" s="85"/>
      <c r="IID15" s="85"/>
      <c r="IIE15" s="85"/>
      <c r="IIF15" s="85"/>
      <c r="IIG15" s="85"/>
      <c r="IIH15" s="85"/>
      <c r="III15" s="85"/>
      <c r="IIJ15" s="85"/>
      <c r="IIK15" s="85"/>
      <c r="IIL15" s="85"/>
      <c r="IIM15" s="85"/>
      <c r="IIN15" s="85"/>
      <c r="IIO15" s="85"/>
      <c r="IIP15" s="85"/>
      <c r="IIQ15" s="85"/>
      <c r="IIR15" s="85"/>
      <c r="IIS15" s="85"/>
      <c r="IIT15" s="85"/>
      <c r="IIU15" s="85"/>
      <c r="IIV15" s="85"/>
      <c r="IIW15" s="85"/>
      <c r="IIX15" s="85"/>
      <c r="IIY15" s="85"/>
      <c r="IIZ15" s="85"/>
      <c r="IJA15" s="85"/>
      <c r="IJB15" s="85"/>
      <c r="IJC15" s="85"/>
      <c r="IJD15" s="85"/>
      <c r="IJE15" s="85"/>
      <c r="IJF15" s="85"/>
      <c r="IJG15" s="85"/>
      <c r="IJH15" s="85"/>
      <c r="IJI15" s="85"/>
      <c r="IJJ15" s="85"/>
      <c r="IJK15" s="85"/>
      <c r="IJL15" s="85"/>
      <c r="IJM15" s="85"/>
      <c r="IJN15" s="85"/>
      <c r="IJO15" s="85"/>
      <c r="IJP15" s="85"/>
      <c r="IJQ15" s="85"/>
      <c r="IJR15" s="85"/>
      <c r="IJS15" s="85"/>
      <c r="IJT15" s="85"/>
      <c r="IJU15" s="85"/>
      <c r="IJV15" s="85"/>
      <c r="IJW15" s="85"/>
      <c r="IJX15" s="85"/>
      <c r="IJY15" s="85"/>
      <c r="IJZ15" s="85"/>
      <c r="IKA15" s="85"/>
      <c r="IKB15" s="85"/>
      <c r="IKC15" s="85"/>
      <c r="IKD15" s="85"/>
      <c r="IKE15" s="85"/>
      <c r="IKF15" s="85"/>
      <c r="IKG15" s="85"/>
      <c r="IKH15" s="85"/>
      <c r="IKI15" s="85"/>
      <c r="IKJ15" s="85"/>
      <c r="IKK15" s="85"/>
      <c r="IKL15" s="85"/>
      <c r="IKM15" s="85"/>
      <c r="IKN15" s="85"/>
      <c r="IKO15" s="85"/>
      <c r="IKP15" s="85"/>
      <c r="IKQ15" s="85"/>
      <c r="IKR15" s="85"/>
      <c r="IKS15" s="85"/>
      <c r="IKT15" s="85"/>
      <c r="IKU15" s="85"/>
      <c r="IKV15" s="85"/>
      <c r="IKW15" s="85"/>
      <c r="IKX15" s="85"/>
      <c r="IKY15" s="85"/>
      <c r="IKZ15" s="85"/>
      <c r="ILA15" s="85"/>
      <c r="ILB15" s="85"/>
      <c r="ILC15" s="85"/>
      <c r="ILD15" s="85"/>
      <c r="ILE15" s="85"/>
      <c r="ILF15" s="85"/>
      <c r="ILG15" s="85"/>
      <c r="ILH15" s="85"/>
      <c r="ILI15" s="85"/>
      <c r="ILJ15" s="85"/>
      <c r="ILK15" s="85"/>
      <c r="ILL15" s="85"/>
      <c r="ILM15" s="85"/>
      <c r="ILN15" s="85"/>
      <c r="ILO15" s="85"/>
      <c r="ILP15" s="85"/>
      <c r="ILQ15" s="85"/>
      <c r="ILR15" s="85"/>
      <c r="ILS15" s="85"/>
      <c r="ILT15" s="85"/>
      <c r="ILU15" s="85"/>
      <c r="ILV15" s="85"/>
      <c r="ILW15" s="85"/>
      <c r="ILX15" s="85"/>
      <c r="ILY15" s="85"/>
      <c r="ILZ15" s="85"/>
      <c r="IMA15" s="85"/>
      <c r="IMB15" s="85"/>
      <c r="IMC15" s="85"/>
      <c r="IMD15" s="85"/>
      <c r="IME15" s="85"/>
      <c r="IMF15" s="85"/>
      <c r="IMG15" s="85"/>
      <c r="IMH15" s="85"/>
      <c r="IMI15" s="85"/>
      <c r="IMJ15" s="85"/>
      <c r="IMK15" s="85"/>
      <c r="IML15" s="85"/>
      <c r="IMM15" s="85"/>
      <c r="IMN15" s="85"/>
      <c r="IMO15" s="85"/>
      <c r="IMP15" s="85"/>
      <c r="IMQ15" s="85"/>
      <c r="IMR15" s="85"/>
      <c r="IMS15" s="85"/>
      <c r="IMT15" s="85"/>
      <c r="IMU15" s="85"/>
      <c r="IMV15" s="85"/>
      <c r="IMW15" s="85"/>
      <c r="IMX15" s="85"/>
      <c r="IMY15" s="85"/>
      <c r="IMZ15" s="85"/>
      <c r="INA15" s="85"/>
      <c r="INB15" s="85"/>
      <c r="INC15" s="85"/>
      <c r="IND15" s="85"/>
      <c r="INE15" s="85"/>
      <c r="INF15" s="85"/>
      <c r="ING15" s="85"/>
      <c r="INH15" s="85"/>
      <c r="INI15" s="85"/>
      <c r="INJ15" s="85"/>
      <c r="INK15" s="85"/>
      <c r="INL15" s="85"/>
      <c r="INM15" s="85"/>
      <c r="INN15" s="85"/>
      <c r="INO15" s="85"/>
      <c r="INP15" s="85"/>
      <c r="INQ15" s="85"/>
      <c r="INR15" s="85"/>
      <c r="INS15" s="85"/>
      <c r="INT15" s="85"/>
      <c r="INU15" s="85"/>
      <c r="INV15" s="85"/>
      <c r="INW15" s="85"/>
      <c r="INX15" s="85"/>
      <c r="INY15" s="85"/>
      <c r="INZ15" s="85"/>
      <c r="IOA15" s="85"/>
      <c r="IOB15" s="85"/>
      <c r="IOC15" s="85"/>
      <c r="IOD15" s="85"/>
      <c r="IOE15" s="85"/>
      <c r="IOF15" s="85"/>
      <c r="IOG15" s="85"/>
      <c r="IOH15" s="85"/>
      <c r="IOI15" s="85"/>
      <c r="IOJ15" s="85"/>
      <c r="IOK15" s="85"/>
      <c r="IOL15" s="85"/>
      <c r="IOM15" s="85"/>
      <c r="ION15" s="85"/>
      <c r="IOO15" s="85"/>
      <c r="IOP15" s="85"/>
      <c r="IOQ15" s="85"/>
      <c r="IOR15" s="85"/>
      <c r="IOS15" s="85"/>
      <c r="IOT15" s="85"/>
      <c r="IOU15" s="85"/>
      <c r="IOV15" s="85"/>
      <c r="IOW15" s="85"/>
      <c r="IOX15" s="85"/>
      <c r="IOY15" s="85"/>
      <c r="IOZ15" s="85"/>
      <c r="IPA15" s="85"/>
      <c r="IPB15" s="85"/>
      <c r="IPC15" s="85"/>
      <c r="IPD15" s="85"/>
      <c r="IPE15" s="85"/>
      <c r="IPF15" s="85"/>
      <c r="IPG15" s="85"/>
      <c r="IPH15" s="85"/>
      <c r="IPI15" s="85"/>
      <c r="IPJ15" s="85"/>
      <c r="IPK15" s="85"/>
      <c r="IPL15" s="85"/>
      <c r="IPM15" s="85"/>
      <c r="IPN15" s="85"/>
      <c r="IPO15" s="85"/>
      <c r="IPP15" s="85"/>
      <c r="IPQ15" s="85"/>
      <c r="IPR15" s="85"/>
      <c r="IPS15" s="85"/>
      <c r="IPT15" s="85"/>
      <c r="IPU15" s="85"/>
      <c r="IPV15" s="85"/>
      <c r="IPW15" s="85"/>
      <c r="IPX15" s="85"/>
      <c r="IPY15" s="85"/>
      <c r="IPZ15" s="85"/>
      <c r="IQA15" s="85"/>
      <c r="IQB15" s="85"/>
      <c r="IQC15" s="85"/>
      <c r="IQD15" s="85"/>
      <c r="IQE15" s="85"/>
      <c r="IQF15" s="85"/>
      <c r="IQG15" s="85"/>
      <c r="IQH15" s="85"/>
      <c r="IQI15" s="85"/>
      <c r="IQJ15" s="85"/>
      <c r="IQK15" s="85"/>
      <c r="IQL15" s="85"/>
      <c r="IQM15" s="85"/>
      <c r="IQN15" s="85"/>
      <c r="IQO15" s="85"/>
      <c r="IQP15" s="85"/>
      <c r="IQQ15" s="85"/>
      <c r="IQR15" s="85"/>
      <c r="IQS15" s="85"/>
      <c r="IQT15" s="85"/>
      <c r="IQU15" s="85"/>
      <c r="IQV15" s="85"/>
      <c r="IQW15" s="85"/>
      <c r="IQX15" s="85"/>
      <c r="IQY15" s="85"/>
      <c r="IQZ15" s="85"/>
      <c r="IRA15" s="85"/>
      <c r="IRB15" s="85"/>
      <c r="IRC15" s="85"/>
      <c r="IRD15" s="85"/>
      <c r="IRE15" s="85"/>
      <c r="IRF15" s="85"/>
      <c r="IRG15" s="85"/>
      <c r="IRH15" s="85"/>
      <c r="IRI15" s="85"/>
      <c r="IRJ15" s="85"/>
      <c r="IRK15" s="85"/>
      <c r="IRL15" s="85"/>
      <c r="IRM15" s="85"/>
      <c r="IRN15" s="85"/>
      <c r="IRO15" s="85"/>
      <c r="IRP15" s="85"/>
      <c r="IRQ15" s="85"/>
      <c r="IRR15" s="85"/>
      <c r="IRS15" s="85"/>
      <c r="IRT15" s="85"/>
      <c r="IRU15" s="85"/>
      <c r="IRV15" s="85"/>
      <c r="IRW15" s="85"/>
      <c r="IRX15" s="85"/>
      <c r="IRY15" s="85"/>
      <c r="IRZ15" s="85"/>
      <c r="ISA15" s="85"/>
      <c r="ISB15" s="85"/>
      <c r="ISC15" s="85"/>
      <c r="ISD15" s="85"/>
      <c r="ISE15" s="85"/>
      <c r="ISF15" s="85"/>
      <c r="ISG15" s="85"/>
      <c r="ISH15" s="85"/>
      <c r="ISI15" s="85"/>
      <c r="ISJ15" s="85"/>
      <c r="ISK15" s="85"/>
      <c r="ISL15" s="85"/>
      <c r="ISM15" s="85"/>
      <c r="ISN15" s="85"/>
      <c r="ISO15" s="85"/>
      <c r="ISP15" s="85"/>
      <c r="ISQ15" s="85"/>
      <c r="ISR15" s="85"/>
      <c r="ISS15" s="85"/>
      <c r="IST15" s="85"/>
      <c r="ISU15" s="85"/>
      <c r="ISV15" s="85"/>
      <c r="ISW15" s="85"/>
      <c r="ISX15" s="85"/>
      <c r="ISY15" s="85"/>
      <c r="ISZ15" s="85"/>
      <c r="ITA15" s="85"/>
      <c r="ITB15" s="85"/>
      <c r="ITC15" s="85"/>
      <c r="ITD15" s="85"/>
      <c r="ITE15" s="85"/>
      <c r="ITF15" s="85"/>
      <c r="ITG15" s="85"/>
      <c r="ITH15" s="85"/>
      <c r="ITI15" s="85"/>
      <c r="ITJ15" s="85"/>
      <c r="ITK15" s="85"/>
      <c r="ITL15" s="85"/>
      <c r="ITM15" s="85"/>
      <c r="ITN15" s="85"/>
      <c r="ITO15" s="85"/>
      <c r="ITP15" s="85"/>
      <c r="ITQ15" s="85"/>
      <c r="ITR15" s="85"/>
      <c r="ITS15" s="85"/>
      <c r="ITT15" s="85"/>
      <c r="ITU15" s="85"/>
      <c r="ITV15" s="85"/>
      <c r="ITW15" s="85"/>
      <c r="ITX15" s="85"/>
      <c r="ITY15" s="85"/>
      <c r="ITZ15" s="85"/>
      <c r="IUA15" s="85"/>
      <c r="IUB15" s="85"/>
      <c r="IUC15" s="85"/>
      <c r="IUD15" s="85"/>
      <c r="IUE15" s="85"/>
      <c r="IUF15" s="85"/>
      <c r="IUG15" s="85"/>
      <c r="IUH15" s="85"/>
      <c r="IUI15" s="85"/>
      <c r="IUJ15" s="85"/>
      <c r="IUK15" s="85"/>
      <c r="IUL15" s="85"/>
      <c r="IUM15" s="85"/>
      <c r="IUN15" s="85"/>
      <c r="IUO15" s="85"/>
      <c r="IUP15" s="85"/>
      <c r="IUQ15" s="85"/>
      <c r="IUR15" s="85"/>
      <c r="IUS15" s="85"/>
      <c r="IUT15" s="85"/>
      <c r="IUU15" s="85"/>
      <c r="IUV15" s="85"/>
      <c r="IUW15" s="85"/>
      <c r="IUX15" s="85"/>
      <c r="IUY15" s="85"/>
      <c r="IUZ15" s="85"/>
      <c r="IVA15" s="85"/>
      <c r="IVB15" s="85"/>
      <c r="IVC15" s="85"/>
      <c r="IVD15" s="85"/>
      <c r="IVE15" s="85"/>
      <c r="IVF15" s="85"/>
      <c r="IVG15" s="85"/>
      <c r="IVH15" s="85"/>
      <c r="IVI15" s="85"/>
      <c r="IVJ15" s="85"/>
      <c r="IVK15" s="85"/>
      <c r="IVL15" s="85"/>
      <c r="IVM15" s="85"/>
      <c r="IVN15" s="85"/>
      <c r="IVO15" s="85"/>
      <c r="IVP15" s="85"/>
      <c r="IVQ15" s="85"/>
      <c r="IVR15" s="85"/>
      <c r="IVS15" s="85"/>
      <c r="IVT15" s="85"/>
      <c r="IVU15" s="85"/>
      <c r="IVV15" s="85"/>
      <c r="IVW15" s="85"/>
      <c r="IVX15" s="85"/>
      <c r="IVY15" s="85"/>
      <c r="IVZ15" s="85"/>
      <c r="IWA15" s="85"/>
      <c r="IWB15" s="85"/>
      <c r="IWC15" s="85"/>
      <c r="IWD15" s="85"/>
      <c r="IWE15" s="85"/>
      <c r="IWF15" s="85"/>
      <c r="IWG15" s="85"/>
      <c r="IWH15" s="85"/>
      <c r="IWI15" s="85"/>
      <c r="IWJ15" s="85"/>
      <c r="IWK15" s="85"/>
      <c r="IWL15" s="85"/>
      <c r="IWM15" s="85"/>
      <c r="IWN15" s="85"/>
      <c r="IWO15" s="85"/>
      <c r="IWP15" s="85"/>
      <c r="IWQ15" s="85"/>
      <c r="IWR15" s="85"/>
      <c r="IWS15" s="85"/>
      <c r="IWT15" s="85"/>
      <c r="IWU15" s="85"/>
      <c r="IWV15" s="85"/>
      <c r="IWW15" s="85"/>
      <c r="IWX15" s="85"/>
      <c r="IWY15" s="85"/>
      <c r="IWZ15" s="85"/>
      <c r="IXA15" s="85"/>
      <c r="IXB15" s="85"/>
      <c r="IXC15" s="85"/>
      <c r="IXD15" s="85"/>
      <c r="IXE15" s="85"/>
      <c r="IXF15" s="85"/>
      <c r="IXG15" s="85"/>
      <c r="IXH15" s="85"/>
      <c r="IXI15" s="85"/>
      <c r="IXJ15" s="85"/>
      <c r="IXK15" s="85"/>
      <c r="IXL15" s="85"/>
      <c r="IXM15" s="85"/>
      <c r="IXN15" s="85"/>
      <c r="IXO15" s="85"/>
      <c r="IXP15" s="85"/>
      <c r="IXQ15" s="85"/>
      <c r="IXR15" s="85"/>
      <c r="IXS15" s="85"/>
      <c r="IXT15" s="85"/>
      <c r="IXU15" s="85"/>
      <c r="IXV15" s="85"/>
      <c r="IXW15" s="85"/>
      <c r="IXX15" s="85"/>
      <c r="IXY15" s="85"/>
      <c r="IXZ15" s="85"/>
      <c r="IYA15" s="85"/>
      <c r="IYB15" s="85"/>
      <c r="IYC15" s="85"/>
      <c r="IYD15" s="85"/>
      <c r="IYE15" s="85"/>
      <c r="IYF15" s="85"/>
      <c r="IYG15" s="85"/>
      <c r="IYH15" s="85"/>
      <c r="IYI15" s="85"/>
      <c r="IYJ15" s="85"/>
      <c r="IYK15" s="85"/>
      <c r="IYL15" s="85"/>
      <c r="IYM15" s="85"/>
      <c r="IYN15" s="85"/>
      <c r="IYO15" s="85"/>
      <c r="IYP15" s="85"/>
      <c r="IYQ15" s="85"/>
      <c r="IYR15" s="85"/>
      <c r="IYS15" s="85"/>
      <c r="IYT15" s="85"/>
      <c r="IYU15" s="85"/>
      <c r="IYV15" s="85"/>
      <c r="IYW15" s="85"/>
      <c r="IYX15" s="85"/>
      <c r="IYY15" s="85"/>
      <c r="IYZ15" s="85"/>
      <c r="IZA15" s="85"/>
      <c r="IZB15" s="85"/>
      <c r="IZC15" s="85"/>
      <c r="IZD15" s="85"/>
      <c r="IZE15" s="85"/>
      <c r="IZF15" s="85"/>
      <c r="IZG15" s="85"/>
      <c r="IZH15" s="85"/>
      <c r="IZI15" s="85"/>
      <c r="IZJ15" s="85"/>
      <c r="IZK15" s="85"/>
      <c r="IZL15" s="85"/>
      <c r="IZM15" s="85"/>
      <c r="IZN15" s="85"/>
      <c r="IZO15" s="85"/>
      <c r="IZP15" s="85"/>
      <c r="IZQ15" s="85"/>
      <c r="IZR15" s="85"/>
      <c r="IZS15" s="85"/>
      <c r="IZT15" s="85"/>
      <c r="IZU15" s="85"/>
      <c r="IZV15" s="85"/>
      <c r="IZW15" s="85"/>
      <c r="IZX15" s="85"/>
      <c r="IZY15" s="85"/>
      <c r="IZZ15" s="85"/>
      <c r="JAA15" s="85"/>
      <c r="JAB15" s="85"/>
      <c r="JAC15" s="85"/>
      <c r="JAD15" s="85"/>
      <c r="JAE15" s="85"/>
      <c r="JAF15" s="85"/>
      <c r="JAG15" s="85"/>
      <c r="JAH15" s="85"/>
      <c r="JAI15" s="85"/>
      <c r="JAJ15" s="85"/>
      <c r="JAK15" s="85"/>
      <c r="JAL15" s="85"/>
      <c r="JAM15" s="85"/>
      <c r="JAN15" s="85"/>
      <c r="JAO15" s="85"/>
      <c r="JAP15" s="85"/>
      <c r="JAQ15" s="85"/>
      <c r="JAR15" s="85"/>
      <c r="JAS15" s="85"/>
      <c r="JAT15" s="85"/>
      <c r="JAU15" s="85"/>
      <c r="JAV15" s="85"/>
      <c r="JAW15" s="85"/>
      <c r="JAX15" s="85"/>
      <c r="JAY15" s="85"/>
      <c r="JAZ15" s="85"/>
      <c r="JBA15" s="85"/>
      <c r="JBB15" s="85"/>
      <c r="JBC15" s="85"/>
      <c r="JBD15" s="85"/>
      <c r="JBE15" s="85"/>
      <c r="JBF15" s="85"/>
      <c r="JBG15" s="85"/>
      <c r="JBH15" s="85"/>
      <c r="JBI15" s="85"/>
      <c r="JBJ15" s="85"/>
      <c r="JBK15" s="85"/>
      <c r="JBL15" s="85"/>
      <c r="JBM15" s="85"/>
      <c r="JBN15" s="85"/>
      <c r="JBO15" s="85"/>
      <c r="JBP15" s="85"/>
      <c r="JBQ15" s="85"/>
      <c r="JBR15" s="85"/>
      <c r="JBS15" s="85"/>
      <c r="JBT15" s="85"/>
      <c r="JBU15" s="85"/>
      <c r="JBV15" s="85"/>
      <c r="JBW15" s="85"/>
      <c r="JBX15" s="85"/>
      <c r="JBY15" s="85"/>
      <c r="JBZ15" s="85"/>
      <c r="JCA15" s="85"/>
      <c r="JCB15" s="85"/>
      <c r="JCC15" s="85"/>
      <c r="JCD15" s="85"/>
      <c r="JCE15" s="85"/>
      <c r="JCF15" s="85"/>
      <c r="JCG15" s="85"/>
      <c r="JCH15" s="85"/>
      <c r="JCI15" s="85"/>
      <c r="JCJ15" s="85"/>
      <c r="JCK15" s="85"/>
      <c r="JCL15" s="85"/>
      <c r="JCM15" s="85"/>
      <c r="JCN15" s="85"/>
      <c r="JCO15" s="85"/>
      <c r="JCP15" s="85"/>
      <c r="JCQ15" s="85"/>
      <c r="JCR15" s="85"/>
      <c r="JCS15" s="85"/>
      <c r="JCT15" s="85"/>
      <c r="JCU15" s="85"/>
      <c r="JCV15" s="85"/>
      <c r="JCW15" s="85"/>
      <c r="JCX15" s="85"/>
      <c r="JCY15" s="85"/>
      <c r="JCZ15" s="85"/>
      <c r="JDA15" s="85"/>
      <c r="JDB15" s="85"/>
      <c r="JDC15" s="85"/>
      <c r="JDD15" s="85"/>
      <c r="JDE15" s="85"/>
      <c r="JDF15" s="85"/>
      <c r="JDG15" s="85"/>
      <c r="JDH15" s="85"/>
      <c r="JDI15" s="85"/>
      <c r="JDJ15" s="85"/>
      <c r="JDK15" s="85"/>
      <c r="JDL15" s="85"/>
      <c r="JDM15" s="85"/>
      <c r="JDN15" s="85"/>
      <c r="JDO15" s="85"/>
      <c r="JDP15" s="85"/>
      <c r="JDQ15" s="85"/>
      <c r="JDR15" s="85"/>
      <c r="JDS15" s="85"/>
      <c r="JDT15" s="85"/>
      <c r="JDU15" s="85"/>
      <c r="JDV15" s="85"/>
      <c r="JDW15" s="85"/>
      <c r="JDX15" s="85"/>
      <c r="JDY15" s="85"/>
      <c r="JDZ15" s="85"/>
      <c r="JEA15" s="85"/>
      <c r="JEB15" s="85"/>
      <c r="JEC15" s="85"/>
      <c r="JED15" s="85"/>
      <c r="JEE15" s="85"/>
      <c r="JEF15" s="85"/>
      <c r="JEG15" s="85"/>
      <c r="JEH15" s="85"/>
      <c r="JEI15" s="85"/>
      <c r="JEJ15" s="85"/>
      <c r="JEK15" s="85"/>
      <c r="JEL15" s="85"/>
      <c r="JEM15" s="85"/>
      <c r="JEN15" s="85"/>
      <c r="JEO15" s="85"/>
      <c r="JEP15" s="85"/>
      <c r="JEQ15" s="85"/>
      <c r="JER15" s="85"/>
      <c r="JES15" s="85"/>
      <c r="JET15" s="85"/>
      <c r="JEU15" s="85"/>
      <c r="JEV15" s="85"/>
      <c r="JEW15" s="85"/>
      <c r="JEX15" s="85"/>
      <c r="JEY15" s="85"/>
      <c r="JEZ15" s="85"/>
      <c r="JFA15" s="85"/>
      <c r="JFB15" s="85"/>
      <c r="JFC15" s="85"/>
      <c r="JFD15" s="85"/>
      <c r="JFE15" s="85"/>
      <c r="JFF15" s="85"/>
      <c r="JFG15" s="85"/>
      <c r="JFH15" s="85"/>
      <c r="JFI15" s="85"/>
      <c r="JFJ15" s="85"/>
      <c r="JFK15" s="85"/>
      <c r="JFL15" s="85"/>
      <c r="JFM15" s="85"/>
      <c r="JFN15" s="85"/>
      <c r="JFO15" s="85"/>
      <c r="JFP15" s="85"/>
      <c r="JFQ15" s="85"/>
      <c r="JFR15" s="85"/>
      <c r="JFS15" s="85"/>
      <c r="JFT15" s="85"/>
      <c r="JFU15" s="85"/>
      <c r="JFV15" s="85"/>
      <c r="JFW15" s="85"/>
      <c r="JFX15" s="85"/>
      <c r="JFY15" s="85"/>
      <c r="JFZ15" s="85"/>
      <c r="JGA15" s="85"/>
      <c r="JGB15" s="85"/>
      <c r="JGC15" s="85"/>
      <c r="JGD15" s="85"/>
      <c r="JGE15" s="85"/>
      <c r="JGF15" s="85"/>
      <c r="JGG15" s="85"/>
      <c r="JGH15" s="85"/>
      <c r="JGI15" s="85"/>
      <c r="JGJ15" s="85"/>
      <c r="JGK15" s="85"/>
      <c r="JGL15" s="85"/>
      <c r="JGM15" s="85"/>
      <c r="JGN15" s="85"/>
      <c r="JGO15" s="85"/>
      <c r="JGP15" s="85"/>
      <c r="JGQ15" s="85"/>
      <c r="JGR15" s="85"/>
      <c r="JGS15" s="85"/>
      <c r="JGT15" s="85"/>
      <c r="JGU15" s="85"/>
      <c r="JGV15" s="85"/>
      <c r="JGW15" s="85"/>
      <c r="JGX15" s="85"/>
      <c r="JGY15" s="85"/>
      <c r="JGZ15" s="85"/>
      <c r="JHA15" s="85"/>
      <c r="JHB15" s="85"/>
      <c r="JHC15" s="85"/>
      <c r="JHD15" s="85"/>
      <c r="JHE15" s="85"/>
      <c r="JHF15" s="85"/>
      <c r="JHG15" s="85"/>
      <c r="JHH15" s="85"/>
      <c r="JHI15" s="85"/>
      <c r="JHJ15" s="85"/>
      <c r="JHK15" s="85"/>
      <c r="JHL15" s="85"/>
      <c r="JHM15" s="85"/>
      <c r="JHN15" s="85"/>
      <c r="JHO15" s="85"/>
      <c r="JHP15" s="85"/>
      <c r="JHQ15" s="85"/>
      <c r="JHR15" s="85"/>
      <c r="JHS15" s="85"/>
      <c r="JHT15" s="85"/>
      <c r="JHU15" s="85"/>
      <c r="JHV15" s="85"/>
      <c r="JHW15" s="85"/>
      <c r="JHX15" s="85"/>
      <c r="JHY15" s="85"/>
      <c r="JHZ15" s="85"/>
      <c r="JIA15" s="85"/>
      <c r="JIB15" s="85"/>
      <c r="JIC15" s="85"/>
      <c r="JID15" s="85"/>
      <c r="JIE15" s="85"/>
      <c r="JIF15" s="85"/>
      <c r="JIG15" s="85"/>
      <c r="JIH15" s="85"/>
      <c r="JII15" s="85"/>
      <c r="JIJ15" s="85"/>
      <c r="JIK15" s="85"/>
      <c r="JIL15" s="85"/>
      <c r="JIM15" s="85"/>
      <c r="JIN15" s="85"/>
      <c r="JIO15" s="85"/>
      <c r="JIP15" s="85"/>
      <c r="JIQ15" s="85"/>
      <c r="JIR15" s="85"/>
      <c r="JIS15" s="85"/>
      <c r="JIT15" s="85"/>
      <c r="JIU15" s="85"/>
      <c r="JIV15" s="85"/>
      <c r="JIW15" s="85"/>
      <c r="JIX15" s="85"/>
      <c r="JIY15" s="85"/>
      <c r="JIZ15" s="85"/>
      <c r="JJA15" s="85"/>
      <c r="JJB15" s="85"/>
      <c r="JJC15" s="85"/>
      <c r="JJD15" s="85"/>
      <c r="JJE15" s="85"/>
      <c r="JJF15" s="85"/>
      <c r="JJG15" s="85"/>
      <c r="JJH15" s="85"/>
      <c r="JJI15" s="85"/>
      <c r="JJJ15" s="85"/>
      <c r="JJK15" s="85"/>
      <c r="JJL15" s="85"/>
      <c r="JJM15" s="85"/>
      <c r="JJN15" s="85"/>
      <c r="JJO15" s="85"/>
      <c r="JJP15" s="85"/>
      <c r="JJQ15" s="85"/>
      <c r="JJR15" s="85"/>
      <c r="JJS15" s="85"/>
      <c r="JJT15" s="85"/>
      <c r="JJU15" s="85"/>
      <c r="JJV15" s="85"/>
      <c r="JJW15" s="85"/>
      <c r="JJX15" s="85"/>
      <c r="JJY15" s="85"/>
      <c r="JJZ15" s="85"/>
      <c r="JKA15" s="85"/>
      <c r="JKB15" s="85"/>
      <c r="JKC15" s="85"/>
      <c r="JKD15" s="85"/>
      <c r="JKE15" s="85"/>
      <c r="JKF15" s="85"/>
      <c r="JKG15" s="85"/>
      <c r="JKH15" s="85"/>
      <c r="JKI15" s="85"/>
      <c r="JKJ15" s="85"/>
      <c r="JKK15" s="85"/>
      <c r="JKL15" s="85"/>
      <c r="JKM15" s="85"/>
      <c r="JKN15" s="85"/>
      <c r="JKO15" s="85"/>
      <c r="JKP15" s="85"/>
      <c r="JKQ15" s="85"/>
      <c r="JKR15" s="85"/>
      <c r="JKS15" s="85"/>
      <c r="JKT15" s="85"/>
      <c r="JKU15" s="85"/>
      <c r="JKV15" s="85"/>
      <c r="JKW15" s="85"/>
      <c r="JKX15" s="85"/>
      <c r="JKY15" s="85"/>
      <c r="JKZ15" s="85"/>
      <c r="JLA15" s="85"/>
      <c r="JLB15" s="85"/>
      <c r="JLC15" s="85"/>
      <c r="JLD15" s="85"/>
      <c r="JLE15" s="85"/>
      <c r="JLF15" s="85"/>
      <c r="JLG15" s="85"/>
      <c r="JLH15" s="85"/>
      <c r="JLI15" s="85"/>
      <c r="JLJ15" s="85"/>
      <c r="JLK15" s="85"/>
      <c r="JLL15" s="85"/>
      <c r="JLM15" s="85"/>
      <c r="JLN15" s="85"/>
      <c r="JLO15" s="85"/>
      <c r="JLP15" s="85"/>
      <c r="JLQ15" s="85"/>
      <c r="JLR15" s="85"/>
      <c r="JLS15" s="85"/>
      <c r="JLT15" s="85"/>
      <c r="JLU15" s="85"/>
      <c r="JLV15" s="85"/>
      <c r="JLW15" s="85"/>
      <c r="JLX15" s="85"/>
      <c r="JLY15" s="85"/>
      <c r="JLZ15" s="85"/>
      <c r="JMA15" s="85"/>
      <c r="JMB15" s="85"/>
      <c r="JMC15" s="85"/>
      <c r="JMD15" s="85"/>
      <c r="JME15" s="85"/>
      <c r="JMF15" s="85"/>
      <c r="JMG15" s="85"/>
      <c r="JMH15" s="85"/>
      <c r="JMI15" s="85"/>
      <c r="JMJ15" s="85"/>
      <c r="JMK15" s="85"/>
      <c r="JML15" s="85"/>
      <c r="JMM15" s="85"/>
      <c r="JMN15" s="85"/>
      <c r="JMO15" s="85"/>
      <c r="JMP15" s="85"/>
      <c r="JMQ15" s="85"/>
      <c r="JMR15" s="85"/>
      <c r="JMS15" s="85"/>
      <c r="JMT15" s="85"/>
      <c r="JMU15" s="85"/>
      <c r="JMV15" s="85"/>
      <c r="JMW15" s="85"/>
      <c r="JMX15" s="85"/>
      <c r="JMY15" s="85"/>
      <c r="JMZ15" s="85"/>
      <c r="JNA15" s="85"/>
      <c r="JNB15" s="85"/>
      <c r="JNC15" s="85"/>
      <c r="JND15" s="85"/>
      <c r="JNE15" s="85"/>
      <c r="JNF15" s="85"/>
      <c r="JNG15" s="85"/>
      <c r="JNH15" s="85"/>
      <c r="JNI15" s="85"/>
      <c r="JNJ15" s="85"/>
      <c r="JNK15" s="85"/>
      <c r="JNL15" s="85"/>
      <c r="JNM15" s="85"/>
      <c r="JNN15" s="85"/>
      <c r="JNO15" s="85"/>
      <c r="JNP15" s="85"/>
      <c r="JNQ15" s="85"/>
      <c r="JNR15" s="85"/>
      <c r="JNS15" s="85"/>
      <c r="JNT15" s="85"/>
      <c r="JNU15" s="85"/>
      <c r="JNV15" s="85"/>
      <c r="JNW15" s="85"/>
      <c r="JNX15" s="85"/>
      <c r="JNY15" s="85"/>
      <c r="JNZ15" s="85"/>
      <c r="JOA15" s="85"/>
      <c r="JOB15" s="85"/>
      <c r="JOC15" s="85"/>
      <c r="JOD15" s="85"/>
      <c r="JOE15" s="85"/>
      <c r="JOF15" s="85"/>
      <c r="JOG15" s="85"/>
      <c r="JOH15" s="85"/>
      <c r="JOI15" s="85"/>
      <c r="JOJ15" s="85"/>
      <c r="JOK15" s="85"/>
      <c r="JOL15" s="85"/>
      <c r="JOM15" s="85"/>
      <c r="JON15" s="85"/>
      <c r="JOO15" s="85"/>
      <c r="JOP15" s="85"/>
      <c r="JOQ15" s="85"/>
      <c r="JOR15" s="85"/>
      <c r="JOS15" s="85"/>
      <c r="JOT15" s="85"/>
      <c r="JOU15" s="85"/>
      <c r="JOV15" s="85"/>
      <c r="JOW15" s="85"/>
      <c r="JOX15" s="85"/>
      <c r="JOY15" s="85"/>
      <c r="JOZ15" s="85"/>
      <c r="JPA15" s="85"/>
      <c r="JPB15" s="85"/>
      <c r="JPC15" s="85"/>
      <c r="JPD15" s="85"/>
      <c r="JPE15" s="85"/>
      <c r="JPF15" s="85"/>
      <c r="JPG15" s="85"/>
      <c r="JPH15" s="85"/>
      <c r="JPI15" s="85"/>
      <c r="JPJ15" s="85"/>
      <c r="JPK15" s="85"/>
      <c r="JPL15" s="85"/>
      <c r="JPM15" s="85"/>
      <c r="JPN15" s="85"/>
      <c r="JPO15" s="85"/>
      <c r="JPP15" s="85"/>
      <c r="JPQ15" s="85"/>
      <c r="JPR15" s="85"/>
      <c r="JPS15" s="85"/>
      <c r="JPT15" s="85"/>
      <c r="JPU15" s="85"/>
      <c r="JPV15" s="85"/>
      <c r="JPW15" s="85"/>
      <c r="JPX15" s="85"/>
      <c r="JPY15" s="85"/>
      <c r="JPZ15" s="85"/>
      <c r="JQA15" s="85"/>
      <c r="JQB15" s="85"/>
      <c r="JQC15" s="85"/>
      <c r="JQD15" s="85"/>
      <c r="JQE15" s="85"/>
      <c r="JQF15" s="85"/>
      <c r="JQG15" s="85"/>
      <c r="JQH15" s="85"/>
      <c r="JQI15" s="85"/>
      <c r="JQJ15" s="85"/>
      <c r="JQK15" s="85"/>
      <c r="JQL15" s="85"/>
      <c r="JQM15" s="85"/>
      <c r="JQN15" s="85"/>
      <c r="JQO15" s="85"/>
      <c r="JQP15" s="85"/>
      <c r="JQQ15" s="85"/>
      <c r="JQR15" s="85"/>
      <c r="JQS15" s="85"/>
      <c r="JQT15" s="85"/>
      <c r="JQU15" s="85"/>
      <c r="JQV15" s="85"/>
      <c r="JQW15" s="85"/>
      <c r="JQX15" s="85"/>
      <c r="JQY15" s="85"/>
      <c r="JQZ15" s="85"/>
      <c r="JRA15" s="85"/>
      <c r="JRB15" s="85"/>
      <c r="JRC15" s="85"/>
      <c r="JRD15" s="85"/>
      <c r="JRE15" s="85"/>
      <c r="JRF15" s="85"/>
      <c r="JRG15" s="85"/>
      <c r="JRH15" s="85"/>
      <c r="JRI15" s="85"/>
      <c r="JRJ15" s="85"/>
      <c r="JRK15" s="85"/>
      <c r="JRL15" s="85"/>
      <c r="JRM15" s="85"/>
      <c r="JRN15" s="85"/>
      <c r="JRO15" s="85"/>
      <c r="JRP15" s="85"/>
      <c r="JRQ15" s="85"/>
      <c r="JRR15" s="85"/>
      <c r="JRS15" s="85"/>
      <c r="JRT15" s="85"/>
      <c r="JRU15" s="85"/>
      <c r="JRV15" s="85"/>
      <c r="JRW15" s="85"/>
      <c r="JRX15" s="85"/>
      <c r="JRY15" s="85"/>
      <c r="JRZ15" s="85"/>
      <c r="JSA15" s="85"/>
      <c r="JSB15" s="85"/>
      <c r="JSC15" s="85"/>
      <c r="JSD15" s="85"/>
      <c r="JSE15" s="85"/>
      <c r="JSF15" s="85"/>
      <c r="JSG15" s="85"/>
      <c r="JSH15" s="85"/>
      <c r="JSI15" s="85"/>
      <c r="JSJ15" s="85"/>
      <c r="JSK15" s="85"/>
      <c r="JSL15" s="85"/>
      <c r="JSM15" s="85"/>
      <c r="JSN15" s="85"/>
      <c r="JSO15" s="85"/>
      <c r="JSP15" s="85"/>
      <c r="JSQ15" s="85"/>
      <c r="JSR15" s="85"/>
      <c r="JSS15" s="85"/>
      <c r="JST15" s="85"/>
      <c r="JSU15" s="85"/>
      <c r="JSV15" s="85"/>
      <c r="JSW15" s="85"/>
      <c r="JSX15" s="85"/>
      <c r="JSY15" s="85"/>
      <c r="JSZ15" s="85"/>
      <c r="JTA15" s="85"/>
      <c r="JTB15" s="85"/>
      <c r="JTC15" s="85"/>
      <c r="JTD15" s="85"/>
      <c r="JTE15" s="85"/>
      <c r="JTF15" s="85"/>
      <c r="JTG15" s="85"/>
      <c r="JTH15" s="85"/>
      <c r="JTI15" s="85"/>
      <c r="JTJ15" s="85"/>
      <c r="JTK15" s="85"/>
      <c r="JTL15" s="85"/>
      <c r="JTM15" s="85"/>
      <c r="JTN15" s="85"/>
      <c r="JTO15" s="85"/>
      <c r="JTP15" s="85"/>
      <c r="JTQ15" s="85"/>
      <c r="JTR15" s="85"/>
      <c r="JTS15" s="85"/>
      <c r="JTT15" s="85"/>
      <c r="JTU15" s="85"/>
      <c r="JTV15" s="85"/>
      <c r="JTW15" s="85"/>
      <c r="JTX15" s="85"/>
      <c r="JTY15" s="85"/>
      <c r="JTZ15" s="85"/>
      <c r="JUA15" s="85"/>
      <c r="JUB15" s="85"/>
      <c r="JUC15" s="85"/>
      <c r="JUD15" s="85"/>
      <c r="JUE15" s="85"/>
      <c r="JUF15" s="85"/>
      <c r="JUG15" s="85"/>
      <c r="JUH15" s="85"/>
      <c r="JUI15" s="85"/>
      <c r="JUJ15" s="85"/>
      <c r="JUK15" s="85"/>
      <c r="JUL15" s="85"/>
      <c r="JUM15" s="85"/>
      <c r="JUN15" s="85"/>
      <c r="JUO15" s="85"/>
      <c r="JUP15" s="85"/>
      <c r="JUQ15" s="85"/>
      <c r="JUR15" s="85"/>
      <c r="JUS15" s="85"/>
      <c r="JUT15" s="85"/>
      <c r="JUU15" s="85"/>
      <c r="JUV15" s="85"/>
      <c r="JUW15" s="85"/>
      <c r="JUX15" s="85"/>
      <c r="JUY15" s="85"/>
      <c r="JUZ15" s="85"/>
      <c r="JVA15" s="85"/>
      <c r="JVB15" s="85"/>
      <c r="JVC15" s="85"/>
      <c r="JVD15" s="85"/>
      <c r="JVE15" s="85"/>
      <c r="JVF15" s="85"/>
      <c r="JVG15" s="85"/>
      <c r="JVH15" s="85"/>
      <c r="JVI15" s="85"/>
      <c r="JVJ15" s="85"/>
      <c r="JVK15" s="85"/>
      <c r="JVL15" s="85"/>
      <c r="JVM15" s="85"/>
      <c r="JVN15" s="85"/>
      <c r="JVO15" s="85"/>
      <c r="JVP15" s="85"/>
      <c r="JVQ15" s="85"/>
      <c r="JVR15" s="85"/>
      <c r="JVS15" s="85"/>
      <c r="JVT15" s="85"/>
      <c r="JVU15" s="85"/>
      <c r="JVV15" s="85"/>
      <c r="JVW15" s="85"/>
      <c r="JVX15" s="85"/>
      <c r="JVY15" s="85"/>
      <c r="JVZ15" s="85"/>
      <c r="JWA15" s="85"/>
      <c r="JWB15" s="85"/>
      <c r="JWC15" s="85"/>
      <c r="JWD15" s="85"/>
      <c r="JWE15" s="85"/>
      <c r="JWF15" s="85"/>
      <c r="JWG15" s="85"/>
      <c r="JWH15" s="85"/>
      <c r="JWI15" s="85"/>
      <c r="JWJ15" s="85"/>
      <c r="JWK15" s="85"/>
      <c r="JWL15" s="85"/>
      <c r="JWM15" s="85"/>
      <c r="JWN15" s="85"/>
      <c r="JWO15" s="85"/>
      <c r="JWP15" s="85"/>
      <c r="JWQ15" s="85"/>
      <c r="JWR15" s="85"/>
      <c r="JWS15" s="85"/>
      <c r="JWT15" s="85"/>
      <c r="JWU15" s="85"/>
      <c r="JWV15" s="85"/>
      <c r="JWW15" s="85"/>
      <c r="JWX15" s="85"/>
      <c r="JWY15" s="85"/>
      <c r="JWZ15" s="85"/>
      <c r="JXA15" s="85"/>
      <c r="JXB15" s="85"/>
      <c r="JXC15" s="85"/>
      <c r="JXD15" s="85"/>
      <c r="JXE15" s="85"/>
      <c r="JXF15" s="85"/>
      <c r="JXG15" s="85"/>
      <c r="JXH15" s="85"/>
      <c r="JXI15" s="85"/>
      <c r="JXJ15" s="85"/>
      <c r="JXK15" s="85"/>
      <c r="JXL15" s="85"/>
      <c r="JXM15" s="85"/>
      <c r="JXN15" s="85"/>
      <c r="JXO15" s="85"/>
      <c r="JXP15" s="85"/>
      <c r="JXQ15" s="85"/>
      <c r="JXR15" s="85"/>
      <c r="JXS15" s="85"/>
      <c r="JXT15" s="85"/>
      <c r="JXU15" s="85"/>
      <c r="JXV15" s="85"/>
      <c r="JXW15" s="85"/>
      <c r="JXX15" s="85"/>
      <c r="JXY15" s="85"/>
      <c r="JXZ15" s="85"/>
      <c r="JYA15" s="85"/>
      <c r="JYB15" s="85"/>
      <c r="JYC15" s="85"/>
      <c r="JYD15" s="85"/>
      <c r="JYE15" s="85"/>
      <c r="JYF15" s="85"/>
      <c r="JYG15" s="85"/>
      <c r="JYH15" s="85"/>
      <c r="JYI15" s="85"/>
      <c r="JYJ15" s="85"/>
      <c r="JYK15" s="85"/>
      <c r="JYL15" s="85"/>
      <c r="JYM15" s="85"/>
      <c r="JYN15" s="85"/>
      <c r="JYO15" s="85"/>
      <c r="JYP15" s="85"/>
      <c r="JYQ15" s="85"/>
      <c r="JYR15" s="85"/>
      <c r="JYS15" s="85"/>
      <c r="JYT15" s="85"/>
      <c r="JYU15" s="85"/>
      <c r="JYV15" s="85"/>
      <c r="JYW15" s="85"/>
      <c r="JYX15" s="85"/>
      <c r="JYY15" s="85"/>
      <c r="JYZ15" s="85"/>
      <c r="JZA15" s="85"/>
      <c r="JZB15" s="85"/>
      <c r="JZC15" s="85"/>
      <c r="JZD15" s="85"/>
      <c r="JZE15" s="85"/>
      <c r="JZF15" s="85"/>
      <c r="JZG15" s="85"/>
      <c r="JZH15" s="85"/>
      <c r="JZI15" s="85"/>
      <c r="JZJ15" s="85"/>
      <c r="JZK15" s="85"/>
      <c r="JZL15" s="85"/>
      <c r="JZM15" s="85"/>
      <c r="JZN15" s="85"/>
      <c r="JZO15" s="85"/>
      <c r="JZP15" s="85"/>
      <c r="JZQ15" s="85"/>
      <c r="JZR15" s="85"/>
      <c r="JZS15" s="85"/>
      <c r="JZT15" s="85"/>
      <c r="JZU15" s="85"/>
      <c r="JZV15" s="85"/>
      <c r="JZW15" s="85"/>
      <c r="JZX15" s="85"/>
      <c r="JZY15" s="85"/>
      <c r="JZZ15" s="85"/>
      <c r="KAA15" s="85"/>
      <c r="KAB15" s="85"/>
      <c r="KAC15" s="85"/>
      <c r="KAD15" s="85"/>
      <c r="KAE15" s="85"/>
      <c r="KAF15" s="85"/>
      <c r="KAG15" s="85"/>
      <c r="KAH15" s="85"/>
      <c r="KAI15" s="85"/>
      <c r="KAJ15" s="85"/>
      <c r="KAK15" s="85"/>
      <c r="KAL15" s="85"/>
      <c r="KAM15" s="85"/>
      <c r="KAN15" s="85"/>
      <c r="KAO15" s="85"/>
      <c r="KAP15" s="85"/>
      <c r="KAQ15" s="85"/>
      <c r="KAR15" s="85"/>
      <c r="KAS15" s="85"/>
      <c r="KAT15" s="85"/>
      <c r="KAU15" s="85"/>
      <c r="KAV15" s="85"/>
      <c r="KAW15" s="85"/>
      <c r="KAX15" s="85"/>
      <c r="KAY15" s="85"/>
      <c r="KAZ15" s="85"/>
      <c r="KBA15" s="85"/>
      <c r="KBB15" s="85"/>
      <c r="KBC15" s="85"/>
      <c r="KBD15" s="85"/>
      <c r="KBE15" s="85"/>
      <c r="KBF15" s="85"/>
      <c r="KBG15" s="85"/>
      <c r="KBH15" s="85"/>
      <c r="KBI15" s="85"/>
      <c r="KBJ15" s="85"/>
      <c r="KBK15" s="85"/>
      <c r="KBL15" s="85"/>
      <c r="KBM15" s="85"/>
      <c r="KBN15" s="85"/>
      <c r="KBO15" s="85"/>
      <c r="KBP15" s="85"/>
      <c r="KBQ15" s="85"/>
      <c r="KBR15" s="85"/>
      <c r="KBS15" s="85"/>
      <c r="KBT15" s="85"/>
      <c r="KBU15" s="85"/>
      <c r="KBV15" s="85"/>
      <c r="KBW15" s="85"/>
      <c r="KBX15" s="85"/>
      <c r="KBY15" s="85"/>
      <c r="KBZ15" s="85"/>
      <c r="KCA15" s="85"/>
      <c r="KCB15" s="85"/>
      <c r="KCC15" s="85"/>
      <c r="KCD15" s="85"/>
      <c r="KCE15" s="85"/>
      <c r="KCF15" s="85"/>
      <c r="KCG15" s="85"/>
      <c r="KCH15" s="85"/>
      <c r="KCI15" s="85"/>
      <c r="KCJ15" s="85"/>
      <c r="KCK15" s="85"/>
      <c r="KCL15" s="85"/>
      <c r="KCM15" s="85"/>
      <c r="KCN15" s="85"/>
      <c r="KCO15" s="85"/>
      <c r="KCP15" s="85"/>
      <c r="KCQ15" s="85"/>
      <c r="KCR15" s="85"/>
      <c r="KCS15" s="85"/>
      <c r="KCT15" s="85"/>
      <c r="KCU15" s="85"/>
      <c r="KCV15" s="85"/>
      <c r="KCW15" s="85"/>
      <c r="KCX15" s="85"/>
      <c r="KCY15" s="85"/>
      <c r="KCZ15" s="85"/>
      <c r="KDA15" s="85"/>
      <c r="KDB15" s="85"/>
      <c r="KDC15" s="85"/>
      <c r="KDD15" s="85"/>
      <c r="KDE15" s="85"/>
      <c r="KDF15" s="85"/>
      <c r="KDG15" s="85"/>
      <c r="KDH15" s="85"/>
      <c r="KDI15" s="85"/>
      <c r="KDJ15" s="85"/>
      <c r="KDK15" s="85"/>
      <c r="KDL15" s="85"/>
      <c r="KDM15" s="85"/>
      <c r="KDN15" s="85"/>
      <c r="KDO15" s="85"/>
      <c r="KDP15" s="85"/>
      <c r="KDQ15" s="85"/>
      <c r="KDR15" s="85"/>
      <c r="KDS15" s="85"/>
      <c r="KDT15" s="85"/>
      <c r="KDU15" s="85"/>
      <c r="KDV15" s="85"/>
      <c r="KDW15" s="85"/>
      <c r="KDX15" s="85"/>
      <c r="KDY15" s="85"/>
      <c r="KDZ15" s="85"/>
      <c r="KEA15" s="85"/>
      <c r="KEB15" s="85"/>
      <c r="KEC15" s="85"/>
      <c r="KED15" s="85"/>
      <c r="KEE15" s="85"/>
      <c r="KEF15" s="85"/>
      <c r="KEG15" s="85"/>
      <c r="KEH15" s="85"/>
      <c r="KEI15" s="85"/>
      <c r="KEJ15" s="85"/>
      <c r="KEK15" s="85"/>
      <c r="KEL15" s="85"/>
      <c r="KEM15" s="85"/>
      <c r="KEN15" s="85"/>
      <c r="KEO15" s="85"/>
      <c r="KEP15" s="85"/>
      <c r="KEQ15" s="85"/>
      <c r="KER15" s="85"/>
      <c r="KES15" s="85"/>
      <c r="KET15" s="85"/>
      <c r="KEU15" s="85"/>
      <c r="KEV15" s="85"/>
      <c r="KEW15" s="85"/>
      <c r="KEX15" s="85"/>
      <c r="KEY15" s="85"/>
      <c r="KEZ15" s="85"/>
      <c r="KFA15" s="85"/>
      <c r="KFB15" s="85"/>
      <c r="KFC15" s="85"/>
      <c r="KFD15" s="85"/>
      <c r="KFE15" s="85"/>
      <c r="KFF15" s="85"/>
      <c r="KFG15" s="85"/>
      <c r="KFH15" s="85"/>
      <c r="KFI15" s="85"/>
      <c r="KFJ15" s="85"/>
      <c r="KFK15" s="85"/>
      <c r="KFL15" s="85"/>
      <c r="KFM15" s="85"/>
      <c r="KFN15" s="85"/>
      <c r="KFO15" s="85"/>
      <c r="KFP15" s="85"/>
      <c r="KFQ15" s="85"/>
      <c r="KFR15" s="85"/>
      <c r="KFS15" s="85"/>
      <c r="KFT15" s="85"/>
      <c r="KFU15" s="85"/>
      <c r="KFV15" s="85"/>
      <c r="KFW15" s="85"/>
      <c r="KFX15" s="85"/>
      <c r="KFY15" s="85"/>
      <c r="KFZ15" s="85"/>
      <c r="KGA15" s="85"/>
      <c r="KGB15" s="85"/>
      <c r="KGC15" s="85"/>
      <c r="KGD15" s="85"/>
      <c r="KGE15" s="85"/>
      <c r="KGF15" s="85"/>
      <c r="KGG15" s="85"/>
      <c r="KGH15" s="85"/>
      <c r="KGI15" s="85"/>
      <c r="KGJ15" s="85"/>
      <c r="KGK15" s="85"/>
      <c r="KGL15" s="85"/>
      <c r="KGM15" s="85"/>
      <c r="KGN15" s="85"/>
      <c r="KGO15" s="85"/>
      <c r="KGP15" s="85"/>
      <c r="KGQ15" s="85"/>
      <c r="KGR15" s="85"/>
      <c r="KGS15" s="85"/>
      <c r="KGT15" s="85"/>
      <c r="KGU15" s="85"/>
      <c r="KGV15" s="85"/>
      <c r="KGW15" s="85"/>
      <c r="KGX15" s="85"/>
      <c r="KGY15" s="85"/>
      <c r="KGZ15" s="85"/>
      <c r="KHA15" s="85"/>
      <c r="KHB15" s="85"/>
      <c r="KHC15" s="85"/>
      <c r="KHD15" s="85"/>
      <c r="KHE15" s="85"/>
      <c r="KHF15" s="85"/>
      <c r="KHG15" s="85"/>
      <c r="KHH15" s="85"/>
      <c r="KHI15" s="85"/>
      <c r="KHJ15" s="85"/>
      <c r="KHK15" s="85"/>
      <c r="KHL15" s="85"/>
      <c r="KHM15" s="85"/>
      <c r="KHN15" s="85"/>
      <c r="KHO15" s="85"/>
      <c r="KHP15" s="85"/>
      <c r="KHQ15" s="85"/>
      <c r="KHR15" s="85"/>
      <c r="KHS15" s="85"/>
      <c r="KHT15" s="85"/>
      <c r="KHU15" s="85"/>
      <c r="KHV15" s="85"/>
      <c r="KHW15" s="85"/>
      <c r="KHX15" s="85"/>
      <c r="KHY15" s="85"/>
      <c r="KHZ15" s="85"/>
      <c r="KIA15" s="85"/>
      <c r="KIB15" s="85"/>
      <c r="KIC15" s="85"/>
      <c r="KID15" s="85"/>
      <c r="KIE15" s="85"/>
      <c r="KIF15" s="85"/>
      <c r="KIG15" s="85"/>
      <c r="KIH15" s="85"/>
      <c r="KII15" s="85"/>
      <c r="KIJ15" s="85"/>
      <c r="KIK15" s="85"/>
      <c r="KIL15" s="85"/>
      <c r="KIM15" s="85"/>
      <c r="KIN15" s="85"/>
      <c r="KIO15" s="85"/>
      <c r="KIP15" s="85"/>
      <c r="KIQ15" s="85"/>
      <c r="KIR15" s="85"/>
      <c r="KIS15" s="85"/>
      <c r="KIT15" s="85"/>
      <c r="KIU15" s="85"/>
      <c r="KIV15" s="85"/>
      <c r="KIW15" s="85"/>
      <c r="KIX15" s="85"/>
      <c r="KIY15" s="85"/>
      <c r="KIZ15" s="85"/>
      <c r="KJA15" s="85"/>
      <c r="KJB15" s="85"/>
      <c r="KJC15" s="85"/>
      <c r="KJD15" s="85"/>
      <c r="KJE15" s="85"/>
      <c r="KJF15" s="85"/>
      <c r="KJG15" s="85"/>
      <c r="KJH15" s="85"/>
      <c r="KJI15" s="85"/>
      <c r="KJJ15" s="85"/>
      <c r="KJK15" s="85"/>
      <c r="KJL15" s="85"/>
      <c r="KJM15" s="85"/>
      <c r="KJN15" s="85"/>
      <c r="KJO15" s="85"/>
      <c r="KJP15" s="85"/>
      <c r="KJQ15" s="85"/>
      <c r="KJR15" s="85"/>
      <c r="KJS15" s="85"/>
      <c r="KJT15" s="85"/>
      <c r="KJU15" s="85"/>
      <c r="KJV15" s="85"/>
      <c r="KJW15" s="85"/>
      <c r="KJX15" s="85"/>
      <c r="KJY15" s="85"/>
      <c r="KJZ15" s="85"/>
      <c r="KKA15" s="85"/>
      <c r="KKB15" s="85"/>
      <c r="KKC15" s="85"/>
      <c r="KKD15" s="85"/>
      <c r="KKE15" s="85"/>
      <c r="KKF15" s="85"/>
      <c r="KKG15" s="85"/>
      <c r="KKH15" s="85"/>
      <c r="KKI15" s="85"/>
      <c r="KKJ15" s="85"/>
      <c r="KKK15" s="85"/>
      <c r="KKL15" s="85"/>
      <c r="KKM15" s="85"/>
      <c r="KKN15" s="85"/>
      <c r="KKO15" s="85"/>
      <c r="KKP15" s="85"/>
      <c r="KKQ15" s="85"/>
      <c r="KKR15" s="85"/>
      <c r="KKS15" s="85"/>
      <c r="KKT15" s="85"/>
      <c r="KKU15" s="85"/>
      <c r="KKV15" s="85"/>
      <c r="KKW15" s="85"/>
      <c r="KKX15" s="85"/>
      <c r="KKY15" s="85"/>
      <c r="KKZ15" s="85"/>
      <c r="KLA15" s="85"/>
      <c r="KLB15" s="85"/>
      <c r="KLC15" s="85"/>
      <c r="KLD15" s="85"/>
      <c r="KLE15" s="85"/>
      <c r="KLF15" s="85"/>
      <c r="KLG15" s="85"/>
      <c r="KLH15" s="85"/>
      <c r="KLI15" s="85"/>
      <c r="KLJ15" s="85"/>
      <c r="KLK15" s="85"/>
      <c r="KLL15" s="85"/>
      <c r="KLM15" s="85"/>
      <c r="KLN15" s="85"/>
      <c r="KLO15" s="85"/>
      <c r="KLP15" s="85"/>
      <c r="KLQ15" s="85"/>
      <c r="KLR15" s="85"/>
      <c r="KLS15" s="85"/>
      <c r="KLT15" s="85"/>
      <c r="KLU15" s="85"/>
      <c r="KLV15" s="85"/>
      <c r="KLW15" s="85"/>
      <c r="KLX15" s="85"/>
      <c r="KLY15" s="85"/>
      <c r="KLZ15" s="85"/>
      <c r="KMA15" s="85"/>
      <c r="KMB15" s="85"/>
      <c r="KMC15" s="85"/>
      <c r="KMD15" s="85"/>
      <c r="KME15" s="85"/>
      <c r="KMF15" s="85"/>
      <c r="KMG15" s="85"/>
      <c r="KMH15" s="85"/>
      <c r="KMI15" s="85"/>
      <c r="KMJ15" s="85"/>
      <c r="KMK15" s="85"/>
      <c r="KML15" s="85"/>
      <c r="KMM15" s="85"/>
      <c r="KMN15" s="85"/>
      <c r="KMO15" s="85"/>
      <c r="KMP15" s="85"/>
      <c r="KMQ15" s="85"/>
      <c r="KMR15" s="85"/>
      <c r="KMS15" s="85"/>
      <c r="KMT15" s="85"/>
      <c r="KMU15" s="85"/>
      <c r="KMV15" s="85"/>
      <c r="KMW15" s="85"/>
      <c r="KMX15" s="85"/>
      <c r="KMY15" s="85"/>
      <c r="KMZ15" s="85"/>
      <c r="KNA15" s="85"/>
      <c r="KNB15" s="85"/>
      <c r="KNC15" s="85"/>
      <c r="KND15" s="85"/>
      <c r="KNE15" s="85"/>
      <c r="KNF15" s="85"/>
      <c r="KNG15" s="85"/>
      <c r="KNH15" s="85"/>
      <c r="KNI15" s="85"/>
      <c r="KNJ15" s="85"/>
      <c r="KNK15" s="85"/>
      <c r="KNL15" s="85"/>
      <c r="KNM15" s="85"/>
      <c r="KNN15" s="85"/>
      <c r="KNO15" s="85"/>
      <c r="KNP15" s="85"/>
      <c r="KNQ15" s="85"/>
      <c r="KNR15" s="85"/>
      <c r="KNS15" s="85"/>
      <c r="KNT15" s="85"/>
      <c r="KNU15" s="85"/>
      <c r="KNV15" s="85"/>
      <c r="KNW15" s="85"/>
      <c r="KNX15" s="85"/>
      <c r="KNY15" s="85"/>
      <c r="KNZ15" s="85"/>
      <c r="KOA15" s="85"/>
      <c r="KOB15" s="85"/>
      <c r="KOC15" s="85"/>
      <c r="KOD15" s="85"/>
      <c r="KOE15" s="85"/>
      <c r="KOF15" s="85"/>
      <c r="KOG15" s="85"/>
      <c r="KOH15" s="85"/>
      <c r="KOI15" s="85"/>
      <c r="KOJ15" s="85"/>
      <c r="KOK15" s="85"/>
      <c r="KOL15" s="85"/>
      <c r="KOM15" s="85"/>
      <c r="KON15" s="85"/>
      <c r="KOO15" s="85"/>
      <c r="KOP15" s="85"/>
      <c r="KOQ15" s="85"/>
      <c r="KOR15" s="85"/>
      <c r="KOS15" s="85"/>
      <c r="KOT15" s="85"/>
      <c r="KOU15" s="85"/>
      <c r="KOV15" s="85"/>
      <c r="KOW15" s="85"/>
      <c r="KOX15" s="85"/>
      <c r="KOY15" s="85"/>
      <c r="KOZ15" s="85"/>
      <c r="KPA15" s="85"/>
      <c r="KPB15" s="85"/>
      <c r="KPC15" s="85"/>
      <c r="KPD15" s="85"/>
      <c r="KPE15" s="85"/>
      <c r="KPF15" s="85"/>
      <c r="KPG15" s="85"/>
      <c r="KPH15" s="85"/>
      <c r="KPI15" s="85"/>
      <c r="KPJ15" s="85"/>
      <c r="KPK15" s="85"/>
      <c r="KPL15" s="85"/>
      <c r="KPM15" s="85"/>
      <c r="KPN15" s="85"/>
      <c r="KPO15" s="85"/>
      <c r="KPP15" s="85"/>
      <c r="KPQ15" s="85"/>
      <c r="KPR15" s="85"/>
      <c r="KPS15" s="85"/>
      <c r="KPT15" s="85"/>
      <c r="KPU15" s="85"/>
      <c r="KPV15" s="85"/>
      <c r="KPW15" s="85"/>
      <c r="KPX15" s="85"/>
      <c r="KPY15" s="85"/>
      <c r="KPZ15" s="85"/>
      <c r="KQA15" s="85"/>
      <c r="KQB15" s="85"/>
      <c r="KQC15" s="85"/>
      <c r="KQD15" s="85"/>
      <c r="KQE15" s="85"/>
      <c r="KQF15" s="85"/>
      <c r="KQG15" s="85"/>
      <c r="KQH15" s="85"/>
      <c r="KQI15" s="85"/>
      <c r="KQJ15" s="85"/>
      <c r="KQK15" s="85"/>
      <c r="KQL15" s="85"/>
      <c r="KQM15" s="85"/>
      <c r="KQN15" s="85"/>
      <c r="KQO15" s="85"/>
      <c r="KQP15" s="85"/>
      <c r="KQQ15" s="85"/>
      <c r="KQR15" s="85"/>
      <c r="KQS15" s="85"/>
      <c r="KQT15" s="85"/>
      <c r="KQU15" s="85"/>
      <c r="KQV15" s="85"/>
      <c r="KQW15" s="85"/>
      <c r="KQX15" s="85"/>
      <c r="KQY15" s="85"/>
      <c r="KQZ15" s="85"/>
      <c r="KRA15" s="85"/>
      <c r="KRB15" s="85"/>
      <c r="KRC15" s="85"/>
      <c r="KRD15" s="85"/>
      <c r="KRE15" s="85"/>
      <c r="KRF15" s="85"/>
      <c r="KRG15" s="85"/>
      <c r="KRH15" s="85"/>
      <c r="KRI15" s="85"/>
      <c r="KRJ15" s="85"/>
      <c r="KRK15" s="85"/>
      <c r="KRL15" s="85"/>
      <c r="KRM15" s="85"/>
      <c r="KRN15" s="85"/>
      <c r="KRO15" s="85"/>
      <c r="KRP15" s="85"/>
      <c r="KRQ15" s="85"/>
      <c r="KRR15" s="85"/>
      <c r="KRS15" s="85"/>
      <c r="KRT15" s="85"/>
      <c r="KRU15" s="85"/>
      <c r="KRV15" s="85"/>
      <c r="KRW15" s="85"/>
      <c r="KRX15" s="85"/>
      <c r="KRY15" s="85"/>
      <c r="KRZ15" s="85"/>
      <c r="KSA15" s="85"/>
      <c r="KSB15" s="85"/>
      <c r="KSC15" s="85"/>
      <c r="KSD15" s="85"/>
      <c r="KSE15" s="85"/>
      <c r="KSF15" s="85"/>
      <c r="KSG15" s="85"/>
      <c r="KSH15" s="85"/>
      <c r="KSI15" s="85"/>
      <c r="KSJ15" s="85"/>
      <c r="KSK15" s="85"/>
      <c r="KSL15" s="85"/>
      <c r="KSM15" s="85"/>
      <c r="KSN15" s="85"/>
      <c r="KSO15" s="85"/>
      <c r="KSP15" s="85"/>
      <c r="KSQ15" s="85"/>
      <c r="KSR15" s="85"/>
      <c r="KSS15" s="85"/>
      <c r="KST15" s="85"/>
      <c r="KSU15" s="85"/>
      <c r="KSV15" s="85"/>
      <c r="KSW15" s="85"/>
      <c r="KSX15" s="85"/>
      <c r="KSY15" s="85"/>
      <c r="KSZ15" s="85"/>
      <c r="KTA15" s="85"/>
      <c r="KTB15" s="85"/>
      <c r="KTC15" s="85"/>
      <c r="KTD15" s="85"/>
      <c r="KTE15" s="85"/>
      <c r="KTF15" s="85"/>
      <c r="KTG15" s="85"/>
      <c r="KTH15" s="85"/>
      <c r="KTI15" s="85"/>
      <c r="KTJ15" s="85"/>
      <c r="KTK15" s="85"/>
      <c r="KTL15" s="85"/>
      <c r="KTM15" s="85"/>
      <c r="KTN15" s="85"/>
      <c r="KTO15" s="85"/>
      <c r="KTP15" s="85"/>
      <c r="KTQ15" s="85"/>
      <c r="KTR15" s="85"/>
      <c r="KTS15" s="85"/>
      <c r="KTT15" s="85"/>
      <c r="KTU15" s="85"/>
      <c r="KTV15" s="85"/>
      <c r="KTW15" s="85"/>
      <c r="KTX15" s="85"/>
      <c r="KTY15" s="85"/>
      <c r="KTZ15" s="85"/>
      <c r="KUA15" s="85"/>
      <c r="KUB15" s="85"/>
      <c r="KUC15" s="85"/>
      <c r="KUD15" s="85"/>
      <c r="KUE15" s="85"/>
      <c r="KUF15" s="85"/>
      <c r="KUG15" s="85"/>
      <c r="KUH15" s="85"/>
      <c r="KUI15" s="85"/>
      <c r="KUJ15" s="85"/>
      <c r="KUK15" s="85"/>
      <c r="KUL15" s="85"/>
      <c r="KUM15" s="85"/>
      <c r="KUN15" s="85"/>
      <c r="KUO15" s="85"/>
      <c r="KUP15" s="85"/>
      <c r="KUQ15" s="85"/>
      <c r="KUR15" s="85"/>
      <c r="KUS15" s="85"/>
      <c r="KUT15" s="85"/>
      <c r="KUU15" s="85"/>
      <c r="KUV15" s="85"/>
      <c r="KUW15" s="85"/>
      <c r="KUX15" s="85"/>
      <c r="KUY15" s="85"/>
      <c r="KUZ15" s="85"/>
      <c r="KVA15" s="85"/>
      <c r="KVB15" s="85"/>
      <c r="KVC15" s="85"/>
      <c r="KVD15" s="85"/>
      <c r="KVE15" s="85"/>
      <c r="KVF15" s="85"/>
      <c r="KVG15" s="85"/>
      <c r="KVH15" s="85"/>
      <c r="KVI15" s="85"/>
      <c r="KVJ15" s="85"/>
      <c r="KVK15" s="85"/>
      <c r="KVL15" s="85"/>
      <c r="KVM15" s="85"/>
      <c r="KVN15" s="85"/>
      <c r="KVO15" s="85"/>
      <c r="KVP15" s="85"/>
      <c r="KVQ15" s="85"/>
      <c r="KVR15" s="85"/>
      <c r="KVS15" s="85"/>
      <c r="KVT15" s="85"/>
      <c r="KVU15" s="85"/>
      <c r="KVV15" s="85"/>
      <c r="KVW15" s="85"/>
      <c r="KVX15" s="85"/>
      <c r="KVY15" s="85"/>
      <c r="KVZ15" s="85"/>
      <c r="KWA15" s="85"/>
      <c r="KWB15" s="85"/>
      <c r="KWC15" s="85"/>
      <c r="KWD15" s="85"/>
      <c r="KWE15" s="85"/>
      <c r="KWF15" s="85"/>
      <c r="KWG15" s="85"/>
      <c r="KWH15" s="85"/>
      <c r="KWI15" s="85"/>
      <c r="KWJ15" s="85"/>
      <c r="KWK15" s="85"/>
      <c r="KWL15" s="85"/>
      <c r="KWM15" s="85"/>
      <c r="KWN15" s="85"/>
      <c r="KWO15" s="85"/>
      <c r="KWP15" s="85"/>
      <c r="KWQ15" s="85"/>
      <c r="KWR15" s="85"/>
      <c r="KWS15" s="85"/>
      <c r="KWT15" s="85"/>
      <c r="KWU15" s="85"/>
      <c r="KWV15" s="85"/>
      <c r="KWW15" s="85"/>
      <c r="KWX15" s="85"/>
      <c r="KWY15" s="85"/>
      <c r="KWZ15" s="85"/>
      <c r="KXA15" s="85"/>
      <c r="KXB15" s="85"/>
      <c r="KXC15" s="85"/>
      <c r="KXD15" s="85"/>
      <c r="KXE15" s="85"/>
      <c r="KXF15" s="85"/>
      <c r="KXG15" s="85"/>
      <c r="KXH15" s="85"/>
      <c r="KXI15" s="85"/>
      <c r="KXJ15" s="85"/>
      <c r="KXK15" s="85"/>
      <c r="KXL15" s="85"/>
      <c r="KXM15" s="85"/>
      <c r="KXN15" s="85"/>
      <c r="KXO15" s="85"/>
      <c r="KXP15" s="85"/>
      <c r="KXQ15" s="85"/>
      <c r="KXR15" s="85"/>
      <c r="KXS15" s="85"/>
      <c r="KXT15" s="85"/>
      <c r="KXU15" s="85"/>
      <c r="KXV15" s="85"/>
      <c r="KXW15" s="85"/>
      <c r="KXX15" s="85"/>
      <c r="KXY15" s="85"/>
      <c r="KXZ15" s="85"/>
      <c r="KYA15" s="85"/>
      <c r="KYB15" s="85"/>
      <c r="KYC15" s="85"/>
      <c r="KYD15" s="85"/>
      <c r="KYE15" s="85"/>
      <c r="KYF15" s="85"/>
      <c r="KYG15" s="85"/>
      <c r="KYH15" s="85"/>
      <c r="KYI15" s="85"/>
      <c r="KYJ15" s="85"/>
      <c r="KYK15" s="85"/>
      <c r="KYL15" s="85"/>
      <c r="KYM15" s="85"/>
      <c r="KYN15" s="85"/>
      <c r="KYO15" s="85"/>
      <c r="KYP15" s="85"/>
      <c r="KYQ15" s="85"/>
      <c r="KYR15" s="85"/>
      <c r="KYS15" s="85"/>
      <c r="KYT15" s="85"/>
      <c r="KYU15" s="85"/>
      <c r="KYV15" s="85"/>
      <c r="KYW15" s="85"/>
      <c r="KYX15" s="85"/>
      <c r="KYY15" s="85"/>
      <c r="KYZ15" s="85"/>
      <c r="KZA15" s="85"/>
      <c r="KZB15" s="85"/>
      <c r="KZC15" s="85"/>
      <c r="KZD15" s="85"/>
      <c r="KZE15" s="85"/>
      <c r="KZF15" s="85"/>
      <c r="KZG15" s="85"/>
      <c r="KZH15" s="85"/>
      <c r="KZI15" s="85"/>
      <c r="KZJ15" s="85"/>
      <c r="KZK15" s="85"/>
      <c r="KZL15" s="85"/>
      <c r="KZM15" s="85"/>
      <c r="KZN15" s="85"/>
      <c r="KZO15" s="85"/>
      <c r="KZP15" s="85"/>
      <c r="KZQ15" s="85"/>
      <c r="KZR15" s="85"/>
      <c r="KZS15" s="85"/>
      <c r="KZT15" s="85"/>
      <c r="KZU15" s="85"/>
      <c r="KZV15" s="85"/>
      <c r="KZW15" s="85"/>
      <c r="KZX15" s="85"/>
      <c r="KZY15" s="85"/>
      <c r="KZZ15" s="85"/>
      <c r="LAA15" s="85"/>
      <c r="LAB15" s="85"/>
      <c r="LAC15" s="85"/>
      <c r="LAD15" s="85"/>
      <c r="LAE15" s="85"/>
      <c r="LAF15" s="85"/>
      <c r="LAG15" s="85"/>
      <c r="LAH15" s="85"/>
      <c r="LAI15" s="85"/>
      <c r="LAJ15" s="85"/>
      <c r="LAK15" s="85"/>
      <c r="LAL15" s="85"/>
      <c r="LAM15" s="85"/>
      <c r="LAN15" s="85"/>
      <c r="LAO15" s="85"/>
      <c r="LAP15" s="85"/>
      <c r="LAQ15" s="85"/>
      <c r="LAR15" s="85"/>
      <c r="LAS15" s="85"/>
      <c r="LAT15" s="85"/>
      <c r="LAU15" s="85"/>
      <c r="LAV15" s="85"/>
      <c r="LAW15" s="85"/>
      <c r="LAX15" s="85"/>
      <c r="LAY15" s="85"/>
      <c r="LAZ15" s="85"/>
      <c r="LBA15" s="85"/>
      <c r="LBB15" s="85"/>
      <c r="LBC15" s="85"/>
      <c r="LBD15" s="85"/>
      <c r="LBE15" s="85"/>
      <c r="LBF15" s="85"/>
      <c r="LBG15" s="85"/>
      <c r="LBH15" s="85"/>
      <c r="LBI15" s="85"/>
      <c r="LBJ15" s="85"/>
      <c r="LBK15" s="85"/>
      <c r="LBL15" s="85"/>
      <c r="LBM15" s="85"/>
      <c r="LBN15" s="85"/>
      <c r="LBO15" s="85"/>
      <c r="LBP15" s="85"/>
      <c r="LBQ15" s="85"/>
      <c r="LBR15" s="85"/>
      <c r="LBS15" s="85"/>
      <c r="LBT15" s="85"/>
      <c r="LBU15" s="85"/>
      <c r="LBV15" s="85"/>
      <c r="LBW15" s="85"/>
      <c r="LBX15" s="85"/>
      <c r="LBY15" s="85"/>
      <c r="LBZ15" s="85"/>
      <c r="LCA15" s="85"/>
      <c r="LCB15" s="85"/>
      <c r="LCC15" s="85"/>
      <c r="LCD15" s="85"/>
      <c r="LCE15" s="85"/>
      <c r="LCF15" s="85"/>
      <c r="LCG15" s="85"/>
      <c r="LCH15" s="85"/>
      <c r="LCI15" s="85"/>
      <c r="LCJ15" s="85"/>
      <c r="LCK15" s="85"/>
      <c r="LCL15" s="85"/>
      <c r="LCM15" s="85"/>
      <c r="LCN15" s="85"/>
      <c r="LCO15" s="85"/>
      <c r="LCP15" s="85"/>
      <c r="LCQ15" s="85"/>
      <c r="LCR15" s="85"/>
      <c r="LCS15" s="85"/>
      <c r="LCT15" s="85"/>
      <c r="LCU15" s="85"/>
      <c r="LCV15" s="85"/>
      <c r="LCW15" s="85"/>
      <c r="LCX15" s="85"/>
      <c r="LCY15" s="85"/>
      <c r="LCZ15" s="85"/>
      <c r="LDA15" s="85"/>
      <c r="LDB15" s="85"/>
      <c r="LDC15" s="85"/>
      <c r="LDD15" s="85"/>
      <c r="LDE15" s="85"/>
      <c r="LDF15" s="85"/>
      <c r="LDG15" s="85"/>
      <c r="LDH15" s="85"/>
      <c r="LDI15" s="85"/>
      <c r="LDJ15" s="85"/>
      <c r="LDK15" s="85"/>
      <c r="LDL15" s="85"/>
      <c r="LDM15" s="85"/>
      <c r="LDN15" s="85"/>
      <c r="LDO15" s="85"/>
      <c r="LDP15" s="85"/>
      <c r="LDQ15" s="85"/>
      <c r="LDR15" s="85"/>
      <c r="LDS15" s="85"/>
      <c r="LDT15" s="85"/>
      <c r="LDU15" s="85"/>
      <c r="LDV15" s="85"/>
      <c r="LDW15" s="85"/>
      <c r="LDX15" s="85"/>
      <c r="LDY15" s="85"/>
      <c r="LDZ15" s="85"/>
      <c r="LEA15" s="85"/>
      <c r="LEB15" s="85"/>
      <c r="LEC15" s="85"/>
      <c r="LED15" s="85"/>
      <c r="LEE15" s="85"/>
      <c r="LEF15" s="85"/>
      <c r="LEG15" s="85"/>
      <c r="LEH15" s="85"/>
      <c r="LEI15" s="85"/>
      <c r="LEJ15" s="85"/>
      <c r="LEK15" s="85"/>
      <c r="LEL15" s="85"/>
      <c r="LEM15" s="85"/>
      <c r="LEN15" s="85"/>
      <c r="LEO15" s="85"/>
      <c r="LEP15" s="85"/>
      <c r="LEQ15" s="85"/>
      <c r="LER15" s="85"/>
      <c r="LES15" s="85"/>
      <c r="LET15" s="85"/>
      <c r="LEU15" s="85"/>
      <c r="LEV15" s="85"/>
      <c r="LEW15" s="85"/>
      <c r="LEX15" s="85"/>
      <c r="LEY15" s="85"/>
      <c r="LEZ15" s="85"/>
      <c r="LFA15" s="85"/>
      <c r="LFB15" s="85"/>
      <c r="LFC15" s="85"/>
      <c r="LFD15" s="85"/>
      <c r="LFE15" s="85"/>
      <c r="LFF15" s="85"/>
      <c r="LFG15" s="85"/>
      <c r="LFH15" s="85"/>
      <c r="LFI15" s="85"/>
      <c r="LFJ15" s="85"/>
      <c r="LFK15" s="85"/>
      <c r="LFL15" s="85"/>
      <c r="LFM15" s="85"/>
      <c r="LFN15" s="85"/>
      <c r="LFO15" s="85"/>
      <c r="LFP15" s="85"/>
      <c r="LFQ15" s="85"/>
      <c r="LFR15" s="85"/>
      <c r="LFS15" s="85"/>
      <c r="LFT15" s="85"/>
      <c r="LFU15" s="85"/>
      <c r="LFV15" s="85"/>
      <c r="LFW15" s="85"/>
      <c r="LFX15" s="85"/>
      <c r="LFY15" s="85"/>
      <c r="LFZ15" s="85"/>
      <c r="LGA15" s="85"/>
      <c r="LGB15" s="85"/>
      <c r="LGC15" s="85"/>
      <c r="LGD15" s="85"/>
      <c r="LGE15" s="85"/>
      <c r="LGF15" s="85"/>
      <c r="LGG15" s="85"/>
      <c r="LGH15" s="85"/>
      <c r="LGI15" s="85"/>
      <c r="LGJ15" s="85"/>
      <c r="LGK15" s="85"/>
      <c r="LGL15" s="85"/>
      <c r="LGM15" s="85"/>
      <c r="LGN15" s="85"/>
      <c r="LGO15" s="85"/>
      <c r="LGP15" s="85"/>
      <c r="LGQ15" s="85"/>
      <c r="LGR15" s="85"/>
      <c r="LGS15" s="85"/>
      <c r="LGT15" s="85"/>
      <c r="LGU15" s="85"/>
      <c r="LGV15" s="85"/>
      <c r="LGW15" s="85"/>
      <c r="LGX15" s="85"/>
      <c r="LGY15" s="85"/>
      <c r="LGZ15" s="85"/>
      <c r="LHA15" s="85"/>
      <c r="LHB15" s="85"/>
      <c r="LHC15" s="85"/>
      <c r="LHD15" s="85"/>
      <c r="LHE15" s="85"/>
      <c r="LHF15" s="85"/>
      <c r="LHG15" s="85"/>
      <c r="LHH15" s="85"/>
      <c r="LHI15" s="85"/>
      <c r="LHJ15" s="85"/>
      <c r="LHK15" s="85"/>
      <c r="LHL15" s="85"/>
      <c r="LHM15" s="85"/>
      <c r="LHN15" s="85"/>
      <c r="LHO15" s="85"/>
      <c r="LHP15" s="85"/>
      <c r="LHQ15" s="85"/>
      <c r="LHR15" s="85"/>
      <c r="LHS15" s="85"/>
      <c r="LHT15" s="85"/>
      <c r="LHU15" s="85"/>
      <c r="LHV15" s="85"/>
      <c r="LHW15" s="85"/>
      <c r="LHX15" s="85"/>
      <c r="LHY15" s="85"/>
      <c r="LHZ15" s="85"/>
      <c r="LIA15" s="85"/>
      <c r="LIB15" s="85"/>
      <c r="LIC15" s="85"/>
      <c r="LID15" s="85"/>
      <c r="LIE15" s="85"/>
      <c r="LIF15" s="85"/>
      <c r="LIG15" s="85"/>
      <c r="LIH15" s="85"/>
      <c r="LII15" s="85"/>
      <c r="LIJ15" s="85"/>
      <c r="LIK15" s="85"/>
      <c r="LIL15" s="85"/>
      <c r="LIM15" s="85"/>
      <c r="LIN15" s="85"/>
      <c r="LIO15" s="85"/>
      <c r="LIP15" s="85"/>
      <c r="LIQ15" s="85"/>
      <c r="LIR15" s="85"/>
      <c r="LIS15" s="85"/>
      <c r="LIT15" s="85"/>
      <c r="LIU15" s="85"/>
      <c r="LIV15" s="85"/>
      <c r="LIW15" s="85"/>
      <c r="LIX15" s="85"/>
      <c r="LIY15" s="85"/>
      <c r="LIZ15" s="85"/>
      <c r="LJA15" s="85"/>
      <c r="LJB15" s="85"/>
      <c r="LJC15" s="85"/>
      <c r="LJD15" s="85"/>
      <c r="LJE15" s="85"/>
      <c r="LJF15" s="85"/>
      <c r="LJG15" s="85"/>
      <c r="LJH15" s="85"/>
      <c r="LJI15" s="85"/>
      <c r="LJJ15" s="85"/>
      <c r="LJK15" s="85"/>
      <c r="LJL15" s="85"/>
      <c r="LJM15" s="85"/>
      <c r="LJN15" s="85"/>
      <c r="LJO15" s="85"/>
      <c r="LJP15" s="85"/>
      <c r="LJQ15" s="85"/>
      <c r="LJR15" s="85"/>
      <c r="LJS15" s="85"/>
      <c r="LJT15" s="85"/>
      <c r="LJU15" s="85"/>
      <c r="LJV15" s="85"/>
      <c r="LJW15" s="85"/>
      <c r="LJX15" s="85"/>
      <c r="LJY15" s="85"/>
      <c r="LJZ15" s="85"/>
      <c r="LKA15" s="85"/>
      <c r="LKB15" s="85"/>
      <c r="LKC15" s="85"/>
      <c r="LKD15" s="85"/>
      <c r="LKE15" s="85"/>
      <c r="LKF15" s="85"/>
      <c r="LKG15" s="85"/>
      <c r="LKH15" s="85"/>
      <c r="LKI15" s="85"/>
      <c r="LKJ15" s="85"/>
      <c r="LKK15" s="85"/>
      <c r="LKL15" s="85"/>
      <c r="LKM15" s="85"/>
      <c r="LKN15" s="85"/>
      <c r="LKO15" s="85"/>
      <c r="LKP15" s="85"/>
      <c r="LKQ15" s="85"/>
      <c r="LKR15" s="85"/>
      <c r="LKS15" s="85"/>
      <c r="LKT15" s="85"/>
      <c r="LKU15" s="85"/>
      <c r="LKV15" s="85"/>
      <c r="LKW15" s="85"/>
      <c r="LKX15" s="85"/>
      <c r="LKY15" s="85"/>
      <c r="LKZ15" s="85"/>
      <c r="LLA15" s="85"/>
      <c r="LLB15" s="85"/>
      <c r="LLC15" s="85"/>
      <c r="LLD15" s="85"/>
      <c r="LLE15" s="85"/>
      <c r="LLF15" s="85"/>
      <c r="LLG15" s="85"/>
      <c r="LLH15" s="85"/>
      <c r="LLI15" s="85"/>
      <c r="LLJ15" s="85"/>
      <c r="LLK15" s="85"/>
      <c r="LLL15" s="85"/>
      <c r="LLM15" s="85"/>
      <c r="LLN15" s="85"/>
      <c r="LLO15" s="85"/>
      <c r="LLP15" s="85"/>
      <c r="LLQ15" s="85"/>
      <c r="LLR15" s="85"/>
      <c r="LLS15" s="85"/>
      <c r="LLT15" s="85"/>
      <c r="LLU15" s="85"/>
      <c r="LLV15" s="85"/>
      <c r="LLW15" s="85"/>
      <c r="LLX15" s="85"/>
      <c r="LLY15" s="85"/>
      <c r="LLZ15" s="85"/>
      <c r="LMA15" s="85"/>
      <c r="LMB15" s="85"/>
      <c r="LMC15" s="85"/>
      <c r="LMD15" s="85"/>
      <c r="LME15" s="85"/>
      <c r="LMF15" s="85"/>
      <c r="LMG15" s="85"/>
      <c r="LMH15" s="85"/>
      <c r="LMI15" s="85"/>
      <c r="LMJ15" s="85"/>
      <c r="LMK15" s="85"/>
      <c r="LML15" s="85"/>
      <c r="LMM15" s="85"/>
      <c r="LMN15" s="85"/>
      <c r="LMO15" s="85"/>
      <c r="LMP15" s="85"/>
      <c r="LMQ15" s="85"/>
      <c r="LMR15" s="85"/>
      <c r="LMS15" s="85"/>
      <c r="LMT15" s="85"/>
      <c r="LMU15" s="85"/>
      <c r="LMV15" s="85"/>
      <c r="LMW15" s="85"/>
      <c r="LMX15" s="85"/>
      <c r="LMY15" s="85"/>
      <c r="LMZ15" s="85"/>
      <c r="LNA15" s="85"/>
      <c r="LNB15" s="85"/>
      <c r="LNC15" s="85"/>
      <c r="LND15" s="85"/>
      <c r="LNE15" s="85"/>
      <c r="LNF15" s="85"/>
      <c r="LNG15" s="85"/>
      <c r="LNH15" s="85"/>
      <c r="LNI15" s="85"/>
      <c r="LNJ15" s="85"/>
      <c r="LNK15" s="85"/>
      <c r="LNL15" s="85"/>
      <c r="LNM15" s="85"/>
      <c r="LNN15" s="85"/>
      <c r="LNO15" s="85"/>
      <c r="LNP15" s="85"/>
      <c r="LNQ15" s="85"/>
      <c r="LNR15" s="85"/>
      <c r="LNS15" s="85"/>
      <c r="LNT15" s="85"/>
      <c r="LNU15" s="85"/>
      <c r="LNV15" s="85"/>
      <c r="LNW15" s="85"/>
      <c r="LNX15" s="85"/>
      <c r="LNY15" s="85"/>
      <c r="LNZ15" s="85"/>
      <c r="LOA15" s="85"/>
      <c r="LOB15" s="85"/>
      <c r="LOC15" s="85"/>
      <c r="LOD15" s="85"/>
      <c r="LOE15" s="85"/>
      <c r="LOF15" s="85"/>
      <c r="LOG15" s="85"/>
      <c r="LOH15" s="85"/>
      <c r="LOI15" s="85"/>
      <c r="LOJ15" s="85"/>
      <c r="LOK15" s="85"/>
      <c r="LOL15" s="85"/>
      <c r="LOM15" s="85"/>
      <c r="LON15" s="85"/>
      <c r="LOO15" s="85"/>
      <c r="LOP15" s="85"/>
      <c r="LOQ15" s="85"/>
      <c r="LOR15" s="85"/>
      <c r="LOS15" s="85"/>
      <c r="LOT15" s="85"/>
      <c r="LOU15" s="85"/>
      <c r="LOV15" s="85"/>
      <c r="LOW15" s="85"/>
      <c r="LOX15" s="85"/>
      <c r="LOY15" s="85"/>
      <c r="LOZ15" s="85"/>
      <c r="LPA15" s="85"/>
      <c r="LPB15" s="85"/>
      <c r="LPC15" s="85"/>
      <c r="LPD15" s="85"/>
      <c r="LPE15" s="85"/>
      <c r="LPF15" s="85"/>
      <c r="LPG15" s="85"/>
      <c r="LPH15" s="85"/>
      <c r="LPI15" s="85"/>
      <c r="LPJ15" s="85"/>
      <c r="LPK15" s="85"/>
      <c r="LPL15" s="85"/>
      <c r="LPM15" s="85"/>
      <c r="LPN15" s="85"/>
      <c r="LPO15" s="85"/>
      <c r="LPP15" s="85"/>
      <c r="LPQ15" s="85"/>
      <c r="LPR15" s="85"/>
      <c r="LPS15" s="85"/>
      <c r="LPT15" s="85"/>
      <c r="LPU15" s="85"/>
      <c r="LPV15" s="85"/>
      <c r="LPW15" s="85"/>
      <c r="LPX15" s="85"/>
      <c r="LPY15" s="85"/>
      <c r="LPZ15" s="85"/>
      <c r="LQA15" s="85"/>
      <c r="LQB15" s="85"/>
      <c r="LQC15" s="85"/>
      <c r="LQD15" s="85"/>
      <c r="LQE15" s="85"/>
      <c r="LQF15" s="85"/>
      <c r="LQG15" s="85"/>
      <c r="LQH15" s="85"/>
      <c r="LQI15" s="85"/>
      <c r="LQJ15" s="85"/>
      <c r="LQK15" s="85"/>
      <c r="LQL15" s="85"/>
      <c r="LQM15" s="85"/>
      <c r="LQN15" s="85"/>
      <c r="LQO15" s="85"/>
      <c r="LQP15" s="85"/>
      <c r="LQQ15" s="85"/>
      <c r="LQR15" s="85"/>
      <c r="LQS15" s="85"/>
      <c r="LQT15" s="85"/>
      <c r="LQU15" s="85"/>
      <c r="LQV15" s="85"/>
      <c r="LQW15" s="85"/>
      <c r="LQX15" s="85"/>
      <c r="LQY15" s="85"/>
      <c r="LQZ15" s="85"/>
      <c r="LRA15" s="85"/>
      <c r="LRB15" s="85"/>
      <c r="LRC15" s="85"/>
      <c r="LRD15" s="85"/>
      <c r="LRE15" s="85"/>
      <c r="LRF15" s="85"/>
      <c r="LRG15" s="85"/>
      <c r="LRH15" s="85"/>
      <c r="LRI15" s="85"/>
      <c r="LRJ15" s="85"/>
      <c r="LRK15" s="85"/>
      <c r="LRL15" s="85"/>
      <c r="LRM15" s="85"/>
      <c r="LRN15" s="85"/>
      <c r="LRO15" s="85"/>
      <c r="LRP15" s="85"/>
      <c r="LRQ15" s="85"/>
      <c r="LRR15" s="85"/>
      <c r="LRS15" s="85"/>
      <c r="LRT15" s="85"/>
      <c r="LRU15" s="85"/>
      <c r="LRV15" s="85"/>
      <c r="LRW15" s="85"/>
      <c r="LRX15" s="85"/>
      <c r="LRY15" s="85"/>
      <c r="LRZ15" s="85"/>
      <c r="LSA15" s="85"/>
      <c r="LSB15" s="85"/>
      <c r="LSC15" s="85"/>
      <c r="LSD15" s="85"/>
      <c r="LSE15" s="85"/>
      <c r="LSF15" s="85"/>
      <c r="LSG15" s="85"/>
      <c r="LSH15" s="85"/>
      <c r="LSI15" s="85"/>
      <c r="LSJ15" s="85"/>
      <c r="LSK15" s="85"/>
      <c r="LSL15" s="85"/>
      <c r="LSM15" s="85"/>
      <c r="LSN15" s="85"/>
      <c r="LSO15" s="85"/>
      <c r="LSP15" s="85"/>
      <c r="LSQ15" s="85"/>
      <c r="LSR15" s="85"/>
      <c r="LSS15" s="85"/>
      <c r="LST15" s="85"/>
      <c r="LSU15" s="85"/>
      <c r="LSV15" s="85"/>
      <c r="LSW15" s="85"/>
      <c r="LSX15" s="85"/>
      <c r="LSY15" s="85"/>
      <c r="LSZ15" s="85"/>
      <c r="LTA15" s="85"/>
      <c r="LTB15" s="85"/>
      <c r="LTC15" s="85"/>
      <c r="LTD15" s="85"/>
      <c r="LTE15" s="85"/>
      <c r="LTF15" s="85"/>
      <c r="LTG15" s="85"/>
      <c r="LTH15" s="85"/>
      <c r="LTI15" s="85"/>
      <c r="LTJ15" s="85"/>
      <c r="LTK15" s="85"/>
      <c r="LTL15" s="85"/>
      <c r="LTM15" s="85"/>
      <c r="LTN15" s="85"/>
      <c r="LTO15" s="85"/>
      <c r="LTP15" s="85"/>
      <c r="LTQ15" s="85"/>
      <c r="LTR15" s="85"/>
      <c r="LTS15" s="85"/>
      <c r="LTT15" s="85"/>
      <c r="LTU15" s="85"/>
      <c r="LTV15" s="85"/>
      <c r="LTW15" s="85"/>
      <c r="LTX15" s="85"/>
      <c r="LTY15" s="85"/>
      <c r="LTZ15" s="85"/>
      <c r="LUA15" s="85"/>
      <c r="LUB15" s="85"/>
      <c r="LUC15" s="85"/>
      <c r="LUD15" s="85"/>
      <c r="LUE15" s="85"/>
      <c r="LUF15" s="85"/>
      <c r="LUG15" s="85"/>
      <c r="LUH15" s="85"/>
      <c r="LUI15" s="85"/>
      <c r="LUJ15" s="85"/>
      <c r="LUK15" s="85"/>
      <c r="LUL15" s="85"/>
      <c r="LUM15" s="85"/>
      <c r="LUN15" s="85"/>
      <c r="LUO15" s="85"/>
      <c r="LUP15" s="85"/>
      <c r="LUQ15" s="85"/>
      <c r="LUR15" s="85"/>
      <c r="LUS15" s="85"/>
      <c r="LUT15" s="85"/>
      <c r="LUU15" s="85"/>
      <c r="LUV15" s="85"/>
      <c r="LUW15" s="85"/>
      <c r="LUX15" s="85"/>
      <c r="LUY15" s="85"/>
      <c r="LUZ15" s="85"/>
      <c r="LVA15" s="85"/>
      <c r="LVB15" s="85"/>
      <c r="LVC15" s="85"/>
      <c r="LVD15" s="85"/>
      <c r="LVE15" s="85"/>
      <c r="LVF15" s="85"/>
      <c r="LVG15" s="85"/>
      <c r="LVH15" s="85"/>
      <c r="LVI15" s="85"/>
      <c r="LVJ15" s="85"/>
      <c r="LVK15" s="85"/>
      <c r="LVL15" s="85"/>
      <c r="LVM15" s="85"/>
      <c r="LVN15" s="85"/>
      <c r="LVO15" s="85"/>
      <c r="LVP15" s="85"/>
      <c r="LVQ15" s="85"/>
      <c r="LVR15" s="85"/>
      <c r="LVS15" s="85"/>
      <c r="LVT15" s="85"/>
      <c r="LVU15" s="85"/>
      <c r="LVV15" s="85"/>
      <c r="LVW15" s="85"/>
      <c r="LVX15" s="85"/>
      <c r="LVY15" s="85"/>
      <c r="LVZ15" s="85"/>
      <c r="LWA15" s="85"/>
      <c r="LWB15" s="85"/>
      <c r="LWC15" s="85"/>
      <c r="LWD15" s="85"/>
      <c r="LWE15" s="85"/>
      <c r="LWF15" s="85"/>
      <c r="LWG15" s="85"/>
      <c r="LWH15" s="85"/>
      <c r="LWI15" s="85"/>
      <c r="LWJ15" s="85"/>
      <c r="LWK15" s="85"/>
      <c r="LWL15" s="85"/>
      <c r="LWM15" s="85"/>
      <c r="LWN15" s="85"/>
      <c r="LWO15" s="85"/>
      <c r="LWP15" s="85"/>
      <c r="LWQ15" s="85"/>
      <c r="LWR15" s="85"/>
      <c r="LWS15" s="85"/>
      <c r="LWT15" s="85"/>
      <c r="LWU15" s="85"/>
      <c r="LWV15" s="85"/>
      <c r="LWW15" s="85"/>
      <c r="LWX15" s="85"/>
      <c r="LWY15" s="85"/>
      <c r="LWZ15" s="85"/>
      <c r="LXA15" s="85"/>
      <c r="LXB15" s="85"/>
      <c r="LXC15" s="85"/>
      <c r="LXD15" s="85"/>
      <c r="LXE15" s="85"/>
      <c r="LXF15" s="85"/>
      <c r="LXG15" s="85"/>
      <c r="LXH15" s="85"/>
      <c r="LXI15" s="85"/>
      <c r="LXJ15" s="85"/>
      <c r="LXK15" s="85"/>
      <c r="LXL15" s="85"/>
      <c r="LXM15" s="85"/>
      <c r="LXN15" s="85"/>
      <c r="LXO15" s="85"/>
      <c r="LXP15" s="85"/>
      <c r="LXQ15" s="85"/>
      <c r="LXR15" s="85"/>
      <c r="LXS15" s="85"/>
      <c r="LXT15" s="85"/>
      <c r="LXU15" s="85"/>
      <c r="LXV15" s="85"/>
      <c r="LXW15" s="85"/>
      <c r="LXX15" s="85"/>
      <c r="LXY15" s="85"/>
      <c r="LXZ15" s="85"/>
      <c r="LYA15" s="85"/>
      <c r="LYB15" s="85"/>
      <c r="LYC15" s="85"/>
      <c r="LYD15" s="85"/>
      <c r="LYE15" s="85"/>
      <c r="LYF15" s="85"/>
      <c r="LYG15" s="85"/>
      <c r="LYH15" s="85"/>
      <c r="LYI15" s="85"/>
      <c r="LYJ15" s="85"/>
      <c r="LYK15" s="85"/>
      <c r="LYL15" s="85"/>
      <c r="LYM15" s="85"/>
      <c r="LYN15" s="85"/>
      <c r="LYO15" s="85"/>
      <c r="LYP15" s="85"/>
      <c r="LYQ15" s="85"/>
      <c r="LYR15" s="85"/>
      <c r="LYS15" s="85"/>
      <c r="LYT15" s="85"/>
      <c r="LYU15" s="85"/>
      <c r="LYV15" s="85"/>
      <c r="LYW15" s="85"/>
      <c r="LYX15" s="85"/>
      <c r="LYY15" s="85"/>
      <c r="LYZ15" s="85"/>
      <c r="LZA15" s="85"/>
      <c r="LZB15" s="85"/>
      <c r="LZC15" s="85"/>
      <c r="LZD15" s="85"/>
      <c r="LZE15" s="85"/>
      <c r="LZF15" s="85"/>
      <c r="LZG15" s="85"/>
      <c r="LZH15" s="85"/>
      <c r="LZI15" s="85"/>
      <c r="LZJ15" s="85"/>
      <c r="LZK15" s="85"/>
      <c r="LZL15" s="85"/>
      <c r="LZM15" s="85"/>
      <c r="LZN15" s="85"/>
      <c r="LZO15" s="85"/>
      <c r="LZP15" s="85"/>
      <c r="LZQ15" s="85"/>
      <c r="LZR15" s="85"/>
      <c r="LZS15" s="85"/>
      <c r="LZT15" s="85"/>
      <c r="LZU15" s="85"/>
      <c r="LZV15" s="85"/>
      <c r="LZW15" s="85"/>
      <c r="LZX15" s="85"/>
      <c r="LZY15" s="85"/>
      <c r="LZZ15" s="85"/>
      <c r="MAA15" s="85"/>
      <c r="MAB15" s="85"/>
      <c r="MAC15" s="85"/>
      <c r="MAD15" s="85"/>
      <c r="MAE15" s="85"/>
      <c r="MAF15" s="85"/>
      <c r="MAG15" s="85"/>
      <c r="MAH15" s="85"/>
      <c r="MAI15" s="85"/>
      <c r="MAJ15" s="85"/>
      <c r="MAK15" s="85"/>
      <c r="MAL15" s="85"/>
      <c r="MAM15" s="85"/>
      <c r="MAN15" s="85"/>
      <c r="MAO15" s="85"/>
      <c r="MAP15" s="85"/>
      <c r="MAQ15" s="85"/>
      <c r="MAR15" s="85"/>
      <c r="MAS15" s="85"/>
      <c r="MAT15" s="85"/>
      <c r="MAU15" s="85"/>
      <c r="MAV15" s="85"/>
      <c r="MAW15" s="85"/>
      <c r="MAX15" s="85"/>
      <c r="MAY15" s="85"/>
      <c r="MAZ15" s="85"/>
      <c r="MBA15" s="85"/>
      <c r="MBB15" s="85"/>
      <c r="MBC15" s="85"/>
      <c r="MBD15" s="85"/>
      <c r="MBE15" s="85"/>
      <c r="MBF15" s="85"/>
      <c r="MBG15" s="85"/>
      <c r="MBH15" s="85"/>
      <c r="MBI15" s="85"/>
      <c r="MBJ15" s="85"/>
      <c r="MBK15" s="85"/>
      <c r="MBL15" s="85"/>
      <c r="MBM15" s="85"/>
      <c r="MBN15" s="85"/>
      <c r="MBO15" s="85"/>
      <c r="MBP15" s="85"/>
      <c r="MBQ15" s="85"/>
      <c r="MBR15" s="85"/>
      <c r="MBS15" s="85"/>
      <c r="MBT15" s="85"/>
      <c r="MBU15" s="85"/>
      <c r="MBV15" s="85"/>
      <c r="MBW15" s="85"/>
      <c r="MBX15" s="85"/>
      <c r="MBY15" s="85"/>
      <c r="MBZ15" s="85"/>
      <c r="MCA15" s="85"/>
      <c r="MCB15" s="85"/>
      <c r="MCC15" s="85"/>
      <c r="MCD15" s="85"/>
      <c r="MCE15" s="85"/>
      <c r="MCF15" s="85"/>
      <c r="MCG15" s="85"/>
      <c r="MCH15" s="85"/>
      <c r="MCI15" s="85"/>
      <c r="MCJ15" s="85"/>
      <c r="MCK15" s="85"/>
      <c r="MCL15" s="85"/>
      <c r="MCM15" s="85"/>
      <c r="MCN15" s="85"/>
      <c r="MCO15" s="85"/>
      <c r="MCP15" s="85"/>
      <c r="MCQ15" s="85"/>
      <c r="MCR15" s="85"/>
      <c r="MCS15" s="85"/>
      <c r="MCT15" s="85"/>
      <c r="MCU15" s="85"/>
      <c r="MCV15" s="85"/>
      <c r="MCW15" s="85"/>
      <c r="MCX15" s="85"/>
      <c r="MCY15" s="85"/>
      <c r="MCZ15" s="85"/>
      <c r="MDA15" s="85"/>
      <c r="MDB15" s="85"/>
      <c r="MDC15" s="85"/>
      <c r="MDD15" s="85"/>
      <c r="MDE15" s="85"/>
      <c r="MDF15" s="85"/>
      <c r="MDG15" s="85"/>
      <c r="MDH15" s="85"/>
      <c r="MDI15" s="85"/>
      <c r="MDJ15" s="85"/>
      <c r="MDK15" s="85"/>
      <c r="MDL15" s="85"/>
      <c r="MDM15" s="85"/>
      <c r="MDN15" s="85"/>
      <c r="MDO15" s="85"/>
      <c r="MDP15" s="85"/>
      <c r="MDQ15" s="85"/>
      <c r="MDR15" s="85"/>
      <c r="MDS15" s="85"/>
      <c r="MDT15" s="85"/>
      <c r="MDU15" s="85"/>
      <c r="MDV15" s="85"/>
      <c r="MDW15" s="85"/>
      <c r="MDX15" s="85"/>
      <c r="MDY15" s="85"/>
      <c r="MDZ15" s="85"/>
      <c r="MEA15" s="85"/>
      <c r="MEB15" s="85"/>
      <c r="MEC15" s="85"/>
      <c r="MED15" s="85"/>
      <c r="MEE15" s="85"/>
      <c r="MEF15" s="85"/>
      <c r="MEG15" s="85"/>
      <c r="MEH15" s="85"/>
      <c r="MEI15" s="85"/>
      <c r="MEJ15" s="85"/>
      <c r="MEK15" s="85"/>
      <c r="MEL15" s="85"/>
      <c r="MEM15" s="85"/>
      <c r="MEN15" s="85"/>
      <c r="MEO15" s="85"/>
      <c r="MEP15" s="85"/>
      <c r="MEQ15" s="85"/>
      <c r="MER15" s="85"/>
      <c r="MES15" s="85"/>
      <c r="MET15" s="85"/>
      <c r="MEU15" s="85"/>
      <c r="MEV15" s="85"/>
      <c r="MEW15" s="85"/>
      <c r="MEX15" s="85"/>
      <c r="MEY15" s="85"/>
      <c r="MEZ15" s="85"/>
      <c r="MFA15" s="85"/>
      <c r="MFB15" s="85"/>
      <c r="MFC15" s="85"/>
      <c r="MFD15" s="85"/>
      <c r="MFE15" s="85"/>
      <c r="MFF15" s="85"/>
      <c r="MFG15" s="85"/>
      <c r="MFH15" s="85"/>
      <c r="MFI15" s="85"/>
      <c r="MFJ15" s="85"/>
      <c r="MFK15" s="85"/>
      <c r="MFL15" s="85"/>
      <c r="MFM15" s="85"/>
      <c r="MFN15" s="85"/>
      <c r="MFO15" s="85"/>
      <c r="MFP15" s="85"/>
      <c r="MFQ15" s="85"/>
      <c r="MFR15" s="85"/>
      <c r="MFS15" s="85"/>
      <c r="MFT15" s="85"/>
      <c r="MFU15" s="85"/>
      <c r="MFV15" s="85"/>
      <c r="MFW15" s="85"/>
      <c r="MFX15" s="85"/>
      <c r="MFY15" s="85"/>
      <c r="MFZ15" s="85"/>
      <c r="MGA15" s="85"/>
      <c r="MGB15" s="85"/>
      <c r="MGC15" s="85"/>
      <c r="MGD15" s="85"/>
      <c r="MGE15" s="85"/>
      <c r="MGF15" s="85"/>
      <c r="MGG15" s="85"/>
      <c r="MGH15" s="85"/>
      <c r="MGI15" s="85"/>
      <c r="MGJ15" s="85"/>
      <c r="MGK15" s="85"/>
      <c r="MGL15" s="85"/>
      <c r="MGM15" s="85"/>
      <c r="MGN15" s="85"/>
      <c r="MGO15" s="85"/>
      <c r="MGP15" s="85"/>
      <c r="MGQ15" s="85"/>
      <c r="MGR15" s="85"/>
      <c r="MGS15" s="85"/>
      <c r="MGT15" s="85"/>
      <c r="MGU15" s="85"/>
      <c r="MGV15" s="85"/>
      <c r="MGW15" s="85"/>
      <c r="MGX15" s="85"/>
      <c r="MGY15" s="85"/>
      <c r="MGZ15" s="85"/>
      <c r="MHA15" s="85"/>
      <c r="MHB15" s="85"/>
      <c r="MHC15" s="85"/>
      <c r="MHD15" s="85"/>
      <c r="MHE15" s="85"/>
      <c r="MHF15" s="85"/>
      <c r="MHG15" s="85"/>
      <c r="MHH15" s="85"/>
      <c r="MHI15" s="85"/>
      <c r="MHJ15" s="85"/>
      <c r="MHK15" s="85"/>
      <c r="MHL15" s="85"/>
      <c r="MHM15" s="85"/>
      <c r="MHN15" s="85"/>
      <c r="MHO15" s="85"/>
      <c r="MHP15" s="85"/>
      <c r="MHQ15" s="85"/>
      <c r="MHR15" s="85"/>
      <c r="MHS15" s="85"/>
      <c r="MHT15" s="85"/>
      <c r="MHU15" s="85"/>
      <c r="MHV15" s="85"/>
      <c r="MHW15" s="85"/>
      <c r="MHX15" s="85"/>
      <c r="MHY15" s="85"/>
      <c r="MHZ15" s="85"/>
      <c r="MIA15" s="85"/>
      <c r="MIB15" s="85"/>
      <c r="MIC15" s="85"/>
      <c r="MID15" s="85"/>
      <c r="MIE15" s="85"/>
      <c r="MIF15" s="85"/>
      <c r="MIG15" s="85"/>
      <c r="MIH15" s="85"/>
      <c r="MII15" s="85"/>
      <c r="MIJ15" s="85"/>
      <c r="MIK15" s="85"/>
      <c r="MIL15" s="85"/>
      <c r="MIM15" s="85"/>
      <c r="MIN15" s="85"/>
      <c r="MIO15" s="85"/>
      <c r="MIP15" s="85"/>
      <c r="MIQ15" s="85"/>
      <c r="MIR15" s="85"/>
      <c r="MIS15" s="85"/>
      <c r="MIT15" s="85"/>
      <c r="MIU15" s="85"/>
      <c r="MIV15" s="85"/>
      <c r="MIW15" s="85"/>
      <c r="MIX15" s="85"/>
      <c r="MIY15" s="85"/>
      <c r="MIZ15" s="85"/>
      <c r="MJA15" s="85"/>
      <c r="MJB15" s="85"/>
      <c r="MJC15" s="85"/>
      <c r="MJD15" s="85"/>
      <c r="MJE15" s="85"/>
      <c r="MJF15" s="85"/>
      <c r="MJG15" s="85"/>
      <c r="MJH15" s="85"/>
      <c r="MJI15" s="85"/>
      <c r="MJJ15" s="85"/>
      <c r="MJK15" s="85"/>
      <c r="MJL15" s="85"/>
      <c r="MJM15" s="85"/>
      <c r="MJN15" s="85"/>
      <c r="MJO15" s="85"/>
      <c r="MJP15" s="85"/>
      <c r="MJQ15" s="85"/>
      <c r="MJR15" s="85"/>
      <c r="MJS15" s="85"/>
      <c r="MJT15" s="85"/>
      <c r="MJU15" s="85"/>
      <c r="MJV15" s="85"/>
      <c r="MJW15" s="85"/>
      <c r="MJX15" s="85"/>
      <c r="MJY15" s="85"/>
      <c r="MJZ15" s="85"/>
      <c r="MKA15" s="85"/>
      <c r="MKB15" s="85"/>
      <c r="MKC15" s="85"/>
      <c r="MKD15" s="85"/>
      <c r="MKE15" s="85"/>
      <c r="MKF15" s="85"/>
      <c r="MKG15" s="85"/>
      <c r="MKH15" s="85"/>
      <c r="MKI15" s="85"/>
      <c r="MKJ15" s="85"/>
      <c r="MKK15" s="85"/>
      <c r="MKL15" s="85"/>
      <c r="MKM15" s="85"/>
      <c r="MKN15" s="85"/>
      <c r="MKO15" s="85"/>
      <c r="MKP15" s="85"/>
      <c r="MKQ15" s="85"/>
      <c r="MKR15" s="85"/>
      <c r="MKS15" s="85"/>
      <c r="MKT15" s="85"/>
      <c r="MKU15" s="85"/>
      <c r="MKV15" s="85"/>
      <c r="MKW15" s="85"/>
      <c r="MKX15" s="85"/>
      <c r="MKY15" s="85"/>
      <c r="MKZ15" s="85"/>
      <c r="MLA15" s="85"/>
      <c r="MLB15" s="85"/>
      <c r="MLC15" s="85"/>
      <c r="MLD15" s="85"/>
      <c r="MLE15" s="85"/>
      <c r="MLF15" s="85"/>
      <c r="MLG15" s="85"/>
      <c r="MLH15" s="85"/>
      <c r="MLI15" s="85"/>
      <c r="MLJ15" s="85"/>
      <c r="MLK15" s="85"/>
      <c r="MLL15" s="85"/>
      <c r="MLM15" s="85"/>
      <c r="MLN15" s="85"/>
      <c r="MLO15" s="85"/>
      <c r="MLP15" s="85"/>
      <c r="MLQ15" s="85"/>
      <c r="MLR15" s="85"/>
      <c r="MLS15" s="85"/>
      <c r="MLT15" s="85"/>
      <c r="MLU15" s="85"/>
      <c r="MLV15" s="85"/>
      <c r="MLW15" s="85"/>
      <c r="MLX15" s="85"/>
      <c r="MLY15" s="85"/>
      <c r="MLZ15" s="85"/>
      <c r="MMA15" s="85"/>
      <c r="MMB15" s="85"/>
      <c r="MMC15" s="85"/>
      <c r="MMD15" s="85"/>
      <c r="MME15" s="85"/>
      <c r="MMF15" s="85"/>
      <c r="MMG15" s="85"/>
      <c r="MMH15" s="85"/>
      <c r="MMI15" s="85"/>
      <c r="MMJ15" s="85"/>
      <c r="MMK15" s="85"/>
      <c r="MML15" s="85"/>
      <c r="MMM15" s="85"/>
      <c r="MMN15" s="85"/>
      <c r="MMO15" s="85"/>
      <c r="MMP15" s="85"/>
      <c r="MMQ15" s="85"/>
      <c r="MMR15" s="85"/>
      <c r="MMS15" s="85"/>
      <c r="MMT15" s="85"/>
      <c r="MMU15" s="85"/>
      <c r="MMV15" s="85"/>
      <c r="MMW15" s="85"/>
      <c r="MMX15" s="85"/>
      <c r="MMY15" s="85"/>
      <c r="MMZ15" s="85"/>
      <c r="MNA15" s="85"/>
      <c r="MNB15" s="85"/>
      <c r="MNC15" s="85"/>
      <c r="MND15" s="85"/>
      <c r="MNE15" s="85"/>
      <c r="MNF15" s="85"/>
      <c r="MNG15" s="85"/>
      <c r="MNH15" s="85"/>
      <c r="MNI15" s="85"/>
      <c r="MNJ15" s="85"/>
      <c r="MNK15" s="85"/>
      <c r="MNL15" s="85"/>
      <c r="MNM15" s="85"/>
      <c r="MNN15" s="85"/>
      <c r="MNO15" s="85"/>
      <c r="MNP15" s="85"/>
      <c r="MNQ15" s="85"/>
      <c r="MNR15" s="85"/>
      <c r="MNS15" s="85"/>
      <c r="MNT15" s="85"/>
      <c r="MNU15" s="85"/>
      <c r="MNV15" s="85"/>
      <c r="MNW15" s="85"/>
      <c r="MNX15" s="85"/>
      <c r="MNY15" s="85"/>
      <c r="MNZ15" s="85"/>
      <c r="MOA15" s="85"/>
      <c r="MOB15" s="85"/>
      <c r="MOC15" s="85"/>
      <c r="MOD15" s="85"/>
      <c r="MOE15" s="85"/>
      <c r="MOF15" s="85"/>
      <c r="MOG15" s="85"/>
      <c r="MOH15" s="85"/>
      <c r="MOI15" s="85"/>
      <c r="MOJ15" s="85"/>
      <c r="MOK15" s="85"/>
      <c r="MOL15" s="85"/>
      <c r="MOM15" s="85"/>
      <c r="MON15" s="85"/>
      <c r="MOO15" s="85"/>
      <c r="MOP15" s="85"/>
      <c r="MOQ15" s="85"/>
      <c r="MOR15" s="85"/>
      <c r="MOS15" s="85"/>
      <c r="MOT15" s="85"/>
      <c r="MOU15" s="85"/>
      <c r="MOV15" s="85"/>
      <c r="MOW15" s="85"/>
      <c r="MOX15" s="85"/>
      <c r="MOY15" s="85"/>
      <c r="MOZ15" s="85"/>
      <c r="MPA15" s="85"/>
      <c r="MPB15" s="85"/>
      <c r="MPC15" s="85"/>
      <c r="MPD15" s="85"/>
      <c r="MPE15" s="85"/>
      <c r="MPF15" s="85"/>
      <c r="MPG15" s="85"/>
      <c r="MPH15" s="85"/>
      <c r="MPI15" s="85"/>
      <c r="MPJ15" s="85"/>
      <c r="MPK15" s="85"/>
      <c r="MPL15" s="85"/>
      <c r="MPM15" s="85"/>
      <c r="MPN15" s="85"/>
      <c r="MPO15" s="85"/>
      <c r="MPP15" s="85"/>
      <c r="MPQ15" s="85"/>
      <c r="MPR15" s="85"/>
      <c r="MPS15" s="85"/>
      <c r="MPT15" s="85"/>
      <c r="MPU15" s="85"/>
      <c r="MPV15" s="85"/>
      <c r="MPW15" s="85"/>
      <c r="MPX15" s="85"/>
      <c r="MPY15" s="85"/>
      <c r="MPZ15" s="85"/>
      <c r="MQA15" s="85"/>
      <c r="MQB15" s="85"/>
      <c r="MQC15" s="85"/>
      <c r="MQD15" s="85"/>
      <c r="MQE15" s="85"/>
      <c r="MQF15" s="85"/>
      <c r="MQG15" s="85"/>
      <c r="MQH15" s="85"/>
      <c r="MQI15" s="85"/>
      <c r="MQJ15" s="85"/>
      <c r="MQK15" s="85"/>
      <c r="MQL15" s="85"/>
      <c r="MQM15" s="85"/>
      <c r="MQN15" s="85"/>
      <c r="MQO15" s="85"/>
      <c r="MQP15" s="85"/>
      <c r="MQQ15" s="85"/>
      <c r="MQR15" s="85"/>
      <c r="MQS15" s="85"/>
      <c r="MQT15" s="85"/>
      <c r="MQU15" s="85"/>
      <c r="MQV15" s="85"/>
      <c r="MQW15" s="85"/>
      <c r="MQX15" s="85"/>
      <c r="MQY15" s="85"/>
      <c r="MQZ15" s="85"/>
      <c r="MRA15" s="85"/>
      <c r="MRB15" s="85"/>
      <c r="MRC15" s="85"/>
      <c r="MRD15" s="85"/>
      <c r="MRE15" s="85"/>
      <c r="MRF15" s="85"/>
      <c r="MRG15" s="85"/>
      <c r="MRH15" s="85"/>
      <c r="MRI15" s="85"/>
      <c r="MRJ15" s="85"/>
      <c r="MRK15" s="85"/>
      <c r="MRL15" s="85"/>
      <c r="MRM15" s="85"/>
      <c r="MRN15" s="85"/>
      <c r="MRO15" s="85"/>
      <c r="MRP15" s="85"/>
      <c r="MRQ15" s="85"/>
      <c r="MRR15" s="85"/>
      <c r="MRS15" s="85"/>
      <c r="MRT15" s="85"/>
      <c r="MRU15" s="85"/>
      <c r="MRV15" s="85"/>
      <c r="MRW15" s="85"/>
      <c r="MRX15" s="85"/>
      <c r="MRY15" s="85"/>
      <c r="MRZ15" s="85"/>
      <c r="MSA15" s="85"/>
      <c r="MSB15" s="85"/>
      <c r="MSC15" s="85"/>
      <c r="MSD15" s="85"/>
      <c r="MSE15" s="85"/>
      <c r="MSF15" s="85"/>
      <c r="MSG15" s="85"/>
      <c r="MSH15" s="85"/>
      <c r="MSI15" s="85"/>
      <c r="MSJ15" s="85"/>
      <c r="MSK15" s="85"/>
      <c r="MSL15" s="85"/>
      <c r="MSM15" s="85"/>
      <c r="MSN15" s="85"/>
      <c r="MSO15" s="85"/>
      <c r="MSP15" s="85"/>
      <c r="MSQ15" s="85"/>
      <c r="MSR15" s="85"/>
      <c r="MSS15" s="85"/>
      <c r="MST15" s="85"/>
      <c r="MSU15" s="85"/>
      <c r="MSV15" s="85"/>
      <c r="MSW15" s="85"/>
      <c r="MSX15" s="85"/>
      <c r="MSY15" s="85"/>
      <c r="MSZ15" s="85"/>
      <c r="MTA15" s="85"/>
      <c r="MTB15" s="85"/>
      <c r="MTC15" s="85"/>
      <c r="MTD15" s="85"/>
      <c r="MTE15" s="85"/>
      <c r="MTF15" s="85"/>
      <c r="MTG15" s="85"/>
      <c r="MTH15" s="85"/>
      <c r="MTI15" s="85"/>
      <c r="MTJ15" s="85"/>
      <c r="MTK15" s="85"/>
      <c r="MTL15" s="85"/>
      <c r="MTM15" s="85"/>
      <c r="MTN15" s="85"/>
      <c r="MTO15" s="85"/>
      <c r="MTP15" s="85"/>
      <c r="MTQ15" s="85"/>
      <c r="MTR15" s="85"/>
      <c r="MTS15" s="85"/>
      <c r="MTT15" s="85"/>
      <c r="MTU15" s="85"/>
      <c r="MTV15" s="85"/>
      <c r="MTW15" s="85"/>
      <c r="MTX15" s="85"/>
      <c r="MTY15" s="85"/>
      <c r="MTZ15" s="85"/>
      <c r="MUA15" s="85"/>
      <c r="MUB15" s="85"/>
      <c r="MUC15" s="85"/>
      <c r="MUD15" s="85"/>
      <c r="MUE15" s="85"/>
      <c r="MUF15" s="85"/>
      <c r="MUG15" s="85"/>
      <c r="MUH15" s="85"/>
      <c r="MUI15" s="85"/>
      <c r="MUJ15" s="85"/>
      <c r="MUK15" s="85"/>
      <c r="MUL15" s="85"/>
      <c r="MUM15" s="85"/>
      <c r="MUN15" s="85"/>
      <c r="MUO15" s="85"/>
      <c r="MUP15" s="85"/>
      <c r="MUQ15" s="85"/>
      <c r="MUR15" s="85"/>
      <c r="MUS15" s="85"/>
      <c r="MUT15" s="85"/>
      <c r="MUU15" s="85"/>
      <c r="MUV15" s="85"/>
      <c r="MUW15" s="85"/>
      <c r="MUX15" s="85"/>
      <c r="MUY15" s="85"/>
      <c r="MUZ15" s="85"/>
      <c r="MVA15" s="85"/>
      <c r="MVB15" s="85"/>
      <c r="MVC15" s="85"/>
      <c r="MVD15" s="85"/>
      <c r="MVE15" s="85"/>
      <c r="MVF15" s="85"/>
      <c r="MVG15" s="85"/>
      <c r="MVH15" s="85"/>
      <c r="MVI15" s="85"/>
      <c r="MVJ15" s="85"/>
      <c r="MVK15" s="85"/>
      <c r="MVL15" s="85"/>
      <c r="MVM15" s="85"/>
      <c r="MVN15" s="85"/>
      <c r="MVO15" s="85"/>
      <c r="MVP15" s="85"/>
      <c r="MVQ15" s="85"/>
      <c r="MVR15" s="85"/>
      <c r="MVS15" s="85"/>
      <c r="MVT15" s="85"/>
      <c r="MVU15" s="85"/>
      <c r="MVV15" s="85"/>
      <c r="MVW15" s="85"/>
      <c r="MVX15" s="85"/>
      <c r="MVY15" s="85"/>
      <c r="MVZ15" s="85"/>
      <c r="MWA15" s="85"/>
      <c r="MWB15" s="85"/>
      <c r="MWC15" s="85"/>
      <c r="MWD15" s="85"/>
      <c r="MWE15" s="85"/>
      <c r="MWF15" s="85"/>
      <c r="MWG15" s="85"/>
      <c r="MWH15" s="85"/>
      <c r="MWI15" s="85"/>
      <c r="MWJ15" s="85"/>
      <c r="MWK15" s="85"/>
      <c r="MWL15" s="85"/>
      <c r="MWM15" s="85"/>
      <c r="MWN15" s="85"/>
      <c r="MWO15" s="85"/>
      <c r="MWP15" s="85"/>
      <c r="MWQ15" s="85"/>
      <c r="MWR15" s="85"/>
      <c r="MWS15" s="85"/>
      <c r="MWT15" s="85"/>
      <c r="MWU15" s="85"/>
      <c r="MWV15" s="85"/>
      <c r="MWW15" s="85"/>
      <c r="MWX15" s="85"/>
      <c r="MWY15" s="85"/>
      <c r="MWZ15" s="85"/>
      <c r="MXA15" s="85"/>
      <c r="MXB15" s="85"/>
      <c r="MXC15" s="85"/>
      <c r="MXD15" s="85"/>
      <c r="MXE15" s="85"/>
      <c r="MXF15" s="85"/>
      <c r="MXG15" s="85"/>
      <c r="MXH15" s="85"/>
      <c r="MXI15" s="85"/>
      <c r="MXJ15" s="85"/>
      <c r="MXK15" s="85"/>
      <c r="MXL15" s="85"/>
      <c r="MXM15" s="85"/>
      <c r="MXN15" s="85"/>
      <c r="MXO15" s="85"/>
      <c r="MXP15" s="85"/>
      <c r="MXQ15" s="85"/>
      <c r="MXR15" s="85"/>
      <c r="MXS15" s="85"/>
      <c r="MXT15" s="85"/>
      <c r="MXU15" s="85"/>
      <c r="MXV15" s="85"/>
      <c r="MXW15" s="85"/>
      <c r="MXX15" s="85"/>
      <c r="MXY15" s="85"/>
      <c r="MXZ15" s="85"/>
      <c r="MYA15" s="85"/>
      <c r="MYB15" s="85"/>
      <c r="MYC15" s="85"/>
      <c r="MYD15" s="85"/>
      <c r="MYE15" s="85"/>
      <c r="MYF15" s="85"/>
      <c r="MYG15" s="85"/>
      <c r="MYH15" s="85"/>
      <c r="MYI15" s="85"/>
      <c r="MYJ15" s="85"/>
      <c r="MYK15" s="85"/>
      <c r="MYL15" s="85"/>
      <c r="MYM15" s="85"/>
      <c r="MYN15" s="85"/>
      <c r="MYO15" s="85"/>
      <c r="MYP15" s="85"/>
      <c r="MYQ15" s="85"/>
      <c r="MYR15" s="85"/>
      <c r="MYS15" s="85"/>
      <c r="MYT15" s="85"/>
      <c r="MYU15" s="85"/>
      <c r="MYV15" s="85"/>
      <c r="MYW15" s="85"/>
      <c r="MYX15" s="85"/>
      <c r="MYY15" s="85"/>
      <c r="MYZ15" s="85"/>
      <c r="MZA15" s="85"/>
      <c r="MZB15" s="85"/>
      <c r="MZC15" s="85"/>
      <c r="MZD15" s="85"/>
      <c r="MZE15" s="85"/>
      <c r="MZF15" s="85"/>
      <c r="MZG15" s="85"/>
      <c r="MZH15" s="85"/>
      <c r="MZI15" s="85"/>
      <c r="MZJ15" s="85"/>
      <c r="MZK15" s="85"/>
      <c r="MZL15" s="85"/>
      <c r="MZM15" s="85"/>
      <c r="MZN15" s="85"/>
      <c r="MZO15" s="85"/>
      <c r="MZP15" s="85"/>
      <c r="MZQ15" s="85"/>
      <c r="MZR15" s="85"/>
      <c r="MZS15" s="85"/>
      <c r="MZT15" s="85"/>
      <c r="MZU15" s="85"/>
      <c r="MZV15" s="85"/>
      <c r="MZW15" s="85"/>
      <c r="MZX15" s="85"/>
      <c r="MZY15" s="85"/>
      <c r="MZZ15" s="85"/>
      <c r="NAA15" s="85"/>
      <c r="NAB15" s="85"/>
      <c r="NAC15" s="85"/>
      <c r="NAD15" s="85"/>
      <c r="NAE15" s="85"/>
      <c r="NAF15" s="85"/>
      <c r="NAG15" s="85"/>
      <c r="NAH15" s="85"/>
      <c r="NAI15" s="85"/>
      <c r="NAJ15" s="85"/>
      <c r="NAK15" s="85"/>
      <c r="NAL15" s="85"/>
      <c r="NAM15" s="85"/>
      <c r="NAN15" s="85"/>
      <c r="NAO15" s="85"/>
      <c r="NAP15" s="85"/>
      <c r="NAQ15" s="85"/>
      <c r="NAR15" s="85"/>
      <c r="NAS15" s="85"/>
      <c r="NAT15" s="85"/>
      <c r="NAU15" s="85"/>
      <c r="NAV15" s="85"/>
      <c r="NAW15" s="85"/>
      <c r="NAX15" s="85"/>
      <c r="NAY15" s="85"/>
      <c r="NAZ15" s="85"/>
      <c r="NBA15" s="85"/>
      <c r="NBB15" s="85"/>
      <c r="NBC15" s="85"/>
      <c r="NBD15" s="85"/>
      <c r="NBE15" s="85"/>
      <c r="NBF15" s="85"/>
      <c r="NBG15" s="85"/>
      <c r="NBH15" s="85"/>
      <c r="NBI15" s="85"/>
      <c r="NBJ15" s="85"/>
      <c r="NBK15" s="85"/>
      <c r="NBL15" s="85"/>
      <c r="NBM15" s="85"/>
      <c r="NBN15" s="85"/>
      <c r="NBO15" s="85"/>
      <c r="NBP15" s="85"/>
      <c r="NBQ15" s="85"/>
      <c r="NBR15" s="85"/>
      <c r="NBS15" s="85"/>
      <c r="NBT15" s="85"/>
      <c r="NBU15" s="85"/>
      <c r="NBV15" s="85"/>
      <c r="NBW15" s="85"/>
      <c r="NBX15" s="85"/>
      <c r="NBY15" s="85"/>
      <c r="NBZ15" s="85"/>
      <c r="NCA15" s="85"/>
      <c r="NCB15" s="85"/>
      <c r="NCC15" s="85"/>
      <c r="NCD15" s="85"/>
      <c r="NCE15" s="85"/>
      <c r="NCF15" s="85"/>
      <c r="NCG15" s="85"/>
      <c r="NCH15" s="85"/>
      <c r="NCI15" s="85"/>
      <c r="NCJ15" s="85"/>
      <c r="NCK15" s="85"/>
      <c r="NCL15" s="85"/>
      <c r="NCM15" s="85"/>
      <c r="NCN15" s="85"/>
      <c r="NCO15" s="85"/>
      <c r="NCP15" s="85"/>
      <c r="NCQ15" s="85"/>
      <c r="NCR15" s="85"/>
      <c r="NCS15" s="85"/>
      <c r="NCT15" s="85"/>
      <c r="NCU15" s="85"/>
      <c r="NCV15" s="85"/>
      <c r="NCW15" s="85"/>
      <c r="NCX15" s="85"/>
      <c r="NCY15" s="85"/>
      <c r="NCZ15" s="85"/>
      <c r="NDA15" s="85"/>
      <c r="NDB15" s="85"/>
      <c r="NDC15" s="85"/>
      <c r="NDD15" s="85"/>
      <c r="NDE15" s="85"/>
      <c r="NDF15" s="85"/>
      <c r="NDG15" s="85"/>
      <c r="NDH15" s="85"/>
      <c r="NDI15" s="85"/>
      <c r="NDJ15" s="85"/>
      <c r="NDK15" s="85"/>
      <c r="NDL15" s="85"/>
      <c r="NDM15" s="85"/>
      <c r="NDN15" s="85"/>
      <c r="NDO15" s="85"/>
      <c r="NDP15" s="85"/>
      <c r="NDQ15" s="85"/>
      <c r="NDR15" s="85"/>
      <c r="NDS15" s="85"/>
      <c r="NDT15" s="85"/>
      <c r="NDU15" s="85"/>
      <c r="NDV15" s="85"/>
      <c r="NDW15" s="85"/>
      <c r="NDX15" s="85"/>
      <c r="NDY15" s="85"/>
      <c r="NDZ15" s="85"/>
      <c r="NEA15" s="85"/>
      <c r="NEB15" s="85"/>
      <c r="NEC15" s="85"/>
      <c r="NED15" s="85"/>
      <c r="NEE15" s="85"/>
      <c r="NEF15" s="85"/>
      <c r="NEG15" s="85"/>
      <c r="NEH15" s="85"/>
      <c r="NEI15" s="85"/>
      <c r="NEJ15" s="85"/>
      <c r="NEK15" s="85"/>
      <c r="NEL15" s="85"/>
      <c r="NEM15" s="85"/>
      <c r="NEN15" s="85"/>
      <c r="NEO15" s="85"/>
      <c r="NEP15" s="85"/>
      <c r="NEQ15" s="85"/>
      <c r="NER15" s="85"/>
      <c r="NES15" s="85"/>
      <c r="NET15" s="85"/>
      <c r="NEU15" s="85"/>
      <c r="NEV15" s="85"/>
      <c r="NEW15" s="85"/>
      <c r="NEX15" s="85"/>
      <c r="NEY15" s="85"/>
      <c r="NEZ15" s="85"/>
      <c r="NFA15" s="85"/>
      <c r="NFB15" s="85"/>
      <c r="NFC15" s="85"/>
      <c r="NFD15" s="85"/>
      <c r="NFE15" s="85"/>
      <c r="NFF15" s="85"/>
      <c r="NFG15" s="85"/>
      <c r="NFH15" s="85"/>
      <c r="NFI15" s="85"/>
      <c r="NFJ15" s="85"/>
      <c r="NFK15" s="85"/>
      <c r="NFL15" s="85"/>
      <c r="NFM15" s="85"/>
      <c r="NFN15" s="85"/>
      <c r="NFO15" s="85"/>
      <c r="NFP15" s="85"/>
      <c r="NFQ15" s="85"/>
      <c r="NFR15" s="85"/>
      <c r="NFS15" s="85"/>
      <c r="NFT15" s="85"/>
      <c r="NFU15" s="85"/>
      <c r="NFV15" s="85"/>
      <c r="NFW15" s="85"/>
      <c r="NFX15" s="85"/>
      <c r="NFY15" s="85"/>
      <c r="NFZ15" s="85"/>
      <c r="NGA15" s="85"/>
      <c r="NGB15" s="85"/>
      <c r="NGC15" s="85"/>
      <c r="NGD15" s="85"/>
      <c r="NGE15" s="85"/>
      <c r="NGF15" s="85"/>
      <c r="NGG15" s="85"/>
      <c r="NGH15" s="85"/>
      <c r="NGI15" s="85"/>
      <c r="NGJ15" s="85"/>
      <c r="NGK15" s="85"/>
      <c r="NGL15" s="85"/>
      <c r="NGM15" s="85"/>
      <c r="NGN15" s="85"/>
      <c r="NGO15" s="85"/>
      <c r="NGP15" s="85"/>
      <c r="NGQ15" s="85"/>
      <c r="NGR15" s="85"/>
      <c r="NGS15" s="85"/>
      <c r="NGT15" s="85"/>
      <c r="NGU15" s="85"/>
      <c r="NGV15" s="85"/>
      <c r="NGW15" s="85"/>
      <c r="NGX15" s="85"/>
      <c r="NGY15" s="85"/>
      <c r="NGZ15" s="85"/>
      <c r="NHA15" s="85"/>
      <c r="NHB15" s="85"/>
      <c r="NHC15" s="85"/>
      <c r="NHD15" s="85"/>
      <c r="NHE15" s="85"/>
      <c r="NHF15" s="85"/>
      <c r="NHG15" s="85"/>
      <c r="NHH15" s="85"/>
      <c r="NHI15" s="85"/>
      <c r="NHJ15" s="85"/>
      <c r="NHK15" s="85"/>
      <c r="NHL15" s="85"/>
      <c r="NHM15" s="85"/>
      <c r="NHN15" s="85"/>
      <c r="NHO15" s="85"/>
      <c r="NHP15" s="85"/>
      <c r="NHQ15" s="85"/>
      <c r="NHR15" s="85"/>
      <c r="NHS15" s="85"/>
      <c r="NHT15" s="85"/>
      <c r="NHU15" s="85"/>
      <c r="NHV15" s="85"/>
      <c r="NHW15" s="85"/>
      <c r="NHX15" s="85"/>
      <c r="NHY15" s="85"/>
      <c r="NHZ15" s="85"/>
      <c r="NIA15" s="85"/>
      <c r="NIB15" s="85"/>
      <c r="NIC15" s="85"/>
      <c r="NID15" s="85"/>
      <c r="NIE15" s="85"/>
      <c r="NIF15" s="85"/>
      <c r="NIG15" s="85"/>
      <c r="NIH15" s="85"/>
      <c r="NII15" s="85"/>
      <c r="NIJ15" s="85"/>
      <c r="NIK15" s="85"/>
      <c r="NIL15" s="85"/>
      <c r="NIM15" s="85"/>
      <c r="NIN15" s="85"/>
      <c r="NIO15" s="85"/>
      <c r="NIP15" s="85"/>
      <c r="NIQ15" s="85"/>
      <c r="NIR15" s="85"/>
      <c r="NIS15" s="85"/>
      <c r="NIT15" s="85"/>
      <c r="NIU15" s="85"/>
      <c r="NIV15" s="85"/>
      <c r="NIW15" s="85"/>
      <c r="NIX15" s="85"/>
      <c r="NIY15" s="85"/>
      <c r="NIZ15" s="85"/>
      <c r="NJA15" s="85"/>
      <c r="NJB15" s="85"/>
      <c r="NJC15" s="85"/>
      <c r="NJD15" s="85"/>
      <c r="NJE15" s="85"/>
      <c r="NJF15" s="85"/>
      <c r="NJG15" s="85"/>
      <c r="NJH15" s="85"/>
      <c r="NJI15" s="85"/>
      <c r="NJJ15" s="85"/>
      <c r="NJK15" s="85"/>
      <c r="NJL15" s="85"/>
      <c r="NJM15" s="85"/>
      <c r="NJN15" s="85"/>
      <c r="NJO15" s="85"/>
      <c r="NJP15" s="85"/>
      <c r="NJQ15" s="85"/>
      <c r="NJR15" s="85"/>
      <c r="NJS15" s="85"/>
      <c r="NJT15" s="85"/>
      <c r="NJU15" s="85"/>
      <c r="NJV15" s="85"/>
      <c r="NJW15" s="85"/>
      <c r="NJX15" s="85"/>
      <c r="NJY15" s="85"/>
      <c r="NJZ15" s="85"/>
      <c r="NKA15" s="85"/>
      <c r="NKB15" s="85"/>
      <c r="NKC15" s="85"/>
      <c r="NKD15" s="85"/>
      <c r="NKE15" s="85"/>
      <c r="NKF15" s="85"/>
      <c r="NKG15" s="85"/>
      <c r="NKH15" s="85"/>
      <c r="NKI15" s="85"/>
      <c r="NKJ15" s="85"/>
      <c r="NKK15" s="85"/>
      <c r="NKL15" s="85"/>
      <c r="NKM15" s="85"/>
      <c r="NKN15" s="85"/>
      <c r="NKO15" s="85"/>
      <c r="NKP15" s="85"/>
      <c r="NKQ15" s="85"/>
      <c r="NKR15" s="85"/>
      <c r="NKS15" s="85"/>
      <c r="NKT15" s="85"/>
      <c r="NKU15" s="85"/>
      <c r="NKV15" s="85"/>
      <c r="NKW15" s="85"/>
      <c r="NKX15" s="85"/>
      <c r="NKY15" s="85"/>
      <c r="NKZ15" s="85"/>
      <c r="NLA15" s="85"/>
      <c r="NLB15" s="85"/>
      <c r="NLC15" s="85"/>
      <c r="NLD15" s="85"/>
      <c r="NLE15" s="85"/>
      <c r="NLF15" s="85"/>
      <c r="NLG15" s="85"/>
      <c r="NLH15" s="85"/>
      <c r="NLI15" s="85"/>
      <c r="NLJ15" s="85"/>
      <c r="NLK15" s="85"/>
      <c r="NLL15" s="85"/>
      <c r="NLM15" s="85"/>
      <c r="NLN15" s="85"/>
      <c r="NLO15" s="85"/>
      <c r="NLP15" s="85"/>
      <c r="NLQ15" s="85"/>
      <c r="NLR15" s="85"/>
      <c r="NLS15" s="85"/>
      <c r="NLT15" s="85"/>
      <c r="NLU15" s="85"/>
      <c r="NLV15" s="85"/>
      <c r="NLW15" s="85"/>
      <c r="NLX15" s="85"/>
      <c r="NLY15" s="85"/>
      <c r="NLZ15" s="85"/>
      <c r="NMA15" s="85"/>
      <c r="NMB15" s="85"/>
      <c r="NMC15" s="85"/>
      <c r="NMD15" s="85"/>
      <c r="NME15" s="85"/>
      <c r="NMF15" s="85"/>
      <c r="NMG15" s="85"/>
      <c r="NMH15" s="85"/>
      <c r="NMI15" s="85"/>
      <c r="NMJ15" s="85"/>
      <c r="NMK15" s="85"/>
      <c r="NML15" s="85"/>
      <c r="NMM15" s="85"/>
      <c r="NMN15" s="85"/>
      <c r="NMO15" s="85"/>
      <c r="NMP15" s="85"/>
      <c r="NMQ15" s="85"/>
      <c r="NMR15" s="85"/>
      <c r="NMS15" s="85"/>
      <c r="NMT15" s="85"/>
      <c r="NMU15" s="85"/>
      <c r="NMV15" s="85"/>
      <c r="NMW15" s="85"/>
      <c r="NMX15" s="85"/>
      <c r="NMY15" s="85"/>
      <c r="NMZ15" s="85"/>
      <c r="NNA15" s="85"/>
      <c r="NNB15" s="85"/>
      <c r="NNC15" s="85"/>
      <c r="NND15" s="85"/>
      <c r="NNE15" s="85"/>
      <c r="NNF15" s="85"/>
      <c r="NNG15" s="85"/>
      <c r="NNH15" s="85"/>
      <c r="NNI15" s="85"/>
      <c r="NNJ15" s="85"/>
      <c r="NNK15" s="85"/>
      <c r="NNL15" s="85"/>
      <c r="NNM15" s="85"/>
      <c r="NNN15" s="85"/>
      <c r="NNO15" s="85"/>
      <c r="NNP15" s="85"/>
      <c r="NNQ15" s="85"/>
      <c r="NNR15" s="85"/>
      <c r="NNS15" s="85"/>
      <c r="NNT15" s="85"/>
      <c r="NNU15" s="85"/>
      <c r="NNV15" s="85"/>
      <c r="NNW15" s="85"/>
      <c r="NNX15" s="85"/>
      <c r="NNY15" s="85"/>
      <c r="NNZ15" s="85"/>
      <c r="NOA15" s="85"/>
      <c r="NOB15" s="85"/>
      <c r="NOC15" s="85"/>
      <c r="NOD15" s="85"/>
      <c r="NOE15" s="85"/>
      <c r="NOF15" s="85"/>
      <c r="NOG15" s="85"/>
      <c r="NOH15" s="85"/>
      <c r="NOI15" s="85"/>
      <c r="NOJ15" s="85"/>
      <c r="NOK15" s="85"/>
      <c r="NOL15" s="85"/>
      <c r="NOM15" s="85"/>
      <c r="NON15" s="85"/>
      <c r="NOO15" s="85"/>
      <c r="NOP15" s="85"/>
      <c r="NOQ15" s="85"/>
      <c r="NOR15" s="85"/>
      <c r="NOS15" s="85"/>
      <c r="NOT15" s="85"/>
      <c r="NOU15" s="85"/>
      <c r="NOV15" s="85"/>
      <c r="NOW15" s="85"/>
      <c r="NOX15" s="85"/>
      <c r="NOY15" s="85"/>
      <c r="NOZ15" s="85"/>
      <c r="NPA15" s="85"/>
      <c r="NPB15" s="85"/>
      <c r="NPC15" s="85"/>
      <c r="NPD15" s="85"/>
      <c r="NPE15" s="85"/>
      <c r="NPF15" s="85"/>
      <c r="NPG15" s="85"/>
      <c r="NPH15" s="85"/>
      <c r="NPI15" s="85"/>
      <c r="NPJ15" s="85"/>
      <c r="NPK15" s="85"/>
      <c r="NPL15" s="85"/>
      <c r="NPM15" s="85"/>
      <c r="NPN15" s="85"/>
      <c r="NPO15" s="85"/>
      <c r="NPP15" s="85"/>
      <c r="NPQ15" s="85"/>
      <c r="NPR15" s="85"/>
      <c r="NPS15" s="85"/>
      <c r="NPT15" s="85"/>
      <c r="NPU15" s="85"/>
      <c r="NPV15" s="85"/>
      <c r="NPW15" s="85"/>
      <c r="NPX15" s="85"/>
      <c r="NPY15" s="85"/>
      <c r="NPZ15" s="85"/>
      <c r="NQA15" s="85"/>
      <c r="NQB15" s="85"/>
      <c r="NQC15" s="85"/>
      <c r="NQD15" s="85"/>
      <c r="NQE15" s="85"/>
      <c r="NQF15" s="85"/>
      <c r="NQG15" s="85"/>
      <c r="NQH15" s="85"/>
      <c r="NQI15" s="85"/>
      <c r="NQJ15" s="85"/>
      <c r="NQK15" s="85"/>
      <c r="NQL15" s="85"/>
      <c r="NQM15" s="85"/>
      <c r="NQN15" s="85"/>
      <c r="NQO15" s="85"/>
      <c r="NQP15" s="85"/>
      <c r="NQQ15" s="85"/>
      <c r="NQR15" s="85"/>
      <c r="NQS15" s="85"/>
      <c r="NQT15" s="85"/>
      <c r="NQU15" s="85"/>
      <c r="NQV15" s="85"/>
      <c r="NQW15" s="85"/>
      <c r="NQX15" s="85"/>
      <c r="NQY15" s="85"/>
      <c r="NQZ15" s="85"/>
      <c r="NRA15" s="85"/>
      <c r="NRB15" s="85"/>
      <c r="NRC15" s="85"/>
      <c r="NRD15" s="85"/>
      <c r="NRE15" s="85"/>
      <c r="NRF15" s="85"/>
      <c r="NRG15" s="85"/>
      <c r="NRH15" s="85"/>
      <c r="NRI15" s="85"/>
      <c r="NRJ15" s="85"/>
      <c r="NRK15" s="85"/>
      <c r="NRL15" s="85"/>
      <c r="NRM15" s="85"/>
      <c r="NRN15" s="85"/>
      <c r="NRO15" s="85"/>
      <c r="NRP15" s="85"/>
      <c r="NRQ15" s="85"/>
      <c r="NRR15" s="85"/>
      <c r="NRS15" s="85"/>
      <c r="NRT15" s="85"/>
      <c r="NRU15" s="85"/>
      <c r="NRV15" s="85"/>
      <c r="NRW15" s="85"/>
      <c r="NRX15" s="85"/>
      <c r="NRY15" s="85"/>
      <c r="NRZ15" s="85"/>
      <c r="NSA15" s="85"/>
      <c r="NSB15" s="85"/>
      <c r="NSC15" s="85"/>
      <c r="NSD15" s="85"/>
      <c r="NSE15" s="85"/>
      <c r="NSF15" s="85"/>
      <c r="NSG15" s="85"/>
      <c r="NSH15" s="85"/>
      <c r="NSI15" s="85"/>
      <c r="NSJ15" s="85"/>
      <c r="NSK15" s="85"/>
      <c r="NSL15" s="85"/>
      <c r="NSM15" s="85"/>
      <c r="NSN15" s="85"/>
      <c r="NSO15" s="85"/>
      <c r="NSP15" s="85"/>
      <c r="NSQ15" s="85"/>
      <c r="NSR15" s="85"/>
      <c r="NSS15" s="85"/>
      <c r="NST15" s="85"/>
      <c r="NSU15" s="85"/>
      <c r="NSV15" s="85"/>
      <c r="NSW15" s="85"/>
      <c r="NSX15" s="85"/>
      <c r="NSY15" s="85"/>
      <c r="NSZ15" s="85"/>
      <c r="NTA15" s="85"/>
      <c r="NTB15" s="85"/>
      <c r="NTC15" s="85"/>
      <c r="NTD15" s="85"/>
      <c r="NTE15" s="85"/>
      <c r="NTF15" s="85"/>
      <c r="NTG15" s="85"/>
      <c r="NTH15" s="85"/>
      <c r="NTI15" s="85"/>
      <c r="NTJ15" s="85"/>
      <c r="NTK15" s="85"/>
      <c r="NTL15" s="85"/>
      <c r="NTM15" s="85"/>
      <c r="NTN15" s="85"/>
      <c r="NTO15" s="85"/>
      <c r="NTP15" s="85"/>
      <c r="NTQ15" s="85"/>
      <c r="NTR15" s="85"/>
      <c r="NTS15" s="85"/>
      <c r="NTT15" s="85"/>
      <c r="NTU15" s="85"/>
      <c r="NTV15" s="85"/>
      <c r="NTW15" s="85"/>
      <c r="NTX15" s="85"/>
      <c r="NTY15" s="85"/>
      <c r="NTZ15" s="85"/>
      <c r="NUA15" s="85"/>
      <c r="NUB15" s="85"/>
      <c r="NUC15" s="85"/>
      <c r="NUD15" s="85"/>
      <c r="NUE15" s="85"/>
      <c r="NUF15" s="85"/>
      <c r="NUG15" s="85"/>
      <c r="NUH15" s="85"/>
      <c r="NUI15" s="85"/>
      <c r="NUJ15" s="85"/>
      <c r="NUK15" s="85"/>
      <c r="NUL15" s="85"/>
      <c r="NUM15" s="85"/>
      <c r="NUN15" s="85"/>
      <c r="NUO15" s="85"/>
      <c r="NUP15" s="85"/>
      <c r="NUQ15" s="85"/>
      <c r="NUR15" s="85"/>
      <c r="NUS15" s="85"/>
      <c r="NUT15" s="85"/>
      <c r="NUU15" s="85"/>
      <c r="NUV15" s="85"/>
      <c r="NUW15" s="85"/>
      <c r="NUX15" s="85"/>
      <c r="NUY15" s="85"/>
      <c r="NUZ15" s="85"/>
      <c r="NVA15" s="85"/>
      <c r="NVB15" s="85"/>
      <c r="NVC15" s="85"/>
      <c r="NVD15" s="85"/>
      <c r="NVE15" s="85"/>
      <c r="NVF15" s="85"/>
      <c r="NVG15" s="85"/>
      <c r="NVH15" s="85"/>
      <c r="NVI15" s="85"/>
      <c r="NVJ15" s="85"/>
      <c r="NVK15" s="85"/>
      <c r="NVL15" s="85"/>
      <c r="NVM15" s="85"/>
      <c r="NVN15" s="85"/>
      <c r="NVO15" s="85"/>
      <c r="NVP15" s="85"/>
      <c r="NVQ15" s="85"/>
      <c r="NVR15" s="85"/>
      <c r="NVS15" s="85"/>
      <c r="NVT15" s="85"/>
      <c r="NVU15" s="85"/>
      <c r="NVV15" s="85"/>
      <c r="NVW15" s="85"/>
      <c r="NVX15" s="85"/>
      <c r="NVY15" s="85"/>
      <c r="NVZ15" s="85"/>
      <c r="NWA15" s="85"/>
      <c r="NWB15" s="85"/>
      <c r="NWC15" s="85"/>
      <c r="NWD15" s="85"/>
      <c r="NWE15" s="85"/>
      <c r="NWF15" s="85"/>
      <c r="NWG15" s="85"/>
      <c r="NWH15" s="85"/>
      <c r="NWI15" s="85"/>
      <c r="NWJ15" s="85"/>
      <c r="NWK15" s="85"/>
      <c r="NWL15" s="85"/>
      <c r="NWM15" s="85"/>
      <c r="NWN15" s="85"/>
      <c r="NWO15" s="85"/>
      <c r="NWP15" s="85"/>
      <c r="NWQ15" s="85"/>
      <c r="NWR15" s="85"/>
      <c r="NWS15" s="85"/>
      <c r="NWT15" s="85"/>
      <c r="NWU15" s="85"/>
      <c r="NWV15" s="85"/>
      <c r="NWW15" s="85"/>
      <c r="NWX15" s="85"/>
      <c r="NWY15" s="85"/>
      <c r="NWZ15" s="85"/>
      <c r="NXA15" s="85"/>
      <c r="NXB15" s="85"/>
      <c r="NXC15" s="85"/>
      <c r="NXD15" s="85"/>
      <c r="NXE15" s="85"/>
      <c r="NXF15" s="85"/>
      <c r="NXG15" s="85"/>
      <c r="NXH15" s="85"/>
      <c r="NXI15" s="85"/>
      <c r="NXJ15" s="85"/>
      <c r="NXK15" s="85"/>
      <c r="NXL15" s="85"/>
      <c r="NXM15" s="85"/>
      <c r="NXN15" s="85"/>
      <c r="NXO15" s="85"/>
      <c r="NXP15" s="85"/>
      <c r="NXQ15" s="85"/>
      <c r="NXR15" s="85"/>
      <c r="NXS15" s="85"/>
      <c r="NXT15" s="85"/>
      <c r="NXU15" s="85"/>
      <c r="NXV15" s="85"/>
      <c r="NXW15" s="85"/>
      <c r="NXX15" s="85"/>
      <c r="NXY15" s="85"/>
      <c r="NXZ15" s="85"/>
      <c r="NYA15" s="85"/>
      <c r="NYB15" s="85"/>
      <c r="NYC15" s="85"/>
      <c r="NYD15" s="85"/>
      <c r="NYE15" s="85"/>
      <c r="NYF15" s="85"/>
      <c r="NYG15" s="85"/>
      <c r="NYH15" s="85"/>
      <c r="NYI15" s="85"/>
      <c r="NYJ15" s="85"/>
      <c r="NYK15" s="85"/>
      <c r="NYL15" s="85"/>
      <c r="NYM15" s="85"/>
      <c r="NYN15" s="85"/>
      <c r="NYO15" s="85"/>
      <c r="NYP15" s="85"/>
      <c r="NYQ15" s="85"/>
      <c r="NYR15" s="85"/>
      <c r="NYS15" s="85"/>
      <c r="NYT15" s="85"/>
      <c r="NYU15" s="85"/>
      <c r="NYV15" s="85"/>
      <c r="NYW15" s="85"/>
      <c r="NYX15" s="85"/>
      <c r="NYY15" s="85"/>
      <c r="NYZ15" s="85"/>
      <c r="NZA15" s="85"/>
      <c r="NZB15" s="85"/>
      <c r="NZC15" s="85"/>
      <c r="NZD15" s="85"/>
      <c r="NZE15" s="85"/>
      <c r="NZF15" s="85"/>
      <c r="NZG15" s="85"/>
      <c r="NZH15" s="85"/>
      <c r="NZI15" s="85"/>
      <c r="NZJ15" s="85"/>
      <c r="NZK15" s="85"/>
      <c r="NZL15" s="85"/>
      <c r="NZM15" s="85"/>
      <c r="NZN15" s="85"/>
      <c r="NZO15" s="85"/>
      <c r="NZP15" s="85"/>
      <c r="NZQ15" s="85"/>
      <c r="NZR15" s="85"/>
      <c r="NZS15" s="85"/>
      <c r="NZT15" s="85"/>
      <c r="NZU15" s="85"/>
      <c r="NZV15" s="85"/>
      <c r="NZW15" s="85"/>
      <c r="NZX15" s="85"/>
      <c r="NZY15" s="85"/>
      <c r="NZZ15" s="85"/>
      <c r="OAA15" s="85"/>
      <c r="OAB15" s="85"/>
      <c r="OAC15" s="85"/>
      <c r="OAD15" s="85"/>
      <c r="OAE15" s="85"/>
      <c r="OAF15" s="85"/>
      <c r="OAG15" s="85"/>
      <c r="OAH15" s="85"/>
      <c r="OAI15" s="85"/>
      <c r="OAJ15" s="85"/>
      <c r="OAK15" s="85"/>
      <c r="OAL15" s="85"/>
      <c r="OAM15" s="85"/>
      <c r="OAN15" s="85"/>
      <c r="OAO15" s="85"/>
      <c r="OAP15" s="85"/>
      <c r="OAQ15" s="85"/>
      <c r="OAR15" s="85"/>
      <c r="OAS15" s="85"/>
      <c r="OAT15" s="85"/>
      <c r="OAU15" s="85"/>
      <c r="OAV15" s="85"/>
      <c r="OAW15" s="85"/>
      <c r="OAX15" s="85"/>
      <c r="OAY15" s="85"/>
      <c r="OAZ15" s="85"/>
      <c r="OBA15" s="85"/>
      <c r="OBB15" s="85"/>
      <c r="OBC15" s="85"/>
      <c r="OBD15" s="85"/>
      <c r="OBE15" s="85"/>
      <c r="OBF15" s="85"/>
      <c r="OBG15" s="85"/>
      <c r="OBH15" s="85"/>
      <c r="OBI15" s="85"/>
      <c r="OBJ15" s="85"/>
      <c r="OBK15" s="85"/>
      <c r="OBL15" s="85"/>
      <c r="OBM15" s="85"/>
      <c r="OBN15" s="85"/>
      <c r="OBO15" s="85"/>
      <c r="OBP15" s="85"/>
      <c r="OBQ15" s="85"/>
      <c r="OBR15" s="85"/>
      <c r="OBS15" s="85"/>
      <c r="OBT15" s="85"/>
      <c r="OBU15" s="85"/>
      <c r="OBV15" s="85"/>
      <c r="OBW15" s="85"/>
      <c r="OBX15" s="85"/>
      <c r="OBY15" s="85"/>
      <c r="OBZ15" s="85"/>
      <c r="OCA15" s="85"/>
      <c r="OCB15" s="85"/>
      <c r="OCC15" s="85"/>
      <c r="OCD15" s="85"/>
      <c r="OCE15" s="85"/>
      <c r="OCF15" s="85"/>
      <c r="OCG15" s="85"/>
      <c r="OCH15" s="85"/>
      <c r="OCI15" s="85"/>
      <c r="OCJ15" s="85"/>
      <c r="OCK15" s="85"/>
      <c r="OCL15" s="85"/>
      <c r="OCM15" s="85"/>
      <c r="OCN15" s="85"/>
      <c r="OCO15" s="85"/>
      <c r="OCP15" s="85"/>
      <c r="OCQ15" s="85"/>
      <c r="OCR15" s="85"/>
      <c r="OCS15" s="85"/>
      <c r="OCT15" s="85"/>
      <c r="OCU15" s="85"/>
      <c r="OCV15" s="85"/>
      <c r="OCW15" s="85"/>
      <c r="OCX15" s="85"/>
      <c r="OCY15" s="85"/>
      <c r="OCZ15" s="85"/>
      <c r="ODA15" s="85"/>
      <c r="ODB15" s="85"/>
      <c r="ODC15" s="85"/>
      <c r="ODD15" s="85"/>
      <c r="ODE15" s="85"/>
      <c r="ODF15" s="85"/>
      <c r="ODG15" s="85"/>
      <c r="ODH15" s="85"/>
      <c r="ODI15" s="85"/>
      <c r="ODJ15" s="85"/>
      <c r="ODK15" s="85"/>
      <c r="ODL15" s="85"/>
      <c r="ODM15" s="85"/>
      <c r="ODN15" s="85"/>
      <c r="ODO15" s="85"/>
      <c r="ODP15" s="85"/>
      <c r="ODQ15" s="85"/>
      <c r="ODR15" s="85"/>
      <c r="ODS15" s="85"/>
      <c r="ODT15" s="85"/>
      <c r="ODU15" s="85"/>
      <c r="ODV15" s="85"/>
      <c r="ODW15" s="85"/>
      <c r="ODX15" s="85"/>
      <c r="ODY15" s="85"/>
      <c r="ODZ15" s="85"/>
      <c r="OEA15" s="85"/>
      <c r="OEB15" s="85"/>
      <c r="OEC15" s="85"/>
      <c r="OED15" s="85"/>
      <c r="OEE15" s="85"/>
      <c r="OEF15" s="85"/>
      <c r="OEG15" s="85"/>
      <c r="OEH15" s="85"/>
      <c r="OEI15" s="85"/>
      <c r="OEJ15" s="85"/>
      <c r="OEK15" s="85"/>
      <c r="OEL15" s="85"/>
      <c r="OEM15" s="85"/>
      <c r="OEN15" s="85"/>
      <c r="OEO15" s="85"/>
      <c r="OEP15" s="85"/>
      <c r="OEQ15" s="85"/>
      <c r="OER15" s="85"/>
      <c r="OES15" s="85"/>
      <c r="OET15" s="85"/>
      <c r="OEU15" s="85"/>
      <c r="OEV15" s="85"/>
      <c r="OEW15" s="85"/>
      <c r="OEX15" s="85"/>
      <c r="OEY15" s="85"/>
      <c r="OEZ15" s="85"/>
      <c r="OFA15" s="85"/>
      <c r="OFB15" s="85"/>
      <c r="OFC15" s="85"/>
      <c r="OFD15" s="85"/>
      <c r="OFE15" s="85"/>
      <c r="OFF15" s="85"/>
      <c r="OFG15" s="85"/>
      <c r="OFH15" s="85"/>
      <c r="OFI15" s="85"/>
      <c r="OFJ15" s="85"/>
      <c r="OFK15" s="85"/>
      <c r="OFL15" s="85"/>
      <c r="OFM15" s="85"/>
      <c r="OFN15" s="85"/>
      <c r="OFO15" s="85"/>
      <c r="OFP15" s="85"/>
      <c r="OFQ15" s="85"/>
      <c r="OFR15" s="85"/>
      <c r="OFS15" s="85"/>
      <c r="OFT15" s="85"/>
      <c r="OFU15" s="85"/>
      <c r="OFV15" s="85"/>
      <c r="OFW15" s="85"/>
      <c r="OFX15" s="85"/>
      <c r="OFY15" s="85"/>
      <c r="OFZ15" s="85"/>
      <c r="OGA15" s="85"/>
      <c r="OGB15" s="85"/>
      <c r="OGC15" s="85"/>
      <c r="OGD15" s="85"/>
      <c r="OGE15" s="85"/>
      <c r="OGF15" s="85"/>
      <c r="OGG15" s="85"/>
      <c r="OGH15" s="85"/>
      <c r="OGI15" s="85"/>
      <c r="OGJ15" s="85"/>
      <c r="OGK15" s="85"/>
      <c r="OGL15" s="85"/>
      <c r="OGM15" s="85"/>
      <c r="OGN15" s="85"/>
      <c r="OGO15" s="85"/>
      <c r="OGP15" s="85"/>
      <c r="OGQ15" s="85"/>
      <c r="OGR15" s="85"/>
      <c r="OGS15" s="85"/>
      <c r="OGT15" s="85"/>
      <c r="OGU15" s="85"/>
      <c r="OGV15" s="85"/>
      <c r="OGW15" s="85"/>
      <c r="OGX15" s="85"/>
      <c r="OGY15" s="85"/>
      <c r="OGZ15" s="85"/>
      <c r="OHA15" s="85"/>
      <c r="OHB15" s="85"/>
      <c r="OHC15" s="85"/>
      <c r="OHD15" s="85"/>
      <c r="OHE15" s="85"/>
      <c r="OHF15" s="85"/>
      <c r="OHG15" s="85"/>
      <c r="OHH15" s="85"/>
      <c r="OHI15" s="85"/>
      <c r="OHJ15" s="85"/>
      <c r="OHK15" s="85"/>
      <c r="OHL15" s="85"/>
      <c r="OHM15" s="85"/>
      <c r="OHN15" s="85"/>
      <c r="OHO15" s="85"/>
      <c r="OHP15" s="85"/>
      <c r="OHQ15" s="85"/>
      <c r="OHR15" s="85"/>
      <c r="OHS15" s="85"/>
      <c r="OHT15" s="85"/>
      <c r="OHU15" s="85"/>
      <c r="OHV15" s="85"/>
      <c r="OHW15" s="85"/>
      <c r="OHX15" s="85"/>
      <c r="OHY15" s="85"/>
      <c r="OHZ15" s="85"/>
      <c r="OIA15" s="85"/>
      <c r="OIB15" s="85"/>
      <c r="OIC15" s="85"/>
      <c r="OID15" s="85"/>
      <c r="OIE15" s="85"/>
      <c r="OIF15" s="85"/>
      <c r="OIG15" s="85"/>
      <c r="OIH15" s="85"/>
      <c r="OII15" s="85"/>
      <c r="OIJ15" s="85"/>
      <c r="OIK15" s="85"/>
      <c r="OIL15" s="85"/>
      <c r="OIM15" s="85"/>
      <c r="OIN15" s="85"/>
      <c r="OIO15" s="85"/>
      <c r="OIP15" s="85"/>
      <c r="OIQ15" s="85"/>
      <c r="OIR15" s="85"/>
      <c r="OIS15" s="85"/>
      <c r="OIT15" s="85"/>
      <c r="OIU15" s="85"/>
      <c r="OIV15" s="85"/>
      <c r="OIW15" s="85"/>
      <c r="OIX15" s="85"/>
      <c r="OIY15" s="85"/>
      <c r="OIZ15" s="85"/>
      <c r="OJA15" s="85"/>
      <c r="OJB15" s="85"/>
      <c r="OJC15" s="85"/>
      <c r="OJD15" s="85"/>
      <c r="OJE15" s="85"/>
      <c r="OJF15" s="85"/>
      <c r="OJG15" s="85"/>
      <c r="OJH15" s="85"/>
      <c r="OJI15" s="85"/>
      <c r="OJJ15" s="85"/>
      <c r="OJK15" s="85"/>
      <c r="OJL15" s="85"/>
      <c r="OJM15" s="85"/>
      <c r="OJN15" s="85"/>
      <c r="OJO15" s="85"/>
      <c r="OJP15" s="85"/>
      <c r="OJQ15" s="85"/>
      <c r="OJR15" s="85"/>
      <c r="OJS15" s="85"/>
      <c r="OJT15" s="85"/>
      <c r="OJU15" s="85"/>
      <c r="OJV15" s="85"/>
      <c r="OJW15" s="85"/>
      <c r="OJX15" s="85"/>
      <c r="OJY15" s="85"/>
      <c r="OJZ15" s="85"/>
      <c r="OKA15" s="85"/>
      <c r="OKB15" s="85"/>
      <c r="OKC15" s="85"/>
      <c r="OKD15" s="85"/>
      <c r="OKE15" s="85"/>
      <c r="OKF15" s="85"/>
      <c r="OKG15" s="85"/>
      <c r="OKH15" s="85"/>
      <c r="OKI15" s="85"/>
      <c r="OKJ15" s="85"/>
      <c r="OKK15" s="85"/>
      <c r="OKL15" s="85"/>
      <c r="OKM15" s="85"/>
      <c r="OKN15" s="85"/>
      <c r="OKO15" s="85"/>
      <c r="OKP15" s="85"/>
      <c r="OKQ15" s="85"/>
      <c r="OKR15" s="85"/>
      <c r="OKS15" s="85"/>
      <c r="OKT15" s="85"/>
      <c r="OKU15" s="85"/>
      <c r="OKV15" s="85"/>
      <c r="OKW15" s="85"/>
      <c r="OKX15" s="85"/>
      <c r="OKY15" s="85"/>
      <c r="OKZ15" s="85"/>
      <c r="OLA15" s="85"/>
      <c r="OLB15" s="85"/>
      <c r="OLC15" s="85"/>
      <c r="OLD15" s="85"/>
      <c r="OLE15" s="85"/>
      <c r="OLF15" s="85"/>
      <c r="OLG15" s="85"/>
      <c r="OLH15" s="85"/>
      <c r="OLI15" s="85"/>
      <c r="OLJ15" s="85"/>
      <c r="OLK15" s="85"/>
      <c r="OLL15" s="85"/>
      <c r="OLM15" s="85"/>
      <c r="OLN15" s="85"/>
      <c r="OLO15" s="85"/>
      <c r="OLP15" s="85"/>
      <c r="OLQ15" s="85"/>
      <c r="OLR15" s="85"/>
      <c r="OLS15" s="85"/>
      <c r="OLT15" s="85"/>
      <c r="OLU15" s="85"/>
      <c r="OLV15" s="85"/>
      <c r="OLW15" s="85"/>
      <c r="OLX15" s="85"/>
      <c r="OLY15" s="85"/>
      <c r="OLZ15" s="85"/>
      <c r="OMA15" s="85"/>
      <c r="OMB15" s="85"/>
      <c r="OMC15" s="85"/>
      <c r="OMD15" s="85"/>
      <c r="OME15" s="85"/>
      <c r="OMF15" s="85"/>
      <c r="OMG15" s="85"/>
      <c r="OMH15" s="85"/>
      <c r="OMI15" s="85"/>
      <c r="OMJ15" s="85"/>
      <c r="OMK15" s="85"/>
      <c r="OML15" s="85"/>
      <c r="OMM15" s="85"/>
      <c r="OMN15" s="85"/>
      <c r="OMO15" s="85"/>
      <c r="OMP15" s="85"/>
      <c r="OMQ15" s="85"/>
      <c r="OMR15" s="85"/>
      <c r="OMS15" s="85"/>
      <c r="OMT15" s="85"/>
      <c r="OMU15" s="85"/>
      <c r="OMV15" s="85"/>
      <c r="OMW15" s="85"/>
      <c r="OMX15" s="85"/>
      <c r="OMY15" s="85"/>
      <c r="OMZ15" s="85"/>
      <c r="ONA15" s="85"/>
      <c r="ONB15" s="85"/>
      <c r="ONC15" s="85"/>
      <c r="OND15" s="85"/>
      <c r="ONE15" s="85"/>
      <c r="ONF15" s="85"/>
      <c r="ONG15" s="85"/>
      <c r="ONH15" s="85"/>
      <c r="ONI15" s="85"/>
      <c r="ONJ15" s="85"/>
      <c r="ONK15" s="85"/>
      <c r="ONL15" s="85"/>
      <c r="ONM15" s="85"/>
      <c r="ONN15" s="85"/>
      <c r="ONO15" s="85"/>
      <c r="ONP15" s="85"/>
      <c r="ONQ15" s="85"/>
      <c r="ONR15" s="85"/>
      <c r="ONS15" s="85"/>
      <c r="ONT15" s="85"/>
      <c r="ONU15" s="85"/>
      <c r="ONV15" s="85"/>
      <c r="ONW15" s="85"/>
      <c r="ONX15" s="85"/>
      <c r="ONY15" s="85"/>
      <c r="ONZ15" s="85"/>
      <c r="OOA15" s="85"/>
      <c r="OOB15" s="85"/>
      <c r="OOC15" s="85"/>
      <c r="OOD15" s="85"/>
      <c r="OOE15" s="85"/>
      <c r="OOF15" s="85"/>
      <c r="OOG15" s="85"/>
      <c r="OOH15" s="85"/>
      <c r="OOI15" s="85"/>
      <c r="OOJ15" s="85"/>
      <c r="OOK15" s="85"/>
      <c r="OOL15" s="85"/>
      <c r="OOM15" s="85"/>
      <c r="OON15" s="85"/>
      <c r="OOO15" s="85"/>
      <c r="OOP15" s="85"/>
      <c r="OOQ15" s="85"/>
      <c r="OOR15" s="85"/>
      <c r="OOS15" s="85"/>
      <c r="OOT15" s="85"/>
      <c r="OOU15" s="85"/>
      <c r="OOV15" s="85"/>
      <c r="OOW15" s="85"/>
      <c r="OOX15" s="85"/>
      <c r="OOY15" s="85"/>
      <c r="OOZ15" s="85"/>
      <c r="OPA15" s="85"/>
      <c r="OPB15" s="85"/>
      <c r="OPC15" s="85"/>
      <c r="OPD15" s="85"/>
      <c r="OPE15" s="85"/>
      <c r="OPF15" s="85"/>
      <c r="OPG15" s="85"/>
      <c r="OPH15" s="85"/>
      <c r="OPI15" s="85"/>
      <c r="OPJ15" s="85"/>
      <c r="OPK15" s="85"/>
      <c r="OPL15" s="85"/>
      <c r="OPM15" s="85"/>
      <c r="OPN15" s="85"/>
      <c r="OPO15" s="85"/>
      <c r="OPP15" s="85"/>
      <c r="OPQ15" s="85"/>
      <c r="OPR15" s="85"/>
      <c r="OPS15" s="85"/>
      <c r="OPT15" s="85"/>
      <c r="OPU15" s="85"/>
      <c r="OPV15" s="85"/>
      <c r="OPW15" s="85"/>
      <c r="OPX15" s="85"/>
      <c r="OPY15" s="85"/>
      <c r="OPZ15" s="85"/>
      <c r="OQA15" s="85"/>
      <c r="OQB15" s="85"/>
      <c r="OQC15" s="85"/>
      <c r="OQD15" s="85"/>
      <c r="OQE15" s="85"/>
      <c r="OQF15" s="85"/>
      <c r="OQG15" s="85"/>
      <c r="OQH15" s="85"/>
      <c r="OQI15" s="85"/>
      <c r="OQJ15" s="85"/>
      <c r="OQK15" s="85"/>
      <c r="OQL15" s="85"/>
      <c r="OQM15" s="85"/>
      <c r="OQN15" s="85"/>
      <c r="OQO15" s="85"/>
      <c r="OQP15" s="85"/>
      <c r="OQQ15" s="85"/>
      <c r="OQR15" s="85"/>
      <c r="OQS15" s="85"/>
      <c r="OQT15" s="85"/>
      <c r="OQU15" s="85"/>
      <c r="OQV15" s="85"/>
      <c r="OQW15" s="85"/>
      <c r="OQX15" s="85"/>
      <c r="OQY15" s="85"/>
      <c r="OQZ15" s="85"/>
      <c r="ORA15" s="85"/>
      <c r="ORB15" s="85"/>
      <c r="ORC15" s="85"/>
      <c r="ORD15" s="85"/>
      <c r="ORE15" s="85"/>
      <c r="ORF15" s="85"/>
      <c r="ORG15" s="85"/>
      <c r="ORH15" s="85"/>
      <c r="ORI15" s="85"/>
      <c r="ORJ15" s="85"/>
      <c r="ORK15" s="85"/>
      <c r="ORL15" s="85"/>
      <c r="ORM15" s="85"/>
      <c r="ORN15" s="85"/>
      <c r="ORO15" s="85"/>
      <c r="ORP15" s="85"/>
      <c r="ORQ15" s="85"/>
      <c r="ORR15" s="85"/>
      <c r="ORS15" s="85"/>
      <c r="ORT15" s="85"/>
      <c r="ORU15" s="85"/>
      <c r="ORV15" s="85"/>
      <c r="ORW15" s="85"/>
      <c r="ORX15" s="85"/>
      <c r="ORY15" s="85"/>
      <c r="ORZ15" s="85"/>
      <c r="OSA15" s="85"/>
      <c r="OSB15" s="85"/>
      <c r="OSC15" s="85"/>
      <c r="OSD15" s="85"/>
      <c r="OSE15" s="85"/>
      <c r="OSF15" s="85"/>
      <c r="OSG15" s="85"/>
      <c r="OSH15" s="85"/>
      <c r="OSI15" s="85"/>
      <c r="OSJ15" s="85"/>
      <c r="OSK15" s="85"/>
      <c r="OSL15" s="85"/>
      <c r="OSM15" s="85"/>
      <c r="OSN15" s="85"/>
      <c r="OSO15" s="85"/>
      <c r="OSP15" s="85"/>
      <c r="OSQ15" s="85"/>
      <c r="OSR15" s="85"/>
      <c r="OSS15" s="85"/>
      <c r="OST15" s="85"/>
      <c r="OSU15" s="85"/>
      <c r="OSV15" s="85"/>
      <c r="OSW15" s="85"/>
      <c r="OSX15" s="85"/>
      <c r="OSY15" s="85"/>
      <c r="OSZ15" s="85"/>
      <c r="OTA15" s="85"/>
      <c r="OTB15" s="85"/>
      <c r="OTC15" s="85"/>
      <c r="OTD15" s="85"/>
      <c r="OTE15" s="85"/>
      <c r="OTF15" s="85"/>
      <c r="OTG15" s="85"/>
      <c r="OTH15" s="85"/>
      <c r="OTI15" s="85"/>
      <c r="OTJ15" s="85"/>
      <c r="OTK15" s="85"/>
      <c r="OTL15" s="85"/>
      <c r="OTM15" s="85"/>
      <c r="OTN15" s="85"/>
      <c r="OTO15" s="85"/>
      <c r="OTP15" s="85"/>
      <c r="OTQ15" s="85"/>
      <c r="OTR15" s="85"/>
      <c r="OTS15" s="85"/>
      <c r="OTT15" s="85"/>
      <c r="OTU15" s="85"/>
      <c r="OTV15" s="85"/>
      <c r="OTW15" s="85"/>
      <c r="OTX15" s="85"/>
      <c r="OTY15" s="85"/>
      <c r="OTZ15" s="85"/>
      <c r="OUA15" s="85"/>
      <c r="OUB15" s="85"/>
      <c r="OUC15" s="85"/>
      <c r="OUD15" s="85"/>
      <c r="OUE15" s="85"/>
      <c r="OUF15" s="85"/>
      <c r="OUG15" s="85"/>
      <c r="OUH15" s="85"/>
      <c r="OUI15" s="85"/>
      <c r="OUJ15" s="85"/>
      <c r="OUK15" s="85"/>
      <c r="OUL15" s="85"/>
      <c r="OUM15" s="85"/>
      <c r="OUN15" s="85"/>
      <c r="OUO15" s="85"/>
      <c r="OUP15" s="85"/>
      <c r="OUQ15" s="85"/>
      <c r="OUR15" s="85"/>
      <c r="OUS15" s="85"/>
      <c r="OUT15" s="85"/>
      <c r="OUU15" s="85"/>
      <c r="OUV15" s="85"/>
      <c r="OUW15" s="85"/>
      <c r="OUX15" s="85"/>
      <c r="OUY15" s="85"/>
      <c r="OUZ15" s="85"/>
      <c r="OVA15" s="85"/>
      <c r="OVB15" s="85"/>
      <c r="OVC15" s="85"/>
      <c r="OVD15" s="85"/>
      <c r="OVE15" s="85"/>
      <c r="OVF15" s="85"/>
      <c r="OVG15" s="85"/>
      <c r="OVH15" s="85"/>
      <c r="OVI15" s="85"/>
      <c r="OVJ15" s="85"/>
      <c r="OVK15" s="85"/>
      <c r="OVL15" s="85"/>
      <c r="OVM15" s="85"/>
      <c r="OVN15" s="85"/>
      <c r="OVO15" s="85"/>
      <c r="OVP15" s="85"/>
      <c r="OVQ15" s="85"/>
      <c r="OVR15" s="85"/>
      <c r="OVS15" s="85"/>
      <c r="OVT15" s="85"/>
      <c r="OVU15" s="85"/>
      <c r="OVV15" s="85"/>
      <c r="OVW15" s="85"/>
      <c r="OVX15" s="85"/>
      <c r="OVY15" s="85"/>
      <c r="OVZ15" s="85"/>
      <c r="OWA15" s="85"/>
      <c r="OWB15" s="85"/>
      <c r="OWC15" s="85"/>
      <c r="OWD15" s="85"/>
      <c r="OWE15" s="85"/>
      <c r="OWF15" s="85"/>
      <c r="OWG15" s="85"/>
      <c r="OWH15" s="85"/>
      <c r="OWI15" s="85"/>
      <c r="OWJ15" s="85"/>
      <c r="OWK15" s="85"/>
      <c r="OWL15" s="85"/>
      <c r="OWM15" s="85"/>
      <c r="OWN15" s="85"/>
      <c r="OWO15" s="85"/>
      <c r="OWP15" s="85"/>
      <c r="OWQ15" s="85"/>
      <c r="OWR15" s="85"/>
      <c r="OWS15" s="85"/>
      <c r="OWT15" s="85"/>
      <c r="OWU15" s="85"/>
      <c r="OWV15" s="85"/>
      <c r="OWW15" s="85"/>
      <c r="OWX15" s="85"/>
      <c r="OWY15" s="85"/>
      <c r="OWZ15" s="85"/>
      <c r="OXA15" s="85"/>
      <c r="OXB15" s="85"/>
      <c r="OXC15" s="85"/>
      <c r="OXD15" s="85"/>
      <c r="OXE15" s="85"/>
      <c r="OXF15" s="85"/>
      <c r="OXG15" s="85"/>
      <c r="OXH15" s="85"/>
      <c r="OXI15" s="85"/>
      <c r="OXJ15" s="85"/>
      <c r="OXK15" s="85"/>
      <c r="OXL15" s="85"/>
      <c r="OXM15" s="85"/>
      <c r="OXN15" s="85"/>
      <c r="OXO15" s="85"/>
      <c r="OXP15" s="85"/>
      <c r="OXQ15" s="85"/>
      <c r="OXR15" s="85"/>
      <c r="OXS15" s="85"/>
      <c r="OXT15" s="85"/>
      <c r="OXU15" s="85"/>
      <c r="OXV15" s="85"/>
      <c r="OXW15" s="85"/>
      <c r="OXX15" s="85"/>
      <c r="OXY15" s="85"/>
      <c r="OXZ15" s="85"/>
      <c r="OYA15" s="85"/>
      <c r="OYB15" s="85"/>
      <c r="OYC15" s="85"/>
      <c r="OYD15" s="85"/>
      <c r="OYE15" s="85"/>
      <c r="OYF15" s="85"/>
      <c r="OYG15" s="85"/>
      <c r="OYH15" s="85"/>
      <c r="OYI15" s="85"/>
      <c r="OYJ15" s="85"/>
      <c r="OYK15" s="85"/>
      <c r="OYL15" s="85"/>
      <c r="OYM15" s="85"/>
      <c r="OYN15" s="85"/>
      <c r="OYO15" s="85"/>
      <c r="OYP15" s="85"/>
      <c r="OYQ15" s="85"/>
      <c r="OYR15" s="85"/>
      <c r="OYS15" s="85"/>
      <c r="OYT15" s="85"/>
      <c r="OYU15" s="85"/>
      <c r="OYV15" s="85"/>
      <c r="OYW15" s="85"/>
      <c r="OYX15" s="85"/>
      <c r="OYY15" s="85"/>
      <c r="OYZ15" s="85"/>
      <c r="OZA15" s="85"/>
      <c r="OZB15" s="85"/>
      <c r="OZC15" s="85"/>
      <c r="OZD15" s="85"/>
      <c r="OZE15" s="85"/>
      <c r="OZF15" s="85"/>
      <c r="OZG15" s="85"/>
      <c r="OZH15" s="85"/>
      <c r="OZI15" s="85"/>
      <c r="OZJ15" s="85"/>
      <c r="OZK15" s="85"/>
      <c r="OZL15" s="85"/>
      <c r="OZM15" s="85"/>
      <c r="OZN15" s="85"/>
      <c r="OZO15" s="85"/>
      <c r="OZP15" s="85"/>
      <c r="OZQ15" s="85"/>
      <c r="OZR15" s="85"/>
      <c r="OZS15" s="85"/>
      <c r="OZT15" s="85"/>
      <c r="OZU15" s="85"/>
      <c r="OZV15" s="85"/>
      <c r="OZW15" s="85"/>
      <c r="OZX15" s="85"/>
      <c r="OZY15" s="85"/>
      <c r="OZZ15" s="85"/>
      <c r="PAA15" s="85"/>
      <c r="PAB15" s="85"/>
      <c r="PAC15" s="85"/>
      <c r="PAD15" s="85"/>
      <c r="PAE15" s="85"/>
      <c r="PAF15" s="85"/>
      <c r="PAG15" s="85"/>
      <c r="PAH15" s="85"/>
      <c r="PAI15" s="85"/>
      <c r="PAJ15" s="85"/>
      <c r="PAK15" s="85"/>
      <c r="PAL15" s="85"/>
      <c r="PAM15" s="85"/>
      <c r="PAN15" s="85"/>
      <c r="PAO15" s="85"/>
      <c r="PAP15" s="85"/>
      <c r="PAQ15" s="85"/>
      <c r="PAR15" s="85"/>
      <c r="PAS15" s="85"/>
      <c r="PAT15" s="85"/>
      <c r="PAU15" s="85"/>
      <c r="PAV15" s="85"/>
      <c r="PAW15" s="85"/>
      <c r="PAX15" s="85"/>
      <c r="PAY15" s="85"/>
      <c r="PAZ15" s="85"/>
      <c r="PBA15" s="85"/>
      <c r="PBB15" s="85"/>
      <c r="PBC15" s="85"/>
      <c r="PBD15" s="85"/>
      <c r="PBE15" s="85"/>
      <c r="PBF15" s="85"/>
      <c r="PBG15" s="85"/>
      <c r="PBH15" s="85"/>
      <c r="PBI15" s="85"/>
      <c r="PBJ15" s="85"/>
      <c r="PBK15" s="85"/>
      <c r="PBL15" s="85"/>
      <c r="PBM15" s="85"/>
      <c r="PBN15" s="85"/>
      <c r="PBO15" s="85"/>
      <c r="PBP15" s="85"/>
      <c r="PBQ15" s="85"/>
      <c r="PBR15" s="85"/>
      <c r="PBS15" s="85"/>
      <c r="PBT15" s="85"/>
      <c r="PBU15" s="85"/>
      <c r="PBV15" s="85"/>
      <c r="PBW15" s="85"/>
      <c r="PBX15" s="85"/>
      <c r="PBY15" s="85"/>
      <c r="PBZ15" s="85"/>
      <c r="PCA15" s="85"/>
      <c r="PCB15" s="85"/>
      <c r="PCC15" s="85"/>
      <c r="PCD15" s="85"/>
      <c r="PCE15" s="85"/>
      <c r="PCF15" s="85"/>
      <c r="PCG15" s="85"/>
      <c r="PCH15" s="85"/>
      <c r="PCI15" s="85"/>
      <c r="PCJ15" s="85"/>
      <c r="PCK15" s="85"/>
      <c r="PCL15" s="85"/>
      <c r="PCM15" s="85"/>
      <c r="PCN15" s="85"/>
      <c r="PCO15" s="85"/>
      <c r="PCP15" s="85"/>
      <c r="PCQ15" s="85"/>
      <c r="PCR15" s="85"/>
      <c r="PCS15" s="85"/>
      <c r="PCT15" s="85"/>
      <c r="PCU15" s="85"/>
      <c r="PCV15" s="85"/>
      <c r="PCW15" s="85"/>
      <c r="PCX15" s="85"/>
      <c r="PCY15" s="85"/>
      <c r="PCZ15" s="85"/>
      <c r="PDA15" s="85"/>
      <c r="PDB15" s="85"/>
      <c r="PDC15" s="85"/>
      <c r="PDD15" s="85"/>
      <c r="PDE15" s="85"/>
      <c r="PDF15" s="85"/>
      <c r="PDG15" s="85"/>
      <c r="PDH15" s="85"/>
      <c r="PDI15" s="85"/>
      <c r="PDJ15" s="85"/>
      <c r="PDK15" s="85"/>
      <c r="PDL15" s="85"/>
      <c r="PDM15" s="85"/>
      <c r="PDN15" s="85"/>
      <c r="PDO15" s="85"/>
      <c r="PDP15" s="85"/>
      <c r="PDQ15" s="85"/>
      <c r="PDR15" s="85"/>
      <c r="PDS15" s="85"/>
      <c r="PDT15" s="85"/>
      <c r="PDU15" s="85"/>
      <c r="PDV15" s="85"/>
      <c r="PDW15" s="85"/>
      <c r="PDX15" s="85"/>
      <c r="PDY15" s="85"/>
      <c r="PDZ15" s="85"/>
      <c r="PEA15" s="85"/>
      <c r="PEB15" s="85"/>
      <c r="PEC15" s="85"/>
      <c r="PED15" s="85"/>
      <c r="PEE15" s="85"/>
      <c r="PEF15" s="85"/>
      <c r="PEG15" s="85"/>
      <c r="PEH15" s="85"/>
      <c r="PEI15" s="85"/>
      <c r="PEJ15" s="85"/>
      <c r="PEK15" s="85"/>
      <c r="PEL15" s="85"/>
      <c r="PEM15" s="85"/>
      <c r="PEN15" s="85"/>
      <c r="PEO15" s="85"/>
      <c r="PEP15" s="85"/>
      <c r="PEQ15" s="85"/>
      <c r="PER15" s="85"/>
      <c r="PES15" s="85"/>
      <c r="PET15" s="85"/>
      <c r="PEU15" s="85"/>
      <c r="PEV15" s="85"/>
      <c r="PEW15" s="85"/>
      <c r="PEX15" s="85"/>
      <c r="PEY15" s="85"/>
      <c r="PEZ15" s="85"/>
      <c r="PFA15" s="85"/>
      <c r="PFB15" s="85"/>
      <c r="PFC15" s="85"/>
      <c r="PFD15" s="85"/>
      <c r="PFE15" s="85"/>
      <c r="PFF15" s="85"/>
      <c r="PFG15" s="85"/>
      <c r="PFH15" s="85"/>
      <c r="PFI15" s="85"/>
      <c r="PFJ15" s="85"/>
      <c r="PFK15" s="85"/>
      <c r="PFL15" s="85"/>
      <c r="PFM15" s="85"/>
      <c r="PFN15" s="85"/>
      <c r="PFO15" s="85"/>
      <c r="PFP15" s="85"/>
      <c r="PFQ15" s="85"/>
      <c r="PFR15" s="85"/>
      <c r="PFS15" s="85"/>
      <c r="PFT15" s="85"/>
      <c r="PFU15" s="85"/>
      <c r="PFV15" s="85"/>
      <c r="PFW15" s="85"/>
      <c r="PFX15" s="85"/>
      <c r="PFY15" s="85"/>
      <c r="PFZ15" s="85"/>
      <c r="PGA15" s="85"/>
      <c r="PGB15" s="85"/>
      <c r="PGC15" s="85"/>
      <c r="PGD15" s="85"/>
      <c r="PGE15" s="85"/>
      <c r="PGF15" s="85"/>
      <c r="PGG15" s="85"/>
      <c r="PGH15" s="85"/>
      <c r="PGI15" s="85"/>
      <c r="PGJ15" s="85"/>
      <c r="PGK15" s="85"/>
      <c r="PGL15" s="85"/>
      <c r="PGM15" s="85"/>
      <c r="PGN15" s="85"/>
      <c r="PGO15" s="85"/>
      <c r="PGP15" s="85"/>
      <c r="PGQ15" s="85"/>
      <c r="PGR15" s="85"/>
      <c r="PGS15" s="85"/>
      <c r="PGT15" s="85"/>
      <c r="PGU15" s="85"/>
      <c r="PGV15" s="85"/>
      <c r="PGW15" s="85"/>
      <c r="PGX15" s="85"/>
      <c r="PGY15" s="85"/>
      <c r="PGZ15" s="85"/>
      <c r="PHA15" s="85"/>
      <c r="PHB15" s="85"/>
      <c r="PHC15" s="85"/>
      <c r="PHD15" s="85"/>
      <c r="PHE15" s="85"/>
      <c r="PHF15" s="85"/>
      <c r="PHG15" s="85"/>
      <c r="PHH15" s="85"/>
      <c r="PHI15" s="85"/>
      <c r="PHJ15" s="85"/>
      <c r="PHK15" s="85"/>
      <c r="PHL15" s="85"/>
      <c r="PHM15" s="85"/>
      <c r="PHN15" s="85"/>
      <c r="PHO15" s="85"/>
      <c r="PHP15" s="85"/>
      <c r="PHQ15" s="85"/>
      <c r="PHR15" s="85"/>
      <c r="PHS15" s="85"/>
      <c r="PHT15" s="85"/>
      <c r="PHU15" s="85"/>
      <c r="PHV15" s="85"/>
      <c r="PHW15" s="85"/>
      <c r="PHX15" s="85"/>
      <c r="PHY15" s="85"/>
      <c r="PHZ15" s="85"/>
      <c r="PIA15" s="85"/>
      <c r="PIB15" s="85"/>
      <c r="PIC15" s="85"/>
      <c r="PID15" s="85"/>
      <c r="PIE15" s="85"/>
      <c r="PIF15" s="85"/>
      <c r="PIG15" s="85"/>
      <c r="PIH15" s="85"/>
      <c r="PII15" s="85"/>
      <c r="PIJ15" s="85"/>
      <c r="PIK15" s="85"/>
      <c r="PIL15" s="85"/>
      <c r="PIM15" s="85"/>
      <c r="PIN15" s="85"/>
      <c r="PIO15" s="85"/>
      <c r="PIP15" s="85"/>
      <c r="PIQ15" s="85"/>
      <c r="PIR15" s="85"/>
      <c r="PIS15" s="85"/>
      <c r="PIT15" s="85"/>
      <c r="PIU15" s="85"/>
      <c r="PIV15" s="85"/>
      <c r="PIW15" s="85"/>
      <c r="PIX15" s="85"/>
      <c r="PIY15" s="85"/>
      <c r="PIZ15" s="85"/>
      <c r="PJA15" s="85"/>
      <c r="PJB15" s="85"/>
      <c r="PJC15" s="85"/>
      <c r="PJD15" s="85"/>
      <c r="PJE15" s="85"/>
      <c r="PJF15" s="85"/>
      <c r="PJG15" s="85"/>
      <c r="PJH15" s="85"/>
      <c r="PJI15" s="85"/>
      <c r="PJJ15" s="85"/>
      <c r="PJK15" s="85"/>
      <c r="PJL15" s="85"/>
      <c r="PJM15" s="85"/>
      <c r="PJN15" s="85"/>
      <c r="PJO15" s="85"/>
      <c r="PJP15" s="85"/>
      <c r="PJQ15" s="85"/>
      <c r="PJR15" s="85"/>
      <c r="PJS15" s="85"/>
      <c r="PJT15" s="85"/>
      <c r="PJU15" s="85"/>
      <c r="PJV15" s="85"/>
      <c r="PJW15" s="85"/>
      <c r="PJX15" s="85"/>
      <c r="PJY15" s="85"/>
      <c r="PJZ15" s="85"/>
      <c r="PKA15" s="85"/>
      <c r="PKB15" s="85"/>
      <c r="PKC15" s="85"/>
      <c r="PKD15" s="85"/>
      <c r="PKE15" s="85"/>
      <c r="PKF15" s="85"/>
      <c r="PKG15" s="85"/>
      <c r="PKH15" s="85"/>
      <c r="PKI15" s="85"/>
      <c r="PKJ15" s="85"/>
      <c r="PKK15" s="85"/>
      <c r="PKL15" s="85"/>
      <c r="PKM15" s="85"/>
      <c r="PKN15" s="85"/>
      <c r="PKO15" s="85"/>
      <c r="PKP15" s="85"/>
      <c r="PKQ15" s="85"/>
      <c r="PKR15" s="85"/>
      <c r="PKS15" s="85"/>
      <c r="PKT15" s="85"/>
      <c r="PKU15" s="85"/>
      <c r="PKV15" s="85"/>
      <c r="PKW15" s="85"/>
      <c r="PKX15" s="85"/>
      <c r="PKY15" s="85"/>
      <c r="PKZ15" s="85"/>
      <c r="PLA15" s="85"/>
      <c r="PLB15" s="85"/>
      <c r="PLC15" s="85"/>
      <c r="PLD15" s="85"/>
      <c r="PLE15" s="85"/>
      <c r="PLF15" s="85"/>
      <c r="PLG15" s="85"/>
      <c r="PLH15" s="85"/>
      <c r="PLI15" s="85"/>
      <c r="PLJ15" s="85"/>
      <c r="PLK15" s="85"/>
      <c r="PLL15" s="85"/>
      <c r="PLM15" s="85"/>
      <c r="PLN15" s="85"/>
      <c r="PLO15" s="85"/>
      <c r="PLP15" s="85"/>
      <c r="PLQ15" s="85"/>
      <c r="PLR15" s="85"/>
      <c r="PLS15" s="85"/>
      <c r="PLT15" s="85"/>
      <c r="PLU15" s="85"/>
      <c r="PLV15" s="85"/>
      <c r="PLW15" s="85"/>
      <c r="PLX15" s="85"/>
      <c r="PLY15" s="85"/>
      <c r="PLZ15" s="85"/>
      <c r="PMA15" s="85"/>
      <c r="PMB15" s="85"/>
      <c r="PMC15" s="85"/>
      <c r="PMD15" s="85"/>
      <c r="PME15" s="85"/>
      <c r="PMF15" s="85"/>
      <c r="PMG15" s="85"/>
      <c r="PMH15" s="85"/>
      <c r="PMI15" s="85"/>
      <c r="PMJ15" s="85"/>
      <c r="PMK15" s="85"/>
      <c r="PML15" s="85"/>
      <c r="PMM15" s="85"/>
      <c r="PMN15" s="85"/>
      <c r="PMO15" s="85"/>
      <c r="PMP15" s="85"/>
      <c r="PMQ15" s="85"/>
      <c r="PMR15" s="85"/>
      <c r="PMS15" s="85"/>
      <c r="PMT15" s="85"/>
      <c r="PMU15" s="85"/>
      <c r="PMV15" s="85"/>
      <c r="PMW15" s="85"/>
      <c r="PMX15" s="85"/>
      <c r="PMY15" s="85"/>
      <c r="PMZ15" s="85"/>
      <c r="PNA15" s="85"/>
      <c r="PNB15" s="85"/>
      <c r="PNC15" s="85"/>
      <c r="PND15" s="85"/>
      <c r="PNE15" s="85"/>
      <c r="PNF15" s="85"/>
      <c r="PNG15" s="85"/>
      <c r="PNH15" s="85"/>
      <c r="PNI15" s="85"/>
      <c r="PNJ15" s="85"/>
      <c r="PNK15" s="85"/>
      <c r="PNL15" s="85"/>
      <c r="PNM15" s="85"/>
      <c r="PNN15" s="85"/>
      <c r="PNO15" s="85"/>
      <c r="PNP15" s="85"/>
      <c r="PNQ15" s="85"/>
      <c r="PNR15" s="85"/>
      <c r="PNS15" s="85"/>
      <c r="PNT15" s="85"/>
      <c r="PNU15" s="85"/>
      <c r="PNV15" s="85"/>
      <c r="PNW15" s="85"/>
      <c r="PNX15" s="85"/>
      <c r="PNY15" s="85"/>
      <c r="PNZ15" s="85"/>
      <c r="POA15" s="85"/>
      <c r="POB15" s="85"/>
      <c r="POC15" s="85"/>
      <c r="POD15" s="85"/>
      <c r="POE15" s="85"/>
      <c r="POF15" s="85"/>
      <c r="POG15" s="85"/>
      <c r="POH15" s="85"/>
      <c r="POI15" s="85"/>
      <c r="POJ15" s="85"/>
      <c r="POK15" s="85"/>
      <c r="POL15" s="85"/>
      <c r="POM15" s="85"/>
      <c r="PON15" s="85"/>
      <c r="POO15" s="85"/>
      <c r="POP15" s="85"/>
      <c r="POQ15" s="85"/>
      <c r="POR15" s="85"/>
      <c r="POS15" s="85"/>
      <c r="POT15" s="85"/>
      <c r="POU15" s="85"/>
      <c r="POV15" s="85"/>
      <c r="POW15" s="85"/>
      <c r="POX15" s="85"/>
      <c r="POY15" s="85"/>
      <c r="POZ15" s="85"/>
      <c r="PPA15" s="85"/>
      <c r="PPB15" s="85"/>
      <c r="PPC15" s="85"/>
      <c r="PPD15" s="85"/>
      <c r="PPE15" s="85"/>
      <c r="PPF15" s="85"/>
      <c r="PPG15" s="85"/>
      <c r="PPH15" s="85"/>
      <c r="PPI15" s="85"/>
      <c r="PPJ15" s="85"/>
      <c r="PPK15" s="85"/>
      <c r="PPL15" s="85"/>
      <c r="PPM15" s="85"/>
      <c r="PPN15" s="85"/>
      <c r="PPO15" s="85"/>
      <c r="PPP15" s="85"/>
      <c r="PPQ15" s="85"/>
      <c r="PPR15" s="85"/>
      <c r="PPS15" s="85"/>
      <c r="PPT15" s="85"/>
      <c r="PPU15" s="85"/>
      <c r="PPV15" s="85"/>
      <c r="PPW15" s="85"/>
      <c r="PPX15" s="85"/>
      <c r="PPY15" s="85"/>
      <c r="PPZ15" s="85"/>
      <c r="PQA15" s="85"/>
      <c r="PQB15" s="85"/>
      <c r="PQC15" s="85"/>
      <c r="PQD15" s="85"/>
      <c r="PQE15" s="85"/>
      <c r="PQF15" s="85"/>
      <c r="PQG15" s="85"/>
      <c r="PQH15" s="85"/>
      <c r="PQI15" s="85"/>
      <c r="PQJ15" s="85"/>
      <c r="PQK15" s="85"/>
      <c r="PQL15" s="85"/>
      <c r="PQM15" s="85"/>
      <c r="PQN15" s="85"/>
      <c r="PQO15" s="85"/>
      <c r="PQP15" s="85"/>
      <c r="PQQ15" s="85"/>
      <c r="PQR15" s="85"/>
      <c r="PQS15" s="85"/>
      <c r="PQT15" s="85"/>
      <c r="PQU15" s="85"/>
      <c r="PQV15" s="85"/>
      <c r="PQW15" s="85"/>
      <c r="PQX15" s="85"/>
      <c r="PQY15" s="85"/>
      <c r="PQZ15" s="85"/>
      <c r="PRA15" s="85"/>
      <c r="PRB15" s="85"/>
      <c r="PRC15" s="85"/>
      <c r="PRD15" s="85"/>
      <c r="PRE15" s="85"/>
      <c r="PRF15" s="85"/>
      <c r="PRG15" s="85"/>
      <c r="PRH15" s="85"/>
      <c r="PRI15" s="85"/>
      <c r="PRJ15" s="85"/>
      <c r="PRK15" s="85"/>
      <c r="PRL15" s="85"/>
      <c r="PRM15" s="85"/>
      <c r="PRN15" s="85"/>
      <c r="PRO15" s="85"/>
      <c r="PRP15" s="85"/>
      <c r="PRQ15" s="85"/>
      <c r="PRR15" s="85"/>
      <c r="PRS15" s="85"/>
      <c r="PRT15" s="85"/>
      <c r="PRU15" s="85"/>
      <c r="PRV15" s="85"/>
      <c r="PRW15" s="85"/>
      <c r="PRX15" s="85"/>
      <c r="PRY15" s="85"/>
      <c r="PRZ15" s="85"/>
      <c r="PSA15" s="85"/>
      <c r="PSB15" s="85"/>
      <c r="PSC15" s="85"/>
      <c r="PSD15" s="85"/>
      <c r="PSE15" s="85"/>
      <c r="PSF15" s="85"/>
      <c r="PSG15" s="85"/>
      <c r="PSH15" s="85"/>
      <c r="PSI15" s="85"/>
      <c r="PSJ15" s="85"/>
      <c r="PSK15" s="85"/>
      <c r="PSL15" s="85"/>
      <c r="PSM15" s="85"/>
      <c r="PSN15" s="85"/>
      <c r="PSO15" s="85"/>
      <c r="PSP15" s="85"/>
      <c r="PSQ15" s="85"/>
      <c r="PSR15" s="85"/>
      <c r="PSS15" s="85"/>
      <c r="PST15" s="85"/>
      <c r="PSU15" s="85"/>
      <c r="PSV15" s="85"/>
      <c r="PSW15" s="85"/>
      <c r="PSX15" s="85"/>
      <c r="PSY15" s="85"/>
      <c r="PSZ15" s="85"/>
      <c r="PTA15" s="85"/>
      <c r="PTB15" s="85"/>
      <c r="PTC15" s="85"/>
      <c r="PTD15" s="85"/>
      <c r="PTE15" s="85"/>
      <c r="PTF15" s="85"/>
      <c r="PTG15" s="85"/>
      <c r="PTH15" s="85"/>
      <c r="PTI15" s="85"/>
      <c r="PTJ15" s="85"/>
      <c r="PTK15" s="85"/>
      <c r="PTL15" s="85"/>
      <c r="PTM15" s="85"/>
      <c r="PTN15" s="85"/>
      <c r="PTO15" s="85"/>
      <c r="PTP15" s="85"/>
      <c r="PTQ15" s="85"/>
      <c r="PTR15" s="85"/>
      <c r="PTS15" s="85"/>
      <c r="PTT15" s="85"/>
      <c r="PTU15" s="85"/>
      <c r="PTV15" s="85"/>
      <c r="PTW15" s="85"/>
      <c r="PTX15" s="85"/>
      <c r="PTY15" s="85"/>
      <c r="PTZ15" s="85"/>
      <c r="PUA15" s="85"/>
      <c r="PUB15" s="85"/>
      <c r="PUC15" s="85"/>
      <c r="PUD15" s="85"/>
      <c r="PUE15" s="85"/>
      <c r="PUF15" s="85"/>
      <c r="PUG15" s="85"/>
      <c r="PUH15" s="85"/>
      <c r="PUI15" s="85"/>
      <c r="PUJ15" s="85"/>
      <c r="PUK15" s="85"/>
      <c r="PUL15" s="85"/>
      <c r="PUM15" s="85"/>
      <c r="PUN15" s="85"/>
      <c r="PUO15" s="85"/>
      <c r="PUP15" s="85"/>
      <c r="PUQ15" s="85"/>
      <c r="PUR15" s="85"/>
      <c r="PUS15" s="85"/>
      <c r="PUT15" s="85"/>
      <c r="PUU15" s="85"/>
      <c r="PUV15" s="85"/>
      <c r="PUW15" s="85"/>
      <c r="PUX15" s="85"/>
      <c r="PUY15" s="85"/>
      <c r="PUZ15" s="85"/>
      <c r="PVA15" s="85"/>
      <c r="PVB15" s="85"/>
      <c r="PVC15" s="85"/>
      <c r="PVD15" s="85"/>
      <c r="PVE15" s="85"/>
      <c r="PVF15" s="85"/>
      <c r="PVG15" s="85"/>
      <c r="PVH15" s="85"/>
      <c r="PVI15" s="85"/>
      <c r="PVJ15" s="85"/>
      <c r="PVK15" s="85"/>
      <c r="PVL15" s="85"/>
      <c r="PVM15" s="85"/>
      <c r="PVN15" s="85"/>
      <c r="PVO15" s="85"/>
      <c r="PVP15" s="85"/>
      <c r="PVQ15" s="85"/>
      <c r="PVR15" s="85"/>
      <c r="PVS15" s="85"/>
      <c r="PVT15" s="85"/>
      <c r="PVU15" s="85"/>
      <c r="PVV15" s="85"/>
      <c r="PVW15" s="85"/>
      <c r="PVX15" s="85"/>
      <c r="PVY15" s="85"/>
      <c r="PVZ15" s="85"/>
      <c r="PWA15" s="85"/>
      <c r="PWB15" s="85"/>
      <c r="PWC15" s="85"/>
      <c r="PWD15" s="85"/>
      <c r="PWE15" s="85"/>
      <c r="PWF15" s="85"/>
      <c r="PWG15" s="85"/>
      <c r="PWH15" s="85"/>
      <c r="PWI15" s="85"/>
      <c r="PWJ15" s="85"/>
      <c r="PWK15" s="85"/>
      <c r="PWL15" s="85"/>
      <c r="PWM15" s="85"/>
      <c r="PWN15" s="85"/>
      <c r="PWO15" s="85"/>
      <c r="PWP15" s="85"/>
      <c r="PWQ15" s="85"/>
      <c r="PWR15" s="85"/>
      <c r="PWS15" s="85"/>
      <c r="PWT15" s="85"/>
      <c r="PWU15" s="85"/>
      <c r="PWV15" s="85"/>
      <c r="PWW15" s="85"/>
      <c r="PWX15" s="85"/>
      <c r="PWY15" s="85"/>
      <c r="PWZ15" s="85"/>
      <c r="PXA15" s="85"/>
      <c r="PXB15" s="85"/>
      <c r="PXC15" s="85"/>
      <c r="PXD15" s="85"/>
      <c r="PXE15" s="85"/>
      <c r="PXF15" s="85"/>
      <c r="PXG15" s="85"/>
      <c r="PXH15" s="85"/>
      <c r="PXI15" s="85"/>
      <c r="PXJ15" s="85"/>
      <c r="PXK15" s="85"/>
      <c r="PXL15" s="85"/>
      <c r="PXM15" s="85"/>
      <c r="PXN15" s="85"/>
      <c r="PXO15" s="85"/>
      <c r="PXP15" s="85"/>
      <c r="PXQ15" s="85"/>
      <c r="PXR15" s="85"/>
      <c r="PXS15" s="85"/>
      <c r="PXT15" s="85"/>
      <c r="PXU15" s="85"/>
      <c r="PXV15" s="85"/>
      <c r="PXW15" s="85"/>
      <c r="PXX15" s="85"/>
      <c r="PXY15" s="85"/>
      <c r="PXZ15" s="85"/>
      <c r="PYA15" s="85"/>
      <c r="PYB15" s="85"/>
      <c r="PYC15" s="85"/>
      <c r="PYD15" s="85"/>
      <c r="PYE15" s="85"/>
      <c r="PYF15" s="85"/>
      <c r="PYG15" s="85"/>
      <c r="PYH15" s="85"/>
      <c r="PYI15" s="85"/>
      <c r="PYJ15" s="85"/>
      <c r="PYK15" s="85"/>
      <c r="PYL15" s="85"/>
      <c r="PYM15" s="85"/>
      <c r="PYN15" s="85"/>
      <c r="PYO15" s="85"/>
      <c r="PYP15" s="85"/>
      <c r="PYQ15" s="85"/>
      <c r="PYR15" s="85"/>
      <c r="PYS15" s="85"/>
      <c r="PYT15" s="85"/>
      <c r="PYU15" s="85"/>
      <c r="PYV15" s="85"/>
      <c r="PYW15" s="85"/>
      <c r="PYX15" s="85"/>
      <c r="PYY15" s="85"/>
      <c r="PYZ15" s="85"/>
      <c r="PZA15" s="85"/>
      <c r="PZB15" s="85"/>
      <c r="PZC15" s="85"/>
      <c r="PZD15" s="85"/>
      <c r="PZE15" s="85"/>
      <c r="PZF15" s="85"/>
      <c r="PZG15" s="85"/>
      <c r="PZH15" s="85"/>
      <c r="PZI15" s="85"/>
      <c r="PZJ15" s="85"/>
      <c r="PZK15" s="85"/>
      <c r="PZL15" s="85"/>
      <c r="PZM15" s="85"/>
      <c r="PZN15" s="85"/>
      <c r="PZO15" s="85"/>
      <c r="PZP15" s="85"/>
      <c r="PZQ15" s="85"/>
      <c r="PZR15" s="85"/>
      <c r="PZS15" s="85"/>
      <c r="PZT15" s="85"/>
      <c r="PZU15" s="85"/>
      <c r="PZV15" s="85"/>
      <c r="PZW15" s="85"/>
      <c r="PZX15" s="85"/>
      <c r="PZY15" s="85"/>
      <c r="PZZ15" s="85"/>
      <c r="QAA15" s="85"/>
      <c r="QAB15" s="85"/>
      <c r="QAC15" s="85"/>
      <c r="QAD15" s="85"/>
      <c r="QAE15" s="85"/>
      <c r="QAF15" s="85"/>
      <c r="QAG15" s="85"/>
      <c r="QAH15" s="85"/>
      <c r="QAI15" s="85"/>
      <c r="QAJ15" s="85"/>
      <c r="QAK15" s="85"/>
      <c r="QAL15" s="85"/>
      <c r="QAM15" s="85"/>
      <c r="QAN15" s="85"/>
      <c r="QAO15" s="85"/>
      <c r="QAP15" s="85"/>
      <c r="QAQ15" s="85"/>
      <c r="QAR15" s="85"/>
      <c r="QAS15" s="85"/>
      <c r="QAT15" s="85"/>
      <c r="QAU15" s="85"/>
      <c r="QAV15" s="85"/>
      <c r="QAW15" s="85"/>
      <c r="QAX15" s="85"/>
      <c r="QAY15" s="85"/>
      <c r="QAZ15" s="85"/>
      <c r="QBA15" s="85"/>
      <c r="QBB15" s="85"/>
      <c r="QBC15" s="85"/>
      <c r="QBD15" s="85"/>
      <c r="QBE15" s="85"/>
      <c r="QBF15" s="85"/>
      <c r="QBG15" s="85"/>
      <c r="QBH15" s="85"/>
      <c r="QBI15" s="85"/>
      <c r="QBJ15" s="85"/>
      <c r="QBK15" s="85"/>
      <c r="QBL15" s="85"/>
      <c r="QBM15" s="85"/>
      <c r="QBN15" s="85"/>
      <c r="QBO15" s="85"/>
      <c r="QBP15" s="85"/>
      <c r="QBQ15" s="85"/>
      <c r="QBR15" s="85"/>
      <c r="QBS15" s="85"/>
      <c r="QBT15" s="85"/>
      <c r="QBU15" s="85"/>
      <c r="QBV15" s="85"/>
      <c r="QBW15" s="85"/>
      <c r="QBX15" s="85"/>
      <c r="QBY15" s="85"/>
      <c r="QBZ15" s="85"/>
      <c r="QCA15" s="85"/>
      <c r="QCB15" s="85"/>
      <c r="QCC15" s="85"/>
      <c r="QCD15" s="85"/>
      <c r="QCE15" s="85"/>
      <c r="QCF15" s="85"/>
      <c r="QCG15" s="85"/>
      <c r="QCH15" s="85"/>
      <c r="QCI15" s="85"/>
      <c r="QCJ15" s="85"/>
      <c r="QCK15" s="85"/>
      <c r="QCL15" s="85"/>
      <c r="QCM15" s="85"/>
      <c r="QCN15" s="85"/>
      <c r="QCO15" s="85"/>
      <c r="QCP15" s="85"/>
      <c r="QCQ15" s="85"/>
      <c r="QCR15" s="85"/>
      <c r="QCS15" s="85"/>
      <c r="QCT15" s="85"/>
      <c r="QCU15" s="85"/>
      <c r="QCV15" s="85"/>
      <c r="QCW15" s="85"/>
      <c r="QCX15" s="85"/>
      <c r="QCY15" s="85"/>
      <c r="QCZ15" s="85"/>
      <c r="QDA15" s="85"/>
      <c r="QDB15" s="85"/>
      <c r="QDC15" s="85"/>
      <c r="QDD15" s="85"/>
      <c r="QDE15" s="85"/>
      <c r="QDF15" s="85"/>
      <c r="QDG15" s="85"/>
      <c r="QDH15" s="85"/>
      <c r="QDI15" s="85"/>
      <c r="QDJ15" s="85"/>
      <c r="QDK15" s="85"/>
      <c r="QDL15" s="85"/>
      <c r="QDM15" s="85"/>
      <c r="QDN15" s="85"/>
      <c r="QDO15" s="85"/>
      <c r="QDP15" s="85"/>
      <c r="QDQ15" s="85"/>
      <c r="QDR15" s="85"/>
      <c r="QDS15" s="85"/>
      <c r="QDT15" s="85"/>
      <c r="QDU15" s="85"/>
      <c r="QDV15" s="85"/>
      <c r="QDW15" s="85"/>
      <c r="QDX15" s="85"/>
      <c r="QDY15" s="85"/>
      <c r="QDZ15" s="85"/>
      <c r="QEA15" s="85"/>
      <c r="QEB15" s="85"/>
      <c r="QEC15" s="85"/>
      <c r="QED15" s="85"/>
      <c r="QEE15" s="85"/>
      <c r="QEF15" s="85"/>
      <c r="QEG15" s="85"/>
      <c r="QEH15" s="85"/>
      <c r="QEI15" s="85"/>
      <c r="QEJ15" s="85"/>
      <c r="QEK15" s="85"/>
      <c r="QEL15" s="85"/>
      <c r="QEM15" s="85"/>
      <c r="QEN15" s="85"/>
      <c r="QEO15" s="85"/>
      <c r="QEP15" s="85"/>
      <c r="QEQ15" s="85"/>
      <c r="QER15" s="85"/>
      <c r="QES15" s="85"/>
      <c r="QET15" s="85"/>
      <c r="QEU15" s="85"/>
      <c r="QEV15" s="85"/>
      <c r="QEW15" s="85"/>
      <c r="QEX15" s="85"/>
      <c r="QEY15" s="85"/>
      <c r="QEZ15" s="85"/>
      <c r="QFA15" s="85"/>
      <c r="QFB15" s="85"/>
      <c r="QFC15" s="85"/>
      <c r="QFD15" s="85"/>
      <c r="QFE15" s="85"/>
      <c r="QFF15" s="85"/>
      <c r="QFG15" s="85"/>
      <c r="QFH15" s="85"/>
      <c r="QFI15" s="85"/>
      <c r="QFJ15" s="85"/>
      <c r="QFK15" s="85"/>
      <c r="QFL15" s="85"/>
      <c r="QFM15" s="85"/>
      <c r="QFN15" s="85"/>
      <c r="QFO15" s="85"/>
      <c r="QFP15" s="85"/>
      <c r="QFQ15" s="85"/>
      <c r="QFR15" s="85"/>
      <c r="QFS15" s="85"/>
      <c r="QFT15" s="85"/>
      <c r="QFU15" s="85"/>
      <c r="QFV15" s="85"/>
      <c r="QFW15" s="85"/>
      <c r="QFX15" s="85"/>
      <c r="QFY15" s="85"/>
      <c r="QFZ15" s="85"/>
      <c r="QGA15" s="85"/>
      <c r="QGB15" s="85"/>
      <c r="QGC15" s="85"/>
      <c r="QGD15" s="85"/>
      <c r="QGE15" s="85"/>
      <c r="QGF15" s="85"/>
      <c r="QGG15" s="85"/>
      <c r="QGH15" s="85"/>
      <c r="QGI15" s="85"/>
      <c r="QGJ15" s="85"/>
      <c r="QGK15" s="85"/>
      <c r="QGL15" s="85"/>
      <c r="QGM15" s="85"/>
      <c r="QGN15" s="85"/>
      <c r="QGO15" s="85"/>
      <c r="QGP15" s="85"/>
      <c r="QGQ15" s="85"/>
      <c r="QGR15" s="85"/>
      <c r="QGS15" s="85"/>
      <c r="QGT15" s="85"/>
      <c r="QGU15" s="85"/>
      <c r="QGV15" s="85"/>
      <c r="QGW15" s="85"/>
      <c r="QGX15" s="85"/>
      <c r="QGY15" s="85"/>
      <c r="QGZ15" s="85"/>
      <c r="QHA15" s="85"/>
      <c r="QHB15" s="85"/>
      <c r="QHC15" s="85"/>
      <c r="QHD15" s="85"/>
      <c r="QHE15" s="85"/>
      <c r="QHF15" s="85"/>
      <c r="QHG15" s="85"/>
      <c r="QHH15" s="85"/>
      <c r="QHI15" s="85"/>
      <c r="QHJ15" s="85"/>
      <c r="QHK15" s="85"/>
      <c r="QHL15" s="85"/>
      <c r="QHM15" s="85"/>
      <c r="QHN15" s="85"/>
      <c r="QHO15" s="85"/>
      <c r="QHP15" s="85"/>
      <c r="QHQ15" s="85"/>
      <c r="QHR15" s="85"/>
      <c r="QHS15" s="85"/>
      <c r="QHT15" s="85"/>
      <c r="QHU15" s="85"/>
      <c r="QHV15" s="85"/>
      <c r="QHW15" s="85"/>
      <c r="QHX15" s="85"/>
      <c r="QHY15" s="85"/>
      <c r="QHZ15" s="85"/>
      <c r="QIA15" s="85"/>
      <c r="QIB15" s="85"/>
      <c r="QIC15" s="85"/>
      <c r="QID15" s="85"/>
      <c r="QIE15" s="85"/>
      <c r="QIF15" s="85"/>
      <c r="QIG15" s="85"/>
      <c r="QIH15" s="85"/>
      <c r="QII15" s="85"/>
      <c r="QIJ15" s="85"/>
      <c r="QIK15" s="85"/>
      <c r="QIL15" s="85"/>
      <c r="QIM15" s="85"/>
      <c r="QIN15" s="85"/>
      <c r="QIO15" s="85"/>
      <c r="QIP15" s="85"/>
      <c r="QIQ15" s="85"/>
      <c r="QIR15" s="85"/>
      <c r="QIS15" s="85"/>
      <c r="QIT15" s="85"/>
      <c r="QIU15" s="85"/>
      <c r="QIV15" s="85"/>
      <c r="QIW15" s="85"/>
      <c r="QIX15" s="85"/>
      <c r="QIY15" s="85"/>
      <c r="QIZ15" s="85"/>
      <c r="QJA15" s="85"/>
      <c r="QJB15" s="85"/>
      <c r="QJC15" s="85"/>
      <c r="QJD15" s="85"/>
      <c r="QJE15" s="85"/>
      <c r="QJF15" s="85"/>
      <c r="QJG15" s="85"/>
      <c r="QJH15" s="85"/>
      <c r="QJI15" s="85"/>
      <c r="QJJ15" s="85"/>
      <c r="QJK15" s="85"/>
      <c r="QJL15" s="85"/>
      <c r="QJM15" s="85"/>
      <c r="QJN15" s="85"/>
      <c r="QJO15" s="85"/>
      <c r="QJP15" s="85"/>
      <c r="QJQ15" s="85"/>
      <c r="QJR15" s="85"/>
      <c r="QJS15" s="85"/>
      <c r="QJT15" s="85"/>
      <c r="QJU15" s="85"/>
      <c r="QJV15" s="85"/>
      <c r="QJW15" s="85"/>
      <c r="QJX15" s="85"/>
      <c r="QJY15" s="85"/>
      <c r="QJZ15" s="85"/>
      <c r="QKA15" s="85"/>
      <c r="QKB15" s="85"/>
      <c r="QKC15" s="85"/>
      <c r="QKD15" s="85"/>
      <c r="QKE15" s="85"/>
      <c r="QKF15" s="85"/>
      <c r="QKG15" s="85"/>
      <c r="QKH15" s="85"/>
      <c r="QKI15" s="85"/>
      <c r="QKJ15" s="85"/>
      <c r="QKK15" s="85"/>
      <c r="QKL15" s="85"/>
      <c r="QKM15" s="85"/>
      <c r="QKN15" s="85"/>
      <c r="QKO15" s="85"/>
      <c r="QKP15" s="85"/>
      <c r="QKQ15" s="85"/>
      <c r="QKR15" s="85"/>
      <c r="QKS15" s="85"/>
      <c r="QKT15" s="85"/>
      <c r="QKU15" s="85"/>
      <c r="QKV15" s="85"/>
      <c r="QKW15" s="85"/>
      <c r="QKX15" s="85"/>
      <c r="QKY15" s="85"/>
      <c r="QKZ15" s="85"/>
      <c r="QLA15" s="85"/>
      <c r="QLB15" s="85"/>
      <c r="QLC15" s="85"/>
      <c r="QLD15" s="85"/>
      <c r="QLE15" s="85"/>
      <c r="QLF15" s="85"/>
      <c r="QLG15" s="85"/>
      <c r="QLH15" s="85"/>
      <c r="QLI15" s="85"/>
      <c r="QLJ15" s="85"/>
      <c r="QLK15" s="85"/>
      <c r="QLL15" s="85"/>
      <c r="QLM15" s="85"/>
      <c r="QLN15" s="85"/>
      <c r="QLO15" s="85"/>
      <c r="QLP15" s="85"/>
      <c r="QLQ15" s="85"/>
      <c r="QLR15" s="85"/>
      <c r="QLS15" s="85"/>
      <c r="QLT15" s="85"/>
      <c r="QLU15" s="85"/>
      <c r="QLV15" s="85"/>
      <c r="QLW15" s="85"/>
      <c r="QLX15" s="85"/>
      <c r="QLY15" s="85"/>
      <c r="QLZ15" s="85"/>
      <c r="QMA15" s="85"/>
      <c r="QMB15" s="85"/>
      <c r="QMC15" s="85"/>
      <c r="QMD15" s="85"/>
      <c r="QME15" s="85"/>
      <c r="QMF15" s="85"/>
      <c r="QMG15" s="85"/>
      <c r="QMH15" s="85"/>
      <c r="QMI15" s="85"/>
      <c r="QMJ15" s="85"/>
      <c r="QMK15" s="85"/>
      <c r="QML15" s="85"/>
      <c r="QMM15" s="85"/>
      <c r="QMN15" s="85"/>
      <c r="QMO15" s="85"/>
      <c r="QMP15" s="85"/>
      <c r="QMQ15" s="85"/>
      <c r="QMR15" s="85"/>
      <c r="QMS15" s="85"/>
      <c r="QMT15" s="85"/>
      <c r="QMU15" s="85"/>
      <c r="QMV15" s="85"/>
      <c r="QMW15" s="85"/>
      <c r="QMX15" s="85"/>
      <c r="QMY15" s="85"/>
      <c r="QMZ15" s="85"/>
      <c r="QNA15" s="85"/>
      <c r="QNB15" s="85"/>
      <c r="QNC15" s="85"/>
      <c r="QND15" s="85"/>
      <c r="QNE15" s="85"/>
      <c r="QNF15" s="85"/>
      <c r="QNG15" s="85"/>
      <c r="QNH15" s="85"/>
      <c r="QNI15" s="85"/>
      <c r="QNJ15" s="85"/>
      <c r="QNK15" s="85"/>
      <c r="QNL15" s="85"/>
      <c r="QNM15" s="85"/>
      <c r="QNN15" s="85"/>
      <c r="QNO15" s="85"/>
      <c r="QNP15" s="85"/>
      <c r="QNQ15" s="85"/>
      <c r="QNR15" s="85"/>
      <c r="QNS15" s="85"/>
      <c r="QNT15" s="85"/>
      <c r="QNU15" s="85"/>
      <c r="QNV15" s="85"/>
      <c r="QNW15" s="85"/>
      <c r="QNX15" s="85"/>
      <c r="QNY15" s="85"/>
      <c r="QNZ15" s="85"/>
      <c r="QOA15" s="85"/>
      <c r="QOB15" s="85"/>
      <c r="QOC15" s="85"/>
      <c r="QOD15" s="85"/>
      <c r="QOE15" s="85"/>
      <c r="QOF15" s="85"/>
      <c r="QOG15" s="85"/>
      <c r="QOH15" s="85"/>
      <c r="QOI15" s="85"/>
      <c r="QOJ15" s="85"/>
      <c r="QOK15" s="85"/>
      <c r="QOL15" s="85"/>
      <c r="QOM15" s="85"/>
      <c r="QON15" s="85"/>
      <c r="QOO15" s="85"/>
      <c r="QOP15" s="85"/>
      <c r="QOQ15" s="85"/>
      <c r="QOR15" s="85"/>
      <c r="QOS15" s="85"/>
      <c r="QOT15" s="85"/>
      <c r="QOU15" s="85"/>
      <c r="QOV15" s="85"/>
      <c r="QOW15" s="85"/>
      <c r="QOX15" s="85"/>
      <c r="QOY15" s="85"/>
      <c r="QOZ15" s="85"/>
      <c r="QPA15" s="85"/>
      <c r="QPB15" s="85"/>
      <c r="QPC15" s="85"/>
      <c r="QPD15" s="85"/>
      <c r="QPE15" s="85"/>
      <c r="QPF15" s="85"/>
      <c r="QPG15" s="85"/>
      <c r="QPH15" s="85"/>
      <c r="QPI15" s="85"/>
      <c r="QPJ15" s="85"/>
      <c r="QPK15" s="85"/>
      <c r="QPL15" s="85"/>
      <c r="QPM15" s="85"/>
      <c r="QPN15" s="85"/>
      <c r="QPO15" s="85"/>
      <c r="QPP15" s="85"/>
      <c r="QPQ15" s="85"/>
      <c r="QPR15" s="85"/>
      <c r="QPS15" s="85"/>
      <c r="QPT15" s="85"/>
      <c r="QPU15" s="85"/>
      <c r="QPV15" s="85"/>
      <c r="QPW15" s="85"/>
      <c r="QPX15" s="85"/>
      <c r="QPY15" s="85"/>
      <c r="QPZ15" s="85"/>
      <c r="QQA15" s="85"/>
      <c r="QQB15" s="85"/>
      <c r="QQC15" s="85"/>
      <c r="QQD15" s="85"/>
      <c r="QQE15" s="85"/>
      <c r="QQF15" s="85"/>
      <c r="QQG15" s="85"/>
      <c r="QQH15" s="85"/>
      <c r="QQI15" s="85"/>
      <c r="QQJ15" s="85"/>
      <c r="QQK15" s="85"/>
      <c r="QQL15" s="85"/>
      <c r="QQM15" s="85"/>
      <c r="QQN15" s="85"/>
      <c r="QQO15" s="85"/>
      <c r="QQP15" s="85"/>
      <c r="QQQ15" s="85"/>
      <c r="QQR15" s="85"/>
      <c r="QQS15" s="85"/>
      <c r="QQT15" s="85"/>
      <c r="QQU15" s="85"/>
      <c r="QQV15" s="85"/>
      <c r="QQW15" s="85"/>
      <c r="QQX15" s="85"/>
      <c r="QQY15" s="85"/>
      <c r="QQZ15" s="85"/>
      <c r="QRA15" s="85"/>
      <c r="QRB15" s="85"/>
      <c r="QRC15" s="85"/>
      <c r="QRD15" s="85"/>
      <c r="QRE15" s="85"/>
      <c r="QRF15" s="85"/>
      <c r="QRG15" s="85"/>
      <c r="QRH15" s="85"/>
      <c r="QRI15" s="85"/>
      <c r="QRJ15" s="85"/>
      <c r="QRK15" s="85"/>
      <c r="QRL15" s="85"/>
      <c r="QRM15" s="85"/>
      <c r="QRN15" s="85"/>
      <c r="QRO15" s="85"/>
      <c r="QRP15" s="85"/>
      <c r="QRQ15" s="85"/>
      <c r="QRR15" s="85"/>
      <c r="QRS15" s="85"/>
      <c r="QRT15" s="85"/>
      <c r="QRU15" s="85"/>
      <c r="QRV15" s="85"/>
      <c r="QRW15" s="85"/>
      <c r="QRX15" s="85"/>
      <c r="QRY15" s="85"/>
      <c r="QRZ15" s="85"/>
      <c r="QSA15" s="85"/>
      <c r="QSB15" s="85"/>
      <c r="QSC15" s="85"/>
      <c r="QSD15" s="85"/>
      <c r="QSE15" s="85"/>
      <c r="QSF15" s="85"/>
      <c r="QSG15" s="85"/>
      <c r="QSH15" s="85"/>
      <c r="QSI15" s="85"/>
      <c r="QSJ15" s="85"/>
      <c r="QSK15" s="85"/>
      <c r="QSL15" s="85"/>
      <c r="QSM15" s="85"/>
      <c r="QSN15" s="85"/>
      <c r="QSO15" s="85"/>
      <c r="QSP15" s="85"/>
      <c r="QSQ15" s="85"/>
      <c r="QSR15" s="85"/>
      <c r="QSS15" s="85"/>
      <c r="QST15" s="85"/>
      <c r="QSU15" s="85"/>
      <c r="QSV15" s="85"/>
      <c r="QSW15" s="85"/>
      <c r="QSX15" s="85"/>
      <c r="QSY15" s="85"/>
      <c r="QSZ15" s="85"/>
      <c r="QTA15" s="85"/>
      <c r="QTB15" s="85"/>
      <c r="QTC15" s="85"/>
      <c r="QTD15" s="85"/>
      <c r="QTE15" s="85"/>
      <c r="QTF15" s="85"/>
      <c r="QTG15" s="85"/>
      <c r="QTH15" s="85"/>
      <c r="QTI15" s="85"/>
      <c r="QTJ15" s="85"/>
      <c r="QTK15" s="85"/>
      <c r="QTL15" s="85"/>
      <c r="QTM15" s="85"/>
      <c r="QTN15" s="85"/>
      <c r="QTO15" s="85"/>
      <c r="QTP15" s="85"/>
      <c r="QTQ15" s="85"/>
      <c r="QTR15" s="85"/>
      <c r="QTS15" s="85"/>
      <c r="QTT15" s="85"/>
      <c r="QTU15" s="85"/>
      <c r="QTV15" s="85"/>
      <c r="QTW15" s="85"/>
      <c r="QTX15" s="85"/>
      <c r="QTY15" s="85"/>
      <c r="QTZ15" s="85"/>
      <c r="QUA15" s="85"/>
      <c r="QUB15" s="85"/>
      <c r="QUC15" s="85"/>
      <c r="QUD15" s="85"/>
      <c r="QUE15" s="85"/>
      <c r="QUF15" s="85"/>
      <c r="QUG15" s="85"/>
      <c r="QUH15" s="85"/>
      <c r="QUI15" s="85"/>
      <c r="QUJ15" s="85"/>
      <c r="QUK15" s="85"/>
      <c r="QUL15" s="85"/>
      <c r="QUM15" s="85"/>
      <c r="QUN15" s="85"/>
      <c r="QUO15" s="85"/>
      <c r="QUP15" s="85"/>
      <c r="QUQ15" s="85"/>
      <c r="QUR15" s="85"/>
      <c r="QUS15" s="85"/>
      <c r="QUT15" s="85"/>
      <c r="QUU15" s="85"/>
      <c r="QUV15" s="85"/>
      <c r="QUW15" s="85"/>
      <c r="QUX15" s="85"/>
      <c r="QUY15" s="85"/>
      <c r="QUZ15" s="85"/>
      <c r="QVA15" s="85"/>
      <c r="QVB15" s="85"/>
      <c r="QVC15" s="85"/>
      <c r="QVD15" s="85"/>
      <c r="QVE15" s="85"/>
      <c r="QVF15" s="85"/>
      <c r="QVG15" s="85"/>
      <c r="QVH15" s="85"/>
      <c r="QVI15" s="85"/>
      <c r="QVJ15" s="85"/>
      <c r="QVK15" s="85"/>
      <c r="QVL15" s="85"/>
      <c r="QVM15" s="85"/>
      <c r="QVN15" s="85"/>
      <c r="QVO15" s="85"/>
      <c r="QVP15" s="85"/>
      <c r="QVQ15" s="85"/>
      <c r="QVR15" s="85"/>
      <c r="QVS15" s="85"/>
      <c r="QVT15" s="85"/>
      <c r="QVU15" s="85"/>
      <c r="QVV15" s="85"/>
      <c r="QVW15" s="85"/>
      <c r="QVX15" s="85"/>
      <c r="QVY15" s="85"/>
      <c r="QVZ15" s="85"/>
      <c r="QWA15" s="85"/>
      <c r="QWB15" s="85"/>
      <c r="QWC15" s="85"/>
      <c r="QWD15" s="85"/>
      <c r="QWE15" s="85"/>
      <c r="QWF15" s="85"/>
      <c r="QWG15" s="85"/>
      <c r="QWH15" s="85"/>
      <c r="QWI15" s="85"/>
      <c r="QWJ15" s="85"/>
      <c r="QWK15" s="85"/>
      <c r="QWL15" s="85"/>
      <c r="QWM15" s="85"/>
      <c r="QWN15" s="85"/>
      <c r="QWO15" s="85"/>
      <c r="QWP15" s="85"/>
      <c r="QWQ15" s="85"/>
      <c r="QWR15" s="85"/>
      <c r="QWS15" s="85"/>
      <c r="QWT15" s="85"/>
      <c r="QWU15" s="85"/>
      <c r="QWV15" s="85"/>
      <c r="QWW15" s="85"/>
      <c r="QWX15" s="85"/>
      <c r="QWY15" s="85"/>
      <c r="QWZ15" s="85"/>
      <c r="QXA15" s="85"/>
      <c r="QXB15" s="85"/>
      <c r="QXC15" s="85"/>
      <c r="QXD15" s="85"/>
      <c r="QXE15" s="85"/>
      <c r="QXF15" s="85"/>
      <c r="QXG15" s="85"/>
      <c r="QXH15" s="85"/>
      <c r="QXI15" s="85"/>
      <c r="QXJ15" s="85"/>
      <c r="QXK15" s="85"/>
      <c r="QXL15" s="85"/>
      <c r="QXM15" s="85"/>
      <c r="QXN15" s="85"/>
      <c r="QXO15" s="85"/>
      <c r="QXP15" s="85"/>
      <c r="QXQ15" s="85"/>
      <c r="QXR15" s="85"/>
      <c r="QXS15" s="85"/>
      <c r="QXT15" s="85"/>
      <c r="QXU15" s="85"/>
      <c r="QXV15" s="85"/>
      <c r="QXW15" s="85"/>
      <c r="QXX15" s="85"/>
      <c r="QXY15" s="85"/>
      <c r="QXZ15" s="85"/>
      <c r="QYA15" s="85"/>
      <c r="QYB15" s="85"/>
      <c r="QYC15" s="85"/>
      <c r="QYD15" s="85"/>
      <c r="QYE15" s="85"/>
      <c r="QYF15" s="85"/>
      <c r="QYG15" s="85"/>
      <c r="QYH15" s="85"/>
      <c r="QYI15" s="85"/>
      <c r="QYJ15" s="85"/>
      <c r="QYK15" s="85"/>
      <c r="QYL15" s="85"/>
      <c r="QYM15" s="85"/>
      <c r="QYN15" s="85"/>
      <c r="QYO15" s="85"/>
      <c r="QYP15" s="85"/>
      <c r="QYQ15" s="85"/>
      <c r="QYR15" s="85"/>
      <c r="QYS15" s="85"/>
      <c r="QYT15" s="85"/>
      <c r="QYU15" s="85"/>
      <c r="QYV15" s="85"/>
      <c r="QYW15" s="85"/>
      <c r="QYX15" s="85"/>
      <c r="QYY15" s="85"/>
      <c r="QYZ15" s="85"/>
      <c r="QZA15" s="85"/>
      <c r="QZB15" s="85"/>
      <c r="QZC15" s="85"/>
      <c r="QZD15" s="85"/>
      <c r="QZE15" s="85"/>
      <c r="QZF15" s="85"/>
      <c r="QZG15" s="85"/>
      <c r="QZH15" s="85"/>
      <c r="QZI15" s="85"/>
      <c r="QZJ15" s="85"/>
      <c r="QZK15" s="85"/>
      <c r="QZL15" s="85"/>
      <c r="QZM15" s="85"/>
      <c r="QZN15" s="85"/>
      <c r="QZO15" s="85"/>
      <c r="QZP15" s="85"/>
      <c r="QZQ15" s="85"/>
      <c r="QZR15" s="85"/>
      <c r="QZS15" s="85"/>
      <c r="QZT15" s="85"/>
      <c r="QZU15" s="85"/>
      <c r="QZV15" s="85"/>
      <c r="QZW15" s="85"/>
      <c r="QZX15" s="85"/>
      <c r="QZY15" s="85"/>
      <c r="QZZ15" s="85"/>
      <c r="RAA15" s="85"/>
      <c r="RAB15" s="85"/>
      <c r="RAC15" s="85"/>
      <c r="RAD15" s="85"/>
      <c r="RAE15" s="85"/>
      <c r="RAF15" s="85"/>
      <c r="RAG15" s="85"/>
      <c r="RAH15" s="85"/>
      <c r="RAI15" s="85"/>
      <c r="RAJ15" s="85"/>
      <c r="RAK15" s="85"/>
      <c r="RAL15" s="85"/>
      <c r="RAM15" s="85"/>
      <c r="RAN15" s="85"/>
      <c r="RAO15" s="85"/>
      <c r="RAP15" s="85"/>
      <c r="RAQ15" s="85"/>
      <c r="RAR15" s="85"/>
      <c r="RAS15" s="85"/>
      <c r="RAT15" s="85"/>
      <c r="RAU15" s="85"/>
      <c r="RAV15" s="85"/>
      <c r="RAW15" s="85"/>
      <c r="RAX15" s="85"/>
      <c r="RAY15" s="85"/>
      <c r="RAZ15" s="85"/>
      <c r="RBA15" s="85"/>
      <c r="RBB15" s="85"/>
      <c r="RBC15" s="85"/>
      <c r="RBD15" s="85"/>
      <c r="RBE15" s="85"/>
      <c r="RBF15" s="85"/>
      <c r="RBG15" s="85"/>
      <c r="RBH15" s="85"/>
      <c r="RBI15" s="85"/>
      <c r="RBJ15" s="85"/>
      <c r="RBK15" s="85"/>
      <c r="RBL15" s="85"/>
      <c r="RBM15" s="85"/>
      <c r="RBN15" s="85"/>
      <c r="RBO15" s="85"/>
      <c r="RBP15" s="85"/>
      <c r="RBQ15" s="85"/>
      <c r="RBR15" s="85"/>
      <c r="RBS15" s="85"/>
      <c r="RBT15" s="85"/>
      <c r="RBU15" s="85"/>
      <c r="RBV15" s="85"/>
      <c r="RBW15" s="85"/>
      <c r="RBX15" s="85"/>
      <c r="RBY15" s="85"/>
      <c r="RBZ15" s="85"/>
      <c r="RCA15" s="85"/>
      <c r="RCB15" s="85"/>
      <c r="RCC15" s="85"/>
      <c r="RCD15" s="85"/>
      <c r="RCE15" s="85"/>
      <c r="RCF15" s="85"/>
      <c r="RCG15" s="85"/>
      <c r="RCH15" s="85"/>
      <c r="RCI15" s="85"/>
      <c r="RCJ15" s="85"/>
      <c r="RCK15" s="85"/>
      <c r="RCL15" s="85"/>
      <c r="RCM15" s="85"/>
      <c r="RCN15" s="85"/>
      <c r="RCO15" s="85"/>
      <c r="RCP15" s="85"/>
      <c r="RCQ15" s="85"/>
      <c r="RCR15" s="85"/>
      <c r="RCS15" s="85"/>
      <c r="RCT15" s="85"/>
      <c r="RCU15" s="85"/>
      <c r="RCV15" s="85"/>
      <c r="RCW15" s="85"/>
      <c r="RCX15" s="85"/>
      <c r="RCY15" s="85"/>
      <c r="RCZ15" s="85"/>
      <c r="RDA15" s="85"/>
      <c r="RDB15" s="85"/>
      <c r="RDC15" s="85"/>
      <c r="RDD15" s="85"/>
      <c r="RDE15" s="85"/>
      <c r="RDF15" s="85"/>
      <c r="RDG15" s="85"/>
      <c r="RDH15" s="85"/>
      <c r="RDI15" s="85"/>
      <c r="RDJ15" s="85"/>
      <c r="RDK15" s="85"/>
      <c r="RDL15" s="85"/>
      <c r="RDM15" s="85"/>
      <c r="RDN15" s="85"/>
      <c r="RDO15" s="85"/>
      <c r="RDP15" s="85"/>
      <c r="RDQ15" s="85"/>
      <c r="RDR15" s="85"/>
      <c r="RDS15" s="85"/>
      <c r="RDT15" s="85"/>
      <c r="RDU15" s="85"/>
      <c r="RDV15" s="85"/>
      <c r="RDW15" s="85"/>
      <c r="RDX15" s="85"/>
      <c r="RDY15" s="85"/>
      <c r="RDZ15" s="85"/>
      <c r="REA15" s="85"/>
      <c r="REB15" s="85"/>
      <c r="REC15" s="85"/>
      <c r="RED15" s="85"/>
      <c r="REE15" s="85"/>
      <c r="REF15" s="85"/>
      <c r="REG15" s="85"/>
      <c r="REH15" s="85"/>
      <c r="REI15" s="85"/>
      <c r="REJ15" s="85"/>
      <c r="REK15" s="85"/>
      <c r="REL15" s="85"/>
      <c r="REM15" s="85"/>
      <c r="REN15" s="85"/>
      <c r="REO15" s="85"/>
      <c r="REP15" s="85"/>
      <c r="REQ15" s="85"/>
      <c r="RER15" s="85"/>
      <c r="RES15" s="85"/>
      <c r="RET15" s="85"/>
      <c r="REU15" s="85"/>
      <c r="REV15" s="85"/>
      <c r="REW15" s="85"/>
      <c r="REX15" s="85"/>
      <c r="REY15" s="85"/>
      <c r="REZ15" s="85"/>
      <c r="RFA15" s="85"/>
      <c r="RFB15" s="85"/>
      <c r="RFC15" s="85"/>
      <c r="RFD15" s="85"/>
      <c r="RFE15" s="85"/>
      <c r="RFF15" s="85"/>
      <c r="RFG15" s="85"/>
      <c r="RFH15" s="85"/>
      <c r="RFI15" s="85"/>
      <c r="RFJ15" s="85"/>
      <c r="RFK15" s="85"/>
      <c r="RFL15" s="85"/>
      <c r="RFM15" s="85"/>
      <c r="RFN15" s="85"/>
      <c r="RFO15" s="85"/>
      <c r="RFP15" s="85"/>
      <c r="RFQ15" s="85"/>
      <c r="RFR15" s="85"/>
      <c r="RFS15" s="85"/>
      <c r="RFT15" s="85"/>
      <c r="RFU15" s="85"/>
      <c r="RFV15" s="85"/>
      <c r="RFW15" s="85"/>
      <c r="RFX15" s="85"/>
      <c r="RFY15" s="85"/>
      <c r="RFZ15" s="85"/>
      <c r="RGA15" s="85"/>
      <c r="RGB15" s="85"/>
      <c r="RGC15" s="85"/>
      <c r="RGD15" s="85"/>
      <c r="RGE15" s="85"/>
      <c r="RGF15" s="85"/>
      <c r="RGG15" s="85"/>
      <c r="RGH15" s="85"/>
      <c r="RGI15" s="85"/>
      <c r="RGJ15" s="85"/>
      <c r="RGK15" s="85"/>
      <c r="RGL15" s="85"/>
      <c r="RGM15" s="85"/>
      <c r="RGN15" s="85"/>
      <c r="RGO15" s="85"/>
      <c r="RGP15" s="85"/>
      <c r="RGQ15" s="85"/>
      <c r="RGR15" s="85"/>
      <c r="RGS15" s="85"/>
      <c r="RGT15" s="85"/>
      <c r="RGU15" s="85"/>
      <c r="RGV15" s="85"/>
      <c r="RGW15" s="85"/>
      <c r="RGX15" s="85"/>
      <c r="RGY15" s="85"/>
      <c r="RGZ15" s="85"/>
      <c r="RHA15" s="85"/>
      <c r="RHB15" s="85"/>
      <c r="RHC15" s="85"/>
      <c r="RHD15" s="85"/>
      <c r="RHE15" s="85"/>
      <c r="RHF15" s="85"/>
      <c r="RHG15" s="85"/>
      <c r="RHH15" s="85"/>
      <c r="RHI15" s="85"/>
      <c r="RHJ15" s="85"/>
      <c r="RHK15" s="85"/>
      <c r="RHL15" s="85"/>
      <c r="RHM15" s="85"/>
      <c r="RHN15" s="85"/>
      <c r="RHO15" s="85"/>
      <c r="RHP15" s="85"/>
      <c r="RHQ15" s="85"/>
      <c r="RHR15" s="85"/>
      <c r="RHS15" s="85"/>
      <c r="RHT15" s="85"/>
      <c r="RHU15" s="85"/>
      <c r="RHV15" s="85"/>
      <c r="RHW15" s="85"/>
      <c r="RHX15" s="85"/>
      <c r="RHY15" s="85"/>
      <c r="RHZ15" s="85"/>
      <c r="RIA15" s="85"/>
      <c r="RIB15" s="85"/>
      <c r="RIC15" s="85"/>
      <c r="RID15" s="85"/>
      <c r="RIE15" s="85"/>
      <c r="RIF15" s="85"/>
      <c r="RIG15" s="85"/>
      <c r="RIH15" s="85"/>
      <c r="RII15" s="85"/>
      <c r="RIJ15" s="85"/>
      <c r="RIK15" s="85"/>
      <c r="RIL15" s="85"/>
      <c r="RIM15" s="85"/>
      <c r="RIN15" s="85"/>
      <c r="RIO15" s="85"/>
      <c r="RIP15" s="85"/>
      <c r="RIQ15" s="85"/>
      <c r="RIR15" s="85"/>
      <c r="RIS15" s="85"/>
      <c r="RIT15" s="85"/>
      <c r="RIU15" s="85"/>
      <c r="RIV15" s="85"/>
      <c r="RIW15" s="85"/>
      <c r="RIX15" s="85"/>
      <c r="RIY15" s="85"/>
      <c r="RIZ15" s="85"/>
      <c r="RJA15" s="85"/>
      <c r="RJB15" s="85"/>
      <c r="RJC15" s="85"/>
      <c r="RJD15" s="85"/>
      <c r="RJE15" s="85"/>
      <c r="RJF15" s="85"/>
      <c r="RJG15" s="85"/>
      <c r="RJH15" s="85"/>
      <c r="RJI15" s="85"/>
      <c r="RJJ15" s="85"/>
      <c r="RJK15" s="85"/>
      <c r="RJL15" s="85"/>
      <c r="RJM15" s="85"/>
      <c r="RJN15" s="85"/>
      <c r="RJO15" s="85"/>
      <c r="RJP15" s="85"/>
      <c r="RJQ15" s="85"/>
      <c r="RJR15" s="85"/>
      <c r="RJS15" s="85"/>
      <c r="RJT15" s="85"/>
      <c r="RJU15" s="85"/>
      <c r="RJV15" s="85"/>
      <c r="RJW15" s="85"/>
      <c r="RJX15" s="85"/>
      <c r="RJY15" s="85"/>
      <c r="RJZ15" s="85"/>
      <c r="RKA15" s="85"/>
      <c r="RKB15" s="85"/>
      <c r="RKC15" s="85"/>
      <c r="RKD15" s="85"/>
      <c r="RKE15" s="85"/>
      <c r="RKF15" s="85"/>
      <c r="RKG15" s="85"/>
      <c r="RKH15" s="85"/>
      <c r="RKI15" s="85"/>
      <c r="RKJ15" s="85"/>
      <c r="RKK15" s="85"/>
      <c r="RKL15" s="85"/>
      <c r="RKM15" s="85"/>
      <c r="RKN15" s="85"/>
      <c r="RKO15" s="85"/>
      <c r="RKP15" s="85"/>
      <c r="RKQ15" s="85"/>
      <c r="RKR15" s="85"/>
      <c r="RKS15" s="85"/>
      <c r="RKT15" s="85"/>
      <c r="RKU15" s="85"/>
      <c r="RKV15" s="85"/>
      <c r="RKW15" s="85"/>
      <c r="RKX15" s="85"/>
      <c r="RKY15" s="85"/>
      <c r="RKZ15" s="85"/>
      <c r="RLA15" s="85"/>
      <c r="RLB15" s="85"/>
      <c r="RLC15" s="85"/>
      <c r="RLD15" s="85"/>
      <c r="RLE15" s="85"/>
      <c r="RLF15" s="85"/>
      <c r="RLG15" s="85"/>
      <c r="RLH15" s="85"/>
      <c r="RLI15" s="85"/>
      <c r="RLJ15" s="85"/>
      <c r="RLK15" s="85"/>
      <c r="RLL15" s="85"/>
      <c r="RLM15" s="85"/>
      <c r="RLN15" s="85"/>
      <c r="RLO15" s="85"/>
      <c r="RLP15" s="85"/>
      <c r="RLQ15" s="85"/>
      <c r="RLR15" s="85"/>
      <c r="RLS15" s="85"/>
      <c r="RLT15" s="85"/>
      <c r="RLU15" s="85"/>
      <c r="RLV15" s="85"/>
      <c r="RLW15" s="85"/>
      <c r="RLX15" s="85"/>
      <c r="RLY15" s="85"/>
      <c r="RLZ15" s="85"/>
      <c r="RMA15" s="85"/>
      <c r="RMB15" s="85"/>
      <c r="RMC15" s="85"/>
      <c r="RMD15" s="85"/>
      <c r="RME15" s="85"/>
      <c r="RMF15" s="85"/>
      <c r="RMG15" s="85"/>
      <c r="RMH15" s="85"/>
      <c r="RMI15" s="85"/>
      <c r="RMJ15" s="85"/>
      <c r="RMK15" s="85"/>
      <c r="RML15" s="85"/>
      <c r="RMM15" s="85"/>
      <c r="RMN15" s="85"/>
      <c r="RMO15" s="85"/>
      <c r="RMP15" s="85"/>
      <c r="RMQ15" s="85"/>
      <c r="RMR15" s="85"/>
      <c r="RMS15" s="85"/>
      <c r="RMT15" s="85"/>
      <c r="RMU15" s="85"/>
      <c r="RMV15" s="85"/>
      <c r="RMW15" s="85"/>
      <c r="RMX15" s="85"/>
      <c r="RMY15" s="85"/>
      <c r="RMZ15" s="85"/>
      <c r="RNA15" s="85"/>
      <c r="RNB15" s="85"/>
      <c r="RNC15" s="85"/>
      <c r="RND15" s="85"/>
      <c r="RNE15" s="85"/>
      <c r="RNF15" s="85"/>
      <c r="RNG15" s="85"/>
      <c r="RNH15" s="85"/>
      <c r="RNI15" s="85"/>
      <c r="RNJ15" s="85"/>
      <c r="RNK15" s="85"/>
      <c r="RNL15" s="85"/>
      <c r="RNM15" s="85"/>
      <c r="RNN15" s="85"/>
      <c r="RNO15" s="85"/>
      <c r="RNP15" s="85"/>
      <c r="RNQ15" s="85"/>
      <c r="RNR15" s="85"/>
      <c r="RNS15" s="85"/>
      <c r="RNT15" s="85"/>
      <c r="RNU15" s="85"/>
      <c r="RNV15" s="85"/>
      <c r="RNW15" s="85"/>
      <c r="RNX15" s="85"/>
      <c r="RNY15" s="85"/>
      <c r="RNZ15" s="85"/>
      <c r="ROA15" s="85"/>
      <c r="ROB15" s="85"/>
      <c r="ROC15" s="85"/>
      <c r="ROD15" s="85"/>
      <c r="ROE15" s="85"/>
      <c r="ROF15" s="85"/>
      <c r="ROG15" s="85"/>
      <c r="ROH15" s="85"/>
      <c r="ROI15" s="85"/>
      <c r="ROJ15" s="85"/>
      <c r="ROK15" s="85"/>
      <c r="ROL15" s="85"/>
      <c r="ROM15" s="85"/>
      <c r="RON15" s="85"/>
      <c r="ROO15" s="85"/>
      <c r="ROP15" s="85"/>
      <c r="ROQ15" s="85"/>
      <c r="ROR15" s="85"/>
      <c r="ROS15" s="85"/>
      <c r="ROT15" s="85"/>
      <c r="ROU15" s="85"/>
      <c r="ROV15" s="85"/>
      <c r="ROW15" s="85"/>
      <c r="ROX15" s="85"/>
      <c r="ROY15" s="85"/>
      <c r="ROZ15" s="85"/>
      <c r="RPA15" s="85"/>
      <c r="RPB15" s="85"/>
      <c r="RPC15" s="85"/>
      <c r="RPD15" s="85"/>
      <c r="RPE15" s="85"/>
      <c r="RPF15" s="85"/>
      <c r="RPG15" s="85"/>
      <c r="RPH15" s="85"/>
      <c r="RPI15" s="85"/>
      <c r="RPJ15" s="85"/>
      <c r="RPK15" s="85"/>
      <c r="RPL15" s="85"/>
      <c r="RPM15" s="85"/>
      <c r="RPN15" s="85"/>
      <c r="RPO15" s="85"/>
      <c r="RPP15" s="85"/>
      <c r="RPQ15" s="85"/>
      <c r="RPR15" s="85"/>
      <c r="RPS15" s="85"/>
      <c r="RPT15" s="85"/>
      <c r="RPU15" s="85"/>
      <c r="RPV15" s="85"/>
      <c r="RPW15" s="85"/>
      <c r="RPX15" s="85"/>
      <c r="RPY15" s="85"/>
      <c r="RPZ15" s="85"/>
      <c r="RQA15" s="85"/>
      <c r="RQB15" s="85"/>
      <c r="RQC15" s="85"/>
      <c r="RQD15" s="85"/>
      <c r="RQE15" s="85"/>
      <c r="RQF15" s="85"/>
      <c r="RQG15" s="85"/>
      <c r="RQH15" s="85"/>
      <c r="RQI15" s="85"/>
      <c r="RQJ15" s="85"/>
      <c r="RQK15" s="85"/>
      <c r="RQL15" s="85"/>
      <c r="RQM15" s="85"/>
      <c r="RQN15" s="85"/>
      <c r="RQO15" s="85"/>
      <c r="RQP15" s="85"/>
      <c r="RQQ15" s="85"/>
      <c r="RQR15" s="85"/>
      <c r="RQS15" s="85"/>
      <c r="RQT15" s="85"/>
      <c r="RQU15" s="85"/>
      <c r="RQV15" s="85"/>
      <c r="RQW15" s="85"/>
      <c r="RQX15" s="85"/>
      <c r="RQY15" s="85"/>
      <c r="RQZ15" s="85"/>
      <c r="RRA15" s="85"/>
      <c r="RRB15" s="85"/>
      <c r="RRC15" s="85"/>
      <c r="RRD15" s="85"/>
      <c r="RRE15" s="85"/>
      <c r="RRF15" s="85"/>
      <c r="RRG15" s="85"/>
      <c r="RRH15" s="85"/>
      <c r="RRI15" s="85"/>
      <c r="RRJ15" s="85"/>
      <c r="RRK15" s="85"/>
      <c r="RRL15" s="85"/>
      <c r="RRM15" s="85"/>
      <c r="RRN15" s="85"/>
      <c r="RRO15" s="85"/>
      <c r="RRP15" s="85"/>
      <c r="RRQ15" s="85"/>
      <c r="RRR15" s="85"/>
      <c r="RRS15" s="85"/>
      <c r="RRT15" s="85"/>
      <c r="RRU15" s="85"/>
      <c r="RRV15" s="85"/>
      <c r="RRW15" s="85"/>
      <c r="RRX15" s="85"/>
      <c r="RRY15" s="85"/>
      <c r="RRZ15" s="85"/>
      <c r="RSA15" s="85"/>
      <c r="RSB15" s="85"/>
      <c r="RSC15" s="85"/>
      <c r="RSD15" s="85"/>
      <c r="RSE15" s="85"/>
      <c r="RSF15" s="85"/>
      <c r="RSG15" s="85"/>
      <c r="RSH15" s="85"/>
      <c r="RSI15" s="85"/>
      <c r="RSJ15" s="85"/>
      <c r="RSK15" s="85"/>
      <c r="RSL15" s="85"/>
      <c r="RSM15" s="85"/>
      <c r="RSN15" s="85"/>
      <c r="RSO15" s="85"/>
      <c r="RSP15" s="85"/>
      <c r="RSQ15" s="85"/>
      <c r="RSR15" s="85"/>
      <c r="RSS15" s="85"/>
      <c r="RST15" s="85"/>
      <c r="RSU15" s="85"/>
      <c r="RSV15" s="85"/>
      <c r="RSW15" s="85"/>
      <c r="RSX15" s="85"/>
      <c r="RSY15" s="85"/>
      <c r="RSZ15" s="85"/>
      <c r="RTA15" s="85"/>
      <c r="RTB15" s="85"/>
      <c r="RTC15" s="85"/>
      <c r="RTD15" s="85"/>
      <c r="RTE15" s="85"/>
      <c r="RTF15" s="85"/>
      <c r="RTG15" s="85"/>
      <c r="RTH15" s="85"/>
      <c r="RTI15" s="85"/>
      <c r="RTJ15" s="85"/>
      <c r="RTK15" s="85"/>
      <c r="RTL15" s="85"/>
      <c r="RTM15" s="85"/>
      <c r="RTN15" s="85"/>
      <c r="RTO15" s="85"/>
      <c r="RTP15" s="85"/>
      <c r="RTQ15" s="85"/>
      <c r="RTR15" s="85"/>
      <c r="RTS15" s="85"/>
      <c r="RTT15" s="85"/>
      <c r="RTU15" s="85"/>
      <c r="RTV15" s="85"/>
      <c r="RTW15" s="85"/>
      <c r="RTX15" s="85"/>
      <c r="RTY15" s="85"/>
      <c r="RTZ15" s="85"/>
      <c r="RUA15" s="85"/>
      <c r="RUB15" s="85"/>
      <c r="RUC15" s="85"/>
      <c r="RUD15" s="85"/>
      <c r="RUE15" s="85"/>
      <c r="RUF15" s="85"/>
      <c r="RUG15" s="85"/>
      <c r="RUH15" s="85"/>
      <c r="RUI15" s="85"/>
      <c r="RUJ15" s="85"/>
      <c r="RUK15" s="85"/>
      <c r="RUL15" s="85"/>
      <c r="RUM15" s="85"/>
      <c r="RUN15" s="85"/>
      <c r="RUO15" s="85"/>
      <c r="RUP15" s="85"/>
      <c r="RUQ15" s="85"/>
      <c r="RUR15" s="85"/>
      <c r="RUS15" s="85"/>
      <c r="RUT15" s="85"/>
      <c r="RUU15" s="85"/>
      <c r="RUV15" s="85"/>
      <c r="RUW15" s="85"/>
      <c r="RUX15" s="85"/>
      <c r="RUY15" s="85"/>
      <c r="RUZ15" s="85"/>
      <c r="RVA15" s="85"/>
      <c r="RVB15" s="85"/>
      <c r="RVC15" s="85"/>
      <c r="RVD15" s="85"/>
      <c r="RVE15" s="85"/>
      <c r="RVF15" s="85"/>
      <c r="RVG15" s="85"/>
      <c r="RVH15" s="85"/>
      <c r="RVI15" s="85"/>
      <c r="RVJ15" s="85"/>
      <c r="RVK15" s="85"/>
      <c r="RVL15" s="85"/>
      <c r="RVM15" s="85"/>
      <c r="RVN15" s="85"/>
      <c r="RVO15" s="85"/>
      <c r="RVP15" s="85"/>
      <c r="RVQ15" s="85"/>
      <c r="RVR15" s="85"/>
      <c r="RVS15" s="85"/>
      <c r="RVT15" s="85"/>
      <c r="RVU15" s="85"/>
      <c r="RVV15" s="85"/>
      <c r="RVW15" s="85"/>
      <c r="RVX15" s="85"/>
      <c r="RVY15" s="85"/>
      <c r="RVZ15" s="85"/>
      <c r="RWA15" s="85"/>
      <c r="RWB15" s="85"/>
      <c r="RWC15" s="85"/>
      <c r="RWD15" s="85"/>
      <c r="RWE15" s="85"/>
      <c r="RWF15" s="85"/>
      <c r="RWG15" s="85"/>
      <c r="RWH15" s="85"/>
      <c r="RWI15" s="85"/>
      <c r="RWJ15" s="85"/>
      <c r="RWK15" s="85"/>
      <c r="RWL15" s="85"/>
      <c r="RWM15" s="85"/>
      <c r="RWN15" s="85"/>
      <c r="RWO15" s="85"/>
      <c r="RWP15" s="85"/>
      <c r="RWQ15" s="85"/>
      <c r="RWR15" s="85"/>
      <c r="RWS15" s="85"/>
      <c r="RWT15" s="85"/>
      <c r="RWU15" s="85"/>
      <c r="RWV15" s="85"/>
      <c r="RWW15" s="85"/>
      <c r="RWX15" s="85"/>
      <c r="RWY15" s="85"/>
      <c r="RWZ15" s="85"/>
      <c r="RXA15" s="85"/>
      <c r="RXB15" s="85"/>
      <c r="RXC15" s="85"/>
      <c r="RXD15" s="85"/>
      <c r="RXE15" s="85"/>
      <c r="RXF15" s="85"/>
      <c r="RXG15" s="85"/>
      <c r="RXH15" s="85"/>
      <c r="RXI15" s="85"/>
      <c r="RXJ15" s="85"/>
      <c r="RXK15" s="85"/>
      <c r="RXL15" s="85"/>
      <c r="RXM15" s="85"/>
      <c r="RXN15" s="85"/>
      <c r="RXO15" s="85"/>
      <c r="RXP15" s="85"/>
      <c r="RXQ15" s="85"/>
      <c r="RXR15" s="85"/>
      <c r="RXS15" s="85"/>
      <c r="RXT15" s="85"/>
      <c r="RXU15" s="85"/>
      <c r="RXV15" s="85"/>
      <c r="RXW15" s="85"/>
      <c r="RXX15" s="85"/>
      <c r="RXY15" s="85"/>
      <c r="RXZ15" s="85"/>
      <c r="RYA15" s="85"/>
      <c r="RYB15" s="85"/>
      <c r="RYC15" s="85"/>
      <c r="RYD15" s="85"/>
      <c r="RYE15" s="85"/>
      <c r="RYF15" s="85"/>
      <c r="RYG15" s="85"/>
      <c r="RYH15" s="85"/>
      <c r="RYI15" s="85"/>
      <c r="RYJ15" s="85"/>
      <c r="RYK15" s="85"/>
      <c r="RYL15" s="85"/>
      <c r="RYM15" s="85"/>
      <c r="RYN15" s="85"/>
      <c r="RYO15" s="85"/>
      <c r="RYP15" s="85"/>
      <c r="RYQ15" s="85"/>
      <c r="RYR15" s="85"/>
      <c r="RYS15" s="85"/>
      <c r="RYT15" s="85"/>
      <c r="RYU15" s="85"/>
      <c r="RYV15" s="85"/>
      <c r="RYW15" s="85"/>
      <c r="RYX15" s="85"/>
      <c r="RYY15" s="85"/>
      <c r="RYZ15" s="85"/>
      <c r="RZA15" s="85"/>
      <c r="RZB15" s="85"/>
      <c r="RZC15" s="85"/>
      <c r="RZD15" s="85"/>
      <c r="RZE15" s="85"/>
      <c r="RZF15" s="85"/>
      <c r="RZG15" s="85"/>
      <c r="RZH15" s="85"/>
      <c r="RZI15" s="85"/>
      <c r="RZJ15" s="85"/>
      <c r="RZK15" s="85"/>
      <c r="RZL15" s="85"/>
      <c r="RZM15" s="85"/>
      <c r="RZN15" s="85"/>
      <c r="RZO15" s="85"/>
      <c r="RZP15" s="85"/>
      <c r="RZQ15" s="85"/>
      <c r="RZR15" s="85"/>
      <c r="RZS15" s="85"/>
      <c r="RZT15" s="85"/>
      <c r="RZU15" s="85"/>
      <c r="RZV15" s="85"/>
      <c r="RZW15" s="85"/>
      <c r="RZX15" s="85"/>
      <c r="RZY15" s="85"/>
      <c r="RZZ15" s="85"/>
      <c r="SAA15" s="85"/>
      <c r="SAB15" s="85"/>
      <c r="SAC15" s="85"/>
      <c r="SAD15" s="85"/>
      <c r="SAE15" s="85"/>
      <c r="SAF15" s="85"/>
      <c r="SAG15" s="85"/>
      <c r="SAH15" s="85"/>
      <c r="SAI15" s="85"/>
      <c r="SAJ15" s="85"/>
      <c r="SAK15" s="85"/>
      <c r="SAL15" s="85"/>
      <c r="SAM15" s="85"/>
      <c r="SAN15" s="85"/>
      <c r="SAO15" s="85"/>
      <c r="SAP15" s="85"/>
      <c r="SAQ15" s="85"/>
      <c r="SAR15" s="85"/>
      <c r="SAS15" s="85"/>
      <c r="SAT15" s="85"/>
      <c r="SAU15" s="85"/>
      <c r="SAV15" s="85"/>
      <c r="SAW15" s="85"/>
      <c r="SAX15" s="85"/>
      <c r="SAY15" s="85"/>
      <c r="SAZ15" s="85"/>
      <c r="SBA15" s="85"/>
      <c r="SBB15" s="85"/>
      <c r="SBC15" s="85"/>
      <c r="SBD15" s="85"/>
      <c r="SBE15" s="85"/>
      <c r="SBF15" s="85"/>
      <c r="SBG15" s="85"/>
      <c r="SBH15" s="85"/>
      <c r="SBI15" s="85"/>
      <c r="SBJ15" s="85"/>
      <c r="SBK15" s="85"/>
      <c r="SBL15" s="85"/>
      <c r="SBM15" s="85"/>
      <c r="SBN15" s="85"/>
      <c r="SBO15" s="85"/>
      <c r="SBP15" s="85"/>
      <c r="SBQ15" s="85"/>
      <c r="SBR15" s="85"/>
      <c r="SBS15" s="85"/>
      <c r="SBT15" s="85"/>
      <c r="SBU15" s="85"/>
      <c r="SBV15" s="85"/>
      <c r="SBW15" s="85"/>
      <c r="SBX15" s="85"/>
      <c r="SBY15" s="85"/>
      <c r="SBZ15" s="85"/>
      <c r="SCA15" s="85"/>
      <c r="SCB15" s="85"/>
      <c r="SCC15" s="85"/>
      <c r="SCD15" s="85"/>
      <c r="SCE15" s="85"/>
      <c r="SCF15" s="85"/>
      <c r="SCG15" s="85"/>
      <c r="SCH15" s="85"/>
      <c r="SCI15" s="85"/>
      <c r="SCJ15" s="85"/>
      <c r="SCK15" s="85"/>
      <c r="SCL15" s="85"/>
      <c r="SCM15" s="85"/>
      <c r="SCN15" s="85"/>
      <c r="SCO15" s="85"/>
      <c r="SCP15" s="85"/>
      <c r="SCQ15" s="85"/>
      <c r="SCR15" s="85"/>
      <c r="SCS15" s="85"/>
      <c r="SCT15" s="85"/>
      <c r="SCU15" s="85"/>
      <c r="SCV15" s="85"/>
      <c r="SCW15" s="85"/>
      <c r="SCX15" s="85"/>
      <c r="SCY15" s="85"/>
      <c r="SCZ15" s="85"/>
      <c r="SDA15" s="85"/>
      <c r="SDB15" s="85"/>
      <c r="SDC15" s="85"/>
      <c r="SDD15" s="85"/>
      <c r="SDE15" s="85"/>
      <c r="SDF15" s="85"/>
      <c r="SDG15" s="85"/>
      <c r="SDH15" s="85"/>
      <c r="SDI15" s="85"/>
      <c r="SDJ15" s="85"/>
      <c r="SDK15" s="85"/>
      <c r="SDL15" s="85"/>
      <c r="SDM15" s="85"/>
      <c r="SDN15" s="85"/>
      <c r="SDO15" s="85"/>
      <c r="SDP15" s="85"/>
      <c r="SDQ15" s="85"/>
      <c r="SDR15" s="85"/>
      <c r="SDS15" s="85"/>
      <c r="SDT15" s="85"/>
      <c r="SDU15" s="85"/>
      <c r="SDV15" s="85"/>
      <c r="SDW15" s="85"/>
      <c r="SDX15" s="85"/>
      <c r="SDY15" s="85"/>
      <c r="SDZ15" s="85"/>
      <c r="SEA15" s="85"/>
      <c r="SEB15" s="85"/>
      <c r="SEC15" s="85"/>
      <c r="SED15" s="85"/>
      <c r="SEE15" s="85"/>
      <c r="SEF15" s="85"/>
      <c r="SEG15" s="85"/>
      <c r="SEH15" s="85"/>
      <c r="SEI15" s="85"/>
      <c r="SEJ15" s="85"/>
      <c r="SEK15" s="85"/>
      <c r="SEL15" s="85"/>
      <c r="SEM15" s="85"/>
      <c r="SEN15" s="85"/>
      <c r="SEO15" s="85"/>
      <c r="SEP15" s="85"/>
      <c r="SEQ15" s="85"/>
      <c r="SER15" s="85"/>
      <c r="SES15" s="85"/>
      <c r="SET15" s="85"/>
      <c r="SEU15" s="85"/>
      <c r="SEV15" s="85"/>
      <c r="SEW15" s="85"/>
      <c r="SEX15" s="85"/>
      <c r="SEY15" s="85"/>
      <c r="SEZ15" s="85"/>
      <c r="SFA15" s="85"/>
      <c r="SFB15" s="85"/>
      <c r="SFC15" s="85"/>
      <c r="SFD15" s="85"/>
      <c r="SFE15" s="85"/>
      <c r="SFF15" s="85"/>
      <c r="SFG15" s="85"/>
      <c r="SFH15" s="85"/>
      <c r="SFI15" s="85"/>
      <c r="SFJ15" s="85"/>
      <c r="SFK15" s="85"/>
      <c r="SFL15" s="85"/>
      <c r="SFM15" s="85"/>
      <c r="SFN15" s="85"/>
      <c r="SFO15" s="85"/>
      <c r="SFP15" s="85"/>
      <c r="SFQ15" s="85"/>
      <c r="SFR15" s="85"/>
      <c r="SFS15" s="85"/>
      <c r="SFT15" s="85"/>
      <c r="SFU15" s="85"/>
      <c r="SFV15" s="85"/>
      <c r="SFW15" s="85"/>
      <c r="SFX15" s="85"/>
      <c r="SFY15" s="85"/>
      <c r="SFZ15" s="85"/>
      <c r="SGA15" s="85"/>
      <c r="SGB15" s="85"/>
      <c r="SGC15" s="85"/>
      <c r="SGD15" s="85"/>
      <c r="SGE15" s="85"/>
      <c r="SGF15" s="85"/>
      <c r="SGG15" s="85"/>
      <c r="SGH15" s="85"/>
      <c r="SGI15" s="85"/>
      <c r="SGJ15" s="85"/>
      <c r="SGK15" s="85"/>
      <c r="SGL15" s="85"/>
      <c r="SGM15" s="85"/>
      <c r="SGN15" s="85"/>
      <c r="SGO15" s="85"/>
      <c r="SGP15" s="85"/>
      <c r="SGQ15" s="85"/>
      <c r="SGR15" s="85"/>
      <c r="SGS15" s="85"/>
      <c r="SGT15" s="85"/>
      <c r="SGU15" s="85"/>
      <c r="SGV15" s="85"/>
      <c r="SGW15" s="85"/>
      <c r="SGX15" s="85"/>
      <c r="SGY15" s="85"/>
      <c r="SGZ15" s="85"/>
      <c r="SHA15" s="85"/>
      <c r="SHB15" s="85"/>
      <c r="SHC15" s="85"/>
      <c r="SHD15" s="85"/>
      <c r="SHE15" s="85"/>
      <c r="SHF15" s="85"/>
      <c r="SHG15" s="85"/>
      <c r="SHH15" s="85"/>
      <c r="SHI15" s="85"/>
      <c r="SHJ15" s="85"/>
      <c r="SHK15" s="85"/>
      <c r="SHL15" s="85"/>
      <c r="SHM15" s="85"/>
      <c r="SHN15" s="85"/>
      <c r="SHO15" s="85"/>
      <c r="SHP15" s="85"/>
      <c r="SHQ15" s="85"/>
      <c r="SHR15" s="85"/>
      <c r="SHS15" s="85"/>
      <c r="SHT15" s="85"/>
      <c r="SHU15" s="85"/>
      <c r="SHV15" s="85"/>
      <c r="SHW15" s="85"/>
      <c r="SHX15" s="85"/>
      <c r="SHY15" s="85"/>
      <c r="SHZ15" s="85"/>
      <c r="SIA15" s="85"/>
      <c r="SIB15" s="85"/>
      <c r="SIC15" s="85"/>
      <c r="SID15" s="85"/>
      <c r="SIE15" s="85"/>
      <c r="SIF15" s="85"/>
      <c r="SIG15" s="85"/>
      <c r="SIH15" s="85"/>
      <c r="SII15" s="85"/>
      <c r="SIJ15" s="85"/>
      <c r="SIK15" s="85"/>
      <c r="SIL15" s="85"/>
      <c r="SIM15" s="85"/>
      <c r="SIN15" s="85"/>
      <c r="SIO15" s="85"/>
      <c r="SIP15" s="85"/>
      <c r="SIQ15" s="85"/>
      <c r="SIR15" s="85"/>
      <c r="SIS15" s="85"/>
      <c r="SIT15" s="85"/>
      <c r="SIU15" s="85"/>
      <c r="SIV15" s="85"/>
      <c r="SIW15" s="85"/>
      <c r="SIX15" s="85"/>
      <c r="SIY15" s="85"/>
      <c r="SIZ15" s="85"/>
      <c r="SJA15" s="85"/>
      <c r="SJB15" s="85"/>
      <c r="SJC15" s="85"/>
      <c r="SJD15" s="85"/>
      <c r="SJE15" s="85"/>
      <c r="SJF15" s="85"/>
      <c r="SJG15" s="85"/>
      <c r="SJH15" s="85"/>
      <c r="SJI15" s="85"/>
      <c r="SJJ15" s="85"/>
      <c r="SJK15" s="85"/>
      <c r="SJL15" s="85"/>
      <c r="SJM15" s="85"/>
      <c r="SJN15" s="85"/>
      <c r="SJO15" s="85"/>
      <c r="SJP15" s="85"/>
      <c r="SJQ15" s="85"/>
      <c r="SJR15" s="85"/>
      <c r="SJS15" s="85"/>
      <c r="SJT15" s="85"/>
      <c r="SJU15" s="85"/>
      <c r="SJV15" s="85"/>
      <c r="SJW15" s="85"/>
      <c r="SJX15" s="85"/>
      <c r="SJY15" s="85"/>
      <c r="SJZ15" s="85"/>
      <c r="SKA15" s="85"/>
      <c r="SKB15" s="85"/>
      <c r="SKC15" s="85"/>
      <c r="SKD15" s="85"/>
      <c r="SKE15" s="85"/>
      <c r="SKF15" s="85"/>
      <c r="SKG15" s="85"/>
      <c r="SKH15" s="85"/>
      <c r="SKI15" s="85"/>
      <c r="SKJ15" s="85"/>
      <c r="SKK15" s="85"/>
      <c r="SKL15" s="85"/>
      <c r="SKM15" s="85"/>
      <c r="SKN15" s="85"/>
      <c r="SKO15" s="85"/>
      <c r="SKP15" s="85"/>
      <c r="SKQ15" s="85"/>
      <c r="SKR15" s="85"/>
      <c r="SKS15" s="85"/>
      <c r="SKT15" s="85"/>
      <c r="SKU15" s="85"/>
      <c r="SKV15" s="85"/>
      <c r="SKW15" s="85"/>
      <c r="SKX15" s="85"/>
      <c r="SKY15" s="85"/>
      <c r="SKZ15" s="85"/>
      <c r="SLA15" s="85"/>
      <c r="SLB15" s="85"/>
      <c r="SLC15" s="85"/>
      <c r="SLD15" s="85"/>
      <c r="SLE15" s="85"/>
      <c r="SLF15" s="85"/>
      <c r="SLG15" s="85"/>
      <c r="SLH15" s="85"/>
      <c r="SLI15" s="85"/>
      <c r="SLJ15" s="85"/>
      <c r="SLK15" s="85"/>
      <c r="SLL15" s="85"/>
      <c r="SLM15" s="85"/>
      <c r="SLN15" s="85"/>
      <c r="SLO15" s="85"/>
      <c r="SLP15" s="85"/>
      <c r="SLQ15" s="85"/>
      <c r="SLR15" s="85"/>
      <c r="SLS15" s="85"/>
      <c r="SLT15" s="85"/>
      <c r="SLU15" s="85"/>
      <c r="SLV15" s="85"/>
      <c r="SLW15" s="85"/>
      <c r="SLX15" s="85"/>
      <c r="SLY15" s="85"/>
      <c r="SLZ15" s="85"/>
      <c r="SMA15" s="85"/>
      <c r="SMB15" s="85"/>
      <c r="SMC15" s="85"/>
      <c r="SMD15" s="85"/>
      <c r="SME15" s="85"/>
      <c r="SMF15" s="85"/>
      <c r="SMG15" s="85"/>
      <c r="SMH15" s="85"/>
      <c r="SMI15" s="85"/>
      <c r="SMJ15" s="85"/>
      <c r="SMK15" s="85"/>
      <c r="SML15" s="85"/>
      <c r="SMM15" s="85"/>
      <c r="SMN15" s="85"/>
      <c r="SMO15" s="85"/>
      <c r="SMP15" s="85"/>
      <c r="SMQ15" s="85"/>
      <c r="SMR15" s="85"/>
      <c r="SMS15" s="85"/>
      <c r="SMT15" s="85"/>
      <c r="SMU15" s="85"/>
      <c r="SMV15" s="85"/>
      <c r="SMW15" s="85"/>
      <c r="SMX15" s="85"/>
      <c r="SMY15" s="85"/>
      <c r="SMZ15" s="85"/>
      <c r="SNA15" s="85"/>
      <c r="SNB15" s="85"/>
      <c r="SNC15" s="85"/>
      <c r="SND15" s="85"/>
      <c r="SNE15" s="85"/>
      <c r="SNF15" s="85"/>
      <c r="SNG15" s="85"/>
      <c r="SNH15" s="85"/>
      <c r="SNI15" s="85"/>
      <c r="SNJ15" s="85"/>
      <c r="SNK15" s="85"/>
      <c r="SNL15" s="85"/>
      <c r="SNM15" s="85"/>
      <c r="SNN15" s="85"/>
      <c r="SNO15" s="85"/>
      <c r="SNP15" s="85"/>
      <c r="SNQ15" s="85"/>
      <c r="SNR15" s="85"/>
      <c r="SNS15" s="85"/>
      <c r="SNT15" s="85"/>
      <c r="SNU15" s="85"/>
      <c r="SNV15" s="85"/>
      <c r="SNW15" s="85"/>
      <c r="SNX15" s="85"/>
      <c r="SNY15" s="85"/>
      <c r="SNZ15" s="85"/>
      <c r="SOA15" s="85"/>
      <c r="SOB15" s="85"/>
      <c r="SOC15" s="85"/>
      <c r="SOD15" s="85"/>
      <c r="SOE15" s="85"/>
      <c r="SOF15" s="85"/>
      <c r="SOG15" s="85"/>
      <c r="SOH15" s="85"/>
      <c r="SOI15" s="85"/>
      <c r="SOJ15" s="85"/>
      <c r="SOK15" s="85"/>
      <c r="SOL15" s="85"/>
      <c r="SOM15" s="85"/>
      <c r="SON15" s="85"/>
      <c r="SOO15" s="85"/>
      <c r="SOP15" s="85"/>
      <c r="SOQ15" s="85"/>
      <c r="SOR15" s="85"/>
      <c r="SOS15" s="85"/>
      <c r="SOT15" s="85"/>
      <c r="SOU15" s="85"/>
      <c r="SOV15" s="85"/>
      <c r="SOW15" s="85"/>
      <c r="SOX15" s="85"/>
      <c r="SOY15" s="85"/>
      <c r="SOZ15" s="85"/>
      <c r="SPA15" s="85"/>
      <c r="SPB15" s="85"/>
      <c r="SPC15" s="85"/>
      <c r="SPD15" s="85"/>
      <c r="SPE15" s="85"/>
      <c r="SPF15" s="85"/>
      <c r="SPG15" s="85"/>
      <c r="SPH15" s="85"/>
      <c r="SPI15" s="85"/>
      <c r="SPJ15" s="85"/>
      <c r="SPK15" s="85"/>
      <c r="SPL15" s="85"/>
      <c r="SPM15" s="85"/>
      <c r="SPN15" s="85"/>
      <c r="SPO15" s="85"/>
      <c r="SPP15" s="85"/>
      <c r="SPQ15" s="85"/>
      <c r="SPR15" s="85"/>
      <c r="SPS15" s="85"/>
      <c r="SPT15" s="85"/>
      <c r="SPU15" s="85"/>
      <c r="SPV15" s="85"/>
      <c r="SPW15" s="85"/>
      <c r="SPX15" s="85"/>
      <c r="SPY15" s="85"/>
      <c r="SPZ15" s="85"/>
      <c r="SQA15" s="85"/>
      <c r="SQB15" s="85"/>
      <c r="SQC15" s="85"/>
      <c r="SQD15" s="85"/>
      <c r="SQE15" s="85"/>
      <c r="SQF15" s="85"/>
      <c r="SQG15" s="85"/>
      <c r="SQH15" s="85"/>
      <c r="SQI15" s="85"/>
      <c r="SQJ15" s="85"/>
      <c r="SQK15" s="85"/>
      <c r="SQL15" s="85"/>
      <c r="SQM15" s="85"/>
      <c r="SQN15" s="85"/>
      <c r="SQO15" s="85"/>
      <c r="SQP15" s="85"/>
      <c r="SQQ15" s="85"/>
      <c r="SQR15" s="85"/>
      <c r="SQS15" s="85"/>
      <c r="SQT15" s="85"/>
      <c r="SQU15" s="85"/>
      <c r="SQV15" s="85"/>
      <c r="SQW15" s="85"/>
      <c r="SQX15" s="85"/>
      <c r="SQY15" s="85"/>
      <c r="SQZ15" s="85"/>
      <c r="SRA15" s="85"/>
      <c r="SRB15" s="85"/>
      <c r="SRC15" s="85"/>
      <c r="SRD15" s="85"/>
      <c r="SRE15" s="85"/>
      <c r="SRF15" s="85"/>
      <c r="SRG15" s="85"/>
      <c r="SRH15" s="85"/>
      <c r="SRI15" s="85"/>
      <c r="SRJ15" s="85"/>
      <c r="SRK15" s="85"/>
      <c r="SRL15" s="85"/>
      <c r="SRM15" s="85"/>
      <c r="SRN15" s="85"/>
      <c r="SRO15" s="85"/>
      <c r="SRP15" s="85"/>
      <c r="SRQ15" s="85"/>
      <c r="SRR15" s="85"/>
      <c r="SRS15" s="85"/>
      <c r="SRT15" s="85"/>
      <c r="SRU15" s="85"/>
      <c r="SRV15" s="85"/>
      <c r="SRW15" s="85"/>
      <c r="SRX15" s="85"/>
      <c r="SRY15" s="85"/>
      <c r="SRZ15" s="85"/>
      <c r="SSA15" s="85"/>
      <c r="SSB15" s="85"/>
      <c r="SSC15" s="85"/>
      <c r="SSD15" s="85"/>
      <c r="SSE15" s="85"/>
      <c r="SSF15" s="85"/>
      <c r="SSG15" s="85"/>
      <c r="SSH15" s="85"/>
      <c r="SSI15" s="85"/>
      <c r="SSJ15" s="85"/>
      <c r="SSK15" s="85"/>
      <c r="SSL15" s="85"/>
      <c r="SSM15" s="85"/>
      <c r="SSN15" s="85"/>
      <c r="SSO15" s="85"/>
      <c r="SSP15" s="85"/>
      <c r="SSQ15" s="85"/>
      <c r="SSR15" s="85"/>
      <c r="SSS15" s="85"/>
      <c r="SST15" s="85"/>
      <c r="SSU15" s="85"/>
      <c r="SSV15" s="85"/>
      <c r="SSW15" s="85"/>
      <c r="SSX15" s="85"/>
      <c r="SSY15" s="85"/>
      <c r="SSZ15" s="85"/>
      <c r="STA15" s="85"/>
      <c r="STB15" s="85"/>
      <c r="STC15" s="85"/>
      <c r="STD15" s="85"/>
      <c r="STE15" s="85"/>
      <c r="STF15" s="85"/>
      <c r="STG15" s="85"/>
      <c r="STH15" s="85"/>
      <c r="STI15" s="85"/>
      <c r="STJ15" s="85"/>
      <c r="STK15" s="85"/>
      <c r="STL15" s="85"/>
      <c r="STM15" s="85"/>
      <c r="STN15" s="85"/>
      <c r="STO15" s="85"/>
      <c r="STP15" s="85"/>
      <c r="STQ15" s="85"/>
      <c r="STR15" s="85"/>
      <c r="STS15" s="85"/>
      <c r="STT15" s="85"/>
      <c r="STU15" s="85"/>
      <c r="STV15" s="85"/>
      <c r="STW15" s="85"/>
      <c r="STX15" s="85"/>
      <c r="STY15" s="85"/>
      <c r="STZ15" s="85"/>
      <c r="SUA15" s="85"/>
      <c r="SUB15" s="85"/>
      <c r="SUC15" s="85"/>
      <c r="SUD15" s="85"/>
      <c r="SUE15" s="85"/>
      <c r="SUF15" s="85"/>
      <c r="SUG15" s="85"/>
      <c r="SUH15" s="85"/>
      <c r="SUI15" s="85"/>
      <c r="SUJ15" s="85"/>
      <c r="SUK15" s="85"/>
      <c r="SUL15" s="85"/>
      <c r="SUM15" s="85"/>
      <c r="SUN15" s="85"/>
      <c r="SUO15" s="85"/>
      <c r="SUP15" s="85"/>
      <c r="SUQ15" s="85"/>
      <c r="SUR15" s="85"/>
      <c r="SUS15" s="85"/>
      <c r="SUT15" s="85"/>
      <c r="SUU15" s="85"/>
      <c r="SUV15" s="85"/>
      <c r="SUW15" s="85"/>
      <c r="SUX15" s="85"/>
      <c r="SUY15" s="85"/>
      <c r="SUZ15" s="85"/>
      <c r="SVA15" s="85"/>
      <c r="SVB15" s="85"/>
      <c r="SVC15" s="85"/>
      <c r="SVD15" s="85"/>
      <c r="SVE15" s="85"/>
      <c r="SVF15" s="85"/>
      <c r="SVG15" s="85"/>
      <c r="SVH15" s="85"/>
      <c r="SVI15" s="85"/>
      <c r="SVJ15" s="85"/>
      <c r="SVK15" s="85"/>
      <c r="SVL15" s="85"/>
      <c r="SVM15" s="85"/>
      <c r="SVN15" s="85"/>
      <c r="SVO15" s="85"/>
      <c r="SVP15" s="85"/>
      <c r="SVQ15" s="85"/>
      <c r="SVR15" s="85"/>
      <c r="SVS15" s="85"/>
      <c r="SVT15" s="85"/>
      <c r="SVU15" s="85"/>
      <c r="SVV15" s="85"/>
      <c r="SVW15" s="85"/>
      <c r="SVX15" s="85"/>
      <c r="SVY15" s="85"/>
      <c r="SVZ15" s="85"/>
      <c r="SWA15" s="85"/>
      <c r="SWB15" s="85"/>
      <c r="SWC15" s="85"/>
      <c r="SWD15" s="85"/>
      <c r="SWE15" s="85"/>
      <c r="SWF15" s="85"/>
      <c r="SWG15" s="85"/>
      <c r="SWH15" s="85"/>
      <c r="SWI15" s="85"/>
      <c r="SWJ15" s="85"/>
      <c r="SWK15" s="85"/>
      <c r="SWL15" s="85"/>
      <c r="SWM15" s="85"/>
      <c r="SWN15" s="85"/>
      <c r="SWO15" s="85"/>
      <c r="SWP15" s="85"/>
      <c r="SWQ15" s="85"/>
      <c r="SWR15" s="85"/>
      <c r="SWS15" s="85"/>
      <c r="SWT15" s="85"/>
      <c r="SWU15" s="85"/>
      <c r="SWV15" s="85"/>
      <c r="SWW15" s="85"/>
      <c r="SWX15" s="85"/>
      <c r="SWY15" s="85"/>
      <c r="SWZ15" s="85"/>
      <c r="SXA15" s="85"/>
      <c r="SXB15" s="85"/>
      <c r="SXC15" s="85"/>
      <c r="SXD15" s="85"/>
      <c r="SXE15" s="85"/>
      <c r="SXF15" s="85"/>
      <c r="SXG15" s="85"/>
      <c r="SXH15" s="85"/>
      <c r="SXI15" s="85"/>
      <c r="SXJ15" s="85"/>
      <c r="SXK15" s="85"/>
      <c r="SXL15" s="85"/>
      <c r="SXM15" s="85"/>
      <c r="SXN15" s="85"/>
      <c r="SXO15" s="85"/>
      <c r="SXP15" s="85"/>
      <c r="SXQ15" s="85"/>
      <c r="SXR15" s="85"/>
      <c r="SXS15" s="85"/>
      <c r="SXT15" s="85"/>
      <c r="SXU15" s="85"/>
      <c r="SXV15" s="85"/>
      <c r="SXW15" s="85"/>
      <c r="SXX15" s="85"/>
      <c r="SXY15" s="85"/>
      <c r="SXZ15" s="85"/>
      <c r="SYA15" s="85"/>
      <c r="SYB15" s="85"/>
      <c r="SYC15" s="85"/>
      <c r="SYD15" s="85"/>
      <c r="SYE15" s="85"/>
      <c r="SYF15" s="85"/>
      <c r="SYG15" s="85"/>
      <c r="SYH15" s="85"/>
      <c r="SYI15" s="85"/>
      <c r="SYJ15" s="85"/>
      <c r="SYK15" s="85"/>
      <c r="SYL15" s="85"/>
      <c r="SYM15" s="85"/>
      <c r="SYN15" s="85"/>
      <c r="SYO15" s="85"/>
      <c r="SYP15" s="85"/>
      <c r="SYQ15" s="85"/>
      <c r="SYR15" s="85"/>
      <c r="SYS15" s="85"/>
      <c r="SYT15" s="85"/>
      <c r="SYU15" s="85"/>
      <c r="SYV15" s="85"/>
      <c r="SYW15" s="85"/>
      <c r="SYX15" s="85"/>
      <c r="SYY15" s="85"/>
      <c r="SYZ15" s="85"/>
      <c r="SZA15" s="85"/>
      <c r="SZB15" s="85"/>
      <c r="SZC15" s="85"/>
      <c r="SZD15" s="85"/>
      <c r="SZE15" s="85"/>
      <c r="SZF15" s="85"/>
      <c r="SZG15" s="85"/>
      <c r="SZH15" s="85"/>
      <c r="SZI15" s="85"/>
      <c r="SZJ15" s="85"/>
      <c r="SZK15" s="85"/>
      <c r="SZL15" s="85"/>
      <c r="SZM15" s="85"/>
      <c r="SZN15" s="85"/>
      <c r="SZO15" s="85"/>
      <c r="SZP15" s="85"/>
      <c r="SZQ15" s="85"/>
      <c r="SZR15" s="85"/>
      <c r="SZS15" s="85"/>
      <c r="SZT15" s="85"/>
      <c r="SZU15" s="85"/>
      <c r="SZV15" s="85"/>
      <c r="SZW15" s="85"/>
      <c r="SZX15" s="85"/>
      <c r="SZY15" s="85"/>
      <c r="SZZ15" s="85"/>
      <c r="TAA15" s="85"/>
      <c r="TAB15" s="85"/>
      <c r="TAC15" s="85"/>
      <c r="TAD15" s="85"/>
      <c r="TAE15" s="85"/>
      <c r="TAF15" s="85"/>
      <c r="TAG15" s="85"/>
      <c r="TAH15" s="85"/>
      <c r="TAI15" s="85"/>
      <c r="TAJ15" s="85"/>
      <c r="TAK15" s="85"/>
      <c r="TAL15" s="85"/>
      <c r="TAM15" s="85"/>
      <c r="TAN15" s="85"/>
      <c r="TAO15" s="85"/>
      <c r="TAP15" s="85"/>
      <c r="TAQ15" s="85"/>
      <c r="TAR15" s="85"/>
      <c r="TAS15" s="85"/>
      <c r="TAT15" s="85"/>
      <c r="TAU15" s="85"/>
      <c r="TAV15" s="85"/>
      <c r="TAW15" s="85"/>
      <c r="TAX15" s="85"/>
      <c r="TAY15" s="85"/>
      <c r="TAZ15" s="85"/>
      <c r="TBA15" s="85"/>
      <c r="TBB15" s="85"/>
      <c r="TBC15" s="85"/>
      <c r="TBD15" s="85"/>
      <c r="TBE15" s="85"/>
      <c r="TBF15" s="85"/>
      <c r="TBG15" s="85"/>
      <c r="TBH15" s="85"/>
      <c r="TBI15" s="85"/>
      <c r="TBJ15" s="85"/>
      <c r="TBK15" s="85"/>
      <c r="TBL15" s="85"/>
      <c r="TBM15" s="85"/>
      <c r="TBN15" s="85"/>
      <c r="TBO15" s="85"/>
      <c r="TBP15" s="85"/>
      <c r="TBQ15" s="85"/>
      <c r="TBR15" s="85"/>
      <c r="TBS15" s="85"/>
      <c r="TBT15" s="85"/>
      <c r="TBU15" s="85"/>
      <c r="TBV15" s="85"/>
      <c r="TBW15" s="85"/>
      <c r="TBX15" s="85"/>
      <c r="TBY15" s="85"/>
      <c r="TBZ15" s="85"/>
      <c r="TCA15" s="85"/>
      <c r="TCB15" s="85"/>
      <c r="TCC15" s="85"/>
      <c r="TCD15" s="85"/>
      <c r="TCE15" s="85"/>
      <c r="TCF15" s="85"/>
      <c r="TCG15" s="85"/>
      <c r="TCH15" s="85"/>
      <c r="TCI15" s="85"/>
      <c r="TCJ15" s="85"/>
      <c r="TCK15" s="85"/>
      <c r="TCL15" s="85"/>
      <c r="TCM15" s="85"/>
      <c r="TCN15" s="85"/>
      <c r="TCO15" s="85"/>
      <c r="TCP15" s="85"/>
      <c r="TCQ15" s="85"/>
      <c r="TCR15" s="85"/>
      <c r="TCS15" s="85"/>
      <c r="TCT15" s="85"/>
      <c r="TCU15" s="85"/>
      <c r="TCV15" s="85"/>
      <c r="TCW15" s="85"/>
      <c r="TCX15" s="85"/>
      <c r="TCY15" s="85"/>
      <c r="TCZ15" s="85"/>
      <c r="TDA15" s="85"/>
      <c r="TDB15" s="85"/>
      <c r="TDC15" s="85"/>
      <c r="TDD15" s="85"/>
      <c r="TDE15" s="85"/>
      <c r="TDF15" s="85"/>
      <c r="TDG15" s="85"/>
      <c r="TDH15" s="85"/>
      <c r="TDI15" s="85"/>
      <c r="TDJ15" s="85"/>
      <c r="TDK15" s="85"/>
      <c r="TDL15" s="85"/>
      <c r="TDM15" s="85"/>
      <c r="TDN15" s="85"/>
      <c r="TDO15" s="85"/>
      <c r="TDP15" s="85"/>
      <c r="TDQ15" s="85"/>
      <c r="TDR15" s="85"/>
      <c r="TDS15" s="85"/>
      <c r="TDT15" s="85"/>
      <c r="TDU15" s="85"/>
      <c r="TDV15" s="85"/>
      <c r="TDW15" s="85"/>
      <c r="TDX15" s="85"/>
      <c r="TDY15" s="85"/>
      <c r="TDZ15" s="85"/>
      <c r="TEA15" s="85"/>
      <c r="TEB15" s="85"/>
      <c r="TEC15" s="85"/>
      <c r="TED15" s="85"/>
      <c r="TEE15" s="85"/>
      <c r="TEF15" s="85"/>
      <c r="TEG15" s="85"/>
      <c r="TEH15" s="85"/>
      <c r="TEI15" s="85"/>
      <c r="TEJ15" s="85"/>
      <c r="TEK15" s="85"/>
      <c r="TEL15" s="85"/>
      <c r="TEM15" s="85"/>
      <c r="TEN15" s="85"/>
      <c r="TEO15" s="85"/>
      <c r="TEP15" s="85"/>
      <c r="TEQ15" s="85"/>
      <c r="TER15" s="85"/>
      <c r="TES15" s="85"/>
      <c r="TET15" s="85"/>
      <c r="TEU15" s="85"/>
      <c r="TEV15" s="85"/>
      <c r="TEW15" s="85"/>
      <c r="TEX15" s="85"/>
      <c r="TEY15" s="85"/>
      <c r="TEZ15" s="85"/>
      <c r="TFA15" s="85"/>
      <c r="TFB15" s="85"/>
      <c r="TFC15" s="85"/>
      <c r="TFD15" s="85"/>
      <c r="TFE15" s="85"/>
      <c r="TFF15" s="85"/>
      <c r="TFG15" s="85"/>
      <c r="TFH15" s="85"/>
      <c r="TFI15" s="85"/>
      <c r="TFJ15" s="85"/>
      <c r="TFK15" s="85"/>
      <c r="TFL15" s="85"/>
      <c r="TFM15" s="85"/>
      <c r="TFN15" s="85"/>
      <c r="TFO15" s="85"/>
      <c r="TFP15" s="85"/>
      <c r="TFQ15" s="85"/>
      <c r="TFR15" s="85"/>
      <c r="TFS15" s="85"/>
      <c r="TFT15" s="85"/>
      <c r="TFU15" s="85"/>
      <c r="TFV15" s="85"/>
      <c r="TFW15" s="85"/>
      <c r="TFX15" s="85"/>
      <c r="TFY15" s="85"/>
      <c r="TFZ15" s="85"/>
      <c r="TGA15" s="85"/>
      <c r="TGB15" s="85"/>
      <c r="TGC15" s="85"/>
      <c r="TGD15" s="85"/>
      <c r="TGE15" s="85"/>
      <c r="TGF15" s="85"/>
      <c r="TGG15" s="85"/>
      <c r="TGH15" s="85"/>
      <c r="TGI15" s="85"/>
      <c r="TGJ15" s="85"/>
      <c r="TGK15" s="85"/>
      <c r="TGL15" s="85"/>
      <c r="TGM15" s="85"/>
      <c r="TGN15" s="85"/>
      <c r="TGO15" s="85"/>
      <c r="TGP15" s="85"/>
      <c r="TGQ15" s="85"/>
      <c r="TGR15" s="85"/>
      <c r="TGS15" s="85"/>
      <c r="TGT15" s="85"/>
      <c r="TGU15" s="85"/>
      <c r="TGV15" s="85"/>
      <c r="TGW15" s="85"/>
      <c r="TGX15" s="85"/>
      <c r="TGY15" s="85"/>
      <c r="TGZ15" s="85"/>
      <c r="THA15" s="85"/>
      <c r="THB15" s="85"/>
      <c r="THC15" s="85"/>
      <c r="THD15" s="85"/>
      <c r="THE15" s="85"/>
      <c r="THF15" s="85"/>
      <c r="THG15" s="85"/>
      <c r="THH15" s="85"/>
      <c r="THI15" s="85"/>
      <c r="THJ15" s="85"/>
      <c r="THK15" s="85"/>
      <c r="THL15" s="85"/>
      <c r="THM15" s="85"/>
      <c r="THN15" s="85"/>
      <c r="THO15" s="85"/>
      <c r="THP15" s="85"/>
      <c r="THQ15" s="85"/>
      <c r="THR15" s="85"/>
      <c r="THS15" s="85"/>
      <c r="THT15" s="85"/>
      <c r="THU15" s="85"/>
      <c r="THV15" s="85"/>
      <c r="THW15" s="85"/>
      <c r="THX15" s="85"/>
      <c r="THY15" s="85"/>
      <c r="THZ15" s="85"/>
      <c r="TIA15" s="85"/>
      <c r="TIB15" s="85"/>
      <c r="TIC15" s="85"/>
      <c r="TID15" s="85"/>
      <c r="TIE15" s="85"/>
      <c r="TIF15" s="85"/>
      <c r="TIG15" s="85"/>
      <c r="TIH15" s="85"/>
      <c r="TII15" s="85"/>
      <c r="TIJ15" s="85"/>
      <c r="TIK15" s="85"/>
      <c r="TIL15" s="85"/>
      <c r="TIM15" s="85"/>
      <c r="TIN15" s="85"/>
      <c r="TIO15" s="85"/>
      <c r="TIP15" s="85"/>
      <c r="TIQ15" s="85"/>
      <c r="TIR15" s="85"/>
      <c r="TIS15" s="85"/>
      <c r="TIT15" s="85"/>
      <c r="TIU15" s="85"/>
      <c r="TIV15" s="85"/>
      <c r="TIW15" s="85"/>
      <c r="TIX15" s="85"/>
      <c r="TIY15" s="85"/>
      <c r="TIZ15" s="85"/>
      <c r="TJA15" s="85"/>
      <c r="TJB15" s="85"/>
      <c r="TJC15" s="85"/>
      <c r="TJD15" s="85"/>
      <c r="TJE15" s="85"/>
      <c r="TJF15" s="85"/>
      <c r="TJG15" s="85"/>
      <c r="TJH15" s="85"/>
      <c r="TJI15" s="85"/>
      <c r="TJJ15" s="85"/>
      <c r="TJK15" s="85"/>
      <c r="TJL15" s="85"/>
      <c r="TJM15" s="85"/>
      <c r="TJN15" s="85"/>
      <c r="TJO15" s="85"/>
      <c r="TJP15" s="85"/>
      <c r="TJQ15" s="85"/>
      <c r="TJR15" s="85"/>
      <c r="TJS15" s="85"/>
      <c r="TJT15" s="85"/>
      <c r="TJU15" s="85"/>
      <c r="TJV15" s="85"/>
      <c r="TJW15" s="85"/>
      <c r="TJX15" s="85"/>
      <c r="TJY15" s="85"/>
      <c r="TJZ15" s="85"/>
      <c r="TKA15" s="85"/>
      <c r="TKB15" s="85"/>
      <c r="TKC15" s="85"/>
      <c r="TKD15" s="85"/>
      <c r="TKE15" s="85"/>
      <c r="TKF15" s="85"/>
      <c r="TKG15" s="85"/>
      <c r="TKH15" s="85"/>
      <c r="TKI15" s="85"/>
      <c r="TKJ15" s="85"/>
      <c r="TKK15" s="85"/>
      <c r="TKL15" s="85"/>
      <c r="TKM15" s="85"/>
      <c r="TKN15" s="85"/>
      <c r="TKO15" s="85"/>
      <c r="TKP15" s="85"/>
      <c r="TKQ15" s="85"/>
      <c r="TKR15" s="85"/>
      <c r="TKS15" s="85"/>
      <c r="TKT15" s="85"/>
      <c r="TKU15" s="85"/>
      <c r="TKV15" s="85"/>
      <c r="TKW15" s="85"/>
      <c r="TKX15" s="85"/>
      <c r="TKY15" s="85"/>
      <c r="TKZ15" s="85"/>
      <c r="TLA15" s="85"/>
      <c r="TLB15" s="85"/>
      <c r="TLC15" s="85"/>
      <c r="TLD15" s="85"/>
      <c r="TLE15" s="85"/>
      <c r="TLF15" s="85"/>
      <c r="TLG15" s="85"/>
      <c r="TLH15" s="85"/>
      <c r="TLI15" s="85"/>
      <c r="TLJ15" s="85"/>
      <c r="TLK15" s="85"/>
      <c r="TLL15" s="85"/>
      <c r="TLM15" s="85"/>
      <c r="TLN15" s="85"/>
      <c r="TLO15" s="85"/>
      <c r="TLP15" s="85"/>
      <c r="TLQ15" s="85"/>
      <c r="TLR15" s="85"/>
      <c r="TLS15" s="85"/>
      <c r="TLT15" s="85"/>
      <c r="TLU15" s="85"/>
      <c r="TLV15" s="85"/>
      <c r="TLW15" s="85"/>
      <c r="TLX15" s="85"/>
      <c r="TLY15" s="85"/>
      <c r="TLZ15" s="85"/>
      <c r="TMA15" s="85"/>
      <c r="TMB15" s="85"/>
      <c r="TMC15" s="85"/>
      <c r="TMD15" s="85"/>
      <c r="TME15" s="85"/>
      <c r="TMF15" s="85"/>
      <c r="TMG15" s="85"/>
      <c r="TMH15" s="85"/>
      <c r="TMI15" s="85"/>
      <c r="TMJ15" s="85"/>
      <c r="TMK15" s="85"/>
      <c r="TML15" s="85"/>
      <c r="TMM15" s="85"/>
      <c r="TMN15" s="85"/>
      <c r="TMO15" s="85"/>
      <c r="TMP15" s="85"/>
      <c r="TMQ15" s="85"/>
      <c r="TMR15" s="85"/>
      <c r="TMS15" s="85"/>
      <c r="TMT15" s="85"/>
      <c r="TMU15" s="85"/>
      <c r="TMV15" s="85"/>
      <c r="TMW15" s="85"/>
      <c r="TMX15" s="85"/>
      <c r="TMY15" s="85"/>
      <c r="TMZ15" s="85"/>
      <c r="TNA15" s="85"/>
      <c r="TNB15" s="85"/>
      <c r="TNC15" s="85"/>
      <c r="TND15" s="85"/>
      <c r="TNE15" s="85"/>
      <c r="TNF15" s="85"/>
      <c r="TNG15" s="85"/>
      <c r="TNH15" s="85"/>
      <c r="TNI15" s="85"/>
      <c r="TNJ15" s="85"/>
      <c r="TNK15" s="85"/>
      <c r="TNL15" s="85"/>
      <c r="TNM15" s="85"/>
      <c r="TNN15" s="85"/>
      <c r="TNO15" s="85"/>
      <c r="TNP15" s="85"/>
      <c r="TNQ15" s="85"/>
      <c r="TNR15" s="85"/>
      <c r="TNS15" s="85"/>
      <c r="TNT15" s="85"/>
      <c r="TNU15" s="85"/>
      <c r="TNV15" s="85"/>
      <c r="TNW15" s="85"/>
      <c r="TNX15" s="85"/>
      <c r="TNY15" s="85"/>
      <c r="TNZ15" s="85"/>
      <c r="TOA15" s="85"/>
      <c r="TOB15" s="85"/>
      <c r="TOC15" s="85"/>
      <c r="TOD15" s="85"/>
      <c r="TOE15" s="85"/>
      <c r="TOF15" s="85"/>
      <c r="TOG15" s="85"/>
      <c r="TOH15" s="85"/>
      <c r="TOI15" s="85"/>
      <c r="TOJ15" s="85"/>
      <c r="TOK15" s="85"/>
      <c r="TOL15" s="85"/>
      <c r="TOM15" s="85"/>
      <c r="TON15" s="85"/>
      <c r="TOO15" s="85"/>
      <c r="TOP15" s="85"/>
      <c r="TOQ15" s="85"/>
      <c r="TOR15" s="85"/>
      <c r="TOS15" s="85"/>
      <c r="TOT15" s="85"/>
      <c r="TOU15" s="85"/>
      <c r="TOV15" s="85"/>
      <c r="TOW15" s="85"/>
      <c r="TOX15" s="85"/>
      <c r="TOY15" s="85"/>
      <c r="TOZ15" s="85"/>
      <c r="TPA15" s="85"/>
      <c r="TPB15" s="85"/>
      <c r="TPC15" s="85"/>
      <c r="TPD15" s="85"/>
      <c r="TPE15" s="85"/>
      <c r="TPF15" s="85"/>
      <c r="TPG15" s="85"/>
      <c r="TPH15" s="85"/>
      <c r="TPI15" s="85"/>
      <c r="TPJ15" s="85"/>
      <c r="TPK15" s="85"/>
      <c r="TPL15" s="85"/>
      <c r="TPM15" s="85"/>
      <c r="TPN15" s="85"/>
      <c r="TPO15" s="85"/>
      <c r="TPP15" s="85"/>
      <c r="TPQ15" s="85"/>
      <c r="TPR15" s="85"/>
      <c r="TPS15" s="85"/>
      <c r="TPT15" s="85"/>
      <c r="TPU15" s="85"/>
      <c r="TPV15" s="85"/>
      <c r="TPW15" s="85"/>
      <c r="TPX15" s="85"/>
      <c r="TPY15" s="85"/>
      <c r="TPZ15" s="85"/>
      <c r="TQA15" s="85"/>
      <c r="TQB15" s="85"/>
      <c r="TQC15" s="85"/>
      <c r="TQD15" s="85"/>
      <c r="TQE15" s="85"/>
      <c r="TQF15" s="85"/>
      <c r="TQG15" s="85"/>
      <c r="TQH15" s="85"/>
      <c r="TQI15" s="85"/>
      <c r="TQJ15" s="85"/>
      <c r="TQK15" s="85"/>
      <c r="TQL15" s="85"/>
      <c r="TQM15" s="85"/>
      <c r="TQN15" s="85"/>
      <c r="TQO15" s="85"/>
      <c r="TQP15" s="85"/>
      <c r="TQQ15" s="85"/>
      <c r="TQR15" s="85"/>
      <c r="TQS15" s="85"/>
      <c r="TQT15" s="85"/>
      <c r="TQU15" s="85"/>
      <c r="TQV15" s="85"/>
      <c r="TQW15" s="85"/>
      <c r="TQX15" s="85"/>
      <c r="TQY15" s="85"/>
      <c r="TQZ15" s="85"/>
      <c r="TRA15" s="85"/>
      <c r="TRB15" s="85"/>
      <c r="TRC15" s="85"/>
      <c r="TRD15" s="85"/>
      <c r="TRE15" s="85"/>
      <c r="TRF15" s="85"/>
      <c r="TRG15" s="85"/>
      <c r="TRH15" s="85"/>
      <c r="TRI15" s="85"/>
      <c r="TRJ15" s="85"/>
      <c r="TRK15" s="85"/>
      <c r="TRL15" s="85"/>
      <c r="TRM15" s="85"/>
      <c r="TRN15" s="85"/>
      <c r="TRO15" s="85"/>
      <c r="TRP15" s="85"/>
      <c r="TRQ15" s="85"/>
      <c r="TRR15" s="85"/>
      <c r="TRS15" s="85"/>
      <c r="TRT15" s="85"/>
      <c r="TRU15" s="85"/>
      <c r="TRV15" s="85"/>
      <c r="TRW15" s="85"/>
      <c r="TRX15" s="85"/>
      <c r="TRY15" s="85"/>
      <c r="TRZ15" s="85"/>
      <c r="TSA15" s="85"/>
      <c r="TSB15" s="85"/>
      <c r="TSC15" s="85"/>
      <c r="TSD15" s="85"/>
      <c r="TSE15" s="85"/>
      <c r="TSF15" s="85"/>
      <c r="TSG15" s="85"/>
      <c r="TSH15" s="85"/>
      <c r="TSI15" s="85"/>
      <c r="TSJ15" s="85"/>
      <c r="TSK15" s="85"/>
      <c r="TSL15" s="85"/>
      <c r="TSM15" s="85"/>
      <c r="TSN15" s="85"/>
      <c r="TSO15" s="85"/>
      <c r="TSP15" s="85"/>
      <c r="TSQ15" s="85"/>
      <c r="TSR15" s="85"/>
      <c r="TSS15" s="85"/>
      <c r="TST15" s="85"/>
      <c r="TSU15" s="85"/>
      <c r="TSV15" s="85"/>
      <c r="TSW15" s="85"/>
      <c r="TSX15" s="85"/>
      <c r="TSY15" s="85"/>
      <c r="TSZ15" s="85"/>
      <c r="TTA15" s="85"/>
      <c r="TTB15" s="85"/>
      <c r="TTC15" s="85"/>
      <c r="TTD15" s="85"/>
      <c r="TTE15" s="85"/>
      <c r="TTF15" s="85"/>
      <c r="TTG15" s="85"/>
      <c r="TTH15" s="85"/>
      <c r="TTI15" s="85"/>
      <c r="TTJ15" s="85"/>
      <c r="TTK15" s="85"/>
      <c r="TTL15" s="85"/>
      <c r="TTM15" s="85"/>
      <c r="TTN15" s="85"/>
      <c r="TTO15" s="85"/>
      <c r="TTP15" s="85"/>
      <c r="TTQ15" s="85"/>
      <c r="TTR15" s="85"/>
      <c r="TTS15" s="85"/>
      <c r="TTT15" s="85"/>
      <c r="TTU15" s="85"/>
      <c r="TTV15" s="85"/>
      <c r="TTW15" s="85"/>
      <c r="TTX15" s="85"/>
      <c r="TTY15" s="85"/>
      <c r="TTZ15" s="85"/>
      <c r="TUA15" s="85"/>
      <c r="TUB15" s="85"/>
      <c r="TUC15" s="85"/>
      <c r="TUD15" s="85"/>
      <c r="TUE15" s="85"/>
      <c r="TUF15" s="85"/>
      <c r="TUG15" s="85"/>
      <c r="TUH15" s="85"/>
      <c r="TUI15" s="85"/>
      <c r="TUJ15" s="85"/>
      <c r="TUK15" s="85"/>
      <c r="TUL15" s="85"/>
      <c r="TUM15" s="85"/>
      <c r="TUN15" s="85"/>
      <c r="TUO15" s="85"/>
      <c r="TUP15" s="85"/>
      <c r="TUQ15" s="85"/>
      <c r="TUR15" s="85"/>
      <c r="TUS15" s="85"/>
      <c r="TUT15" s="85"/>
      <c r="TUU15" s="85"/>
      <c r="TUV15" s="85"/>
      <c r="TUW15" s="85"/>
      <c r="TUX15" s="85"/>
      <c r="TUY15" s="85"/>
      <c r="TUZ15" s="85"/>
      <c r="TVA15" s="85"/>
      <c r="TVB15" s="85"/>
      <c r="TVC15" s="85"/>
      <c r="TVD15" s="85"/>
      <c r="TVE15" s="85"/>
      <c r="TVF15" s="85"/>
      <c r="TVG15" s="85"/>
      <c r="TVH15" s="85"/>
      <c r="TVI15" s="85"/>
      <c r="TVJ15" s="85"/>
      <c r="TVK15" s="85"/>
      <c r="TVL15" s="85"/>
      <c r="TVM15" s="85"/>
      <c r="TVN15" s="85"/>
      <c r="TVO15" s="85"/>
      <c r="TVP15" s="85"/>
      <c r="TVQ15" s="85"/>
      <c r="TVR15" s="85"/>
      <c r="TVS15" s="85"/>
      <c r="TVT15" s="85"/>
      <c r="TVU15" s="85"/>
      <c r="TVV15" s="85"/>
      <c r="TVW15" s="85"/>
      <c r="TVX15" s="85"/>
      <c r="TVY15" s="85"/>
      <c r="TVZ15" s="85"/>
      <c r="TWA15" s="85"/>
      <c r="TWB15" s="85"/>
      <c r="TWC15" s="85"/>
      <c r="TWD15" s="85"/>
      <c r="TWE15" s="85"/>
      <c r="TWF15" s="85"/>
      <c r="TWG15" s="85"/>
      <c r="TWH15" s="85"/>
      <c r="TWI15" s="85"/>
      <c r="TWJ15" s="85"/>
      <c r="TWK15" s="85"/>
      <c r="TWL15" s="85"/>
      <c r="TWM15" s="85"/>
      <c r="TWN15" s="85"/>
      <c r="TWO15" s="85"/>
      <c r="TWP15" s="85"/>
      <c r="TWQ15" s="85"/>
      <c r="TWR15" s="85"/>
      <c r="TWS15" s="85"/>
      <c r="TWT15" s="85"/>
      <c r="TWU15" s="85"/>
      <c r="TWV15" s="85"/>
      <c r="TWW15" s="85"/>
      <c r="TWX15" s="85"/>
      <c r="TWY15" s="85"/>
      <c r="TWZ15" s="85"/>
      <c r="TXA15" s="85"/>
      <c r="TXB15" s="85"/>
      <c r="TXC15" s="85"/>
      <c r="TXD15" s="85"/>
      <c r="TXE15" s="85"/>
      <c r="TXF15" s="85"/>
      <c r="TXG15" s="85"/>
      <c r="TXH15" s="85"/>
      <c r="TXI15" s="85"/>
      <c r="TXJ15" s="85"/>
      <c r="TXK15" s="85"/>
      <c r="TXL15" s="85"/>
      <c r="TXM15" s="85"/>
      <c r="TXN15" s="85"/>
      <c r="TXO15" s="85"/>
      <c r="TXP15" s="85"/>
      <c r="TXQ15" s="85"/>
      <c r="TXR15" s="85"/>
      <c r="TXS15" s="85"/>
      <c r="TXT15" s="85"/>
      <c r="TXU15" s="85"/>
      <c r="TXV15" s="85"/>
      <c r="TXW15" s="85"/>
      <c r="TXX15" s="85"/>
      <c r="TXY15" s="85"/>
      <c r="TXZ15" s="85"/>
      <c r="TYA15" s="85"/>
      <c r="TYB15" s="85"/>
      <c r="TYC15" s="85"/>
      <c r="TYD15" s="85"/>
      <c r="TYE15" s="85"/>
      <c r="TYF15" s="85"/>
      <c r="TYG15" s="85"/>
      <c r="TYH15" s="85"/>
      <c r="TYI15" s="85"/>
      <c r="TYJ15" s="85"/>
      <c r="TYK15" s="85"/>
      <c r="TYL15" s="85"/>
      <c r="TYM15" s="85"/>
      <c r="TYN15" s="85"/>
      <c r="TYO15" s="85"/>
      <c r="TYP15" s="85"/>
      <c r="TYQ15" s="85"/>
      <c r="TYR15" s="85"/>
      <c r="TYS15" s="85"/>
      <c r="TYT15" s="85"/>
      <c r="TYU15" s="85"/>
      <c r="TYV15" s="85"/>
      <c r="TYW15" s="85"/>
      <c r="TYX15" s="85"/>
      <c r="TYY15" s="85"/>
      <c r="TYZ15" s="85"/>
      <c r="TZA15" s="85"/>
      <c r="TZB15" s="85"/>
      <c r="TZC15" s="85"/>
      <c r="TZD15" s="85"/>
      <c r="TZE15" s="85"/>
      <c r="TZF15" s="85"/>
      <c r="TZG15" s="85"/>
      <c r="TZH15" s="85"/>
      <c r="TZI15" s="85"/>
      <c r="TZJ15" s="85"/>
      <c r="TZK15" s="85"/>
      <c r="TZL15" s="85"/>
      <c r="TZM15" s="85"/>
      <c r="TZN15" s="85"/>
      <c r="TZO15" s="85"/>
      <c r="TZP15" s="85"/>
      <c r="TZQ15" s="85"/>
      <c r="TZR15" s="85"/>
      <c r="TZS15" s="85"/>
      <c r="TZT15" s="85"/>
      <c r="TZU15" s="85"/>
      <c r="TZV15" s="85"/>
      <c r="TZW15" s="85"/>
      <c r="TZX15" s="85"/>
      <c r="TZY15" s="85"/>
      <c r="TZZ15" s="85"/>
      <c r="UAA15" s="85"/>
      <c r="UAB15" s="85"/>
      <c r="UAC15" s="85"/>
      <c r="UAD15" s="85"/>
      <c r="UAE15" s="85"/>
      <c r="UAF15" s="85"/>
      <c r="UAG15" s="85"/>
      <c r="UAH15" s="85"/>
      <c r="UAI15" s="85"/>
      <c r="UAJ15" s="85"/>
      <c r="UAK15" s="85"/>
      <c r="UAL15" s="85"/>
      <c r="UAM15" s="85"/>
      <c r="UAN15" s="85"/>
      <c r="UAO15" s="85"/>
      <c r="UAP15" s="85"/>
      <c r="UAQ15" s="85"/>
      <c r="UAR15" s="85"/>
      <c r="UAS15" s="85"/>
      <c r="UAT15" s="85"/>
      <c r="UAU15" s="85"/>
      <c r="UAV15" s="85"/>
      <c r="UAW15" s="85"/>
      <c r="UAX15" s="85"/>
      <c r="UAY15" s="85"/>
      <c r="UAZ15" s="85"/>
      <c r="UBA15" s="85"/>
      <c r="UBB15" s="85"/>
      <c r="UBC15" s="85"/>
      <c r="UBD15" s="85"/>
      <c r="UBE15" s="85"/>
      <c r="UBF15" s="85"/>
      <c r="UBG15" s="85"/>
      <c r="UBH15" s="85"/>
      <c r="UBI15" s="85"/>
      <c r="UBJ15" s="85"/>
      <c r="UBK15" s="85"/>
      <c r="UBL15" s="85"/>
      <c r="UBM15" s="85"/>
      <c r="UBN15" s="85"/>
      <c r="UBO15" s="85"/>
      <c r="UBP15" s="85"/>
      <c r="UBQ15" s="85"/>
      <c r="UBR15" s="85"/>
      <c r="UBS15" s="85"/>
      <c r="UBT15" s="85"/>
      <c r="UBU15" s="85"/>
      <c r="UBV15" s="85"/>
      <c r="UBW15" s="85"/>
      <c r="UBX15" s="85"/>
      <c r="UBY15" s="85"/>
      <c r="UBZ15" s="85"/>
      <c r="UCA15" s="85"/>
      <c r="UCB15" s="85"/>
      <c r="UCC15" s="85"/>
      <c r="UCD15" s="85"/>
      <c r="UCE15" s="85"/>
      <c r="UCF15" s="85"/>
      <c r="UCG15" s="85"/>
      <c r="UCH15" s="85"/>
      <c r="UCI15" s="85"/>
      <c r="UCJ15" s="85"/>
      <c r="UCK15" s="85"/>
      <c r="UCL15" s="85"/>
      <c r="UCM15" s="85"/>
      <c r="UCN15" s="85"/>
      <c r="UCO15" s="85"/>
      <c r="UCP15" s="85"/>
      <c r="UCQ15" s="85"/>
      <c r="UCR15" s="85"/>
      <c r="UCS15" s="85"/>
      <c r="UCT15" s="85"/>
      <c r="UCU15" s="85"/>
      <c r="UCV15" s="85"/>
      <c r="UCW15" s="85"/>
      <c r="UCX15" s="85"/>
      <c r="UCY15" s="85"/>
      <c r="UCZ15" s="85"/>
      <c r="UDA15" s="85"/>
      <c r="UDB15" s="85"/>
      <c r="UDC15" s="85"/>
      <c r="UDD15" s="85"/>
      <c r="UDE15" s="85"/>
      <c r="UDF15" s="85"/>
      <c r="UDG15" s="85"/>
      <c r="UDH15" s="85"/>
      <c r="UDI15" s="85"/>
      <c r="UDJ15" s="85"/>
      <c r="UDK15" s="85"/>
      <c r="UDL15" s="85"/>
      <c r="UDM15" s="85"/>
      <c r="UDN15" s="85"/>
      <c r="UDO15" s="85"/>
      <c r="UDP15" s="85"/>
      <c r="UDQ15" s="85"/>
      <c r="UDR15" s="85"/>
      <c r="UDS15" s="85"/>
      <c r="UDT15" s="85"/>
      <c r="UDU15" s="85"/>
      <c r="UDV15" s="85"/>
      <c r="UDW15" s="85"/>
      <c r="UDX15" s="85"/>
      <c r="UDY15" s="85"/>
      <c r="UDZ15" s="85"/>
      <c r="UEA15" s="85"/>
      <c r="UEB15" s="85"/>
      <c r="UEC15" s="85"/>
      <c r="UED15" s="85"/>
      <c r="UEE15" s="85"/>
      <c r="UEF15" s="85"/>
      <c r="UEG15" s="85"/>
      <c r="UEH15" s="85"/>
      <c r="UEI15" s="85"/>
      <c r="UEJ15" s="85"/>
      <c r="UEK15" s="85"/>
      <c r="UEL15" s="85"/>
      <c r="UEM15" s="85"/>
      <c r="UEN15" s="85"/>
      <c r="UEO15" s="85"/>
      <c r="UEP15" s="85"/>
      <c r="UEQ15" s="85"/>
      <c r="UER15" s="85"/>
      <c r="UES15" s="85"/>
      <c r="UET15" s="85"/>
      <c r="UEU15" s="85"/>
      <c r="UEV15" s="85"/>
      <c r="UEW15" s="85"/>
      <c r="UEX15" s="85"/>
      <c r="UEY15" s="85"/>
      <c r="UEZ15" s="85"/>
      <c r="UFA15" s="85"/>
      <c r="UFB15" s="85"/>
      <c r="UFC15" s="85"/>
      <c r="UFD15" s="85"/>
      <c r="UFE15" s="85"/>
      <c r="UFF15" s="85"/>
      <c r="UFG15" s="85"/>
      <c r="UFH15" s="85"/>
      <c r="UFI15" s="85"/>
      <c r="UFJ15" s="85"/>
      <c r="UFK15" s="85"/>
      <c r="UFL15" s="85"/>
      <c r="UFM15" s="85"/>
      <c r="UFN15" s="85"/>
      <c r="UFO15" s="85"/>
      <c r="UFP15" s="85"/>
      <c r="UFQ15" s="85"/>
      <c r="UFR15" s="85"/>
      <c r="UFS15" s="85"/>
      <c r="UFT15" s="85"/>
      <c r="UFU15" s="85"/>
      <c r="UFV15" s="85"/>
      <c r="UFW15" s="85"/>
      <c r="UFX15" s="85"/>
      <c r="UFY15" s="85"/>
      <c r="UFZ15" s="85"/>
      <c r="UGA15" s="85"/>
      <c r="UGB15" s="85"/>
      <c r="UGC15" s="85"/>
      <c r="UGD15" s="85"/>
      <c r="UGE15" s="85"/>
      <c r="UGF15" s="85"/>
      <c r="UGG15" s="85"/>
      <c r="UGH15" s="85"/>
      <c r="UGI15" s="85"/>
      <c r="UGJ15" s="85"/>
      <c r="UGK15" s="85"/>
      <c r="UGL15" s="85"/>
      <c r="UGM15" s="85"/>
      <c r="UGN15" s="85"/>
      <c r="UGO15" s="85"/>
      <c r="UGP15" s="85"/>
      <c r="UGQ15" s="85"/>
      <c r="UGR15" s="85"/>
      <c r="UGS15" s="85"/>
      <c r="UGT15" s="85"/>
      <c r="UGU15" s="85"/>
      <c r="UGV15" s="85"/>
      <c r="UGW15" s="85"/>
      <c r="UGX15" s="85"/>
      <c r="UGY15" s="85"/>
      <c r="UGZ15" s="85"/>
      <c r="UHA15" s="85"/>
      <c r="UHB15" s="85"/>
      <c r="UHC15" s="85"/>
      <c r="UHD15" s="85"/>
      <c r="UHE15" s="85"/>
      <c r="UHF15" s="85"/>
      <c r="UHG15" s="85"/>
      <c r="UHH15" s="85"/>
      <c r="UHI15" s="85"/>
      <c r="UHJ15" s="85"/>
      <c r="UHK15" s="85"/>
      <c r="UHL15" s="85"/>
      <c r="UHM15" s="85"/>
      <c r="UHN15" s="85"/>
      <c r="UHO15" s="85"/>
      <c r="UHP15" s="85"/>
      <c r="UHQ15" s="85"/>
      <c r="UHR15" s="85"/>
      <c r="UHS15" s="85"/>
      <c r="UHT15" s="85"/>
      <c r="UHU15" s="85"/>
      <c r="UHV15" s="85"/>
      <c r="UHW15" s="85"/>
      <c r="UHX15" s="85"/>
      <c r="UHY15" s="85"/>
      <c r="UHZ15" s="85"/>
      <c r="UIA15" s="85"/>
      <c r="UIB15" s="85"/>
      <c r="UIC15" s="85"/>
      <c r="UID15" s="85"/>
      <c r="UIE15" s="85"/>
      <c r="UIF15" s="85"/>
      <c r="UIG15" s="85"/>
      <c r="UIH15" s="85"/>
      <c r="UII15" s="85"/>
      <c r="UIJ15" s="85"/>
      <c r="UIK15" s="85"/>
      <c r="UIL15" s="85"/>
      <c r="UIM15" s="85"/>
      <c r="UIN15" s="85"/>
      <c r="UIO15" s="85"/>
      <c r="UIP15" s="85"/>
      <c r="UIQ15" s="85"/>
      <c r="UIR15" s="85"/>
      <c r="UIS15" s="85"/>
      <c r="UIT15" s="85"/>
      <c r="UIU15" s="85"/>
      <c r="UIV15" s="85"/>
      <c r="UIW15" s="85"/>
      <c r="UIX15" s="85"/>
      <c r="UIY15" s="85"/>
      <c r="UIZ15" s="85"/>
      <c r="UJA15" s="85"/>
      <c r="UJB15" s="85"/>
      <c r="UJC15" s="85"/>
      <c r="UJD15" s="85"/>
      <c r="UJE15" s="85"/>
      <c r="UJF15" s="85"/>
      <c r="UJG15" s="85"/>
      <c r="UJH15" s="85"/>
      <c r="UJI15" s="85"/>
      <c r="UJJ15" s="85"/>
      <c r="UJK15" s="85"/>
      <c r="UJL15" s="85"/>
      <c r="UJM15" s="85"/>
      <c r="UJN15" s="85"/>
      <c r="UJO15" s="85"/>
      <c r="UJP15" s="85"/>
      <c r="UJQ15" s="85"/>
      <c r="UJR15" s="85"/>
      <c r="UJS15" s="85"/>
      <c r="UJT15" s="85"/>
      <c r="UJU15" s="85"/>
      <c r="UJV15" s="85"/>
      <c r="UJW15" s="85"/>
      <c r="UJX15" s="85"/>
      <c r="UJY15" s="85"/>
      <c r="UJZ15" s="85"/>
      <c r="UKA15" s="85"/>
      <c r="UKB15" s="85"/>
      <c r="UKC15" s="85"/>
      <c r="UKD15" s="85"/>
      <c r="UKE15" s="85"/>
      <c r="UKF15" s="85"/>
      <c r="UKG15" s="85"/>
      <c r="UKH15" s="85"/>
      <c r="UKI15" s="85"/>
      <c r="UKJ15" s="85"/>
      <c r="UKK15" s="85"/>
      <c r="UKL15" s="85"/>
      <c r="UKM15" s="85"/>
      <c r="UKN15" s="85"/>
      <c r="UKO15" s="85"/>
      <c r="UKP15" s="85"/>
      <c r="UKQ15" s="85"/>
      <c r="UKR15" s="85"/>
      <c r="UKS15" s="85"/>
      <c r="UKT15" s="85"/>
      <c r="UKU15" s="85"/>
      <c r="UKV15" s="85"/>
      <c r="UKW15" s="85"/>
      <c r="UKX15" s="85"/>
      <c r="UKY15" s="85"/>
      <c r="UKZ15" s="85"/>
      <c r="ULA15" s="85"/>
      <c r="ULB15" s="85"/>
      <c r="ULC15" s="85"/>
      <c r="ULD15" s="85"/>
      <c r="ULE15" s="85"/>
      <c r="ULF15" s="85"/>
      <c r="ULG15" s="85"/>
      <c r="ULH15" s="85"/>
      <c r="ULI15" s="85"/>
      <c r="ULJ15" s="85"/>
      <c r="ULK15" s="85"/>
      <c r="ULL15" s="85"/>
      <c r="ULM15" s="85"/>
      <c r="ULN15" s="85"/>
      <c r="ULO15" s="85"/>
      <c r="ULP15" s="85"/>
      <c r="ULQ15" s="85"/>
      <c r="ULR15" s="85"/>
      <c r="ULS15" s="85"/>
      <c r="ULT15" s="85"/>
      <c r="ULU15" s="85"/>
      <c r="ULV15" s="85"/>
      <c r="ULW15" s="85"/>
      <c r="ULX15" s="85"/>
      <c r="ULY15" s="85"/>
      <c r="ULZ15" s="85"/>
      <c r="UMA15" s="85"/>
      <c r="UMB15" s="85"/>
      <c r="UMC15" s="85"/>
      <c r="UMD15" s="85"/>
      <c r="UME15" s="85"/>
      <c r="UMF15" s="85"/>
      <c r="UMG15" s="85"/>
      <c r="UMH15" s="85"/>
      <c r="UMI15" s="85"/>
      <c r="UMJ15" s="85"/>
      <c r="UMK15" s="85"/>
      <c r="UML15" s="85"/>
      <c r="UMM15" s="85"/>
      <c r="UMN15" s="85"/>
      <c r="UMO15" s="85"/>
      <c r="UMP15" s="85"/>
      <c r="UMQ15" s="85"/>
      <c r="UMR15" s="85"/>
      <c r="UMS15" s="85"/>
      <c r="UMT15" s="85"/>
      <c r="UMU15" s="85"/>
      <c r="UMV15" s="85"/>
      <c r="UMW15" s="85"/>
      <c r="UMX15" s="85"/>
      <c r="UMY15" s="85"/>
      <c r="UMZ15" s="85"/>
      <c r="UNA15" s="85"/>
      <c r="UNB15" s="85"/>
      <c r="UNC15" s="85"/>
      <c r="UND15" s="85"/>
      <c r="UNE15" s="85"/>
      <c r="UNF15" s="85"/>
      <c r="UNG15" s="85"/>
      <c r="UNH15" s="85"/>
      <c r="UNI15" s="85"/>
      <c r="UNJ15" s="85"/>
      <c r="UNK15" s="85"/>
      <c r="UNL15" s="85"/>
      <c r="UNM15" s="85"/>
      <c r="UNN15" s="85"/>
      <c r="UNO15" s="85"/>
      <c r="UNP15" s="85"/>
      <c r="UNQ15" s="85"/>
      <c r="UNR15" s="85"/>
      <c r="UNS15" s="85"/>
      <c r="UNT15" s="85"/>
      <c r="UNU15" s="85"/>
      <c r="UNV15" s="85"/>
      <c r="UNW15" s="85"/>
      <c r="UNX15" s="85"/>
      <c r="UNY15" s="85"/>
      <c r="UNZ15" s="85"/>
      <c r="UOA15" s="85"/>
      <c r="UOB15" s="85"/>
      <c r="UOC15" s="85"/>
      <c r="UOD15" s="85"/>
      <c r="UOE15" s="85"/>
      <c r="UOF15" s="85"/>
      <c r="UOG15" s="85"/>
      <c r="UOH15" s="85"/>
      <c r="UOI15" s="85"/>
      <c r="UOJ15" s="85"/>
      <c r="UOK15" s="85"/>
      <c r="UOL15" s="85"/>
      <c r="UOM15" s="85"/>
      <c r="UON15" s="85"/>
      <c r="UOO15" s="85"/>
      <c r="UOP15" s="85"/>
      <c r="UOQ15" s="85"/>
      <c r="UOR15" s="85"/>
      <c r="UOS15" s="85"/>
      <c r="UOT15" s="85"/>
      <c r="UOU15" s="85"/>
      <c r="UOV15" s="85"/>
      <c r="UOW15" s="85"/>
      <c r="UOX15" s="85"/>
      <c r="UOY15" s="85"/>
      <c r="UOZ15" s="85"/>
      <c r="UPA15" s="85"/>
      <c r="UPB15" s="85"/>
      <c r="UPC15" s="85"/>
      <c r="UPD15" s="85"/>
      <c r="UPE15" s="85"/>
      <c r="UPF15" s="85"/>
      <c r="UPG15" s="85"/>
      <c r="UPH15" s="85"/>
      <c r="UPI15" s="85"/>
      <c r="UPJ15" s="85"/>
      <c r="UPK15" s="85"/>
      <c r="UPL15" s="85"/>
      <c r="UPM15" s="85"/>
      <c r="UPN15" s="85"/>
      <c r="UPO15" s="85"/>
      <c r="UPP15" s="85"/>
      <c r="UPQ15" s="85"/>
      <c r="UPR15" s="85"/>
      <c r="UPS15" s="85"/>
      <c r="UPT15" s="85"/>
      <c r="UPU15" s="85"/>
      <c r="UPV15" s="85"/>
      <c r="UPW15" s="85"/>
      <c r="UPX15" s="85"/>
      <c r="UPY15" s="85"/>
      <c r="UPZ15" s="85"/>
      <c r="UQA15" s="85"/>
      <c r="UQB15" s="85"/>
      <c r="UQC15" s="85"/>
      <c r="UQD15" s="85"/>
      <c r="UQE15" s="85"/>
      <c r="UQF15" s="85"/>
      <c r="UQG15" s="85"/>
      <c r="UQH15" s="85"/>
      <c r="UQI15" s="85"/>
      <c r="UQJ15" s="85"/>
      <c r="UQK15" s="85"/>
      <c r="UQL15" s="85"/>
      <c r="UQM15" s="85"/>
      <c r="UQN15" s="85"/>
      <c r="UQO15" s="85"/>
      <c r="UQP15" s="85"/>
      <c r="UQQ15" s="85"/>
      <c r="UQR15" s="85"/>
      <c r="UQS15" s="85"/>
      <c r="UQT15" s="85"/>
      <c r="UQU15" s="85"/>
      <c r="UQV15" s="85"/>
      <c r="UQW15" s="85"/>
      <c r="UQX15" s="85"/>
      <c r="UQY15" s="85"/>
      <c r="UQZ15" s="85"/>
      <c r="URA15" s="85"/>
      <c r="URB15" s="85"/>
      <c r="URC15" s="85"/>
      <c r="URD15" s="85"/>
      <c r="URE15" s="85"/>
      <c r="URF15" s="85"/>
      <c r="URG15" s="85"/>
      <c r="URH15" s="85"/>
      <c r="URI15" s="85"/>
      <c r="URJ15" s="85"/>
      <c r="URK15" s="85"/>
      <c r="URL15" s="85"/>
      <c r="URM15" s="85"/>
      <c r="URN15" s="85"/>
      <c r="URO15" s="85"/>
      <c r="URP15" s="85"/>
      <c r="URQ15" s="85"/>
      <c r="URR15" s="85"/>
      <c r="URS15" s="85"/>
      <c r="URT15" s="85"/>
      <c r="URU15" s="85"/>
      <c r="URV15" s="85"/>
      <c r="URW15" s="85"/>
      <c r="URX15" s="85"/>
      <c r="URY15" s="85"/>
      <c r="URZ15" s="85"/>
      <c r="USA15" s="85"/>
      <c r="USB15" s="85"/>
      <c r="USC15" s="85"/>
      <c r="USD15" s="85"/>
      <c r="USE15" s="85"/>
      <c r="USF15" s="85"/>
      <c r="USG15" s="85"/>
      <c r="USH15" s="85"/>
      <c r="USI15" s="85"/>
      <c r="USJ15" s="85"/>
      <c r="USK15" s="85"/>
      <c r="USL15" s="85"/>
      <c r="USM15" s="85"/>
      <c r="USN15" s="85"/>
      <c r="USO15" s="85"/>
      <c r="USP15" s="85"/>
      <c r="USQ15" s="85"/>
      <c r="USR15" s="85"/>
      <c r="USS15" s="85"/>
      <c r="UST15" s="85"/>
      <c r="USU15" s="85"/>
      <c r="USV15" s="85"/>
      <c r="USW15" s="85"/>
      <c r="USX15" s="85"/>
      <c r="USY15" s="85"/>
      <c r="USZ15" s="85"/>
      <c r="UTA15" s="85"/>
      <c r="UTB15" s="85"/>
      <c r="UTC15" s="85"/>
      <c r="UTD15" s="85"/>
      <c r="UTE15" s="85"/>
      <c r="UTF15" s="85"/>
      <c r="UTG15" s="85"/>
      <c r="UTH15" s="85"/>
      <c r="UTI15" s="85"/>
      <c r="UTJ15" s="85"/>
      <c r="UTK15" s="85"/>
      <c r="UTL15" s="85"/>
      <c r="UTM15" s="85"/>
      <c r="UTN15" s="85"/>
      <c r="UTO15" s="85"/>
      <c r="UTP15" s="85"/>
      <c r="UTQ15" s="85"/>
      <c r="UTR15" s="85"/>
      <c r="UTS15" s="85"/>
      <c r="UTT15" s="85"/>
      <c r="UTU15" s="85"/>
      <c r="UTV15" s="85"/>
      <c r="UTW15" s="85"/>
      <c r="UTX15" s="85"/>
      <c r="UTY15" s="85"/>
      <c r="UTZ15" s="85"/>
      <c r="UUA15" s="85"/>
      <c r="UUB15" s="85"/>
      <c r="UUC15" s="85"/>
      <c r="UUD15" s="85"/>
      <c r="UUE15" s="85"/>
      <c r="UUF15" s="85"/>
      <c r="UUG15" s="85"/>
      <c r="UUH15" s="85"/>
      <c r="UUI15" s="85"/>
      <c r="UUJ15" s="85"/>
      <c r="UUK15" s="85"/>
      <c r="UUL15" s="85"/>
      <c r="UUM15" s="85"/>
      <c r="UUN15" s="85"/>
      <c r="UUO15" s="85"/>
      <c r="UUP15" s="85"/>
      <c r="UUQ15" s="85"/>
      <c r="UUR15" s="85"/>
      <c r="UUS15" s="85"/>
      <c r="UUT15" s="85"/>
      <c r="UUU15" s="85"/>
      <c r="UUV15" s="85"/>
      <c r="UUW15" s="85"/>
      <c r="UUX15" s="85"/>
      <c r="UUY15" s="85"/>
      <c r="UUZ15" s="85"/>
      <c r="UVA15" s="85"/>
      <c r="UVB15" s="85"/>
      <c r="UVC15" s="85"/>
      <c r="UVD15" s="85"/>
      <c r="UVE15" s="85"/>
      <c r="UVF15" s="85"/>
      <c r="UVG15" s="85"/>
      <c r="UVH15" s="85"/>
      <c r="UVI15" s="85"/>
      <c r="UVJ15" s="85"/>
      <c r="UVK15" s="85"/>
      <c r="UVL15" s="85"/>
      <c r="UVM15" s="85"/>
      <c r="UVN15" s="85"/>
      <c r="UVO15" s="85"/>
      <c r="UVP15" s="85"/>
      <c r="UVQ15" s="85"/>
      <c r="UVR15" s="85"/>
      <c r="UVS15" s="85"/>
      <c r="UVT15" s="85"/>
      <c r="UVU15" s="85"/>
      <c r="UVV15" s="85"/>
      <c r="UVW15" s="85"/>
      <c r="UVX15" s="85"/>
      <c r="UVY15" s="85"/>
      <c r="UVZ15" s="85"/>
      <c r="UWA15" s="85"/>
      <c r="UWB15" s="85"/>
      <c r="UWC15" s="85"/>
      <c r="UWD15" s="85"/>
      <c r="UWE15" s="85"/>
      <c r="UWF15" s="85"/>
      <c r="UWG15" s="85"/>
      <c r="UWH15" s="85"/>
      <c r="UWI15" s="85"/>
      <c r="UWJ15" s="85"/>
      <c r="UWK15" s="85"/>
      <c r="UWL15" s="85"/>
      <c r="UWM15" s="85"/>
      <c r="UWN15" s="85"/>
      <c r="UWO15" s="85"/>
      <c r="UWP15" s="85"/>
      <c r="UWQ15" s="85"/>
      <c r="UWR15" s="85"/>
      <c r="UWS15" s="85"/>
      <c r="UWT15" s="85"/>
      <c r="UWU15" s="85"/>
      <c r="UWV15" s="85"/>
      <c r="UWW15" s="85"/>
      <c r="UWX15" s="85"/>
      <c r="UWY15" s="85"/>
      <c r="UWZ15" s="85"/>
      <c r="UXA15" s="85"/>
      <c r="UXB15" s="85"/>
      <c r="UXC15" s="85"/>
      <c r="UXD15" s="85"/>
      <c r="UXE15" s="85"/>
      <c r="UXF15" s="85"/>
      <c r="UXG15" s="85"/>
      <c r="UXH15" s="85"/>
      <c r="UXI15" s="85"/>
      <c r="UXJ15" s="85"/>
      <c r="UXK15" s="85"/>
      <c r="UXL15" s="85"/>
      <c r="UXM15" s="85"/>
      <c r="UXN15" s="85"/>
      <c r="UXO15" s="85"/>
      <c r="UXP15" s="85"/>
      <c r="UXQ15" s="85"/>
      <c r="UXR15" s="85"/>
      <c r="UXS15" s="85"/>
      <c r="UXT15" s="85"/>
      <c r="UXU15" s="85"/>
      <c r="UXV15" s="85"/>
      <c r="UXW15" s="85"/>
      <c r="UXX15" s="85"/>
      <c r="UXY15" s="85"/>
      <c r="UXZ15" s="85"/>
      <c r="UYA15" s="85"/>
      <c r="UYB15" s="85"/>
      <c r="UYC15" s="85"/>
      <c r="UYD15" s="85"/>
      <c r="UYE15" s="85"/>
      <c r="UYF15" s="85"/>
      <c r="UYG15" s="85"/>
      <c r="UYH15" s="85"/>
      <c r="UYI15" s="85"/>
      <c r="UYJ15" s="85"/>
      <c r="UYK15" s="85"/>
      <c r="UYL15" s="85"/>
      <c r="UYM15" s="85"/>
      <c r="UYN15" s="85"/>
      <c r="UYO15" s="85"/>
      <c r="UYP15" s="85"/>
      <c r="UYQ15" s="85"/>
      <c r="UYR15" s="85"/>
      <c r="UYS15" s="85"/>
      <c r="UYT15" s="85"/>
      <c r="UYU15" s="85"/>
      <c r="UYV15" s="85"/>
      <c r="UYW15" s="85"/>
      <c r="UYX15" s="85"/>
      <c r="UYY15" s="85"/>
      <c r="UYZ15" s="85"/>
      <c r="UZA15" s="85"/>
      <c r="UZB15" s="85"/>
      <c r="UZC15" s="85"/>
      <c r="UZD15" s="85"/>
      <c r="UZE15" s="85"/>
      <c r="UZF15" s="85"/>
      <c r="UZG15" s="85"/>
      <c r="UZH15" s="85"/>
      <c r="UZI15" s="85"/>
      <c r="UZJ15" s="85"/>
      <c r="UZK15" s="85"/>
      <c r="UZL15" s="85"/>
      <c r="UZM15" s="85"/>
      <c r="UZN15" s="85"/>
      <c r="UZO15" s="85"/>
      <c r="UZP15" s="85"/>
      <c r="UZQ15" s="85"/>
      <c r="UZR15" s="85"/>
      <c r="UZS15" s="85"/>
      <c r="UZT15" s="85"/>
      <c r="UZU15" s="85"/>
      <c r="UZV15" s="85"/>
      <c r="UZW15" s="85"/>
      <c r="UZX15" s="85"/>
      <c r="UZY15" s="85"/>
      <c r="UZZ15" s="85"/>
      <c r="VAA15" s="85"/>
      <c r="VAB15" s="85"/>
      <c r="VAC15" s="85"/>
      <c r="VAD15" s="85"/>
      <c r="VAE15" s="85"/>
      <c r="VAF15" s="85"/>
      <c r="VAG15" s="85"/>
      <c r="VAH15" s="85"/>
      <c r="VAI15" s="85"/>
      <c r="VAJ15" s="85"/>
      <c r="VAK15" s="85"/>
      <c r="VAL15" s="85"/>
      <c r="VAM15" s="85"/>
      <c r="VAN15" s="85"/>
      <c r="VAO15" s="85"/>
      <c r="VAP15" s="85"/>
      <c r="VAQ15" s="85"/>
      <c r="VAR15" s="85"/>
      <c r="VAS15" s="85"/>
      <c r="VAT15" s="85"/>
      <c r="VAU15" s="85"/>
      <c r="VAV15" s="85"/>
      <c r="VAW15" s="85"/>
      <c r="VAX15" s="85"/>
      <c r="VAY15" s="85"/>
      <c r="VAZ15" s="85"/>
      <c r="VBA15" s="85"/>
      <c r="VBB15" s="85"/>
      <c r="VBC15" s="85"/>
      <c r="VBD15" s="85"/>
      <c r="VBE15" s="85"/>
      <c r="VBF15" s="85"/>
      <c r="VBG15" s="85"/>
      <c r="VBH15" s="85"/>
      <c r="VBI15" s="85"/>
      <c r="VBJ15" s="85"/>
      <c r="VBK15" s="85"/>
      <c r="VBL15" s="85"/>
      <c r="VBM15" s="85"/>
      <c r="VBN15" s="85"/>
      <c r="VBO15" s="85"/>
      <c r="VBP15" s="85"/>
      <c r="VBQ15" s="85"/>
      <c r="VBR15" s="85"/>
      <c r="VBS15" s="85"/>
      <c r="VBT15" s="85"/>
      <c r="VBU15" s="85"/>
      <c r="VBV15" s="85"/>
      <c r="VBW15" s="85"/>
      <c r="VBX15" s="85"/>
      <c r="VBY15" s="85"/>
      <c r="VBZ15" s="85"/>
      <c r="VCA15" s="85"/>
      <c r="VCB15" s="85"/>
      <c r="VCC15" s="85"/>
      <c r="VCD15" s="85"/>
      <c r="VCE15" s="85"/>
      <c r="VCF15" s="85"/>
      <c r="VCG15" s="85"/>
      <c r="VCH15" s="85"/>
      <c r="VCI15" s="85"/>
      <c r="VCJ15" s="85"/>
      <c r="VCK15" s="85"/>
      <c r="VCL15" s="85"/>
      <c r="VCM15" s="85"/>
      <c r="VCN15" s="85"/>
      <c r="VCO15" s="85"/>
      <c r="VCP15" s="85"/>
      <c r="VCQ15" s="85"/>
      <c r="VCR15" s="85"/>
      <c r="VCS15" s="85"/>
      <c r="VCT15" s="85"/>
      <c r="VCU15" s="85"/>
      <c r="VCV15" s="85"/>
      <c r="VCW15" s="85"/>
      <c r="VCX15" s="85"/>
      <c r="VCY15" s="85"/>
      <c r="VCZ15" s="85"/>
      <c r="VDA15" s="85"/>
      <c r="VDB15" s="85"/>
      <c r="VDC15" s="85"/>
      <c r="VDD15" s="85"/>
      <c r="VDE15" s="85"/>
      <c r="VDF15" s="85"/>
      <c r="VDG15" s="85"/>
      <c r="VDH15" s="85"/>
      <c r="VDI15" s="85"/>
      <c r="VDJ15" s="85"/>
      <c r="VDK15" s="85"/>
      <c r="VDL15" s="85"/>
      <c r="VDM15" s="85"/>
      <c r="VDN15" s="85"/>
      <c r="VDO15" s="85"/>
      <c r="VDP15" s="85"/>
      <c r="VDQ15" s="85"/>
      <c r="VDR15" s="85"/>
      <c r="VDS15" s="85"/>
      <c r="VDT15" s="85"/>
      <c r="VDU15" s="85"/>
      <c r="VDV15" s="85"/>
      <c r="VDW15" s="85"/>
      <c r="VDX15" s="85"/>
      <c r="VDY15" s="85"/>
      <c r="VDZ15" s="85"/>
      <c r="VEA15" s="85"/>
      <c r="VEB15" s="85"/>
      <c r="VEC15" s="85"/>
      <c r="VED15" s="85"/>
      <c r="VEE15" s="85"/>
      <c r="VEF15" s="85"/>
      <c r="VEG15" s="85"/>
      <c r="VEH15" s="85"/>
      <c r="VEI15" s="85"/>
      <c r="VEJ15" s="85"/>
      <c r="VEK15" s="85"/>
      <c r="VEL15" s="85"/>
      <c r="VEM15" s="85"/>
      <c r="VEN15" s="85"/>
      <c r="VEO15" s="85"/>
      <c r="VEP15" s="85"/>
      <c r="VEQ15" s="85"/>
      <c r="VER15" s="85"/>
      <c r="VES15" s="85"/>
      <c r="VET15" s="85"/>
      <c r="VEU15" s="85"/>
      <c r="VEV15" s="85"/>
      <c r="VEW15" s="85"/>
      <c r="VEX15" s="85"/>
      <c r="VEY15" s="85"/>
      <c r="VEZ15" s="85"/>
      <c r="VFA15" s="85"/>
      <c r="VFB15" s="85"/>
      <c r="VFC15" s="85"/>
      <c r="VFD15" s="85"/>
      <c r="VFE15" s="85"/>
      <c r="VFF15" s="85"/>
      <c r="VFG15" s="85"/>
      <c r="VFH15" s="85"/>
      <c r="VFI15" s="85"/>
      <c r="VFJ15" s="85"/>
      <c r="VFK15" s="85"/>
      <c r="VFL15" s="85"/>
      <c r="VFM15" s="85"/>
      <c r="VFN15" s="85"/>
      <c r="VFO15" s="85"/>
      <c r="VFP15" s="85"/>
      <c r="VFQ15" s="85"/>
      <c r="VFR15" s="85"/>
      <c r="VFS15" s="85"/>
      <c r="VFT15" s="85"/>
      <c r="VFU15" s="85"/>
      <c r="VFV15" s="85"/>
      <c r="VFW15" s="85"/>
      <c r="VFX15" s="85"/>
      <c r="VFY15" s="85"/>
      <c r="VFZ15" s="85"/>
      <c r="VGA15" s="85"/>
      <c r="VGB15" s="85"/>
      <c r="VGC15" s="85"/>
      <c r="VGD15" s="85"/>
      <c r="VGE15" s="85"/>
      <c r="VGF15" s="85"/>
      <c r="VGG15" s="85"/>
      <c r="VGH15" s="85"/>
      <c r="VGI15" s="85"/>
      <c r="VGJ15" s="85"/>
      <c r="VGK15" s="85"/>
      <c r="VGL15" s="85"/>
      <c r="VGM15" s="85"/>
      <c r="VGN15" s="85"/>
      <c r="VGO15" s="85"/>
      <c r="VGP15" s="85"/>
      <c r="VGQ15" s="85"/>
      <c r="VGR15" s="85"/>
      <c r="VGS15" s="85"/>
      <c r="VGT15" s="85"/>
      <c r="VGU15" s="85"/>
      <c r="VGV15" s="85"/>
      <c r="VGW15" s="85"/>
      <c r="VGX15" s="85"/>
      <c r="VGY15" s="85"/>
      <c r="VGZ15" s="85"/>
      <c r="VHA15" s="85"/>
      <c r="VHB15" s="85"/>
      <c r="VHC15" s="85"/>
      <c r="VHD15" s="85"/>
      <c r="VHE15" s="85"/>
      <c r="VHF15" s="85"/>
      <c r="VHG15" s="85"/>
      <c r="VHH15" s="85"/>
      <c r="VHI15" s="85"/>
      <c r="VHJ15" s="85"/>
      <c r="VHK15" s="85"/>
      <c r="VHL15" s="85"/>
      <c r="VHM15" s="85"/>
      <c r="VHN15" s="85"/>
      <c r="VHO15" s="85"/>
      <c r="VHP15" s="85"/>
      <c r="VHQ15" s="85"/>
      <c r="VHR15" s="85"/>
      <c r="VHS15" s="85"/>
      <c r="VHT15" s="85"/>
      <c r="VHU15" s="85"/>
      <c r="VHV15" s="85"/>
      <c r="VHW15" s="85"/>
      <c r="VHX15" s="85"/>
      <c r="VHY15" s="85"/>
      <c r="VHZ15" s="85"/>
      <c r="VIA15" s="85"/>
      <c r="VIB15" s="85"/>
      <c r="VIC15" s="85"/>
      <c r="VID15" s="85"/>
      <c r="VIE15" s="85"/>
      <c r="VIF15" s="85"/>
      <c r="VIG15" s="85"/>
      <c r="VIH15" s="85"/>
      <c r="VII15" s="85"/>
      <c r="VIJ15" s="85"/>
      <c r="VIK15" s="85"/>
      <c r="VIL15" s="85"/>
      <c r="VIM15" s="85"/>
      <c r="VIN15" s="85"/>
      <c r="VIO15" s="85"/>
      <c r="VIP15" s="85"/>
      <c r="VIQ15" s="85"/>
      <c r="VIR15" s="85"/>
      <c r="VIS15" s="85"/>
      <c r="VIT15" s="85"/>
      <c r="VIU15" s="85"/>
      <c r="VIV15" s="85"/>
      <c r="VIW15" s="85"/>
      <c r="VIX15" s="85"/>
      <c r="VIY15" s="85"/>
      <c r="VIZ15" s="85"/>
      <c r="VJA15" s="85"/>
      <c r="VJB15" s="85"/>
      <c r="VJC15" s="85"/>
      <c r="VJD15" s="85"/>
      <c r="VJE15" s="85"/>
      <c r="VJF15" s="85"/>
      <c r="VJG15" s="85"/>
      <c r="VJH15" s="85"/>
      <c r="VJI15" s="85"/>
      <c r="VJJ15" s="85"/>
      <c r="VJK15" s="85"/>
      <c r="VJL15" s="85"/>
      <c r="VJM15" s="85"/>
      <c r="VJN15" s="85"/>
      <c r="VJO15" s="85"/>
      <c r="VJP15" s="85"/>
      <c r="VJQ15" s="85"/>
      <c r="VJR15" s="85"/>
      <c r="VJS15" s="85"/>
      <c r="VJT15" s="85"/>
      <c r="VJU15" s="85"/>
      <c r="VJV15" s="85"/>
      <c r="VJW15" s="85"/>
      <c r="VJX15" s="85"/>
      <c r="VJY15" s="85"/>
      <c r="VJZ15" s="85"/>
      <c r="VKA15" s="85"/>
      <c r="VKB15" s="85"/>
      <c r="VKC15" s="85"/>
      <c r="VKD15" s="85"/>
      <c r="VKE15" s="85"/>
      <c r="VKF15" s="85"/>
      <c r="VKG15" s="85"/>
      <c r="VKH15" s="85"/>
      <c r="VKI15" s="85"/>
      <c r="VKJ15" s="85"/>
      <c r="VKK15" s="85"/>
      <c r="VKL15" s="85"/>
      <c r="VKM15" s="85"/>
      <c r="VKN15" s="85"/>
      <c r="VKO15" s="85"/>
      <c r="VKP15" s="85"/>
      <c r="VKQ15" s="85"/>
      <c r="VKR15" s="85"/>
      <c r="VKS15" s="85"/>
      <c r="VKT15" s="85"/>
      <c r="VKU15" s="85"/>
      <c r="VKV15" s="85"/>
      <c r="VKW15" s="85"/>
      <c r="VKX15" s="85"/>
      <c r="VKY15" s="85"/>
      <c r="VKZ15" s="85"/>
      <c r="VLA15" s="85"/>
      <c r="VLB15" s="85"/>
      <c r="VLC15" s="85"/>
      <c r="VLD15" s="85"/>
      <c r="VLE15" s="85"/>
      <c r="VLF15" s="85"/>
      <c r="VLG15" s="85"/>
      <c r="VLH15" s="85"/>
      <c r="VLI15" s="85"/>
      <c r="VLJ15" s="85"/>
      <c r="VLK15" s="85"/>
      <c r="VLL15" s="85"/>
      <c r="VLM15" s="85"/>
      <c r="VLN15" s="85"/>
      <c r="VLO15" s="85"/>
      <c r="VLP15" s="85"/>
      <c r="VLQ15" s="85"/>
      <c r="VLR15" s="85"/>
      <c r="VLS15" s="85"/>
      <c r="VLT15" s="85"/>
      <c r="VLU15" s="85"/>
      <c r="VLV15" s="85"/>
      <c r="VLW15" s="85"/>
      <c r="VLX15" s="85"/>
      <c r="VLY15" s="85"/>
      <c r="VLZ15" s="85"/>
      <c r="VMA15" s="85"/>
      <c r="VMB15" s="85"/>
      <c r="VMC15" s="85"/>
      <c r="VMD15" s="85"/>
      <c r="VME15" s="85"/>
      <c r="VMF15" s="85"/>
      <c r="VMG15" s="85"/>
      <c r="VMH15" s="85"/>
      <c r="VMI15" s="85"/>
      <c r="VMJ15" s="85"/>
      <c r="VMK15" s="85"/>
      <c r="VML15" s="85"/>
      <c r="VMM15" s="85"/>
      <c r="VMN15" s="85"/>
      <c r="VMO15" s="85"/>
      <c r="VMP15" s="85"/>
      <c r="VMQ15" s="85"/>
      <c r="VMR15" s="85"/>
      <c r="VMS15" s="85"/>
      <c r="VMT15" s="85"/>
      <c r="VMU15" s="85"/>
      <c r="VMV15" s="85"/>
      <c r="VMW15" s="85"/>
      <c r="VMX15" s="85"/>
      <c r="VMY15" s="85"/>
      <c r="VMZ15" s="85"/>
      <c r="VNA15" s="85"/>
      <c r="VNB15" s="85"/>
      <c r="VNC15" s="85"/>
      <c r="VND15" s="85"/>
      <c r="VNE15" s="85"/>
      <c r="VNF15" s="85"/>
      <c r="VNG15" s="85"/>
      <c r="VNH15" s="85"/>
      <c r="VNI15" s="85"/>
      <c r="VNJ15" s="85"/>
      <c r="VNK15" s="85"/>
      <c r="VNL15" s="85"/>
      <c r="VNM15" s="85"/>
      <c r="VNN15" s="85"/>
      <c r="VNO15" s="85"/>
      <c r="VNP15" s="85"/>
      <c r="VNQ15" s="85"/>
      <c r="VNR15" s="85"/>
      <c r="VNS15" s="85"/>
      <c r="VNT15" s="85"/>
      <c r="VNU15" s="85"/>
      <c r="VNV15" s="85"/>
      <c r="VNW15" s="85"/>
      <c r="VNX15" s="85"/>
      <c r="VNY15" s="85"/>
      <c r="VNZ15" s="85"/>
      <c r="VOA15" s="85"/>
      <c r="VOB15" s="85"/>
      <c r="VOC15" s="85"/>
      <c r="VOD15" s="85"/>
      <c r="VOE15" s="85"/>
      <c r="VOF15" s="85"/>
      <c r="VOG15" s="85"/>
      <c r="VOH15" s="85"/>
      <c r="VOI15" s="85"/>
      <c r="VOJ15" s="85"/>
      <c r="VOK15" s="85"/>
      <c r="VOL15" s="85"/>
      <c r="VOM15" s="85"/>
      <c r="VON15" s="85"/>
      <c r="VOO15" s="85"/>
      <c r="VOP15" s="85"/>
      <c r="VOQ15" s="85"/>
      <c r="VOR15" s="85"/>
      <c r="VOS15" s="85"/>
      <c r="VOT15" s="85"/>
      <c r="VOU15" s="85"/>
      <c r="VOV15" s="85"/>
      <c r="VOW15" s="85"/>
      <c r="VOX15" s="85"/>
      <c r="VOY15" s="85"/>
      <c r="VOZ15" s="85"/>
      <c r="VPA15" s="85"/>
      <c r="VPB15" s="85"/>
      <c r="VPC15" s="85"/>
      <c r="VPD15" s="85"/>
      <c r="VPE15" s="85"/>
      <c r="VPF15" s="85"/>
      <c r="VPG15" s="85"/>
      <c r="VPH15" s="85"/>
      <c r="VPI15" s="85"/>
      <c r="VPJ15" s="85"/>
      <c r="VPK15" s="85"/>
      <c r="VPL15" s="85"/>
      <c r="VPM15" s="85"/>
      <c r="VPN15" s="85"/>
      <c r="VPO15" s="85"/>
      <c r="VPP15" s="85"/>
      <c r="VPQ15" s="85"/>
      <c r="VPR15" s="85"/>
      <c r="VPS15" s="85"/>
      <c r="VPT15" s="85"/>
      <c r="VPU15" s="85"/>
      <c r="VPV15" s="85"/>
      <c r="VPW15" s="85"/>
      <c r="VPX15" s="85"/>
      <c r="VPY15" s="85"/>
      <c r="VPZ15" s="85"/>
      <c r="VQA15" s="85"/>
      <c r="VQB15" s="85"/>
      <c r="VQC15" s="85"/>
      <c r="VQD15" s="85"/>
      <c r="VQE15" s="85"/>
      <c r="VQF15" s="85"/>
      <c r="VQG15" s="85"/>
      <c r="VQH15" s="85"/>
      <c r="VQI15" s="85"/>
      <c r="VQJ15" s="85"/>
      <c r="VQK15" s="85"/>
      <c r="VQL15" s="85"/>
      <c r="VQM15" s="85"/>
      <c r="VQN15" s="85"/>
      <c r="VQO15" s="85"/>
      <c r="VQP15" s="85"/>
      <c r="VQQ15" s="85"/>
      <c r="VQR15" s="85"/>
      <c r="VQS15" s="85"/>
      <c r="VQT15" s="85"/>
      <c r="VQU15" s="85"/>
      <c r="VQV15" s="85"/>
      <c r="VQW15" s="85"/>
      <c r="VQX15" s="85"/>
      <c r="VQY15" s="85"/>
      <c r="VQZ15" s="85"/>
      <c r="VRA15" s="85"/>
      <c r="VRB15" s="85"/>
      <c r="VRC15" s="85"/>
      <c r="VRD15" s="85"/>
      <c r="VRE15" s="85"/>
      <c r="VRF15" s="85"/>
      <c r="VRG15" s="85"/>
      <c r="VRH15" s="85"/>
      <c r="VRI15" s="85"/>
      <c r="VRJ15" s="85"/>
      <c r="VRK15" s="85"/>
      <c r="VRL15" s="85"/>
      <c r="VRM15" s="85"/>
      <c r="VRN15" s="85"/>
      <c r="VRO15" s="85"/>
      <c r="VRP15" s="85"/>
      <c r="VRQ15" s="85"/>
      <c r="VRR15" s="85"/>
      <c r="VRS15" s="85"/>
      <c r="VRT15" s="85"/>
      <c r="VRU15" s="85"/>
      <c r="VRV15" s="85"/>
      <c r="VRW15" s="85"/>
      <c r="VRX15" s="85"/>
      <c r="VRY15" s="85"/>
      <c r="VRZ15" s="85"/>
      <c r="VSA15" s="85"/>
      <c r="VSB15" s="85"/>
      <c r="VSC15" s="85"/>
      <c r="VSD15" s="85"/>
      <c r="VSE15" s="85"/>
      <c r="VSF15" s="85"/>
      <c r="VSG15" s="85"/>
      <c r="VSH15" s="85"/>
      <c r="VSI15" s="85"/>
      <c r="VSJ15" s="85"/>
      <c r="VSK15" s="85"/>
      <c r="VSL15" s="85"/>
      <c r="VSM15" s="85"/>
      <c r="VSN15" s="85"/>
      <c r="VSO15" s="85"/>
      <c r="VSP15" s="85"/>
      <c r="VSQ15" s="85"/>
      <c r="VSR15" s="85"/>
      <c r="VSS15" s="85"/>
      <c r="VST15" s="85"/>
      <c r="VSU15" s="85"/>
      <c r="VSV15" s="85"/>
      <c r="VSW15" s="85"/>
      <c r="VSX15" s="85"/>
      <c r="VSY15" s="85"/>
      <c r="VSZ15" s="85"/>
      <c r="VTA15" s="85"/>
      <c r="VTB15" s="85"/>
      <c r="VTC15" s="85"/>
      <c r="VTD15" s="85"/>
      <c r="VTE15" s="85"/>
      <c r="VTF15" s="85"/>
      <c r="VTG15" s="85"/>
      <c r="VTH15" s="85"/>
      <c r="VTI15" s="85"/>
      <c r="VTJ15" s="85"/>
      <c r="VTK15" s="85"/>
      <c r="VTL15" s="85"/>
      <c r="VTM15" s="85"/>
      <c r="VTN15" s="85"/>
      <c r="VTO15" s="85"/>
      <c r="VTP15" s="85"/>
      <c r="VTQ15" s="85"/>
      <c r="VTR15" s="85"/>
      <c r="VTS15" s="85"/>
      <c r="VTT15" s="85"/>
      <c r="VTU15" s="85"/>
      <c r="VTV15" s="85"/>
      <c r="VTW15" s="85"/>
      <c r="VTX15" s="85"/>
      <c r="VTY15" s="85"/>
      <c r="VTZ15" s="85"/>
      <c r="VUA15" s="85"/>
      <c r="VUB15" s="85"/>
      <c r="VUC15" s="85"/>
      <c r="VUD15" s="85"/>
      <c r="VUE15" s="85"/>
      <c r="VUF15" s="85"/>
      <c r="VUG15" s="85"/>
      <c r="VUH15" s="85"/>
      <c r="VUI15" s="85"/>
      <c r="VUJ15" s="85"/>
      <c r="VUK15" s="85"/>
      <c r="VUL15" s="85"/>
      <c r="VUM15" s="85"/>
      <c r="VUN15" s="85"/>
      <c r="VUO15" s="85"/>
      <c r="VUP15" s="85"/>
      <c r="VUQ15" s="85"/>
      <c r="VUR15" s="85"/>
      <c r="VUS15" s="85"/>
      <c r="VUT15" s="85"/>
      <c r="VUU15" s="85"/>
      <c r="VUV15" s="85"/>
      <c r="VUW15" s="85"/>
      <c r="VUX15" s="85"/>
      <c r="VUY15" s="85"/>
      <c r="VUZ15" s="85"/>
      <c r="VVA15" s="85"/>
      <c r="VVB15" s="85"/>
      <c r="VVC15" s="85"/>
      <c r="VVD15" s="85"/>
      <c r="VVE15" s="85"/>
      <c r="VVF15" s="85"/>
      <c r="VVG15" s="85"/>
      <c r="VVH15" s="85"/>
      <c r="VVI15" s="85"/>
      <c r="VVJ15" s="85"/>
      <c r="VVK15" s="85"/>
      <c r="VVL15" s="85"/>
      <c r="VVM15" s="85"/>
      <c r="VVN15" s="85"/>
      <c r="VVO15" s="85"/>
      <c r="VVP15" s="85"/>
      <c r="VVQ15" s="85"/>
      <c r="VVR15" s="85"/>
      <c r="VVS15" s="85"/>
      <c r="VVT15" s="85"/>
      <c r="VVU15" s="85"/>
      <c r="VVV15" s="85"/>
      <c r="VVW15" s="85"/>
      <c r="VVX15" s="85"/>
      <c r="VVY15" s="85"/>
      <c r="VVZ15" s="85"/>
      <c r="VWA15" s="85"/>
      <c r="VWB15" s="85"/>
      <c r="VWC15" s="85"/>
      <c r="VWD15" s="85"/>
      <c r="VWE15" s="85"/>
      <c r="VWF15" s="85"/>
      <c r="VWG15" s="85"/>
      <c r="VWH15" s="85"/>
      <c r="VWI15" s="85"/>
      <c r="VWJ15" s="85"/>
      <c r="VWK15" s="85"/>
      <c r="VWL15" s="85"/>
      <c r="VWM15" s="85"/>
      <c r="VWN15" s="85"/>
      <c r="VWO15" s="85"/>
      <c r="VWP15" s="85"/>
      <c r="VWQ15" s="85"/>
      <c r="VWR15" s="85"/>
      <c r="VWS15" s="85"/>
      <c r="VWT15" s="85"/>
      <c r="VWU15" s="85"/>
      <c r="VWV15" s="85"/>
      <c r="VWW15" s="85"/>
      <c r="VWX15" s="85"/>
      <c r="VWY15" s="85"/>
      <c r="VWZ15" s="85"/>
      <c r="VXA15" s="85"/>
      <c r="VXB15" s="85"/>
      <c r="VXC15" s="85"/>
      <c r="VXD15" s="85"/>
      <c r="VXE15" s="85"/>
      <c r="VXF15" s="85"/>
      <c r="VXG15" s="85"/>
      <c r="VXH15" s="85"/>
      <c r="VXI15" s="85"/>
      <c r="VXJ15" s="85"/>
      <c r="VXK15" s="85"/>
      <c r="VXL15" s="85"/>
      <c r="VXM15" s="85"/>
      <c r="VXN15" s="85"/>
      <c r="VXO15" s="85"/>
      <c r="VXP15" s="85"/>
      <c r="VXQ15" s="85"/>
      <c r="VXR15" s="85"/>
      <c r="VXS15" s="85"/>
      <c r="VXT15" s="85"/>
      <c r="VXU15" s="85"/>
      <c r="VXV15" s="85"/>
      <c r="VXW15" s="85"/>
      <c r="VXX15" s="85"/>
      <c r="VXY15" s="85"/>
      <c r="VXZ15" s="85"/>
      <c r="VYA15" s="85"/>
      <c r="VYB15" s="85"/>
      <c r="VYC15" s="85"/>
      <c r="VYD15" s="85"/>
      <c r="VYE15" s="85"/>
      <c r="VYF15" s="85"/>
      <c r="VYG15" s="85"/>
      <c r="VYH15" s="85"/>
      <c r="VYI15" s="85"/>
      <c r="VYJ15" s="85"/>
      <c r="VYK15" s="85"/>
      <c r="VYL15" s="85"/>
      <c r="VYM15" s="85"/>
      <c r="VYN15" s="85"/>
      <c r="VYO15" s="85"/>
      <c r="VYP15" s="85"/>
      <c r="VYQ15" s="85"/>
      <c r="VYR15" s="85"/>
      <c r="VYS15" s="85"/>
      <c r="VYT15" s="85"/>
      <c r="VYU15" s="85"/>
      <c r="VYV15" s="85"/>
      <c r="VYW15" s="85"/>
      <c r="VYX15" s="85"/>
      <c r="VYY15" s="85"/>
      <c r="VYZ15" s="85"/>
      <c r="VZA15" s="85"/>
      <c r="VZB15" s="85"/>
      <c r="VZC15" s="85"/>
      <c r="VZD15" s="85"/>
      <c r="VZE15" s="85"/>
      <c r="VZF15" s="85"/>
      <c r="VZG15" s="85"/>
      <c r="VZH15" s="85"/>
      <c r="VZI15" s="85"/>
      <c r="VZJ15" s="85"/>
      <c r="VZK15" s="85"/>
      <c r="VZL15" s="85"/>
      <c r="VZM15" s="85"/>
      <c r="VZN15" s="85"/>
      <c r="VZO15" s="85"/>
      <c r="VZP15" s="85"/>
      <c r="VZQ15" s="85"/>
      <c r="VZR15" s="85"/>
      <c r="VZS15" s="85"/>
      <c r="VZT15" s="85"/>
      <c r="VZU15" s="85"/>
      <c r="VZV15" s="85"/>
      <c r="VZW15" s="85"/>
      <c r="VZX15" s="85"/>
      <c r="VZY15" s="85"/>
      <c r="VZZ15" s="85"/>
      <c r="WAA15" s="85"/>
      <c r="WAB15" s="85"/>
      <c r="WAC15" s="85"/>
      <c r="WAD15" s="85"/>
      <c r="WAE15" s="85"/>
      <c r="WAF15" s="85"/>
      <c r="WAG15" s="85"/>
      <c r="WAH15" s="85"/>
      <c r="WAI15" s="85"/>
      <c r="WAJ15" s="85"/>
      <c r="WAK15" s="85"/>
      <c r="WAL15" s="85"/>
      <c r="WAM15" s="85"/>
      <c r="WAN15" s="85"/>
      <c r="WAO15" s="85"/>
      <c r="WAP15" s="85"/>
      <c r="WAQ15" s="85"/>
      <c r="WAR15" s="85"/>
      <c r="WAS15" s="85"/>
      <c r="WAT15" s="85"/>
      <c r="WAU15" s="85"/>
      <c r="WAV15" s="85"/>
      <c r="WAW15" s="85"/>
      <c r="WAX15" s="85"/>
      <c r="WAY15" s="85"/>
      <c r="WAZ15" s="85"/>
      <c r="WBA15" s="85"/>
      <c r="WBB15" s="85"/>
      <c r="WBC15" s="85"/>
      <c r="WBD15" s="85"/>
      <c r="WBE15" s="85"/>
      <c r="WBF15" s="85"/>
      <c r="WBG15" s="85"/>
      <c r="WBH15" s="85"/>
      <c r="WBI15" s="85"/>
      <c r="WBJ15" s="85"/>
      <c r="WBK15" s="85"/>
      <c r="WBL15" s="85"/>
      <c r="WBM15" s="85"/>
      <c r="WBN15" s="85"/>
      <c r="WBO15" s="85"/>
      <c r="WBP15" s="85"/>
      <c r="WBQ15" s="85"/>
      <c r="WBR15" s="85"/>
      <c r="WBS15" s="85"/>
      <c r="WBT15" s="85"/>
      <c r="WBU15" s="85"/>
      <c r="WBV15" s="85"/>
      <c r="WBW15" s="85"/>
      <c r="WBX15" s="85"/>
      <c r="WBY15" s="85"/>
      <c r="WBZ15" s="85"/>
      <c r="WCA15" s="85"/>
      <c r="WCB15" s="85"/>
      <c r="WCC15" s="85"/>
      <c r="WCD15" s="85"/>
      <c r="WCE15" s="85"/>
      <c r="WCF15" s="85"/>
      <c r="WCG15" s="85"/>
      <c r="WCH15" s="85"/>
      <c r="WCI15" s="85"/>
      <c r="WCJ15" s="85"/>
      <c r="WCK15" s="85"/>
      <c r="WCL15" s="85"/>
      <c r="WCM15" s="85"/>
      <c r="WCN15" s="85"/>
      <c r="WCO15" s="85"/>
      <c r="WCP15" s="85"/>
      <c r="WCQ15" s="85"/>
      <c r="WCR15" s="85"/>
      <c r="WCS15" s="85"/>
      <c r="WCT15" s="85"/>
      <c r="WCU15" s="85"/>
      <c r="WCV15" s="85"/>
      <c r="WCW15" s="85"/>
      <c r="WCX15" s="85"/>
      <c r="WCY15" s="85"/>
      <c r="WCZ15" s="85"/>
      <c r="WDA15" s="85"/>
      <c r="WDB15" s="85"/>
      <c r="WDC15" s="85"/>
      <c r="WDD15" s="85"/>
      <c r="WDE15" s="85"/>
      <c r="WDF15" s="85"/>
      <c r="WDG15" s="85"/>
      <c r="WDH15" s="85"/>
      <c r="WDI15" s="85"/>
      <c r="WDJ15" s="85"/>
      <c r="WDK15" s="85"/>
      <c r="WDL15" s="85"/>
      <c r="WDM15" s="85"/>
      <c r="WDN15" s="85"/>
      <c r="WDO15" s="85"/>
      <c r="WDP15" s="85"/>
      <c r="WDQ15" s="85"/>
      <c r="WDR15" s="85"/>
      <c r="WDS15" s="85"/>
      <c r="WDT15" s="85"/>
      <c r="WDU15" s="85"/>
      <c r="WDV15" s="85"/>
      <c r="WDW15" s="85"/>
      <c r="WDX15" s="85"/>
      <c r="WDY15" s="85"/>
      <c r="WDZ15" s="85"/>
      <c r="WEA15" s="85"/>
      <c r="WEB15" s="85"/>
      <c r="WEC15" s="85"/>
      <c r="WED15" s="85"/>
      <c r="WEE15" s="85"/>
      <c r="WEF15" s="85"/>
      <c r="WEG15" s="85"/>
      <c r="WEH15" s="85"/>
      <c r="WEI15" s="85"/>
      <c r="WEJ15" s="85"/>
      <c r="WEK15" s="85"/>
      <c r="WEL15" s="85"/>
      <c r="WEM15" s="85"/>
      <c r="WEN15" s="85"/>
      <c r="WEO15" s="85"/>
      <c r="WEP15" s="85"/>
      <c r="WEQ15" s="85"/>
      <c r="WER15" s="85"/>
      <c r="WES15" s="85"/>
      <c r="WET15" s="85"/>
      <c r="WEU15" s="85"/>
      <c r="WEV15" s="85"/>
      <c r="WEW15" s="85"/>
      <c r="WEX15" s="85"/>
      <c r="WEY15" s="85"/>
      <c r="WEZ15" s="85"/>
      <c r="WFA15" s="85"/>
      <c r="WFB15" s="85"/>
      <c r="WFC15" s="85"/>
      <c r="WFD15" s="85"/>
      <c r="WFE15" s="85"/>
      <c r="WFF15" s="85"/>
      <c r="WFG15" s="85"/>
      <c r="WFH15" s="85"/>
      <c r="WFI15" s="85"/>
      <c r="WFJ15" s="85"/>
      <c r="WFK15" s="85"/>
      <c r="WFL15" s="85"/>
      <c r="WFM15" s="85"/>
      <c r="WFN15" s="85"/>
      <c r="WFO15" s="85"/>
      <c r="WFP15" s="85"/>
      <c r="WFQ15" s="85"/>
      <c r="WFR15" s="85"/>
      <c r="WFS15" s="85"/>
      <c r="WFT15" s="85"/>
      <c r="WFU15" s="85"/>
      <c r="WFV15" s="85"/>
      <c r="WFW15" s="85"/>
      <c r="WFX15" s="85"/>
      <c r="WFY15" s="85"/>
      <c r="WFZ15" s="85"/>
      <c r="WGA15" s="85"/>
      <c r="WGB15" s="85"/>
      <c r="WGC15" s="85"/>
      <c r="WGD15" s="85"/>
      <c r="WGE15" s="85"/>
      <c r="WGF15" s="85"/>
      <c r="WGG15" s="85"/>
      <c r="WGH15" s="85"/>
      <c r="WGI15" s="85"/>
      <c r="WGJ15" s="85"/>
      <c r="WGK15" s="85"/>
      <c r="WGL15" s="85"/>
      <c r="WGM15" s="85"/>
      <c r="WGN15" s="85"/>
      <c r="WGO15" s="85"/>
      <c r="WGP15" s="85"/>
      <c r="WGQ15" s="85"/>
      <c r="WGR15" s="85"/>
      <c r="WGS15" s="85"/>
      <c r="WGT15" s="85"/>
      <c r="WGU15" s="85"/>
      <c r="WGV15" s="85"/>
      <c r="WGW15" s="85"/>
      <c r="WGX15" s="85"/>
      <c r="WGY15" s="85"/>
      <c r="WGZ15" s="85"/>
      <c r="WHA15" s="85"/>
      <c r="WHB15" s="85"/>
      <c r="WHC15" s="85"/>
      <c r="WHD15" s="85"/>
      <c r="WHE15" s="85"/>
      <c r="WHF15" s="85"/>
      <c r="WHG15" s="85"/>
      <c r="WHH15" s="85"/>
      <c r="WHI15" s="85"/>
      <c r="WHJ15" s="85"/>
      <c r="WHK15" s="85"/>
      <c r="WHL15" s="85"/>
      <c r="WHM15" s="85"/>
      <c r="WHN15" s="85"/>
      <c r="WHO15" s="85"/>
      <c r="WHP15" s="85"/>
      <c r="WHQ15" s="85"/>
      <c r="WHR15" s="85"/>
      <c r="WHS15" s="85"/>
      <c r="WHT15" s="85"/>
      <c r="WHU15" s="85"/>
      <c r="WHV15" s="85"/>
      <c r="WHW15" s="85"/>
      <c r="WHX15" s="85"/>
      <c r="WHY15" s="85"/>
      <c r="WHZ15" s="85"/>
      <c r="WIA15" s="85"/>
      <c r="WIB15" s="85"/>
      <c r="WIC15" s="85"/>
      <c r="WID15" s="85"/>
      <c r="WIE15" s="85"/>
      <c r="WIF15" s="85"/>
      <c r="WIG15" s="85"/>
      <c r="WIH15" s="85"/>
      <c r="WII15" s="85"/>
      <c r="WIJ15" s="85"/>
      <c r="WIK15" s="85"/>
      <c r="WIL15" s="85"/>
      <c r="WIM15" s="85"/>
      <c r="WIN15" s="85"/>
      <c r="WIO15" s="85"/>
      <c r="WIP15" s="85"/>
      <c r="WIQ15" s="85"/>
      <c r="WIR15" s="85"/>
      <c r="WIS15" s="85"/>
      <c r="WIT15" s="85"/>
      <c r="WIU15" s="85"/>
      <c r="WIV15" s="85"/>
      <c r="WIW15" s="85"/>
      <c r="WIX15" s="85"/>
      <c r="WIY15" s="85"/>
      <c r="WIZ15" s="85"/>
      <c r="WJA15" s="85"/>
      <c r="WJB15" s="85"/>
      <c r="WJC15" s="85"/>
      <c r="WJD15" s="85"/>
      <c r="WJE15" s="85"/>
      <c r="WJF15" s="85"/>
      <c r="WJG15" s="85"/>
      <c r="WJH15" s="85"/>
      <c r="WJI15" s="85"/>
      <c r="WJJ15" s="85"/>
      <c r="WJK15" s="85"/>
      <c r="WJL15" s="85"/>
      <c r="WJM15" s="85"/>
      <c r="WJN15" s="85"/>
      <c r="WJO15" s="85"/>
      <c r="WJP15" s="85"/>
      <c r="WJQ15" s="85"/>
      <c r="WJR15" s="85"/>
      <c r="WJS15" s="85"/>
      <c r="WJT15" s="85"/>
      <c r="WJU15" s="85"/>
      <c r="WJV15" s="85"/>
      <c r="WJW15" s="85"/>
      <c r="WJX15" s="85"/>
      <c r="WJY15" s="85"/>
      <c r="WJZ15" s="85"/>
      <c r="WKA15" s="85"/>
      <c r="WKB15" s="85"/>
      <c r="WKC15" s="85"/>
      <c r="WKD15" s="85"/>
      <c r="WKE15" s="85"/>
      <c r="WKF15" s="85"/>
      <c r="WKG15" s="85"/>
      <c r="WKH15" s="85"/>
      <c r="WKI15" s="85"/>
      <c r="WKJ15" s="85"/>
      <c r="WKK15" s="85"/>
      <c r="WKL15" s="85"/>
      <c r="WKM15" s="85"/>
      <c r="WKN15" s="85"/>
      <c r="WKO15" s="85"/>
      <c r="WKP15" s="85"/>
      <c r="WKQ15" s="85"/>
      <c r="WKR15" s="85"/>
      <c r="WKS15" s="85"/>
      <c r="WKT15" s="85"/>
      <c r="WKU15" s="85"/>
      <c r="WKV15" s="85"/>
      <c r="WKW15" s="85"/>
      <c r="WKX15" s="85"/>
      <c r="WKY15" s="85"/>
      <c r="WKZ15" s="85"/>
      <c r="WLA15" s="85"/>
      <c r="WLB15" s="85"/>
      <c r="WLC15" s="85"/>
      <c r="WLD15" s="85"/>
      <c r="WLE15" s="85"/>
      <c r="WLF15" s="85"/>
      <c r="WLG15" s="85"/>
      <c r="WLH15" s="85"/>
      <c r="WLI15" s="85"/>
      <c r="WLJ15" s="85"/>
      <c r="WLK15" s="85"/>
      <c r="WLL15" s="85"/>
      <c r="WLM15" s="85"/>
      <c r="WLN15" s="85"/>
      <c r="WLO15" s="85"/>
      <c r="WLP15" s="85"/>
      <c r="WLQ15" s="85"/>
      <c r="WLR15" s="85"/>
      <c r="WLS15" s="85"/>
      <c r="WLT15" s="85"/>
      <c r="WLU15" s="85"/>
      <c r="WLV15" s="85"/>
      <c r="WLW15" s="85"/>
      <c r="WLX15" s="85"/>
      <c r="WLY15" s="85"/>
      <c r="WLZ15" s="85"/>
      <c r="WMA15" s="85"/>
      <c r="WMB15" s="85"/>
      <c r="WMC15" s="85"/>
      <c r="WMD15" s="85"/>
      <c r="WME15" s="85"/>
      <c r="WMF15" s="85"/>
      <c r="WMG15" s="85"/>
      <c r="WMH15" s="85"/>
      <c r="WMI15" s="85"/>
      <c r="WMJ15" s="85"/>
      <c r="WMK15" s="85"/>
      <c r="WML15" s="85"/>
      <c r="WMM15" s="85"/>
      <c r="WMN15" s="85"/>
      <c r="WMO15" s="85"/>
      <c r="WMP15" s="85"/>
      <c r="WMQ15" s="85"/>
      <c r="WMR15" s="85"/>
      <c r="WMS15" s="85"/>
      <c r="WMT15" s="85"/>
      <c r="WMU15" s="85"/>
      <c r="WMV15" s="85"/>
      <c r="WMW15" s="85"/>
      <c r="WMX15" s="85"/>
      <c r="WMY15" s="85"/>
      <c r="WMZ15" s="85"/>
      <c r="WNA15" s="85"/>
      <c r="WNB15" s="85"/>
      <c r="WNC15" s="85"/>
      <c r="WND15" s="85"/>
      <c r="WNE15" s="85"/>
      <c r="WNF15" s="85"/>
      <c r="WNG15" s="85"/>
      <c r="WNH15" s="85"/>
      <c r="WNI15" s="85"/>
      <c r="WNJ15" s="85"/>
      <c r="WNK15" s="85"/>
      <c r="WNL15" s="85"/>
      <c r="WNM15" s="85"/>
      <c r="WNN15" s="85"/>
      <c r="WNO15" s="85"/>
      <c r="WNP15" s="85"/>
      <c r="WNQ15" s="85"/>
      <c r="WNR15" s="85"/>
      <c r="WNS15" s="85"/>
      <c r="WNT15" s="85"/>
      <c r="WNU15" s="85"/>
      <c r="WNV15" s="85"/>
      <c r="WNW15" s="85"/>
      <c r="WNX15" s="85"/>
      <c r="WNY15" s="85"/>
      <c r="WNZ15" s="85"/>
      <c r="WOA15" s="85"/>
      <c r="WOB15" s="85"/>
      <c r="WOC15" s="85"/>
      <c r="WOD15" s="85"/>
      <c r="WOE15" s="85"/>
      <c r="WOF15" s="85"/>
      <c r="WOG15" s="85"/>
      <c r="WOH15" s="85"/>
      <c r="WOI15" s="85"/>
      <c r="WOJ15" s="85"/>
      <c r="WOK15" s="85"/>
      <c r="WOL15" s="85"/>
      <c r="WOM15" s="85"/>
      <c r="WON15" s="85"/>
      <c r="WOO15" s="85"/>
      <c r="WOP15" s="85"/>
      <c r="WOQ15" s="85"/>
      <c r="WOR15" s="85"/>
      <c r="WOS15" s="85"/>
      <c r="WOT15" s="85"/>
      <c r="WOU15" s="85"/>
      <c r="WOV15" s="85"/>
      <c r="WOW15" s="85"/>
      <c r="WOX15" s="85"/>
      <c r="WOY15" s="85"/>
      <c r="WOZ15" s="85"/>
      <c r="WPA15" s="85"/>
      <c r="WPB15" s="85"/>
      <c r="WPC15" s="85"/>
      <c r="WPD15" s="85"/>
      <c r="WPE15" s="85"/>
      <c r="WPF15" s="85"/>
      <c r="WPG15" s="85"/>
      <c r="WPH15" s="85"/>
      <c r="WPI15" s="85"/>
      <c r="WPJ15" s="85"/>
      <c r="WPK15" s="85"/>
      <c r="WPL15" s="85"/>
      <c r="WPM15" s="85"/>
      <c r="WPN15" s="85"/>
      <c r="WPO15" s="85"/>
      <c r="WPP15" s="85"/>
      <c r="WPQ15" s="85"/>
      <c r="WPR15" s="85"/>
      <c r="WPS15" s="85"/>
      <c r="WPT15" s="85"/>
      <c r="WPU15" s="85"/>
      <c r="WPV15" s="85"/>
      <c r="WPW15" s="85"/>
      <c r="WPX15" s="85"/>
      <c r="WPY15" s="85"/>
      <c r="WPZ15" s="85"/>
      <c r="WQA15" s="85"/>
      <c r="WQB15" s="85"/>
      <c r="WQC15" s="85"/>
      <c r="WQD15" s="85"/>
      <c r="WQE15" s="85"/>
      <c r="WQF15" s="85"/>
      <c r="WQG15" s="85"/>
      <c r="WQH15" s="85"/>
      <c r="WQI15" s="85"/>
      <c r="WQJ15" s="85"/>
      <c r="WQK15" s="85"/>
      <c r="WQL15" s="85"/>
      <c r="WQM15" s="85"/>
      <c r="WQN15" s="85"/>
      <c r="WQO15" s="85"/>
      <c r="WQP15" s="85"/>
      <c r="WQQ15" s="85"/>
      <c r="WQR15" s="85"/>
      <c r="WQS15" s="85"/>
      <c r="WQT15" s="85"/>
      <c r="WQU15" s="85"/>
      <c r="WQV15" s="85"/>
      <c r="WQW15" s="85"/>
      <c r="WQX15" s="85"/>
      <c r="WQY15" s="85"/>
      <c r="WQZ15" s="85"/>
      <c r="WRA15" s="85"/>
      <c r="WRB15" s="85"/>
      <c r="WRC15" s="85"/>
      <c r="WRD15" s="85"/>
      <c r="WRE15" s="85"/>
      <c r="WRF15" s="85"/>
      <c r="WRG15" s="85"/>
      <c r="WRH15" s="85"/>
      <c r="WRI15" s="85"/>
      <c r="WRJ15" s="85"/>
      <c r="WRK15" s="85"/>
      <c r="WRL15" s="85"/>
      <c r="WRM15" s="85"/>
      <c r="WRN15" s="85"/>
      <c r="WRO15" s="85"/>
      <c r="WRP15" s="85"/>
      <c r="WRQ15" s="85"/>
      <c r="WRR15" s="85"/>
      <c r="WRS15" s="85"/>
      <c r="WRT15" s="85"/>
      <c r="WRU15" s="85"/>
      <c r="WRV15" s="85"/>
      <c r="WRW15" s="85"/>
      <c r="WRX15" s="85"/>
      <c r="WRY15" s="85"/>
      <c r="WRZ15" s="85"/>
      <c r="WSA15" s="85"/>
      <c r="WSB15" s="85"/>
      <c r="WSC15" s="85"/>
      <c r="WSD15" s="85"/>
      <c r="WSE15" s="85"/>
      <c r="WSF15" s="85"/>
      <c r="WSG15" s="85"/>
      <c r="WSH15" s="85"/>
      <c r="WSI15" s="85"/>
      <c r="WSJ15" s="85"/>
      <c r="WSK15" s="85"/>
      <c r="WSL15" s="85"/>
      <c r="WSM15" s="85"/>
      <c r="WSN15" s="85"/>
      <c r="WSO15" s="85"/>
      <c r="WSP15" s="85"/>
      <c r="WSQ15" s="85"/>
      <c r="WSR15" s="85"/>
      <c r="WSS15" s="85"/>
      <c r="WST15" s="85"/>
      <c r="WSU15" s="85"/>
      <c r="WSV15" s="85"/>
      <c r="WSW15" s="85"/>
      <c r="WSX15" s="85"/>
      <c r="WSY15" s="85"/>
      <c r="WSZ15" s="85"/>
      <c r="WTA15" s="85"/>
      <c r="WTB15" s="85"/>
      <c r="WTC15" s="85"/>
      <c r="WTD15" s="85"/>
      <c r="WTE15" s="85"/>
      <c r="WTF15" s="85"/>
      <c r="WTG15" s="85"/>
      <c r="WTH15" s="85"/>
      <c r="WTI15" s="85"/>
      <c r="WTJ15" s="85"/>
      <c r="WTK15" s="85"/>
      <c r="WTL15" s="85"/>
      <c r="WTM15" s="85"/>
      <c r="WTN15" s="85"/>
      <c r="WTO15" s="85"/>
      <c r="WTP15" s="85"/>
      <c r="WTQ15" s="85"/>
      <c r="WTR15" s="85"/>
      <c r="WTS15" s="85"/>
      <c r="WTT15" s="85"/>
      <c r="WTU15" s="85"/>
      <c r="WTV15" s="85"/>
      <c r="WTW15" s="85"/>
      <c r="WTX15" s="85"/>
      <c r="WTY15" s="85"/>
      <c r="WTZ15" s="85"/>
      <c r="WUA15" s="85"/>
      <c r="WUB15" s="85"/>
      <c r="WUC15" s="85"/>
      <c r="WUD15" s="85"/>
      <c r="WUE15" s="85"/>
      <c r="WUF15" s="85"/>
      <c r="WUG15" s="85"/>
      <c r="WUH15" s="85"/>
      <c r="WUI15" s="85"/>
      <c r="WUJ15" s="85"/>
      <c r="WUK15" s="85"/>
      <c r="WUL15" s="85"/>
      <c r="WUM15" s="85"/>
      <c r="WUN15" s="85"/>
      <c r="WUO15" s="85"/>
      <c r="WUP15" s="85"/>
      <c r="WUQ15" s="85"/>
      <c r="WUR15" s="85"/>
      <c r="WUS15" s="85"/>
      <c r="WUT15" s="85"/>
      <c r="WUU15" s="85"/>
      <c r="WUV15" s="85"/>
      <c r="WUW15" s="85"/>
      <c r="WUX15" s="85"/>
      <c r="WUY15" s="85"/>
      <c r="WUZ15" s="85"/>
      <c r="WVA15" s="85"/>
      <c r="WVB15" s="85"/>
      <c r="WVC15" s="85"/>
      <c r="WVD15" s="85"/>
      <c r="WVE15" s="85"/>
      <c r="WVF15" s="85"/>
      <c r="WVG15" s="85"/>
      <c r="WVH15" s="85"/>
      <c r="WVI15" s="85"/>
      <c r="WVJ15" s="85"/>
      <c r="WVK15" s="85"/>
      <c r="WVL15" s="85"/>
      <c r="WVM15" s="85"/>
      <c r="WVN15" s="85"/>
      <c r="WVO15" s="85"/>
      <c r="WVP15" s="85"/>
      <c r="WVQ15" s="85"/>
      <c r="WVR15" s="85"/>
      <c r="WVS15" s="85"/>
      <c r="WVT15" s="85"/>
      <c r="WVU15" s="85"/>
      <c r="WVV15" s="85"/>
      <c r="WVW15" s="85"/>
      <c r="WVX15" s="85"/>
      <c r="WVY15" s="85"/>
      <c r="WVZ15" s="85"/>
      <c r="WWA15" s="85"/>
      <c r="WWB15" s="85"/>
      <c r="WWC15" s="85"/>
      <c r="WWD15" s="85"/>
      <c r="WWE15" s="85"/>
      <c r="WWF15" s="85"/>
      <c r="WWG15" s="85"/>
      <c r="WWH15" s="85"/>
      <c r="WWI15" s="85"/>
      <c r="WWJ15" s="85"/>
      <c r="WWK15" s="85"/>
      <c r="WWL15" s="85"/>
      <c r="WWM15" s="85"/>
      <c r="WWN15" s="85"/>
      <c r="WWO15" s="85"/>
      <c r="WWP15" s="85"/>
      <c r="WWQ15" s="85"/>
      <c r="WWR15" s="85"/>
      <c r="WWS15" s="85"/>
      <c r="WWT15" s="85"/>
      <c r="WWU15" s="85"/>
      <c r="WWV15" s="85"/>
      <c r="WWW15" s="85"/>
      <c r="WWX15" s="85"/>
      <c r="WWY15" s="85"/>
      <c r="WWZ15" s="85"/>
      <c r="WXA15" s="85"/>
      <c r="WXB15" s="85"/>
      <c r="WXC15" s="85"/>
      <c r="WXD15" s="85"/>
      <c r="WXE15" s="85"/>
      <c r="WXF15" s="85"/>
      <c r="WXG15" s="85"/>
      <c r="WXH15" s="85"/>
      <c r="WXI15" s="85"/>
      <c r="WXJ15" s="85"/>
      <c r="WXK15" s="85"/>
      <c r="WXL15" s="85"/>
      <c r="WXM15" s="85"/>
      <c r="WXN15" s="85"/>
      <c r="WXO15" s="85"/>
      <c r="WXP15" s="85"/>
      <c r="WXQ15" s="85"/>
      <c r="WXR15" s="85"/>
      <c r="WXS15" s="85"/>
      <c r="WXT15" s="85"/>
      <c r="WXU15" s="85"/>
      <c r="WXV15" s="85"/>
      <c r="WXW15" s="85"/>
      <c r="WXX15" s="85"/>
      <c r="WXY15" s="85"/>
      <c r="WXZ15" s="85"/>
      <c r="WYA15" s="85"/>
      <c r="WYB15" s="85"/>
      <c r="WYC15" s="85"/>
      <c r="WYD15" s="85"/>
      <c r="WYE15" s="85"/>
      <c r="WYF15" s="85"/>
      <c r="WYG15" s="85"/>
      <c r="WYH15" s="85"/>
      <c r="WYI15" s="85"/>
      <c r="WYJ15" s="85"/>
      <c r="WYK15" s="85"/>
      <c r="WYL15" s="85"/>
      <c r="WYM15" s="85"/>
      <c r="WYN15" s="85"/>
      <c r="WYO15" s="85"/>
      <c r="WYP15" s="85"/>
      <c r="WYQ15" s="85"/>
      <c r="WYR15" s="85"/>
      <c r="WYS15" s="85"/>
      <c r="WYT15" s="85"/>
      <c r="WYU15" s="85"/>
      <c r="WYV15" s="85"/>
      <c r="WYW15" s="85"/>
      <c r="WYX15" s="85"/>
      <c r="WYY15" s="85"/>
      <c r="WYZ15" s="85"/>
      <c r="WZA15" s="85"/>
      <c r="WZB15" s="85"/>
      <c r="WZC15" s="85"/>
      <c r="WZD15" s="85"/>
      <c r="WZE15" s="85"/>
      <c r="WZF15" s="85"/>
      <c r="WZG15" s="85"/>
      <c r="WZH15" s="85"/>
      <c r="WZI15" s="85"/>
      <c r="WZJ15" s="85"/>
      <c r="WZK15" s="85"/>
      <c r="WZL15" s="85"/>
      <c r="WZM15" s="85"/>
      <c r="WZN15" s="85"/>
      <c r="WZO15" s="85"/>
      <c r="WZP15" s="85"/>
      <c r="WZQ15" s="85"/>
      <c r="WZR15" s="85"/>
      <c r="WZS15" s="85"/>
      <c r="WZT15" s="85"/>
      <c r="WZU15" s="85"/>
      <c r="WZV15" s="85"/>
      <c r="WZW15" s="85"/>
      <c r="WZX15" s="85"/>
      <c r="WZY15" s="85"/>
      <c r="WZZ15" s="85"/>
      <c r="XAA15" s="85"/>
      <c r="XAB15" s="85"/>
      <c r="XAC15" s="85"/>
      <c r="XAD15" s="85"/>
      <c r="XAE15" s="85"/>
      <c r="XAF15" s="85"/>
      <c r="XAG15" s="85"/>
      <c r="XAH15" s="85"/>
      <c r="XAI15" s="85"/>
      <c r="XAJ15" s="85"/>
      <c r="XAK15" s="85"/>
      <c r="XAL15" s="85"/>
      <c r="XAM15" s="85"/>
      <c r="XAN15" s="85"/>
      <c r="XAO15" s="85"/>
      <c r="XAP15" s="85"/>
      <c r="XAQ15" s="85"/>
      <c r="XAR15" s="85"/>
      <c r="XAS15" s="85"/>
      <c r="XAT15" s="85"/>
      <c r="XAU15" s="85"/>
      <c r="XAV15" s="85"/>
      <c r="XAW15" s="85"/>
      <c r="XAX15" s="85"/>
      <c r="XAY15" s="85"/>
      <c r="XAZ15" s="85"/>
      <c r="XBA15" s="85"/>
      <c r="XBB15" s="85"/>
      <c r="XBC15" s="85"/>
      <c r="XBD15" s="85"/>
      <c r="XBE15" s="85"/>
      <c r="XBF15" s="85"/>
      <c r="XBG15" s="85"/>
      <c r="XBH15" s="85"/>
      <c r="XBI15" s="85"/>
      <c r="XBJ15" s="85"/>
      <c r="XBK15" s="85"/>
      <c r="XBL15" s="85"/>
      <c r="XBM15" s="85"/>
      <c r="XBN15" s="85"/>
      <c r="XBO15" s="85"/>
      <c r="XBP15" s="85"/>
      <c r="XBQ15" s="85"/>
      <c r="XBR15" s="85"/>
      <c r="XBS15" s="85"/>
      <c r="XBT15" s="85"/>
      <c r="XBU15" s="85"/>
      <c r="XBV15" s="85"/>
      <c r="XBW15" s="85"/>
      <c r="XBX15" s="85"/>
      <c r="XBY15" s="85"/>
      <c r="XBZ15" s="85"/>
      <c r="XCA15" s="85"/>
      <c r="XCB15" s="85"/>
      <c r="XCC15" s="85"/>
      <c r="XCD15" s="85"/>
      <c r="XCE15" s="85"/>
      <c r="XCF15" s="85"/>
      <c r="XCG15" s="85"/>
      <c r="XCH15" s="85"/>
      <c r="XCI15" s="85"/>
      <c r="XCJ15" s="85"/>
      <c r="XCK15" s="85"/>
      <c r="XCL15" s="85"/>
      <c r="XCM15" s="85"/>
      <c r="XCN15" s="85"/>
      <c r="XCO15" s="85"/>
      <c r="XCP15" s="85"/>
      <c r="XCQ15" s="85"/>
      <c r="XCR15" s="85"/>
      <c r="XCS15" s="85"/>
      <c r="XCT15" s="85"/>
      <c r="XCU15" s="85"/>
      <c r="XCV15" s="85"/>
      <c r="XCW15" s="85"/>
      <c r="XCX15" s="85"/>
      <c r="XCY15" s="85"/>
      <c r="XCZ15" s="85"/>
      <c r="XDA15" s="85"/>
      <c r="XDB15" s="85"/>
      <c r="XDC15" s="85"/>
      <c r="XDD15" s="85"/>
      <c r="XDE15" s="85"/>
      <c r="XDF15" s="85"/>
      <c r="XDG15" s="85"/>
      <c r="XDH15" s="85"/>
      <c r="XDI15" s="85"/>
      <c r="XDJ15" s="85"/>
      <c r="XDK15" s="85"/>
      <c r="XDL15" s="85"/>
      <c r="XDM15" s="85"/>
      <c r="XDN15" s="85"/>
      <c r="XDO15" s="85"/>
      <c r="XDP15" s="85"/>
      <c r="XDQ15" s="85"/>
      <c r="XDR15" s="85"/>
      <c r="XDS15" s="85"/>
      <c r="XDT15" s="85"/>
      <c r="XDU15" s="85"/>
      <c r="XDV15" s="85"/>
      <c r="XDW15" s="85"/>
      <c r="XDX15" s="85"/>
      <c r="XDY15" s="85"/>
      <c r="XDZ15" s="85"/>
      <c r="XEA15" s="85"/>
      <c r="XEB15" s="85"/>
      <c r="XEC15" s="85"/>
      <c r="XED15" s="85"/>
      <c r="XEE15" s="85"/>
      <c r="XEF15" s="85"/>
      <c r="XEG15" s="85"/>
      <c r="XEH15" s="85"/>
      <c r="XEI15" s="85"/>
      <c r="XEJ15" s="85"/>
      <c r="XEK15" s="85"/>
      <c r="XEL15" s="85"/>
      <c r="XEM15" s="85"/>
      <c r="XEN15" s="85"/>
      <c r="XEO15" s="85"/>
      <c r="XEP15" s="85"/>
      <c r="XEQ15" s="85"/>
      <c r="XER15" s="85"/>
      <c r="XES15" s="85"/>
      <c r="XET15" s="85"/>
      <c r="XEU15" s="85"/>
      <c r="XEV15" s="85"/>
      <c r="XEW15" s="85"/>
      <c r="XEX15" s="85"/>
      <c r="XEY15" s="85"/>
      <c r="XEZ15" s="85"/>
      <c r="XFA15" s="85"/>
      <c r="XFB15" s="85"/>
      <c r="XFC15" s="85"/>
    </row>
    <row r="16" spans="1:16383" ht="13" customHeight="1" x14ac:dyDescent="0.15">
      <c r="A16" s="78">
        <v>42443</v>
      </c>
      <c r="B16" s="79">
        <v>0.66666666666666663</v>
      </c>
      <c r="C16" s="56">
        <v>0.75</v>
      </c>
      <c r="D16" s="80">
        <v>1</v>
      </c>
      <c r="E16" s="84" t="s">
        <v>76</v>
      </c>
      <c r="F16" s="82"/>
      <c r="G16" s="89" t="s">
        <v>193</v>
      </c>
      <c r="H16" s="72">
        <v>18</v>
      </c>
      <c r="I16" s="72">
        <v>25</v>
      </c>
      <c r="J16" s="90" t="s">
        <v>42</v>
      </c>
      <c r="K16" s="83" t="s">
        <v>49</v>
      </c>
      <c r="L16" s="9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5"/>
      <c r="RV16" s="85"/>
      <c r="RW16" s="85"/>
      <c r="RX16" s="85"/>
      <c r="RY16" s="85"/>
      <c r="RZ16" s="85"/>
      <c r="SA16" s="85"/>
      <c r="SB16" s="85"/>
      <c r="SC16" s="85"/>
      <c r="SD16" s="85"/>
      <c r="SE16" s="85"/>
      <c r="SF16" s="85"/>
      <c r="SG16" s="85"/>
      <c r="SH16" s="85"/>
      <c r="SI16" s="85"/>
      <c r="SJ16" s="85"/>
      <c r="SK16" s="85"/>
      <c r="SL16" s="85"/>
      <c r="SM16" s="85"/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5"/>
      <c r="TB16" s="85"/>
      <c r="TC16" s="85"/>
      <c r="TD16" s="85"/>
      <c r="TE16" s="85"/>
      <c r="TF16" s="85"/>
      <c r="TG16" s="85"/>
      <c r="TH16" s="85"/>
      <c r="TI16" s="85"/>
      <c r="TJ16" s="85"/>
      <c r="TK16" s="85"/>
      <c r="TL16" s="85"/>
      <c r="TM16" s="85"/>
      <c r="TN16" s="85"/>
      <c r="TO16" s="85"/>
      <c r="TP16" s="85"/>
      <c r="TQ16" s="85"/>
      <c r="TR16" s="85"/>
      <c r="TS16" s="85"/>
      <c r="TT16" s="85"/>
      <c r="TU16" s="85"/>
      <c r="TV16" s="85"/>
      <c r="TW16" s="85"/>
      <c r="TX16" s="85"/>
      <c r="TY16" s="85"/>
      <c r="TZ16" s="85"/>
      <c r="UA16" s="85"/>
      <c r="UB16" s="85"/>
      <c r="UC16" s="85"/>
      <c r="UD16" s="85"/>
      <c r="UE16" s="85"/>
      <c r="UF16" s="85"/>
      <c r="UG16" s="85"/>
      <c r="UH16" s="85"/>
      <c r="UI16" s="85"/>
      <c r="UJ16" s="85"/>
      <c r="UK16" s="85"/>
      <c r="UL16" s="85"/>
      <c r="UM16" s="85"/>
      <c r="UN16" s="85"/>
      <c r="UO16" s="85"/>
      <c r="UP16" s="85"/>
      <c r="UQ16" s="85"/>
      <c r="UR16" s="85"/>
      <c r="US16" s="85"/>
      <c r="UT16" s="85"/>
      <c r="UU16" s="85"/>
      <c r="UV16" s="85"/>
      <c r="UW16" s="85"/>
      <c r="UX16" s="85"/>
      <c r="UY16" s="85"/>
      <c r="UZ16" s="85"/>
      <c r="VA16" s="85"/>
      <c r="VB16" s="85"/>
      <c r="VC16" s="85"/>
      <c r="VD16" s="85"/>
      <c r="VE16" s="85"/>
      <c r="VF16" s="85"/>
      <c r="VG16" s="85"/>
      <c r="VH16" s="85"/>
      <c r="VI16" s="85"/>
      <c r="VJ16" s="85"/>
      <c r="VK16" s="85"/>
      <c r="VL16" s="85"/>
      <c r="VM16" s="85"/>
      <c r="VN16" s="85"/>
      <c r="VO16" s="85"/>
      <c r="VP16" s="85"/>
      <c r="VQ16" s="85"/>
      <c r="VR16" s="85"/>
      <c r="VS16" s="85"/>
      <c r="VT16" s="85"/>
      <c r="VU16" s="85"/>
      <c r="VV16" s="85"/>
      <c r="VW16" s="85"/>
      <c r="VX16" s="85"/>
      <c r="VY16" s="85"/>
      <c r="VZ16" s="85"/>
      <c r="WA16" s="85"/>
      <c r="WB16" s="85"/>
      <c r="WC16" s="85"/>
      <c r="WD16" s="85"/>
      <c r="WE16" s="85"/>
      <c r="WF16" s="85"/>
      <c r="WG16" s="85"/>
      <c r="WH16" s="85"/>
      <c r="WI16" s="85"/>
      <c r="WJ16" s="85"/>
      <c r="WK16" s="85"/>
      <c r="WL16" s="85"/>
      <c r="WM16" s="85"/>
      <c r="WN16" s="85"/>
      <c r="WO16" s="85"/>
      <c r="WP16" s="85"/>
      <c r="WQ16" s="85"/>
      <c r="WR16" s="85"/>
      <c r="WS16" s="85"/>
      <c r="WT16" s="85"/>
      <c r="WU16" s="85"/>
      <c r="WV16" s="85"/>
      <c r="WW16" s="85"/>
      <c r="WX16" s="85"/>
      <c r="WY16" s="85"/>
      <c r="WZ16" s="85"/>
      <c r="XA16" s="85"/>
      <c r="XB16" s="85"/>
      <c r="XC16" s="85"/>
      <c r="XD16" s="85"/>
      <c r="XE16" s="85"/>
      <c r="XF16" s="85"/>
      <c r="XG16" s="85"/>
      <c r="XH16" s="85"/>
      <c r="XI16" s="85"/>
      <c r="XJ16" s="85"/>
      <c r="XK16" s="85"/>
      <c r="XL16" s="85"/>
      <c r="XM16" s="85"/>
      <c r="XN16" s="85"/>
      <c r="XO16" s="85"/>
      <c r="XP16" s="85"/>
      <c r="XQ16" s="85"/>
      <c r="XR16" s="85"/>
      <c r="XS16" s="85"/>
      <c r="XT16" s="85"/>
      <c r="XU16" s="85"/>
      <c r="XV16" s="85"/>
      <c r="XW16" s="85"/>
      <c r="XX16" s="85"/>
      <c r="XY16" s="85"/>
      <c r="XZ16" s="85"/>
      <c r="YA16" s="85"/>
      <c r="YB16" s="85"/>
      <c r="YC16" s="85"/>
      <c r="YD16" s="85"/>
      <c r="YE16" s="85"/>
      <c r="YF16" s="85"/>
      <c r="YG16" s="85"/>
      <c r="YH16" s="85"/>
      <c r="YI16" s="85"/>
      <c r="YJ16" s="85"/>
      <c r="YK16" s="85"/>
      <c r="YL16" s="85"/>
      <c r="YM16" s="85"/>
      <c r="YN16" s="85"/>
      <c r="YO16" s="85"/>
      <c r="YP16" s="85"/>
      <c r="YQ16" s="85"/>
      <c r="YR16" s="85"/>
      <c r="YS16" s="85"/>
      <c r="YT16" s="85"/>
      <c r="YU16" s="85"/>
      <c r="YV16" s="85"/>
      <c r="YW16" s="85"/>
      <c r="YX16" s="85"/>
      <c r="YY16" s="85"/>
      <c r="YZ16" s="85"/>
      <c r="ZA16" s="85"/>
      <c r="ZB16" s="85"/>
      <c r="ZC16" s="85"/>
      <c r="ZD16" s="85"/>
      <c r="ZE16" s="85"/>
      <c r="ZF16" s="85"/>
      <c r="ZG16" s="85"/>
      <c r="ZH16" s="85"/>
      <c r="ZI16" s="85"/>
      <c r="ZJ16" s="85"/>
      <c r="ZK16" s="85"/>
      <c r="ZL16" s="85"/>
      <c r="ZM16" s="85"/>
      <c r="ZN16" s="85"/>
      <c r="ZO16" s="85"/>
      <c r="ZP16" s="85"/>
      <c r="ZQ16" s="85"/>
      <c r="ZR16" s="85"/>
      <c r="ZS16" s="85"/>
      <c r="ZT16" s="85"/>
      <c r="ZU16" s="85"/>
      <c r="ZV16" s="85"/>
      <c r="ZW16" s="85"/>
      <c r="ZX16" s="85"/>
      <c r="ZY16" s="85"/>
      <c r="ZZ16" s="85"/>
      <c r="AAA16" s="85"/>
      <c r="AAB16" s="85"/>
      <c r="AAC16" s="85"/>
      <c r="AAD16" s="85"/>
      <c r="AAE16" s="85"/>
      <c r="AAF16" s="85"/>
      <c r="AAG16" s="85"/>
      <c r="AAH16" s="85"/>
      <c r="AAI16" s="85"/>
      <c r="AAJ16" s="85"/>
      <c r="AAK16" s="85"/>
      <c r="AAL16" s="85"/>
      <c r="AAM16" s="85"/>
      <c r="AAN16" s="85"/>
      <c r="AAO16" s="85"/>
      <c r="AAP16" s="85"/>
      <c r="AAQ16" s="85"/>
      <c r="AAR16" s="85"/>
      <c r="AAS16" s="85"/>
      <c r="AAT16" s="85"/>
      <c r="AAU16" s="85"/>
      <c r="AAV16" s="85"/>
      <c r="AAW16" s="85"/>
      <c r="AAX16" s="85"/>
      <c r="AAY16" s="85"/>
      <c r="AAZ16" s="85"/>
      <c r="ABA16" s="85"/>
      <c r="ABB16" s="85"/>
      <c r="ABC16" s="85"/>
      <c r="ABD16" s="85"/>
      <c r="ABE16" s="85"/>
      <c r="ABF16" s="85"/>
      <c r="ABG16" s="85"/>
      <c r="ABH16" s="85"/>
      <c r="ABI16" s="85"/>
      <c r="ABJ16" s="85"/>
      <c r="ABK16" s="85"/>
      <c r="ABL16" s="85"/>
      <c r="ABM16" s="85"/>
      <c r="ABN16" s="85"/>
      <c r="ABO16" s="85"/>
      <c r="ABP16" s="85"/>
      <c r="ABQ16" s="85"/>
      <c r="ABR16" s="85"/>
      <c r="ABS16" s="85"/>
      <c r="ABT16" s="85"/>
      <c r="ABU16" s="85"/>
      <c r="ABV16" s="85"/>
      <c r="ABW16" s="85"/>
      <c r="ABX16" s="85"/>
      <c r="ABY16" s="85"/>
      <c r="ABZ16" s="85"/>
      <c r="ACA16" s="85"/>
      <c r="ACB16" s="85"/>
      <c r="ACC16" s="85"/>
      <c r="ACD16" s="85"/>
      <c r="ACE16" s="85"/>
      <c r="ACF16" s="85"/>
      <c r="ACG16" s="85"/>
      <c r="ACH16" s="85"/>
      <c r="ACI16" s="85"/>
      <c r="ACJ16" s="85"/>
      <c r="ACK16" s="85"/>
      <c r="ACL16" s="85"/>
      <c r="ACM16" s="85"/>
      <c r="ACN16" s="85"/>
      <c r="ACO16" s="85"/>
      <c r="ACP16" s="85"/>
      <c r="ACQ16" s="85"/>
      <c r="ACR16" s="85"/>
      <c r="ACS16" s="85"/>
      <c r="ACT16" s="85"/>
      <c r="ACU16" s="85"/>
      <c r="ACV16" s="85"/>
      <c r="ACW16" s="85"/>
      <c r="ACX16" s="85"/>
      <c r="ACY16" s="85"/>
      <c r="ACZ16" s="85"/>
      <c r="ADA16" s="85"/>
      <c r="ADB16" s="85"/>
      <c r="ADC16" s="85"/>
      <c r="ADD16" s="85"/>
      <c r="ADE16" s="85"/>
      <c r="ADF16" s="85"/>
      <c r="ADG16" s="85"/>
      <c r="ADH16" s="85"/>
      <c r="ADI16" s="85"/>
      <c r="ADJ16" s="85"/>
      <c r="ADK16" s="85"/>
      <c r="ADL16" s="85"/>
      <c r="ADM16" s="85"/>
      <c r="ADN16" s="85"/>
      <c r="ADO16" s="85"/>
      <c r="ADP16" s="85"/>
      <c r="ADQ16" s="85"/>
      <c r="ADR16" s="85"/>
      <c r="ADS16" s="85"/>
      <c r="ADT16" s="85"/>
      <c r="ADU16" s="85"/>
      <c r="ADV16" s="85"/>
      <c r="ADW16" s="85"/>
      <c r="ADX16" s="85"/>
      <c r="ADY16" s="85"/>
      <c r="ADZ16" s="85"/>
      <c r="AEA16" s="85"/>
      <c r="AEB16" s="85"/>
      <c r="AEC16" s="85"/>
      <c r="AED16" s="85"/>
      <c r="AEE16" s="85"/>
      <c r="AEF16" s="85"/>
      <c r="AEG16" s="85"/>
      <c r="AEH16" s="85"/>
      <c r="AEI16" s="85"/>
      <c r="AEJ16" s="85"/>
      <c r="AEK16" s="85"/>
      <c r="AEL16" s="85"/>
      <c r="AEM16" s="85"/>
      <c r="AEN16" s="85"/>
      <c r="AEO16" s="85"/>
      <c r="AEP16" s="85"/>
      <c r="AEQ16" s="85"/>
      <c r="AER16" s="85"/>
      <c r="AES16" s="85"/>
      <c r="AET16" s="85"/>
      <c r="AEU16" s="85"/>
      <c r="AEV16" s="85"/>
      <c r="AEW16" s="85"/>
      <c r="AEX16" s="85"/>
      <c r="AEY16" s="85"/>
      <c r="AEZ16" s="85"/>
      <c r="AFA16" s="85"/>
      <c r="AFB16" s="85"/>
      <c r="AFC16" s="85"/>
      <c r="AFD16" s="85"/>
      <c r="AFE16" s="85"/>
      <c r="AFF16" s="85"/>
      <c r="AFG16" s="85"/>
      <c r="AFH16" s="85"/>
      <c r="AFI16" s="85"/>
      <c r="AFJ16" s="85"/>
      <c r="AFK16" s="85"/>
      <c r="AFL16" s="85"/>
      <c r="AFM16" s="85"/>
      <c r="AFN16" s="85"/>
      <c r="AFO16" s="85"/>
      <c r="AFP16" s="85"/>
      <c r="AFQ16" s="85"/>
      <c r="AFR16" s="85"/>
      <c r="AFS16" s="85"/>
      <c r="AFT16" s="85"/>
      <c r="AFU16" s="85"/>
      <c r="AFV16" s="85"/>
      <c r="AFW16" s="85"/>
      <c r="AFX16" s="85"/>
      <c r="AFY16" s="85"/>
      <c r="AFZ16" s="85"/>
      <c r="AGA16" s="85"/>
      <c r="AGB16" s="85"/>
      <c r="AGC16" s="85"/>
      <c r="AGD16" s="85"/>
      <c r="AGE16" s="85"/>
      <c r="AGF16" s="85"/>
      <c r="AGG16" s="85"/>
      <c r="AGH16" s="85"/>
      <c r="AGI16" s="85"/>
      <c r="AGJ16" s="85"/>
      <c r="AGK16" s="85"/>
      <c r="AGL16" s="85"/>
      <c r="AGM16" s="85"/>
      <c r="AGN16" s="85"/>
      <c r="AGO16" s="85"/>
      <c r="AGP16" s="85"/>
      <c r="AGQ16" s="85"/>
      <c r="AGR16" s="85"/>
      <c r="AGS16" s="85"/>
      <c r="AGT16" s="85"/>
      <c r="AGU16" s="85"/>
      <c r="AGV16" s="85"/>
      <c r="AGW16" s="85"/>
      <c r="AGX16" s="85"/>
      <c r="AGY16" s="85"/>
      <c r="AGZ16" s="85"/>
      <c r="AHA16" s="85"/>
      <c r="AHB16" s="85"/>
      <c r="AHC16" s="85"/>
      <c r="AHD16" s="85"/>
      <c r="AHE16" s="85"/>
      <c r="AHF16" s="85"/>
      <c r="AHG16" s="85"/>
      <c r="AHH16" s="85"/>
      <c r="AHI16" s="85"/>
      <c r="AHJ16" s="85"/>
      <c r="AHK16" s="85"/>
      <c r="AHL16" s="85"/>
      <c r="AHM16" s="85"/>
      <c r="AHN16" s="85"/>
      <c r="AHO16" s="85"/>
      <c r="AHP16" s="85"/>
      <c r="AHQ16" s="85"/>
      <c r="AHR16" s="85"/>
      <c r="AHS16" s="85"/>
      <c r="AHT16" s="85"/>
      <c r="AHU16" s="85"/>
      <c r="AHV16" s="85"/>
      <c r="AHW16" s="85"/>
      <c r="AHX16" s="85"/>
      <c r="AHY16" s="85"/>
      <c r="AHZ16" s="85"/>
      <c r="AIA16" s="85"/>
      <c r="AIB16" s="85"/>
      <c r="AIC16" s="85"/>
      <c r="AID16" s="85"/>
      <c r="AIE16" s="85"/>
      <c r="AIF16" s="85"/>
      <c r="AIG16" s="85"/>
      <c r="AIH16" s="85"/>
      <c r="AII16" s="85"/>
      <c r="AIJ16" s="85"/>
      <c r="AIK16" s="85"/>
      <c r="AIL16" s="85"/>
      <c r="AIM16" s="85"/>
      <c r="AIN16" s="85"/>
      <c r="AIO16" s="85"/>
      <c r="AIP16" s="85"/>
      <c r="AIQ16" s="85"/>
      <c r="AIR16" s="85"/>
      <c r="AIS16" s="85"/>
      <c r="AIT16" s="85"/>
      <c r="AIU16" s="85"/>
      <c r="AIV16" s="85"/>
      <c r="AIW16" s="85"/>
      <c r="AIX16" s="85"/>
      <c r="AIY16" s="85"/>
      <c r="AIZ16" s="85"/>
      <c r="AJA16" s="85"/>
      <c r="AJB16" s="85"/>
      <c r="AJC16" s="85"/>
      <c r="AJD16" s="85"/>
      <c r="AJE16" s="85"/>
      <c r="AJF16" s="85"/>
      <c r="AJG16" s="85"/>
      <c r="AJH16" s="85"/>
      <c r="AJI16" s="85"/>
      <c r="AJJ16" s="85"/>
      <c r="AJK16" s="85"/>
      <c r="AJL16" s="85"/>
      <c r="AJM16" s="85"/>
      <c r="AJN16" s="85"/>
      <c r="AJO16" s="85"/>
      <c r="AJP16" s="85"/>
      <c r="AJQ16" s="85"/>
      <c r="AJR16" s="85"/>
      <c r="AJS16" s="85"/>
      <c r="AJT16" s="85"/>
      <c r="AJU16" s="85"/>
      <c r="AJV16" s="85"/>
      <c r="AJW16" s="85"/>
      <c r="AJX16" s="85"/>
      <c r="AJY16" s="85"/>
      <c r="AJZ16" s="85"/>
      <c r="AKA16" s="85"/>
      <c r="AKB16" s="85"/>
      <c r="AKC16" s="85"/>
      <c r="AKD16" s="85"/>
      <c r="AKE16" s="85"/>
      <c r="AKF16" s="85"/>
      <c r="AKG16" s="85"/>
      <c r="AKH16" s="85"/>
      <c r="AKI16" s="85"/>
      <c r="AKJ16" s="85"/>
      <c r="AKK16" s="85"/>
      <c r="AKL16" s="85"/>
      <c r="AKM16" s="85"/>
      <c r="AKN16" s="85"/>
      <c r="AKO16" s="85"/>
      <c r="AKP16" s="85"/>
      <c r="AKQ16" s="85"/>
      <c r="AKR16" s="85"/>
      <c r="AKS16" s="85"/>
      <c r="AKT16" s="85"/>
      <c r="AKU16" s="85"/>
      <c r="AKV16" s="85"/>
      <c r="AKW16" s="85"/>
      <c r="AKX16" s="85"/>
      <c r="AKY16" s="85"/>
      <c r="AKZ16" s="85"/>
      <c r="ALA16" s="85"/>
      <c r="ALB16" s="85"/>
      <c r="ALC16" s="85"/>
      <c r="ALD16" s="85"/>
      <c r="ALE16" s="85"/>
      <c r="ALF16" s="85"/>
      <c r="ALG16" s="85"/>
      <c r="ALH16" s="85"/>
      <c r="ALI16" s="85"/>
      <c r="ALJ16" s="85"/>
      <c r="ALK16" s="85"/>
      <c r="ALL16" s="85"/>
      <c r="ALM16" s="85"/>
      <c r="ALN16" s="85"/>
      <c r="ALO16" s="85"/>
      <c r="ALP16" s="85"/>
      <c r="ALQ16" s="85"/>
      <c r="ALR16" s="85"/>
      <c r="ALS16" s="85"/>
      <c r="ALT16" s="85"/>
      <c r="ALU16" s="85"/>
      <c r="ALV16" s="85"/>
      <c r="ALW16" s="85"/>
      <c r="ALX16" s="85"/>
      <c r="ALY16" s="85"/>
      <c r="ALZ16" s="85"/>
      <c r="AMA16" s="85"/>
      <c r="AMB16" s="85"/>
      <c r="AMC16" s="85"/>
      <c r="AMD16" s="85"/>
      <c r="AME16" s="85"/>
      <c r="AMF16" s="85"/>
      <c r="AMG16" s="85"/>
      <c r="AMH16" s="85"/>
      <c r="AMI16" s="85"/>
      <c r="AMJ16" s="85"/>
      <c r="AMK16" s="85"/>
      <c r="AML16" s="85"/>
      <c r="AMM16" s="85"/>
      <c r="AMN16" s="85"/>
      <c r="AMO16" s="85"/>
      <c r="AMP16" s="85"/>
      <c r="AMQ16" s="85"/>
      <c r="AMR16" s="85"/>
      <c r="AMS16" s="85"/>
      <c r="AMT16" s="85"/>
      <c r="AMU16" s="85"/>
      <c r="AMV16" s="85"/>
      <c r="AMW16" s="85"/>
      <c r="AMX16" s="85"/>
      <c r="AMY16" s="85"/>
      <c r="AMZ16" s="85"/>
      <c r="ANA16" s="85"/>
      <c r="ANB16" s="85"/>
      <c r="ANC16" s="85"/>
      <c r="AND16" s="85"/>
      <c r="ANE16" s="85"/>
      <c r="ANF16" s="85"/>
      <c r="ANG16" s="85"/>
      <c r="ANH16" s="85"/>
      <c r="ANI16" s="85"/>
      <c r="ANJ16" s="85"/>
      <c r="ANK16" s="85"/>
      <c r="ANL16" s="85"/>
      <c r="ANM16" s="85"/>
      <c r="ANN16" s="85"/>
      <c r="ANO16" s="85"/>
      <c r="ANP16" s="85"/>
      <c r="ANQ16" s="85"/>
      <c r="ANR16" s="85"/>
      <c r="ANS16" s="85"/>
      <c r="ANT16" s="85"/>
      <c r="ANU16" s="85"/>
      <c r="ANV16" s="85"/>
      <c r="ANW16" s="85"/>
      <c r="ANX16" s="85"/>
      <c r="ANY16" s="85"/>
      <c r="ANZ16" s="85"/>
      <c r="AOA16" s="85"/>
      <c r="AOB16" s="85"/>
      <c r="AOC16" s="85"/>
      <c r="AOD16" s="85"/>
      <c r="AOE16" s="85"/>
      <c r="AOF16" s="85"/>
      <c r="AOG16" s="85"/>
      <c r="AOH16" s="85"/>
      <c r="AOI16" s="85"/>
      <c r="AOJ16" s="85"/>
      <c r="AOK16" s="85"/>
      <c r="AOL16" s="85"/>
      <c r="AOM16" s="85"/>
      <c r="AON16" s="85"/>
      <c r="AOO16" s="85"/>
      <c r="AOP16" s="85"/>
      <c r="AOQ16" s="85"/>
      <c r="AOR16" s="85"/>
      <c r="AOS16" s="85"/>
      <c r="AOT16" s="85"/>
      <c r="AOU16" s="85"/>
      <c r="AOV16" s="85"/>
      <c r="AOW16" s="85"/>
      <c r="AOX16" s="85"/>
      <c r="AOY16" s="85"/>
      <c r="AOZ16" s="85"/>
      <c r="APA16" s="85"/>
      <c r="APB16" s="85"/>
      <c r="APC16" s="85"/>
      <c r="APD16" s="85"/>
      <c r="APE16" s="85"/>
      <c r="APF16" s="85"/>
      <c r="APG16" s="85"/>
      <c r="APH16" s="85"/>
      <c r="API16" s="85"/>
      <c r="APJ16" s="85"/>
      <c r="APK16" s="85"/>
      <c r="APL16" s="85"/>
      <c r="APM16" s="85"/>
      <c r="APN16" s="85"/>
      <c r="APO16" s="85"/>
      <c r="APP16" s="85"/>
      <c r="APQ16" s="85"/>
      <c r="APR16" s="85"/>
      <c r="APS16" s="85"/>
      <c r="APT16" s="85"/>
      <c r="APU16" s="85"/>
      <c r="APV16" s="85"/>
      <c r="APW16" s="85"/>
      <c r="APX16" s="85"/>
      <c r="APY16" s="85"/>
      <c r="APZ16" s="85"/>
      <c r="AQA16" s="85"/>
      <c r="AQB16" s="85"/>
      <c r="AQC16" s="85"/>
      <c r="AQD16" s="85"/>
      <c r="AQE16" s="85"/>
      <c r="AQF16" s="85"/>
      <c r="AQG16" s="85"/>
      <c r="AQH16" s="85"/>
      <c r="AQI16" s="85"/>
      <c r="AQJ16" s="85"/>
      <c r="AQK16" s="85"/>
      <c r="AQL16" s="85"/>
      <c r="AQM16" s="85"/>
      <c r="AQN16" s="85"/>
      <c r="AQO16" s="85"/>
      <c r="AQP16" s="85"/>
      <c r="AQQ16" s="85"/>
      <c r="AQR16" s="85"/>
      <c r="AQS16" s="85"/>
      <c r="AQT16" s="85"/>
      <c r="AQU16" s="85"/>
      <c r="AQV16" s="85"/>
      <c r="AQW16" s="85"/>
      <c r="AQX16" s="85"/>
      <c r="AQY16" s="85"/>
      <c r="AQZ16" s="85"/>
      <c r="ARA16" s="85"/>
      <c r="ARB16" s="85"/>
      <c r="ARC16" s="85"/>
      <c r="ARD16" s="85"/>
      <c r="ARE16" s="85"/>
      <c r="ARF16" s="85"/>
      <c r="ARG16" s="85"/>
      <c r="ARH16" s="85"/>
      <c r="ARI16" s="85"/>
      <c r="ARJ16" s="85"/>
      <c r="ARK16" s="85"/>
      <c r="ARL16" s="85"/>
      <c r="ARM16" s="85"/>
      <c r="ARN16" s="85"/>
      <c r="ARO16" s="85"/>
      <c r="ARP16" s="85"/>
      <c r="ARQ16" s="85"/>
      <c r="ARR16" s="85"/>
      <c r="ARS16" s="85"/>
      <c r="ART16" s="85"/>
      <c r="ARU16" s="85"/>
      <c r="ARV16" s="85"/>
      <c r="ARW16" s="85"/>
      <c r="ARX16" s="85"/>
      <c r="ARY16" s="85"/>
      <c r="ARZ16" s="85"/>
      <c r="ASA16" s="85"/>
      <c r="ASB16" s="85"/>
      <c r="ASC16" s="85"/>
      <c r="ASD16" s="85"/>
      <c r="ASE16" s="85"/>
      <c r="ASF16" s="85"/>
      <c r="ASG16" s="85"/>
      <c r="ASH16" s="85"/>
      <c r="ASI16" s="85"/>
      <c r="ASJ16" s="85"/>
      <c r="ASK16" s="85"/>
      <c r="ASL16" s="85"/>
      <c r="ASM16" s="85"/>
      <c r="ASN16" s="85"/>
      <c r="ASO16" s="85"/>
      <c r="ASP16" s="85"/>
      <c r="ASQ16" s="85"/>
      <c r="ASR16" s="85"/>
      <c r="ASS16" s="85"/>
      <c r="AST16" s="85"/>
      <c r="ASU16" s="85"/>
      <c r="ASV16" s="85"/>
      <c r="ASW16" s="85"/>
      <c r="ASX16" s="85"/>
      <c r="ASY16" s="85"/>
      <c r="ASZ16" s="85"/>
      <c r="ATA16" s="85"/>
      <c r="ATB16" s="85"/>
      <c r="ATC16" s="85"/>
      <c r="ATD16" s="85"/>
      <c r="ATE16" s="85"/>
      <c r="ATF16" s="85"/>
      <c r="ATG16" s="85"/>
      <c r="ATH16" s="85"/>
      <c r="ATI16" s="85"/>
      <c r="ATJ16" s="85"/>
      <c r="ATK16" s="85"/>
      <c r="ATL16" s="85"/>
      <c r="ATM16" s="85"/>
      <c r="ATN16" s="85"/>
      <c r="ATO16" s="85"/>
      <c r="ATP16" s="85"/>
      <c r="ATQ16" s="85"/>
      <c r="ATR16" s="85"/>
      <c r="ATS16" s="85"/>
      <c r="ATT16" s="85"/>
      <c r="ATU16" s="85"/>
      <c r="ATV16" s="85"/>
      <c r="ATW16" s="85"/>
      <c r="ATX16" s="85"/>
      <c r="ATY16" s="85"/>
      <c r="ATZ16" s="85"/>
      <c r="AUA16" s="85"/>
      <c r="AUB16" s="85"/>
      <c r="AUC16" s="85"/>
      <c r="AUD16" s="85"/>
      <c r="AUE16" s="85"/>
      <c r="AUF16" s="85"/>
      <c r="AUG16" s="85"/>
      <c r="AUH16" s="85"/>
      <c r="AUI16" s="85"/>
      <c r="AUJ16" s="85"/>
      <c r="AUK16" s="85"/>
      <c r="AUL16" s="85"/>
      <c r="AUM16" s="85"/>
      <c r="AUN16" s="85"/>
      <c r="AUO16" s="85"/>
      <c r="AUP16" s="85"/>
      <c r="AUQ16" s="85"/>
      <c r="AUR16" s="85"/>
      <c r="AUS16" s="85"/>
      <c r="AUT16" s="85"/>
      <c r="AUU16" s="85"/>
      <c r="AUV16" s="85"/>
      <c r="AUW16" s="85"/>
      <c r="AUX16" s="85"/>
      <c r="AUY16" s="85"/>
      <c r="AUZ16" s="85"/>
      <c r="AVA16" s="85"/>
      <c r="AVB16" s="85"/>
      <c r="AVC16" s="85"/>
      <c r="AVD16" s="85"/>
      <c r="AVE16" s="85"/>
      <c r="AVF16" s="85"/>
      <c r="AVG16" s="85"/>
      <c r="AVH16" s="85"/>
      <c r="AVI16" s="85"/>
      <c r="AVJ16" s="85"/>
      <c r="AVK16" s="85"/>
      <c r="AVL16" s="85"/>
      <c r="AVM16" s="85"/>
      <c r="AVN16" s="85"/>
      <c r="AVO16" s="85"/>
      <c r="AVP16" s="85"/>
      <c r="AVQ16" s="85"/>
      <c r="AVR16" s="85"/>
      <c r="AVS16" s="85"/>
      <c r="AVT16" s="85"/>
      <c r="AVU16" s="85"/>
      <c r="AVV16" s="85"/>
      <c r="AVW16" s="85"/>
      <c r="AVX16" s="85"/>
      <c r="AVY16" s="85"/>
      <c r="AVZ16" s="85"/>
      <c r="AWA16" s="85"/>
      <c r="AWB16" s="85"/>
      <c r="AWC16" s="85"/>
      <c r="AWD16" s="85"/>
      <c r="AWE16" s="85"/>
      <c r="AWF16" s="85"/>
      <c r="AWG16" s="85"/>
      <c r="AWH16" s="85"/>
      <c r="AWI16" s="85"/>
      <c r="AWJ16" s="85"/>
      <c r="AWK16" s="85"/>
      <c r="AWL16" s="85"/>
      <c r="AWM16" s="85"/>
      <c r="AWN16" s="85"/>
      <c r="AWO16" s="85"/>
      <c r="AWP16" s="85"/>
      <c r="AWQ16" s="85"/>
      <c r="AWR16" s="85"/>
      <c r="AWS16" s="85"/>
      <c r="AWT16" s="85"/>
      <c r="AWU16" s="85"/>
      <c r="AWV16" s="85"/>
      <c r="AWW16" s="85"/>
      <c r="AWX16" s="85"/>
      <c r="AWY16" s="85"/>
      <c r="AWZ16" s="85"/>
      <c r="AXA16" s="85"/>
      <c r="AXB16" s="85"/>
      <c r="AXC16" s="85"/>
      <c r="AXD16" s="85"/>
      <c r="AXE16" s="85"/>
      <c r="AXF16" s="85"/>
      <c r="AXG16" s="85"/>
      <c r="AXH16" s="85"/>
      <c r="AXI16" s="85"/>
      <c r="AXJ16" s="85"/>
      <c r="AXK16" s="85"/>
      <c r="AXL16" s="85"/>
      <c r="AXM16" s="85"/>
      <c r="AXN16" s="85"/>
      <c r="AXO16" s="85"/>
      <c r="AXP16" s="85"/>
      <c r="AXQ16" s="85"/>
      <c r="AXR16" s="85"/>
      <c r="AXS16" s="85"/>
      <c r="AXT16" s="85"/>
      <c r="AXU16" s="85"/>
      <c r="AXV16" s="85"/>
      <c r="AXW16" s="85"/>
      <c r="AXX16" s="85"/>
      <c r="AXY16" s="85"/>
      <c r="AXZ16" s="85"/>
      <c r="AYA16" s="85"/>
      <c r="AYB16" s="85"/>
      <c r="AYC16" s="85"/>
      <c r="AYD16" s="85"/>
      <c r="AYE16" s="85"/>
      <c r="AYF16" s="85"/>
      <c r="AYG16" s="85"/>
      <c r="AYH16" s="85"/>
      <c r="AYI16" s="85"/>
      <c r="AYJ16" s="85"/>
      <c r="AYK16" s="85"/>
      <c r="AYL16" s="85"/>
      <c r="AYM16" s="85"/>
      <c r="AYN16" s="85"/>
      <c r="AYO16" s="85"/>
      <c r="AYP16" s="85"/>
      <c r="AYQ16" s="85"/>
      <c r="AYR16" s="85"/>
      <c r="AYS16" s="85"/>
      <c r="AYT16" s="85"/>
      <c r="AYU16" s="85"/>
      <c r="AYV16" s="85"/>
      <c r="AYW16" s="85"/>
      <c r="AYX16" s="85"/>
      <c r="AYY16" s="85"/>
      <c r="AYZ16" s="85"/>
      <c r="AZA16" s="85"/>
      <c r="AZB16" s="85"/>
      <c r="AZC16" s="85"/>
      <c r="AZD16" s="85"/>
      <c r="AZE16" s="85"/>
      <c r="AZF16" s="85"/>
      <c r="AZG16" s="85"/>
      <c r="AZH16" s="85"/>
      <c r="AZI16" s="85"/>
      <c r="AZJ16" s="85"/>
      <c r="AZK16" s="85"/>
      <c r="AZL16" s="85"/>
      <c r="AZM16" s="85"/>
      <c r="AZN16" s="85"/>
      <c r="AZO16" s="85"/>
      <c r="AZP16" s="85"/>
      <c r="AZQ16" s="85"/>
      <c r="AZR16" s="85"/>
      <c r="AZS16" s="85"/>
      <c r="AZT16" s="85"/>
      <c r="AZU16" s="85"/>
      <c r="AZV16" s="85"/>
      <c r="AZW16" s="85"/>
      <c r="AZX16" s="85"/>
      <c r="AZY16" s="85"/>
      <c r="AZZ16" s="85"/>
      <c r="BAA16" s="85"/>
      <c r="BAB16" s="85"/>
      <c r="BAC16" s="85"/>
      <c r="BAD16" s="85"/>
      <c r="BAE16" s="85"/>
      <c r="BAF16" s="85"/>
      <c r="BAG16" s="85"/>
      <c r="BAH16" s="85"/>
      <c r="BAI16" s="85"/>
      <c r="BAJ16" s="85"/>
      <c r="BAK16" s="85"/>
      <c r="BAL16" s="85"/>
      <c r="BAM16" s="85"/>
      <c r="BAN16" s="85"/>
      <c r="BAO16" s="85"/>
      <c r="BAP16" s="85"/>
      <c r="BAQ16" s="85"/>
      <c r="BAR16" s="85"/>
      <c r="BAS16" s="85"/>
      <c r="BAT16" s="85"/>
      <c r="BAU16" s="85"/>
      <c r="BAV16" s="85"/>
      <c r="BAW16" s="85"/>
      <c r="BAX16" s="85"/>
      <c r="BAY16" s="85"/>
      <c r="BAZ16" s="85"/>
      <c r="BBA16" s="85"/>
      <c r="BBB16" s="85"/>
      <c r="BBC16" s="85"/>
      <c r="BBD16" s="85"/>
      <c r="BBE16" s="85"/>
      <c r="BBF16" s="85"/>
      <c r="BBG16" s="85"/>
      <c r="BBH16" s="85"/>
      <c r="BBI16" s="85"/>
      <c r="BBJ16" s="85"/>
      <c r="BBK16" s="85"/>
      <c r="BBL16" s="85"/>
      <c r="BBM16" s="85"/>
      <c r="BBN16" s="85"/>
      <c r="BBO16" s="85"/>
      <c r="BBP16" s="85"/>
      <c r="BBQ16" s="85"/>
      <c r="BBR16" s="85"/>
      <c r="BBS16" s="85"/>
      <c r="BBT16" s="85"/>
      <c r="BBU16" s="85"/>
      <c r="BBV16" s="85"/>
      <c r="BBW16" s="85"/>
      <c r="BBX16" s="85"/>
      <c r="BBY16" s="85"/>
      <c r="BBZ16" s="85"/>
      <c r="BCA16" s="85"/>
      <c r="BCB16" s="85"/>
      <c r="BCC16" s="85"/>
      <c r="BCD16" s="85"/>
      <c r="BCE16" s="85"/>
      <c r="BCF16" s="85"/>
      <c r="BCG16" s="85"/>
      <c r="BCH16" s="85"/>
      <c r="BCI16" s="85"/>
      <c r="BCJ16" s="85"/>
      <c r="BCK16" s="85"/>
      <c r="BCL16" s="85"/>
      <c r="BCM16" s="85"/>
      <c r="BCN16" s="85"/>
      <c r="BCO16" s="85"/>
      <c r="BCP16" s="85"/>
      <c r="BCQ16" s="85"/>
      <c r="BCR16" s="85"/>
      <c r="BCS16" s="85"/>
      <c r="BCT16" s="85"/>
      <c r="BCU16" s="85"/>
      <c r="BCV16" s="85"/>
      <c r="BCW16" s="85"/>
      <c r="BCX16" s="85"/>
      <c r="BCY16" s="85"/>
      <c r="BCZ16" s="85"/>
      <c r="BDA16" s="85"/>
      <c r="BDB16" s="85"/>
      <c r="BDC16" s="85"/>
      <c r="BDD16" s="85"/>
      <c r="BDE16" s="85"/>
      <c r="BDF16" s="85"/>
      <c r="BDG16" s="85"/>
      <c r="BDH16" s="85"/>
      <c r="BDI16" s="85"/>
      <c r="BDJ16" s="85"/>
      <c r="BDK16" s="85"/>
      <c r="BDL16" s="85"/>
      <c r="BDM16" s="85"/>
      <c r="BDN16" s="85"/>
      <c r="BDO16" s="85"/>
      <c r="BDP16" s="85"/>
      <c r="BDQ16" s="85"/>
      <c r="BDR16" s="85"/>
      <c r="BDS16" s="85"/>
      <c r="BDT16" s="85"/>
      <c r="BDU16" s="85"/>
      <c r="BDV16" s="85"/>
      <c r="BDW16" s="85"/>
      <c r="BDX16" s="85"/>
      <c r="BDY16" s="85"/>
      <c r="BDZ16" s="85"/>
      <c r="BEA16" s="85"/>
      <c r="BEB16" s="85"/>
      <c r="BEC16" s="85"/>
      <c r="BED16" s="85"/>
      <c r="BEE16" s="85"/>
      <c r="BEF16" s="85"/>
      <c r="BEG16" s="85"/>
      <c r="BEH16" s="85"/>
      <c r="BEI16" s="85"/>
      <c r="BEJ16" s="85"/>
      <c r="BEK16" s="85"/>
      <c r="BEL16" s="85"/>
      <c r="BEM16" s="85"/>
      <c r="BEN16" s="85"/>
      <c r="BEO16" s="85"/>
      <c r="BEP16" s="85"/>
      <c r="BEQ16" s="85"/>
      <c r="BER16" s="85"/>
      <c r="BES16" s="85"/>
      <c r="BET16" s="85"/>
      <c r="BEU16" s="85"/>
      <c r="BEV16" s="85"/>
      <c r="BEW16" s="85"/>
      <c r="BEX16" s="85"/>
      <c r="BEY16" s="85"/>
      <c r="BEZ16" s="85"/>
      <c r="BFA16" s="85"/>
      <c r="BFB16" s="85"/>
      <c r="BFC16" s="85"/>
      <c r="BFD16" s="85"/>
      <c r="BFE16" s="85"/>
      <c r="BFF16" s="85"/>
      <c r="BFG16" s="85"/>
      <c r="BFH16" s="85"/>
      <c r="BFI16" s="85"/>
      <c r="BFJ16" s="85"/>
      <c r="BFK16" s="85"/>
      <c r="BFL16" s="85"/>
      <c r="BFM16" s="85"/>
      <c r="BFN16" s="85"/>
      <c r="BFO16" s="85"/>
      <c r="BFP16" s="85"/>
      <c r="BFQ16" s="85"/>
      <c r="BFR16" s="85"/>
      <c r="BFS16" s="85"/>
      <c r="BFT16" s="85"/>
      <c r="BFU16" s="85"/>
      <c r="BFV16" s="85"/>
      <c r="BFW16" s="85"/>
      <c r="BFX16" s="85"/>
      <c r="BFY16" s="85"/>
      <c r="BFZ16" s="85"/>
      <c r="BGA16" s="85"/>
      <c r="BGB16" s="85"/>
      <c r="BGC16" s="85"/>
      <c r="BGD16" s="85"/>
      <c r="BGE16" s="85"/>
      <c r="BGF16" s="85"/>
      <c r="BGG16" s="85"/>
      <c r="BGH16" s="85"/>
      <c r="BGI16" s="85"/>
      <c r="BGJ16" s="85"/>
      <c r="BGK16" s="85"/>
      <c r="BGL16" s="85"/>
      <c r="BGM16" s="85"/>
      <c r="BGN16" s="85"/>
      <c r="BGO16" s="85"/>
      <c r="BGP16" s="85"/>
      <c r="BGQ16" s="85"/>
      <c r="BGR16" s="85"/>
      <c r="BGS16" s="85"/>
      <c r="BGT16" s="85"/>
      <c r="BGU16" s="85"/>
      <c r="BGV16" s="85"/>
      <c r="BGW16" s="85"/>
      <c r="BGX16" s="85"/>
      <c r="BGY16" s="85"/>
      <c r="BGZ16" s="85"/>
      <c r="BHA16" s="85"/>
      <c r="BHB16" s="85"/>
      <c r="BHC16" s="85"/>
      <c r="BHD16" s="85"/>
      <c r="BHE16" s="85"/>
      <c r="BHF16" s="85"/>
      <c r="BHG16" s="85"/>
      <c r="BHH16" s="85"/>
      <c r="BHI16" s="85"/>
      <c r="BHJ16" s="85"/>
      <c r="BHK16" s="85"/>
      <c r="BHL16" s="85"/>
      <c r="BHM16" s="85"/>
      <c r="BHN16" s="85"/>
      <c r="BHO16" s="85"/>
      <c r="BHP16" s="85"/>
      <c r="BHQ16" s="85"/>
      <c r="BHR16" s="85"/>
      <c r="BHS16" s="85"/>
      <c r="BHT16" s="85"/>
      <c r="BHU16" s="85"/>
      <c r="BHV16" s="85"/>
      <c r="BHW16" s="85"/>
      <c r="BHX16" s="85"/>
      <c r="BHY16" s="85"/>
      <c r="BHZ16" s="85"/>
      <c r="BIA16" s="85"/>
      <c r="BIB16" s="85"/>
      <c r="BIC16" s="85"/>
      <c r="BID16" s="85"/>
      <c r="BIE16" s="85"/>
      <c r="BIF16" s="85"/>
      <c r="BIG16" s="85"/>
      <c r="BIH16" s="85"/>
      <c r="BII16" s="85"/>
      <c r="BIJ16" s="85"/>
      <c r="BIK16" s="85"/>
      <c r="BIL16" s="85"/>
      <c r="BIM16" s="85"/>
      <c r="BIN16" s="85"/>
      <c r="BIO16" s="85"/>
      <c r="BIP16" s="85"/>
      <c r="BIQ16" s="85"/>
      <c r="BIR16" s="85"/>
      <c r="BIS16" s="85"/>
      <c r="BIT16" s="85"/>
      <c r="BIU16" s="85"/>
      <c r="BIV16" s="85"/>
      <c r="BIW16" s="85"/>
      <c r="BIX16" s="85"/>
      <c r="BIY16" s="85"/>
      <c r="BIZ16" s="85"/>
      <c r="BJA16" s="85"/>
      <c r="BJB16" s="85"/>
      <c r="BJC16" s="85"/>
      <c r="BJD16" s="85"/>
      <c r="BJE16" s="85"/>
      <c r="BJF16" s="85"/>
      <c r="BJG16" s="85"/>
      <c r="BJH16" s="85"/>
      <c r="BJI16" s="85"/>
      <c r="BJJ16" s="85"/>
      <c r="BJK16" s="85"/>
      <c r="BJL16" s="85"/>
      <c r="BJM16" s="85"/>
      <c r="BJN16" s="85"/>
      <c r="BJO16" s="85"/>
      <c r="BJP16" s="85"/>
      <c r="BJQ16" s="85"/>
      <c r="BJR16" s="85"/>
      <c r="BJS16" s="85"/>
      <c r="BJT16" s="85"/>
      <c r="BJU16" s="85"/>
      <c r="BJV16" s="85"/>
      <c r="BJW16" s="85"/>
      <c r="BJX16" s="85"/>
      <c r="BJY16" s="85"/>
      <c r="BJZ16" s="85"/>
      <c r="BKA16" s="85"/>
      <c r="BKB16" s="85"/>
      <c r="BKC16" s="85"/>
      <c r="BKD16" s="85"/>
      <c r="BKE16" s="85"/>
      <c r="BKF16" s="85"/>
      <c r="BKG16" s="85"/>
      <c r="BKH16" s="85"/>
      <c r="BKI16" s="85"/>
      <c r="BKJ16" s="85"/>
      <c r="BKK16" s="85"/>
      <c r="BKL16" s="85"/>
      <c r="BKM16" s="85"/>
      <c r="BKN16" s="85"/>
      <c r="BKO16" s="85"/>
      <c r="BKP16" s="85"/>
      <c r="BKQ16" s="85"/>
      <c r="BKR16" s="85"/>
      <c r="BKS16" s="85"/>
      <c r="BKT16" s="85"/>
      <c r="BKU16" s="85"/>
      <c r="BKV16" s="85"/>
      <c r="BKW16" s="85"/>
      <c r="BKX16" s="85"/>
      <c r="BKY16" s="85"/>
      <c r="BKZ16" s="85"/>
      <c r="BLA16" s="85"/>
      <c r="BLB16" s="85"/>
      <c r="BLC16" s="85"/>
      <c r="BLD16" s="85"/>
      <c r="BLE16" s="85"/>
      <c r="BLF16" s="85"/>
      <c r="BLG16" s="85"/>
      <c r="BLH16" s="85"/>
      <c r="BLI16" s="85"/>
      <c r="BLJ16" s="85"/>
      <c r="BLK16" s="85"/>
      <c r="BLL16" s="85"/>
      <c r="BLM16" s="85"/>
      <c r="BLN16" s="85"/>
      <c r="BLO16" s="85"/>
      <c r="BLP16" s="85"/>
      <c r="BLQ16" s="85"/>
      <c r="BLR16" s="85"/>
      <c r="BLS16" s="85"/>
      <c r="BLT16" s="85"/>
      <c r="BLU16" s="85"/>
      <c r="BLV16" s="85"/>
      <c r="BLW16" s="85"/>
      <c r="BLX16" s="85"/>
      <c r="BLY16" s="85"/>
      <c r="BLZ16" s="85"/>
      <c r="BMA16" s="85"/>
      <c r="BMB16" s="85"/>
      <c r="BMC16" s="85"/>
      <c r="BMD16" s="85"/>
      <c r="BME16" s="85"/>
      <c r="BMF16" s="85"/>
      <c r="BMG16" s="85"/>
      <c r="BMH16" s="85"/>
      <c r="BMI16" s="85"/>
      <c r="BMJ16" s="85"/>
      <c r="BMK16" s="85"/>
      <c r="BML16" s="85"/>
      <c r="BMM16" s="85"/>
      <c r="BMN16" s="85"/>
      <c r="BMO16" s="85"/>
      <c r="BMP16" s="85"/>
      <c r="BMQ16" s="85"/>
      <c r="BMR16" s="85"/>
      <c r="BMS16" s="85"/>
      <c r="BMT16" s="85"/>
      <c r="BMU16" s="85"/>
      <c r="BMV16" s="85"/>
      <c r="BMW16" s="85"/>
      <c r="BMX16" s="85"/>
      <c r="BMY16" s="85"/>
      <c r="BMZ16" s="85"/>
      <c r="BNA16" s="85"/>
      <c r="BNB16" s="85"/>
      <c r="BNC16" s="85"/>
      <c r="BND16" s="85"/>
      <c r="BNE16" s="85"/>
      <c r="BNF16" s="85"/>
      <c r="BNG16" s="85"/>
      <c r="BNH16" s="85"/>
      <c r="BNI16" s="85"/>
      <c r="BNJ16" s="85"/>
      <c r="BNK16" s="85"/>
      <c r="BNL16" s="85"/>
      <c r="BNM16" s="85"/>
      <c r="BNN16" s="85"/>
      <c r="BNO16" s="85"/>
      <c r="BNP16" s="85"/>
      <c r="BNQ16" s="85"/>
      <c r="BNR16" s="85"/>
      <c r="BNS16" s="85"/>
      <c r="BNT16" s="85"/>
      <c r="BNU16" s="85"/>
      <c r="BNV16" s="85"/>
      <c r="BNW16" s="85"/>
      <c r="BNX16" s="85"/>
      <c r="BNY16" s="85"/>
      <c r="BNZ16" s="85"/>
      <c r="BOA16" s="85"/>
      <c r="BOB16" s="85"/>
      <c r="BOC16" s="85"/>
      <c r="BOD16" s="85"/>
      <c r="BOE16" s="85"/>
      <c r="BOF16" s="85"/>
      <c r="BOG16" s="85"/>
      <c r="BOH16" s="85"/>
      <c r="BOI16" s="85"/>
      <c r="BOJ16" s="85"/>
      <c r="BOK16" s="85"/>
      <c r="BOL16" s="85"/>
      <c r="BOM16" s="85"/>
      <c r="BON16" s="85"/>
      <c r="BOO16" s="85"/>
      <c r="BOP16" s="85"/>
      <c r="BOQ16" s="85"/>
      <c r="BOR16" s="85"/>
      <c r="BOS16" s="85"/>
      <c r="BOT16" s="85"/>
      <c r="BOU16" s="85"/>
      <c r="BOV16" s="85"/>
      <c r="BOW16" s="85"/>
      <c r="BOX16" s="85"/>
      <c r="BOY16" s="85"/>
      <c r="BOZ16" s="85"/>
      <c r="BPA16" s="85"/>
      <c r="BPB16" s="85"/>
      <c r="BPC16" s="85"/>
      <c r="BPD16" s="85"/>
      <c r="BPE16" s="85"/>
      <c r="BPF16" s="85"/>
      <c r="BPG16" s="85"/>
      <c r="BPH16" s="85"/>
      <c r="BPI16" s="85"/>
      <c r="BPJ16" s="85"/>
      <c r="BPK16" s="85"/>
      <c r="BPL16" s="85"/>
      <c r="BPM16" s="85"/>
      <c r="BPN16" s="85"/>
      <c r="BPO16" s="85"/>
      <c r="BPP16" s="85"/>
      <c r="BPQ16" s="85"/>
      <c r="BPR16" s="85"/>
      <c r="BPS16" s="85"/>
      <c r="BPT16" s="85"/>
      <c r="BPU16" s="85"/>
      <c r="BPV16" s="85"/>
      <c r="BPW16" s="85"/>
      <c r="BPX16" s="85"/>
      <c r="BPY16" s="85"/>
      <c r="BPZ16" s="85"/>
      <c r="BQA16" s="85"/>
      <c r="BQB16" s="85"/>
      <c r="BQC16" s="85"/>
      <c r="BQD16" s="85"/>
      <c r="BQE16" s="85"/>
      <c r="BQF16" s="85"/>
      <c r="BQG16" s="85"/>
      <c r="BQH16" s="85"/>
      <c r="BQI16" s="85"/>
      <c r="BQJ16" s="85"/>
      <c r="BQK16" s="85"/>
      <c r="BQL16" s="85"/>
      <c r="BQM16" s="85"/>
      <c r="BQN16" s="85"/>
      <c r="BQO16" s="85"/>
      <c r="BQP16" s="85"/>
      <c r="BQQ16" s="85"/>
      <c r="BQR16" s="85"/>
      <c r="BQS16" s="85"/>
      <c r="BQT16" s="85"/>
      <c r="BQU16" s="85"/>
      <c r="BQV16" s="85"/>
      <c r="BQW16" s="85"/>
      <c r="BQX16" s="85"/>
      <c r="BQY16" s="85"/>
      <c r="BQZ16" s="85"/>
      <c r="BRA16" s="85"/>
      <c r="BRB16" s="85"/>
      <c r="BRC16" s="85"/>
      <c r="BRD16" s="85"/>
      <c r="BRE16" s="85"/>
      <c r="BRF16" s="85"/>
      <c r="BRG16" s="85"/>
      <c r="BRH16" s="85"/>
      <c r="BRI16" s="85"/>
      <c r="BRJ16" s="85"/>
      <c r="BRK16" s="85"/>
      <c r="BRL16" s="85"/>
      <c r="BRM16" s="85"/>
      <c r="BRN16" s="85"/>
      <c r="BRO16" s="85"/>
      <c r="BRP16" s="85"/>
      <c r="BRQ16" s="85"/>
      <c r="BRR16" s="85"/>
      <c r="BRS16" s="85"/>
      <c r="BRT16" s="85"/>
      <c r="BRU16" s="85"/>
      <c r="BRV16" s="85"/>
      <c r="BRW16" s="85"/>
      <c r="BRX16" s="85"/>
      <c r="BRY16" s="85"/>
      <c r="BRZ16" s="85"/>
      <c r="BSA16" s="85"/>
      <c r="BSB16" s="85"/>
      <c r="BSC16" s="85"/>
      <c r="BSD16" s="85"/>
      <c r="BSE16" s="85"/>
      <c r="BSF16" s="85"/>
      <c r="BSG16" s="85"/>
      <c r="BSH16" s="85"/>
      <c r="BSI16" s="85"/>
      <c r="BSJ16" s="85"/>
      <c r="BSK16" s="85"/>
      <c r="BSL16" s="85"/>
      <c r="BSM16" s="85"/>
      <c r="BSN16" s="85"/>
      <c r="BSO16" s="85"/>
      <c r="BSP16" s="85"/>
      <c r="BSQ16" s="85"/>
      <c r="BSR16" s="85"/>
      <c r="BSS16" s="85"/>
      <c r="BST16" s="85"/>
      <c r="BSU16" s="85"/>
      <c r="BSV16" s="85"/>
      <c r="BSW16" s="85"/>
      <c r="BSX16" s="85"/>
      <c r="BSY16" s="85"/>
      <c r="BSZ16" s="85"/>
      <c r="BTA16" s="85"/>
      <c r="BTB16" s="85"/>
      <c r="BTC16" s="85"/>
      <c r="BTD16" s="85"/>
      <c r="BTE16" s="85"/>
      <c r="BTF16" s="85"/>
      <c r="BTG16" s="85"/>
      <c r="BTH16" s="85"/>
      <c r="BTI16" s="85"/>
      <c r="BTJ16" s="85"/>
      <c r="BTK16" s="85"/>
      <c r="BTL16" s="85"/>
      <c r="BTM16" s="85"/>
      <c r="BTN16" s="85"/>
      <c r="BTO16" s="85"/>
      <c r="BTP16" s="85"/>
      <c r="BTQ16" s="85"/>
      <c r="BTR16" s="85"/>
      <c r="BTS16" s="85"/>
      <c r="BTT16" s="85"/>
      <c r="BTU16" s="85"/>
      <c r="BTV16" s="85"/>
      <c r="BTW16" s="85"/>
      <c r="BTX16" s="85"/>
      <c r="BTY16" s="85"/>
      <c r="BTZ16" s="85"/>
      <c r="BUA16" s="85"/>
      <c r="BUB16" s="85"/>
      <c r="BUC16" s="85"/>
      <c r="BUD16" s="85"/>
      <c r="BUE16" s="85"/>
      <c r="BUF16" s="85"/>
      <c r="BUG16" s="85"/>
      <c r="BUH16" s="85"/>
      <c r="BUI16" s="85"/>
      <c r="BUJ16" s="85"/>
      <c r="BUK16" s="85"/>
      <c r="BUL16" s="85"/>
      <c r="BUM16" s="85"/>
      <c r="BUN16" s="85"/>
      <c r="BUO16" s="85"/>
      <c r="BUP16" s="85"/>
      <c r="BUQ16" s="85"/>
      <c r="BUR16" s="85"/>
      <c r="BUS16" s="85"/>
      <c r="BUT16" s="85"/>
      <c r="BUU16" s="85"/>
      <c r="BUV16" s="85"/>
      <c r="BUW16" s="85"/>
      <c r="BUX16" s="85"/>
      <c r="BUY16" s="85"/>
      <c r="BUZ16" s="85"/>
      <c r="BVA16" s="85"/>
      <c r="BVB16" s="85"/>
      <c r="BVC16" s="85"/>
      <c r="BVD16" s="85"/>
      <c r="BVE16" s="85"/>
      <c r="BVF16" s="85"/>
      <c r="BVG16" s="85"/>
      <c r="BVH16" s="85"/>
      <c r="BVI16" s="85"/>
      <c r="BVJ16" s="85"/>
      <c r="BVK16" s="85"/>
      <c r="BVL16" s="85"/>
      <c r="BVM16" s="85"/>
      <c r="BVN16" s="85"/>
      <c r="BVO16" s="85"/>
      <c r="BVP16" s="85"/>
      <c r="BVQ16" s="85"/>
      <c r="BVR16" s="85"/>
      <c r="BVS16" s="85"/>
      <c r="BVT16" s="85"/>
      <c r="BVU16" s="85"/>
      <c r="BVV16" s="85"/>
      <c r="BVW16" s="85"/>
      <c r="BVX16" s="85"/>
      <c r="BVY16" s="85"/>
      <c r="BVZ16" s="85"/>
      <c r="BWA16" s="85"/>
      <c r="BWB16" s="85"/>
      <c r="BWC16" s="85"/>
      <c r="BWD16" s="85"/>
      <c r="BWE16" s="85"/>
      <c r="BWF16" s="85"/>
      <c r="BWG16" s="85"/>
      <c r="BWH16" s="85"/>
      <c r="BWI16" s="85"/>
      <c r="BWJ16" s="85"/>
      <c r="BWK16" s="85"/>
      <c r="BWL16" s="85"/>
      <c r="BWM16" s="85"/>
      <c r="BWN16" s="85"/>
      <c r="BWO16" s="85"/>
      <c r="BWP16" s="85"/>
      <c r="BWQ16" s="85"/>
      <c r="BWR16" s="85"/>
      <c r="BWS16" s="85"/>
      <c r="BWT16" s="85"/>
      <c r="BWU16" s="85"/>
      <c r="BWV16" s="85"/>
      <c r="BWW16" s="85"/>
      <c r="BWX16" s="85"/>
      <c r="BWY16" s="85"/>
      <c r="BWZ16" s="85"/>
      <c r="BXA16" s="85"/>
      <c r="BXB16" s="85"/>
      <c r="BXC16" s="85"/>
      <c r="BXD16" s="85"/>
      <c r="BXE16" s="85"/>
      <c r="BXF16" s="85"/>
      <c r="BXG16" s="85"/>
      <c r="BXH16" s="85"/>
      <c r="BXI16" s="85"/>
      <c r="BXJ16" s="85"/>
      <c r="BXK16" s="85"/>
      <c r="BXL16" s="85"/>
      <c r="BXM16" s="85"/>
      <c r="BXN16" s="85"/>
      <c r="BXO16" s="85"/>
      <c r="BXP16" s="85"/>
      <c r="BXQ16" s="85"/>
      <c r="BXR16" s="85"/>
      <c r="BXS16" s="85"/>
      <c r="BXT16" s="85"/>
      <c r="BXU16" s="85"/>
      <c r="BXV16" s="85"/>
      <c r="BXW16" s="85"/>
      <c r="BXX16" s="85"/>
      <c r="BXY16" s="85"/>
      <c r="BXZ16" s="85"/>
      <c r="BYA16" s="85"/>
      <c r="BYB16" s="85"/>
      <c r="BYC16" s="85"/>
      <c r="BYD16" s="85"/>
      <c r="BYE16" s="85"/>
      <c r="BYF16" s="85"/>
      <c r="BYG16" s="85"/>
      <c r="BYH16" s="85"/>
      <c r="BYI16" s="85"/>
      <c r="BYJ16" s="85"/>
      <c r="BYK16" s="85"/>
      <c r="BYL16" s="85"/>
      <c r="BYM16" s="85"/>
      <c r="BYN16" s="85"/>
      <c r="BYO16" s="85"/>
      <c r="BYP16" s="85"/>
      <c r="BYQ16" s="85"/>
      <c r="BYR16" s="85"/>
      <c r="BYS16" s="85"/>
      <c r="BYT16" s="85"/>
      <c r="BYU16" s="85"/>
      <c r="BYV16" s="85"/>
      <c r="BYW16" s="85"/>
      <c r="BYX16" s="85"/>
      <c r="BYY16" s="85"/>
      <c r="BYZ16" s="85"/>
      <c r="BZA16" s="85"/>
      <c r="BZB16" s="85"/>
      <c r="BZC16" s="85"/>
      <c r="BZD16" s="85"/>
      <c r="BZE16" s="85"/>
      <c r="BZF16" s="85"/>
      <c r="BZG16" s="85"/>
      <c r="BZH16" s="85"/>
      <c r="BZI16" s="85"/>
      <c r="BZJ16" s="85"/>
      <c r="BZK16" s="85"/>
      <c r="BZL16" s="85"/>
      <c r="BZM16" s="85"/>
      <c r="BZN16" s="85"/>
      <c r="BZO16" s="85"/>
      <c r="BZP16" s="85"/>
      <c r="BZQ16" s="85"/>
      <c r="BZR16" s="85"/>
      <c r="BZS16" s="85"/>
      <c r="BZT16" s="85"/>
      <c r="BZU16" s="85"/>
      <c r="BZV16" s="85"/>
      <c r="BZW16" s="85"/>
      <c r="BZX16" s="85"/>
      <c r="BZY16" s="85"/>
      <c r="BZZ16" s="85"/>
      <c r="CAA16" s="85"/>
      <c r="CAB16" s="85"/>
      <c r="CAC16" s="85"/>
      <c r="CAD16" s="85"/>
      <c r="CAE16" s="85"/>
      <c r="CAF16" s="85"/>
      <c r="CAG16" s="85"/>
      <c r="CAH16" s="85"/>
      <c r="CAI16" s="85"/>
      <c r="CAJ16" s="85"/>
      <c r="CAK16" s="85"/>
      <c r="CAL16" s="85"/>
      <c r="CAM16" s="85"/>
      <c r="CAN16" s="85"/>
      <c r="CAO16" s="85"/>
      <c r="CAP16" s="85"/>
      <c r="CAQ16" s="85"/>
      <c r="CAR16" s="85"/>
      <c r="CAS16" s="85"/>
      <c r="CAT16" s="85"/>
      <c r="CAU16" s="85"/>
      <c r="CAV16" s="85"/>
      <c r="CAW16" s="85"/>
      <c r="CAX16" s="85"/>
      <c r="CAY16" s="85"/>
      <c r="CAZ16" s="85"/>
      <c r="CBA16" s="85"/>
      <c r="CBB16" s="85"/>
      <c r="CBC16" s="85"/>
      <c r="CBD16" s="85"/>
      <c r="CBE16" s="85"/>
      <c r="CBF16" s="85"/>
      <c r="CBG16" s="85"/>
      <c r="CBH16" s="85"/>
      <c r="CBI16" s="85"/>
      <c r="CBJ16" s="85"/>
      <c r="CBK16" s="85"/>
      <c r="CBL16" s="85"/>
      <c r="CBM16" s="85"/>
      <c r="CBN16" s="85"/>
      <c r="CBO16" s="85"/>
      <c r="CBP16" s="85"/>
      <c r="CBQ16" s="85"/>
      <c r="CBR16" s="85"/>
      <c r="CBS16" s="85"/>
      <c r="CBT16" s="85"/>
      <c r="CBU16" s="85"/>
      <c r="CBV16" s="85"/>
      <c r="CBW16" s="85"/>
      <c r="CBX16" s="85"/>
      <c r="CBY16" s="85"/>
      <c r="CBZ16" s="85"/>
      <c r="CCA16" s="85"/>
      <c r="CCB16" s="85"/>
      <c r="CCC16" s="85"/>
      <c r="CCD16" s="85"/>
      <c r="CCE16" s="85"/>
      <c r="CCF16" s="85"/>
      <c r="CCG16" s="85"/>
      <c r="CCH16" s="85"/>
      <c r="CCI16" s="85"/>
      <c r="CCJ16" s="85"/>
      <c r="CCK16" s="85"/>
      <c r="CCL16" s="85"/>
      <c r="CCM16" s="85"/>
      <c r="CCN16" s="85"/>
      <c r="CCO16" s="85"/>
      <c r="CCP16" s="85"/>
      <c r="CCQ16" s="85"/>
      <c r="CCR16" s="85"/>
      <c r="CCS16" s="85"/>
      <c r="CCT16" s="85"/>
      <c r="CCU16" s="85"/>
      <c r="CCV16" s="85"/>
      <c r="CCW16" s="85"/>
      <c r="CCX16" s="85"/>
      <c r="CCY16" s="85"/>
      <c r="CCZ16" s="85"/>
      <c r="CDA16" s="85"/>
      <c r="CDB16" s="85"/>
      <c r="CDC16" s="85"/>
      <c r="CDD16" s="85"/>
      <c r="CDE16" s="85"/>
      <c r="CDF16" s="85"/>
      <c r="CDG16" s="85"/>
      <c r="CDH16" s="85"/>
      <c r="CDI16" s="85"/>
      <c r="CDJ16" s="85"/>
      <c r="CDK16" s="85"/>
      <c r="CDL16" s="85"/>
      <c r="CDM16" s="85"/>
      <c r="CDN16" s="85"/>
      <c r="CDO16" s="85"/>
      <c r="CDP16" s="85"/>
      <c r="CDQ16" s="85"/>
      <c r="CDR16" s="85"/>
      <c r="CDS16" s="85"/>
      <c r="CDT16" s="85"/>
      <c r="CDU16" s="85"/>
      <c r="CDV16" s="85"/>
      <c r="CDW16" s="85"/>
      <c r="CDX16" s="85"/>
      <c r="CDY16" s="85"/>
      <c r="CDZ16" s="85"/>
      <c r="CEA16" s="85"/>
      <c r="CEB16" s="85"/>
      <c r="CEC16" s="85"/>
      <c r="CED16" s="85"/>
      <c r="CEE16" s="85"/>
      <c r="CEF16" s="85"/>
      <c r="CEG16" s="85"/>
      <c r="CEH16" s="85"/>
      <c r="CEI16" s="85"/>
      <c r="CEJ16" s="85"/>
      <c r="CEK16" s="85"/>
      <c r="CEL16" s="85"/>
      <c r="CEM16" s="85"/>
      <c r="CEN16" s="85"/>
      <c r="CEO16" s="85"/>
      <c r="CEP16" s="85"/>
      <c r="CEQ16" s="85"/>
      <c r="CER16" s="85"/>
      <c r="CES16" s="85"/>
      <c r="CET16" s="85"/>
      <c r="CEU16" s="85"/>
      <c r="CEV16" s="85"/>
      <c r="CEW16" s="85"/>
      <c r="CEX16" s="85"/>
      <c r="CEY16" s="85"/>
      <c r="CEZ16" s="85"/>
      <c r="CFA16" s="85"/>
      <c r="CFB16" s="85"/>
      <c r="CFC16" s="85"/>
      <c r="CFD16" s="85"/>
      <c r="CFE16" s="85"/>
      <c r="CFF16" s="85"/>
      <c r="CFG16" s="85"/>
      <c r="CFH16" s="85"/>
      <c r="CFI16" s="85"/>
      <c r="CFJ16" s="85"/>
      <c r="CFK16" s="85"/>
      <c r="CFL16" s="85"/>
      <c r="CFM16" s="85"/>
      <c r="CFN16" s="85"/>
      <c r="CFO16" s="85"/>
      <c r="CFP16" s="85"/>
      <c r="CFQ16" s="85"/>
      <c r="CFR16" s="85"/>
      <c r="CFS16" s="85"/>
      <c r="CFT16" s="85"/>
      <c r="CFU16" s="85"/>
      <c r="CFV16" s="85"/>
      <c r="CFW16" s="85"/>
      <c r="CFX16" s="85"/>
      <c r="CFY16" s="85"/>
      <c r="CFZ16" s="85"/>
      <c r="CGA16" s="85"/>
      <c r="CGB16" s="85"/>
      <c r="CGC16" s="85"/>
      <c r="CGD16" s="85"/>
      <c r="CGE16" s="85"/>
      <c r="CGF16" s="85"/>
      <c r="CGG16" s="85"/>
      <c r="CGH16" s="85"/>
      <c r="CGI16" s="85"/>
      <c r="CGJ16" s="85"/>
      <c r="CGK16" s="85"/>
      <c r="CGL16" s="85"/>
      <c r="CGM16" s="85"/>
      <c r="CGN16" s="85"/>
      <c r="CGO16" s="85"/>
      <c r="CGP16" s="85"/>
      <c r="CGQ16" s="85"/>
      <c r="CGR16" s="85"/>
      <c r="CGS16" s="85"/>
      <c r="CGT16" s="85"/>
      <c r="CGU16" s="85"/>
      <c r="CGV16" s="85"/>
      <c r="CGW16" s="85"/>
      <c r="CGX16" s="85"/>
      <c r="CGY16" s="85"/>
      <c r="CGZ16" s="85"/>
      <c r="CHA16" s="85"/>
      <c r="CHB16" s="85"/>
      <c r="CHC16" s="85"/>
      <c r="CHD16" s="85"/>
      <c r="CHE16" s="85"/>
      <c r="CHF16" s="85"/>
      <c r="CHG16" s="85"/>
      <c r="CHH16" s="85"/>
      <c r="CHI16" s="85"/>
      <c r="CHJ16" s="85"/>
      <c r="CHK16" s="85"/>
      <c r="CHL16" s="85"/>
      <c r="CHM16" s="85"/>
      <c r="CHN16" s="85"/>
      <c r="CHO16" s="85"/>
      <c r="CHP16" s="85"/>
      <c r="CHQ16" s="85"/>
      <c r="CHR16" s="85"/>
      <c r="CHS16" s="85"/>
      <c r="CHT16" s="85"/>
      <c r="CHU16" s="85"/>
      <c r="CHV16" s="85"/>
      <c r="CHW16" s="85"/>
      <c r="CHX16" s="85"/>
      <c r="CHY16" s="85"/>
      <c r="CHZ16" s="85"/>
      <c r="CIA16" s="85"/>
      <c r="CIB16" s="85"/>
      <c r="CIC16" s="85"/>
      <c r="CID16" s="85"/>
      <c r="CIE16" s="85"/>
      <c r="CIF16" s="85"/>
      <c r="CIG16" s="85"/>
      <c r="CIH16" s="85"/>
      <c r="CII16" s="85"/>
      <c r="CIJ16" s="85"/>
      <c r="CIK16" s="85"/>
      <c r="CIL16" s="85"/>
      <c r="CIM16" s="85"/>
      <c r="CIN16" s="85"/>
      <c r="CIO16" s="85"/>
      <c r="CIP16" s="85"/>
      <c r="CIQ16" s="85"/>
      <c r="CIR16" s="85"/>
      <c r="CIS16" s="85"/>
      <c r="CIT16" s="85"/>
      <c r="CIU16" s="85"/>
      <c r="CIV16" s="85"/>
      <c r="CIW16" s="85"/>
      <c r="CIX16" s="85"/>
      <c r="CIY16" s="85"/>
      <c r="CIZ16" s="85"/>
      <c r="CJA16" s="85"/>
      <c r="CJB16" s="85"/>
      <c r="CJC16" s="85"/>
      <c r="CJD16" s="85"/>
      <c r="CJE16" s="85"/>
      <c r="CJF16" s="85"/>
      <c r="CJG16" s="85"/>
      <c r="CJH16" s="85"/>
      <c r="CJI16" s="85"/>
      <c r="CJJ16" s="85"/>
      <c r="CJK16" s="85"/>
      <c r="CJL16" s="85"/>
      <c r="CJM16" s="85"/>
      <c r="CJN16" s="85"/>
      <c r="CJO16" s="85"/>
      <c r="CJP16" s="85"/>
      <c r="CJQ16" s="85"/>
      <c r="CJR16" s="85"/>
      <c r="CJS16" s="85"/>
      <c r="CJT16" s="85"/>
      <c r="CJU16" s="85"/>
      <c r="CJV16" s="85"/>
      <c r="CJW16" s="85"/>
      <c r="CJX16" s="85"/>
      <c r="CJY16" s="85"/>
      <c r="CJZ16" s="85"/>
      <c r="CKA16" s="85"/>
      <c r="CKB16" s="85"/>
      <c r="CKC16" s="85"/>
      <c r="CKD16" s="85"/>
      <c r="CKE16" s="85"/>
      <c r="CKF16" s="85"/>
      <c r="CKG16" s="85"/>
      <c r="CKH16" s="85"/>
      <c r="CKI16" s="85"/>
      <c r="CKJ16" s="85"/>
      <c r="CKK16" s="85"/>
      <c r="CKL16" s="85"/>
      <c r="CKM16" s="85"/>
      <c r="CKN16" s="85"/>
      <c r="CKO16" s="85"/>
      <c r="CKP16" s="85"/>
      <c r="CKQ16" s="85"/>
      <c r="CKR16" s="85"/>
      <c r="CKS16" s="85"/>
      <c r="CKT16" s="85"/>
      <c r="CKU16" s="85"/>
      <c r="CKV16" s="85"/>
      <c r="CKW16" s="85"/>
      <c r="CKX16" s="85"/>
      <c r="CKY16" s="85"/>
      <c r="CKZ16" s="85"/>
      <c r="CLA16" s="85"/>
      <c r="CLB16" s="85"/>
      <c r="CLC16" s="85"/>
      <c r="CLD16" s="85"/>
      <c r="CLE16" s="85"/>
      <c r="CLF16" s="85"/>
      <c r="CLG16" s="85"/>
      <c r="CLH16" s="85"/>
      <c r="CLI16" s="85"/>
      <c r="CLJ16" s="85"/>
      <c r="CLK16" s="85"/>
      <c r="CLL16" s="85"/>
      <c r="CLM16" s="85"/>
      <c r="CLN16" s="85"/>
      <c r="CLO16" s="85"/>
      <c r="CLP16" s="85"/>
      <c r="CLQ16" s="85"/>
      <c r="CLR16" s="85"/>
      <c r="CLS16" s="85"/>
      <c r="CLT16" s="85"/>
      <c r="CLU16" s="85"/>
      <c r="CLV16" s="85"/>
      <c r="CLW16" s="85"/>
      <c r="CLX16" s="85"/>
      <c r="CLY16" s="85"/>
      <c r="CLZ16" s="85"/>
      <c r="CMA16" s="85"/>
      <c r="CMB16" s="85"/>
      <c r="CMC16" s="85"/>
      <c r="CMD16" s="85"/>
      <c r="CME16" s="85"/>
      <c r="CMF16" s="85"/>
      <c r="CMG16" s="85"/>
      <c r="CMH16" s="85"/>
      <c r="CMI16" s="85"/>
      <c r="CMJ16" s="85"/>
      <c r="CMK16" s="85"/>
      <c r="CML16" s="85"/>
      <c r="CMM16" s="85"/>
      <c r="CMN16" s="85"/>
      <c r="CMO16" s="85"/>
      <c r="CMP16" s="85"/>
      <c r="CMQ16" s="85"/>
      <c r="CMR16" s="85"/>
      <c r="CMS16" s="85"/>
      <c r="CMT16" s="85"/>
      <c r="CMU16" s="85"/>
      <c r="CMV16" s="85"/>
      <c r="CMW16" s="85"/>
      <c r="CMX16" s="85"/>
      <c r="CMY16" s="85"/>
      <c r="CMZ16" s="85"/>
      <c r="CNA16" s="85"/>
      <c r="CNB16" s="85"/>
      <c r="CNC16" s="85"/>
      <c r="CND16" s="85"/>
      <c r="CNE16" s="85"/>
      <c r="CNF16" s="85"/>
      <c r="CNG16" s="85"/>
      <c r="CNH16" s="85"/>
      <c r="CNI16" s="85"/>
      <c r="CNJ16" s="85"/>
      <c r="CNK16" s="85"/>
      <c r="CNL16" s="85"/>
      <c r="CNM16" s="85"/>
      <c r="CNN16" s="85"/>
      <c r="CNO16" s="85"/>
      <c r="CNP16" s="85"/>
      <c r="CNQ16" s="85"/>
      <c r="CNR16" s="85"/>
      <c r="CNS16" s="85"/>
      <c r="CNT16" s="85"/>
      <c r="CNU16" s="85"/>
      <c r="CNV16" s="85"/>
      <c r="CNW16" s="85"/>
      <c r="CNX16" s="85"/>
      <c r="CNY16" s="85"/>
      <c r="CNZ16" s="85"/>
      <c r="COA16" s="85"/>
      <c r="COB16" s="85"/>
      <c r="COC16" s="85"/>
      <c r="COD16" s="85"/>
      <c r="COE16" s="85"/>
      <c r="COF16" s="85"/>
      <c r="COG16" s="85"/>
      <c r="COH16" s="85"/>
      <c r="COI16" s="85"/>
      <c r="COJ16" s="85"/>
      <c r="COK16" s="85"/>
      <c r="COL16" s="85"/>
      <c r="COM16" s="85"/>
      <c r="CON16" s="85"/>
      <c r="COO16" s="85"/>
      <c r="COP16" s="85"/>
      <c r="COQ16" s="85"/>
      <c r="COR16" s="85"/>
      <c r="COS16" s="85"/>
      <c r="COT16" s="85"/>
      <c r="COU16" s="85"/>
      <c r="COV16" s="85"/>
      <c r="COW16" s="85"/>
      <c r="COX16" s="85"/>
      <c r="COY16" s="85"/>
      <c r="COZ16" s="85"/>
      <c r="CPA16" s="85"/>
      <c r="CPB16" s="85"/>
      <c r="CPC16" s="85"/>
      <c r="CPD16" s="85"/>
      <c r="CPE16" s="85"/>
      <c r="CPF16" s="85"/>
      <c r="CPG16" s="85"/>
      <c r="CPH16" s="85"/>
      <c r="CPI16" s="85"/>
      <c r="CPJ16" s="85"/>
      <c r="CPK16" s="85"/>
      <c r="CPL16" s="85"/>
      <c r="CPM16" s="85"/>
      <c r="CPN16" s="85"/>
      <c r="CPO16" s="85"/>
      <c r="CPP16" s="85"/>
      <c r="CPQ16" s="85"/>
      <c r="CPR16" s="85"/>
      <c r="CPS16" s="85"/>
      <c r="CPT16" s="85"/>
      <c r="CPU16" s="85"/>
      <c r="CPV16" s="85"/>
      <c r="CPW16" s="85"/>
      <c r="CPX16" s="85"/>
      <c r="CPY16" s="85"/>
      <c r="CPZ16" s="85"/>
      <c r="CQA16" s="85"/>
      <c r="CQB16" s="85"/>
      <c r="CQC16" s="85"/>
      <c r="CQD16" s="85"/>
      <c r="CQE16" s="85"/>
      <c r="CQF16" s="85"/>
      <c r="CQG16" s="85"/>
      <c r="CQH16" s="85"/>
      <c r="CQI16" s="85"/>
      <c r="CQJ16" s="85"/>
      <c r="CQK16" s="85"/>
      <c r="CQL16" s="85"/>
      <c r="CQM16" s="85"/>
      <c r="CQN16" s="85"/>
      <c r="CQO16" s="85"/>
      <c r="CQP16" s="85"/>
      <c r="CQQ16" s="85"/>
      <c r="CQR16" s="85"/>
      <c r="CQS16" s="85"/>
      <c r="CQT16" s="85"/>
      <c r="CQU16" s="85"/>
      <c r="CQV16" s="85"/>
      <c r="CQW16" s="85"/>
      <c r="CQX16" s="85"/>
      <c r="CQY16" s="85"/>
      <c r="CQZ16" s="85"/>
      <c r="CRA16" s="85"/>
      <c r="CRB16" s="85"/>
      <c r="CRC16" s="85"/>
      <c r="CRD16" s="85"/>
      <c r="CRE16" s="85"/>
      <c r="CRF16" s="85"/>
      <c r="CRG16" s="85"/>
      <c r="CRH16" s="85"/>
      <c r="CRI16" s="85"/>
      <c r="CRJ16" s="85"/>
      <c r="CRK16" s="85"/>
      <c r="CRL16" s="85"/>
      <c r="CRM16" s="85"/>
      <c r="CRN16" s="85"/>
      <c r="CRO16" s="85"/>
      <c r="CRP16" s="85"/>
      <c r="CRQ16" s="85"/>
      <c r="CRR16" s="85"/>
      <c r="CRS16" s="85"/>
      <c r="CRT16" s="85"/>
      <c r="CRU16" s="85"/>
      <c r="CRV16" s="85"/>
      <c r="CRW16" s="85"/>
      <c r="CRX16" s="85"/>
      <c r="CRY16" s="85"/>
      <c r="CRZ16" s="85"/>
      <c r="CSA16" s="85"/>
      <c r="CSB16" s="85"/>
      <c r="CSC16" s="85"/>
      <c r="CSD16" s="85"/>
      <c r="CSE16" s="85"/>
      <c r="CSF16" s="85"/>
      <c r="CSG16" s="85"/>
      <c r="CSH16" s="85"/>
      <c r="CSI16" s="85"/>
      <c r="CSJ16" s="85"/>
      <c r="CSK16" s="85"/>
      <c r="CSL16" s="85"/>
      <c r="CSM16" s="85"/>
      <c r="CSN16" s="85"/>
      <c r="CSO16" s="85"/>
      <c r="CSP16" s="85"/>
      <c r="CSQ16" s="85"/>
      <c r="CSR16" s="85"/>
      <c r="CSS16" s="85"/>
      <c r="CST16" s="85"/>
      <c r="CSU16" s="85"/>
      <c r="CSV16" s="85"/>
      <c r="CSW16" s="85"/>
      <c r="CSX16" s="85"/>
      <c r="CSY16" s="85"/>
      <c r="CSZ16" s="85"/>
      <c r="CTA16" s="85"/>
      <c r="CTB16" s="85"/>
      <c r="CTC16" s="85"/>
      <c r="CTD16" s="85"/>
      <c r="CTE16" s="85"/>
      <c r="CTF16" s="85"/>
      <c r="CTG16" s="85"/>
      <c r="CTH16" s="85"/>
      <c r="CTI16" s="85"/>
      <c r="CTJ16" s="85"/>
      <c r="CTK16" s="85"/>
      <c r="CTL16" s="85"/>
      <c r="CTM16" s="85"/>
      <c r="CTN16" s="85"/>
      <c r="CTO16" s="85"/>
      <c r="CTP16" s="85"/>
      <c r="CTQ16" s="85"/>
      <c r="CTR16" s="85"/>
      <c r="CTS16" s="85"/>
      <c r="CTT16" s="85"/>
      <c r="CTU16" s="85"/>
      <c r="CTV16" s="85"/>
      <c r="CTW16" s="85"/>
      <c r="CTX16" s="85"/>
      <c r="CTY16" s="85"/>
      <c r="CTZ16" s="85"/>
      <c r="CUA16" s="85"/>
      <c r="CUB16" s="85"/>
      <c r="CUC16" s="85"/>
      <c r="CUD16" s="85"/>
      <c r="CUE16" s="85"/>
      <c r="CUF16" s="85"/>
      <c r="CUG16" s="85"/>
      <c r="CUH16" s="85"/>
      <c r="CUI16" s="85"/>
      <c r="CUJ16" s="85"/>
      <c r="CUK16" s="85"/>
      <c r="CUL16" s="85"/>
      <c r="CUM16" s="85"/>
      <c r="CUN16" s="85"/>
      <c r="CUO16" s="85"/>
      <c r="CUP16" s="85"/>
      <c r="CUQ16" s="85"/>
      <c r="CUR16" s="85"/>
      <c r="CUS16" s="85"/>
      <c r="CUT16" s="85"/>
      <c r="CUU16" s="85"/>
      <c r="CUV16" s="85"/>
      <c r="CUW16" s="85"/>
      <c r="CUX16" s="85"/>
      <c r="CUY16" s="85"/>
      <c r="CUZ16" s="85"/>
      <c r="CVA16" s="85"/>
      <c r="CVB16" s="85"/>
      <c r="CVC16" s="85"/>
      <c r="CVD16" s="85"/>
      <c r="CVE16" s="85"/>
      <c r="CVF16" s="85"/>
      <c r="CVG16" s="85"/>
      <c r="CVH16" s="85"/>
      <c r="CVI16" s="85"/>
      <c r="CVJ16" s="85"/>
      <c r="CVK16" s="85"/>
      <c r="CVL16" s="85"/>
      <c r="CVM16" s="85"/>
      <c r="CVN16" s="85"/>
      <c r="CVO16" s="85"/>
      <c r="CVP16" s="85"/>
      <c r="CVQ16" s="85"/>
      <c r="CVR16" s="85"/>
      <c r="CVS16" s="85"/>
      <c r="CVT16" s="85"/>
      <c r="CVU16" s="85"/>
      <c r="CVV16" s="85"/>
      <c r="CVW16" s="85"/>
      <c r="CVX16" s="85"/>
      <c r="CVY16" s="85"/>
      <c r="CVZ16" s="85"/>
      <c r="CWA16" s="85"/>
      <c r="CWB16" s="85"/>
      <c r="CWC16" s="85"/>
      <c r="CWD16" s="85"/>
      <c r="CWE16" s="85"/>
      <c r="CWF16" s="85"/>
      <c r="CWG16" s="85"/>
      <c r="CWH16" s="85"/>
      <c r="CWI16" s="85"/>
      <c r="CWJ16" s="85"/>
      <c r="CWK16" s="85"/>
      <c r="CWL16" s="85"/>
      <c r="CWM16" s="85"/>
      <c r="CWN16" s="85"/>
      <c r="CWO16" s="85"/>
      <c r="CWP16" s="85"/>
      <c r="CWQ16" s="85"/>
      <c r="CWR16" s="85"/>
      <c r="CWS16" s="85"/>
      <c r="CWT16" s="85"/>
      <c r="CWU16" s="85"/>
      <c r="CWV16" s="85"/>
      <c r="CWW16" s="85"/>
      <c r="CWX16" s="85"/>
      <c r="CWY16" s="85"/>
      <c r="CWZ16" s="85"/>
      <c r="CXA16" s="85"/>
      <c r="CXB16" s="85"/>
      <c r="CXC16" s="85"/>
      <c r="CXD16" s="85"/>
      <c r="CXE16" s="85"/>
      <c r="CXF16" s="85"/>
      <c r="CXG16" s="85"/>
      <c r="CXH16" s="85"/>
      <c r="CXI16" s="85"/>
      <c r="CXJ16" s="85"/>
      <c r="CXK16" s="85"/>
      <c r="CXL16" s="85"/>
      <c r="CXM16" s="85"/>
      <c r="CXN16" s="85"/>
      <c r="CXO16" s="85"/>
      <c r="CXP16" s="85"/>
      <c r="CXQ16" s="85"/>
      <c r="CXR16" s="85"/>
      <c r="CXS16" s="85"/>
      <c r="CXT16" s="85"/>
      <c r="CXU16" s="85"/>
      <c r="CXV16" s="85"/>
      <c r="CXW16" s="85"/>
      <c r="CXX16" s="85"/>
      <c r="CXY16" s="85"/>
      <c r="CXZ16" s="85"/>
      <c r="CYA16" s="85"/>
      <c r="CYB16" s="85"/>
      <c r="CYC16" s="85"/>
      <c r="CYD16" s="85"/>
      <c r="CYE16" s="85"/>
      <c r="CYF16" s="85"/>
      <c r="CYG16" s="85"/>
      <c r="CYH16" s="85"/>
      <c r="CYI16" s="85"/>
      <c r="CYJ16" s="85"/>
      <c r="CYK16" s="85"/>
      <c r="CYL16" s="85"/>
      <c r="CYM16" s="85"/>
      <c r="CYN16" s="85"/>
      <c r="CYO16" s="85"/>
      <c r="CYP16" s="85"/>
      <c r="CYQ16" s="85"/>
      <c r="CYR16" s="85"/>
      <c r="CYS16" s="85"/>
      <c r="CYT16" s="85"/>
      <c r="CYU16" s="85"/>
      <c r="CYV16" s="85"/>
      <c r="CYW16" s="85"/>
      <c r="CYX16" s="85"/>
      <c r="CYY16" s="85"/>
      <c r="CYZ16" s="85"/>
      <c r="CZA16" s="85"/>
      <c r="CZB16" s="85"/>
      <c r="CZC16" s="85"/>
      <c r="CZD16" s="85"/>
      <c r="CZE16" s="85"/>
      <c r="CZF16" s="85"/>
      <c r="CZG16" s="85"/>
      <c r="CZH16" s="85"/>
      <c r="CZI16" s="85"/>
      <c r="CZJ16" s="85"/>
      <c r="CZK16" s="85"/>
      <c r="CZL16" s="85"/>
      <c r="CZM16" s="85"/>
      <c r="CZN16" s="85"/>
      <c r="CZO16" s="85"/>
      <c r="CZP16" s="85"/>
      <c r="CZQ16" s="85"/>
      <c r="CZR16" s="85"/>
      <c r="CZS16" s="85"/>
      <c r="CZT16" s="85"/>
      <c r="CZU16" s="85"/>
      <c r="CZV16" s="85"/>
      <c r="CZW16" s="85"/>
      <c r="CZX16" s="85"/>
      <c r="CZY16" s="85"/>
      <c r="CZZ16" s="85"/>
      <c r="DAA16" s="85"/>
      <c r="DAB16" s="85"/>
      <c r="DAC16" s="85"/>
      <c r="DAD16" s="85"/>
      <c r="DAE16" s="85"/>
      <c r="DAF16" s="85"/>
      <c r="DAG16" s="85"/>
      <c r="DAH16" s="85"/>
      <c r="DAI16" s="85"/>
      <c r="DAJ16" s="85"/>
      <c r="DAK16" s="85"/>
      <c r="DAL16" s="85"/>
      <c r="DAM16" s="85"/>
      <c r="DAN16" s="85"/>
      <c r="DAO16" s="85"/>
      <c r="DAP16" s="85"/>
      <c r="DAQ16" s="85"/>
      <c r="DAR16" s="85"/>
      <c r="DAS16" s="85"/>
      <c r="DAT16" s="85"/>
      <c r="DAU16" s="85"/>
      <c r="DAV16" s="85"/>
      <c r="DAW16" s="85"/>
      <c r="DAX16" s="85"/>
      <c r="DAY16" s="85"/>
      <c r="DAZ16" s="85"/>
      <c r="DBA16" s="85"/>
      <c r="DBB16" s="85"/>
      <c r="DBC16" s="85"/>
      <c r="DBD16" s="85"/>
      <c r="DBE16" s="85"/>
      <c r="DBF16" s="85"/>
      <c r="DBG16" s="85"/>
      <c r="DBH16" s="85"/>
      <c r="DBI16" s="85"/>
      <c r="DBJ16" s="85"/>
      <c r="DBK16" s="85"/>
      <c r="DBL16" s="85"/>
      <c r="DBM16" s="85"/>
      <c r="DBN16" s="85"/>
      <c r="DBO16" s="85"/>
      <c r="DBP16" s="85"/>
      <c r="DBQ16" s="85"/>
      <c r="DBR16" s="85"/>
      <c r="DBS16" s="85"/>
      <c r="DBT16" s="85"/>
      <c r="DBU16" s="85"/>
      <c r="DBV16" s="85"/>
      <c r="DBW16" s="85"/>
      <c r="DBX16" s="85"/>
      <c r="DBY16" s="85"/>
      <c r="DBZ16" s="85"/>
      <c r="DCA16" s="85"/>
      <c r="DCB16" s="85"/>
      <c r="DCC16" s="85"/>
      <c r="DCD16" s="85"/>
      <c r="DCE16" s="85"/>
      <c r="DCF16" s="85"/>
      <c r="DCG16" s="85"/>
      <c r="DCH16" s="85"/>
      <c r="DCI16" s="85"/>
      <c r="DCJ16" s="85"/>
      <c r="DCK16" s="85"/>
      <c r="DCL16" s="85"/>
      <c r="DCM16" s="85"/>
      <c r="DCN16" s="85"/>
      <c r="DCO16" s="85"/>
      <c r="DCP16" s="85"/>
      <c r="DCQ16" s="85"/>
      <c r="DCR16" s="85"/>
      <c r="DCS16" s="85"/>
      <c r="DCT16" s="85"/>
      <c r="DCU16" s="85"/>
      <c r="DCV16" s="85"/>
      <c r="DCW16" s="85"/>
      <c r="DCX16" s="85"/>
      <c r="DCY16" s="85"/>
      <c r="DCZ16" s="85"/>
      <c r="DDA16" s="85"/>
      <c r="DDB16" s="85"/>
      <c r="DDC16" s="85"/>
      <c r="DDD16" s="85"/>
      <c r="DDE16" s="85"/>
      <c r="DDF16" s="85"/>
      <c r="DDG16" s="85"/>
      <c r="DDH16" s="85"/>
      <c r="DDI16" s="85"/>
      <c r="DDJ16" s="85"/>
      <c r="DDK16" s="85"/>
      <c r="DDL16" s="85"/>
      <c r="DDM16" s="85"/>
      <c r="DDN16" s="85"/>
      <c r="DDO16" s="85"/>
      <c r="DDP16" s="85"/>
      <c r="DDQ16" s="85"/>
      <c r="DDR16" s="85"/>
      <c r="DDS16" s="85"/>
      <c r="DDT16" s="85"/>
      <c r="DDU16" s="85"/>
      <c r="DDV16" s="85"/>
      <c r="DDW16" s="85"/>
      <c r="DDX16" s="85"/>
      <c r="DDY16" s="85"/>
      <c r="DDZ16" s="85"/>
      <c r="DEA16" s="85"/>
      <c r="DEB16" s="85"/>
      <c r="DEC16" s="85"/>
      <c r="DED16" s="85"/>
      <c r="DEE16" s="85"/>
      <c r="DEF16" s="85"/>
      <c r="DEG16" s="85"/>
      <c r="DEH16" s="85"/>
      <c r="DEI16" s="85"/>
      <c r="DEJ16" s="85"/>
      <c r="DEK16" s="85"/>
      <c r="DEL16" s="85"/>
      <c r="DEM16" s="85"/>
      <c r="DEN16" s="85"/>
      <c r="DEO16" s="85"/>
      <c r="DEP16" s="85"/>
      <c r="DEQ16" s="85"/>
      <c r="DER16" s="85"/>
      <c r="DES16" s="85"/>
      <c r="DET16" s="85"/>
      <c r="DEU16" s="85"/>
      <c r="DEV16" s="85"/>
      <c r="DEW16" s="85"/>
      <c r="DEX16" s="85"/>
      <c r="DEY16" s="85"/>
      <c r="DEZ16" s="85"/>
      <c r="DFA16" s="85"/>
      <c r="DFB16" s="85"/>
      <c r="DFC16" s="85"/>
      <c r="DFD16" s="85"/>
      <c r="DFE16" s="85"/>
      <c r="DFF16" s="85"/>
      <c r="DFG16" s="85"/>
      <c r="DFH16" s="85"/>
      <c r="DFI16" s="85"/>
      <c r="DFJ16" s="85"/>
      <c r="DFK16" s="85"/>
      <c r="DFL16" s="85"/>
      <c r="DFM16" s="85"/>
      <c r="DFN16" s="85"/>
      <c r="DFO16" s="85"/>
      <c r="DFP16" s="85"/>
      <c r="DFQ16" s="85"/>
      <c r="DFR16" s="85"/>
      <c r="DFS16" s="85"/>
      <c r="DFT16" s="85"/>
      <c r="DFU16" s="85"/>
      <c r="DFV16" s="85"/>
      <c r="DFW16" s="85"/>
      <c r="DFX16" s="85"/>
      <c r="DFY16" s="85"/>
      <c r="DFZ16" s="85"/>
      <c r="DGA16" s="85"/>
      <c r="DGB16" s="85"/>
      <c r="DGC16" s="85"/>
      <c r="DGD16" s="85"/>
      <c r="DGE16" s="85"/>
      <c r="DGF16" s="85"/>
      <c r="DGG16" s="85"/>
      <c r="DGH16" s="85"/>
      <c r="DGI16" s="85"/>
      <c r="DGJ16" s="85"/>
      <c r="DGK16" s="85"/>
      <c r="DGL16" s="85"/>
      <c r="DGM16" s="85"/>
      <c r="DGN16" s="85"/>
      <c r="DGO16" s="85"/>
      <c r="DGP16" s="85"/>
      <c r="DGQ16" s="85"/>
      <c r="DGR16" s="85"/>
      <c r="DGS16" s="85"/>
      <c r="DGT16" s="85"/>
      <c r="DGU16" s="85"/>
      <c r="DGV16" s="85"/>
      <c r="DGW16" s="85"/>
      <c r="DGX16" s="85"/>
      <c r="DGY16" s="85"/>
      <c r="DGZ16" s="85"/>
      <c r="DHA16" s="85"/>
      <c r="DHB16" s="85"/>
      <c r="DHC16" s="85"/>
      <c r="DHD16" s="85"/>
      <c r="DHE16" s="85"/>
      <c r="DHF16" s="85"/>
      <c r="DHG16" s="85"/>
      <c r="DHH16" s="85"/>
      <c r="DHI16" s="85"/>
      <c r="DHJ16" s="85"/>
      <c r="DHK16" s="85"/>
      <c r="DHL16" s="85"/>
      <c r="DHM16" s="85"/>
      <c r="DHN16" s="85"/>
      <c r="DHO16" s="85"/>
      <c r="DHP16" s="85"/>
      <c r="DHQ16" s="85"/>
      <c r="DHR16" s="85"/>
      <c r="DHS16" s="85"/>
      <c r="DHT16" s="85"/>
      <c r="DHU16" s="85"/>
      <c r="DHV16" s="85"/>
      <c r="DHW16" s="85"/>
      <c r="DHX16" s="85"/>
      <c r="DHY16" s="85"/>
      <c r="DHZ16" s="85"/>
      <c r="DIA16" s="85"/>
      <c r="DIB16" s="85"/>
      <c r="DIC16" s="85"/>
      <c r="DID16" s="85"/>
      <c r="DIE16" s="85"/>
      <c r="DIF16" s="85"/>
      <c r="DIG16" s="85"/>
      <c r="DIH16" s="85"/>
      <c r="DII16" s="85"/>
      <c r="DIJ16" s="85"/>
      <c r="DIK16" s="85"/>
      <c r="DIL16" s="85"/>
      <c r="DIM16" s="85"/>
      <c r="DIN16" s="85"/>
      <c r="DIO16" s="85"/>
      <c r="DIP16" s="85"/>
      <c r="DIQ16" s="85"/>
      <c r="DIR16" s="85"/>
      <c r="DIS16" s="85"/>
      <c r="DIT16" s="85"/>
      <c r="DIU16" s="85"/>
      <c r="DIV16" s="85"/>
      <c r="DIW16" s="85"/>
      <c r="DIX16" s="85"/>
      <c r="DIY16" s="85"/>
      <c r="DIZ16" s="85"/>
      <c r="DJA16" s="85"/>
      <c r="DJB16" s="85"/>
      <c r="DJC16" s="85"/>
      <c r="DJD16" s="85"/>
      <c r="DJE16" s="85"/>
      <c r="DJF16" s="85"/>
      <c r="DJG16" s="85"/>
      <c r="DJH16" s="85"/>
      <c r="DJI16" s="85"/>
      <c r="DJJ16" s="85"/>
      <c r="DJK16" s="85"/>
      <c r="DJL16" s="85"/>
      <c r="DJM16" s="85"/>
      <c r="DJN16" s="85"/>
      <c r="DJO16" s="85"/>
      <c r="DJP16" s="85"/>
      <c r="DJQ16" s="85"/>
      <c r="DJR16" s="85"/>
      <c r="DJS16" s="85"/>
      <c r="DJT16" s="85"/>
      <c r="DJU16" s="85"/>
      <c r="DJV16" s="85"/>
      <c r="DJW16" s="85"/>
      <c r="DJX16" s="85"/>
      <c r="DJY16" s="85"/>
      <c r="DJZ16" s="85"/>
      <c r="DKA16" s="85"/>
      <c r="DKB16" s="85"/>
      <c r="DKC16" s="85"/>
      <c r="DKD16" s="85"/>
      <c r="DKE16" s="85"/>
      <c r="DKF16" s="85"/>
      <c r="DKG16" s="85"/>
      <c r="DKH16" s="85"/>
      <c r="DKI16" s="85"/>
      <c r="DKJ16" s="85"/>
      <c r="DKK16" s="85"/>
      <c r="DKL16" s="85"/>
      <c r="DKM16" s="85"/>
      <c r="DKN16" s="85"/>
      <c r="DKO16" s="85"/>
      <c r="DKP16" s="85"/>
      <c r="DKQ16" s="85"/>
      <c r="DKR16" s="85"/>
      <c r="DKS16" s="85"/>
      <c r="DKT16" s="85"/>
      <c r="DKU16" s="85"/>
      <c r="DKV16" s="85"/>
      <c r="DKW16" s="85"/>
      <c r="DKX16" s="85"/>
      <c r="DKY16" s="85"/>
      <c r="DKZ16" s="85"/>
      <c r="DLA16" s="85"/>
      <c r="DLB16" s="85"/>
      <c r="DLC16" s="85"/>
      <c r="DLD16" s="85"/>
      <c r="DLE16" s="85"/>
      <c r="DLF16" s="85"/>
      <c r="DLG16" s="85"/>
      <c r="DLH16" s="85"/>
      <c r="DLI16" s="85"/>
      <c r="DLJ16" s="85"/>
      <c r="DLK16" s="85"/>
      <c r="DLL16" s="85"/>
      <c r="DLM16" s="85"/>
      <c r="DLN16" s="85"/>
      <c r="DLO16" s="85"/>
      <c r="DLP16" s="85"/>
      <c r="DLQ16" s="85"/>
      <c r="DLR16" s="85"/>
      <c r="DLS16" s="85"/>
      <c r="DLT16" s="85"/>
      <c r="DLU16" s="85"/>
      <c r="DLV16" s="85"/>
      <c r="DLW16" s="85"/>
      <c r="DLX16" s="85"/>
      <c r="DLY16" s="85"/>
      <c r="DLZ16" s="85"/>
      <c r="DMA16" s="85"/>
      <c r="DMB16" s="85"/>
      <c r="DMC16" s="85"/>
      <c r="DMD16" s="85"/>
      <c r="DME16" s="85"/>
      <c r="DMF16" s="85"/>
      <c r="DMG16" s="85"/>
      <c r="DMH16" s="85"/>
      <c r="DMI16" s="85"/>
      <c r="DMJ16" s="85"/>
      <c r="DMK16" s="85"/>
      <c r="DML16" s="85"/>
      <c r="DMM16" s="85"/>
      <c r="DMN16" s="85"/>
      <c r="DMO16" s="85"/>
      <c r="DMP16" s="85"/>
      <c r="DMQ16" s="85"/>
      <c r="DMR16" s="85"/>
      <c r="DMS16" s="85"/>
      <c r="DMT16" s="85"/>
      <c r="DMU16" s="85"/>
      <c r="DMV16" s="85"/>
      <c r="DMW16" s="85"/>
      <c r="DMX16" s="85"/>
      <c r="DMY16" s="85"/>
      <c r="DMZ16" s="85"/>
      <c r="DNA16" s="85"/>
      <c r="DNB16" s="85"/>
      <c r="DNC16" s="85"/>
      <c r="DND16" s="85"/>
      <c r="DNE16" s="85"/>
      <c r="DNF16" s="85"/>
      <c r="DNG16" s="85"/>
      <c r="DNH16" s="85"/>
      <c r="DNI16" s="85"/>
      <c r="DNJ16" s="85"/>
      <c r="DNK16" s="85"/>
      <c r="DNL16" s="85"/>
      <c r="DNM16" s="85"/>
      <c r="DNN16" s="85"/>
      <c r="DNO16" s="85"/>
      <c r="DNP16" s="85"/>
      <c r="DNQ16" s="85"/>
      <c r="DNR16" s="85"/>
      <c r="DNS16" s="85"/>
      <c r="DNT16" s="85"/>
      <c r="DNU16" s="85"/>
      <c r="DNV16" s="85"/>
      <c r="DNW16" s="85"/>
      <c r="DNX16" s="85"/>
      <c r="DNY16" s="85"/>
      <c r="DNZ16" s="85"/>
      <c r="DOA16" s="85"/>
      <c r="DOB16" s="85"/>
      <c r="DOC16" s="85"/>
      <c r="DOD16" s="85"/>
      <c r="DOE16" s="85"/>
      <c r="DOF16" s="85"/>
      <c r="DOG16" s="85"/>
      <c r="DOH16" s="85"/>
      <c r="DOI16" s="85"/>
      <c r="DOJ16" s="85"/>
      <c r="DOK16" s="85"/>
      <c r="DOL16" s="85"/>
      <c r="DOM16" s="85"/>
      <c r="DON16" s="85"/>
      <c r="DOO16" s="85"/>
      <c r="DOP16" s="85"/>
      <c r="DOQ16" s="85"/>
      <c r="DOR16" s="85"/>
      <c r="DOS16" s="85"/>
      <c r="DOT16" s="85"/>
      <c r="DOU16" s="85"/>
      <c r="DOV16" s="85"/>
      <c r="DOW16" s="85"/>
      <c r="DOX16" s="85"/>
      <c r="DOY16" s="85"/>
      <c r="DOZ16" s="85"/>
      <c r="DPA16" s="85"/>
      <c r="DPB16" s="85"/>
      <c r="DPC16" s="85"/>
      <c r="DPD16" s="85"/>
      <c r="DPE16" s="85"/>
      <c r="DPF16" s="85"/>
      <c r="DPG16" s="85"/>
      <c r="DPH16" s="85"/>
      <c r="DPI16" s="85"/>
      <c r="DPJ16" s="85"/>
      <c r="DPK16" s="85"/>
      <c r="DPL16" s="85"/>
      <c r="DPM16" s="85"/>
      <c r="DPN16" s="85"/>
      <c r="DPO16" s="85"/>
      <c r="DPP16" s="85"/>
      <c r="DPQ16" s="85"/>
      <c r="DPR16" s="85"/>
      <c r="DPS16" s="85"/>
      <c r="DPT16" s="85"/>
      <c r="DPU16" s="85"/>
      <c r="DPV16" s="85"/>
      <c r="DPW16" s="85"/>
      <c r="DPX16" s="85"/>
      <c r="DPY16" s="85"/>
      <c r="DPZ16" s="85"/>
      <c r="DQA16" s="85"/>
      <c r="DQB16" s="85"/>
      <c r="DQC16" s="85"/>
      <c r="DQD16" s="85"/>
      <c r="DQE16" s="85"/>
      <c r="DQF16" s="85"/>
      <c r="DQG16" s="85"/>
      <c r="DQH16" s="85"/>
      <c r="DQI16" s="85"/>
      <c r="DQJ16" s="85"/>
      <c r="DQK16" s="85"/>
      <c r="DQL16" s="85"/>
      <c r="DQM16" s="85"/>
      <c r="DQN16" s="85"/>
      <c r="DQO16" s="85"/>
      <c r="DQP16" s="85"/>
      <c r="DQQ16" s="85"/>
      <c r="DQR16" s="85"/>
      <c r="DQS16" s="85"/>
      <c r="DQT16" s="85"/>
      <c r="DQU16" s="85"/>
      <c r="DQV16" s="85"/>
      <c r="DQW16" s="85"/>
      <c r="DQX16" s="85"/>
      <c r="DQY16" s="85"/>
      <c r="DQZ16" s="85"/>
      <c r="DRA16" s="85"/>
      <c r="DRB16" s="85"/>
      <c r="DRC16" s="85"/>
      <c r="DRD16" s="85"/>
      <c r="DRE16" s="85"/>
      <c r="DRF16" s="85"/>
      <c r="DRG16" s="85"/>
      <c r="DRH16" s="85"/>
      <c r="DRI16" s="85"/>
      <c r="DRJ16" s="85"/>
      <c r="DRK16" s="85"/>
      <c r="DRL16" s="85"/>
      <c r="DRM16" s="85"/>
      <c r="DRN16" s="85"/>
      <c r="DRO16" s="85"/>
      <c r="DRP16" s="85"/>
      <c r="DRQ16" s="85"/>
      <c r="DRR16" s="85"/>
      <c r="DRS16" s="85"/>
      <c r="DRT16" s="85"/>
      <c r="DRU16" s="85"/>
      <c r="DRV16" s="85"/>
      <c r="DRW16" s="85"/>
      <c r="DRX16" s="85"/>
      <c r="DRY16" s="85"/>
      <c r="DRZ16" s="85"/>
      <c r="DSA16" s="85"/>
      <c r="DSB16" s="85"/>
      <c r="DSC16" s="85"/>
      <c r="DSD16" s="85"/>
      <c r="DSE16" s="85"/>
      <c r="DSF16" s="85"/>
      <c r="DSG16" s="85"/>
      <c r="DSH16" s="85"/>
      <c r="DSI16" s="85"/>
      <c r="DSJ16" s="85"/>
      <c r="DSK16" s="85"/>
      <c r="DSL16" s="85"/>
      <c r="DSM16" s="85"/>
      <c r="DSN16" s="85"/>
      <c r="DSO16" s="85"/>
      <c r="DSP16" s="85"/>
      <c r="DSQ16" s="85"/>
      <c r="DSR16" s="85"/>
      <c r="DSS16" s="85"/>
      <c r="DST16" s="85"/>
      <c r="DSU16" s="85"/>
      <c r="DSV16" s="85"/>
      <c r="DSW16" s="85"/>
      <c r="DSX16" s="85"/>
      <c r="DSY16" s="85"/>
      <c r="DSZ16" s="85"/>
      <c r="DTA16" s="85"/>
      <c r="DTB16" s="85"/>
      <c r="DTC16" s="85"/>
      <c r="DTD16" s="85"/>
      <c r="DTE16" s="85"/>
      <c r="DTF16" s="85"/>
      <c r="DTG16" s="85"/>
      <c r="DTH16" s="85"/>
      <c r="DTI16" s="85"/>
      <c r="DTJ16" s="85"/>
      <c r="DTK16" s="85"/>
      <c r="DTL16" s="85"/>
      <c r="DTM16" s="85"/>
      <c r="DTN16" s="85"/>
      <c r="DTO16" s="85"/>
      <c r="DTP16" s="85"/>
      <c r="DTQ16" s="85"/>
      <c r="DTR16" s="85"/>
      <c r="DTS16" s="85"/>
      <c r="DTT16" s="85"/>
      <c r="DTU16" s="85"/>
      <c r="DTV16" s="85"/>
      <c r="DTW16" s="85"/>
      <c r="DTX16" s="85"/>
      <c r="DTY16" s="85"/>
      <c r="DTZ16" s="85"/>
      <c r="DUA16" s="85"/>
      <c r="DUB16" s="85"/>
      <c r="DUC16" s="85"/>
      <c r="DUD16" s="85"/>
      <c r="DUE16" s="85"/>
      <c r="DUF16" s="85"/>
      <c r="DUG16" s="85"/>
      <c r="DUH16" s="85"/>
      <c r="DUI16" s="85"/>
      <c r="DUJ16" s="85"/>
      <c r="DUK16" s="85"/>
      <c r="DUL16" s="85"/>
      <c r="DUM16" s="85"/>
      <c r="DUN16" s="85"/>
      <c r="DUO16" s="85"/>
      <c r="DUP16" s="85"/>
      <c r="DUQ16" s="85"/>
      <c r="DUR16" s="85"/>
      <c r="DUS16" s="85"/>
      <c r="DUT16" s="85"/>
      <c r="DUU16" s="85"/>
      <c r="DUV16" s="85"/>
      <c r="DUW16" s="85"/>
      <c r="DUX16" s="85"/>
      <c r="DUY16" s="85"/>
      <c r="DUZ16" s="85"/>
      <c r="DVA16" s="85"/>
      <c r="DVB16" s="85"/>
      <c r="DVC16" s="85"/>
      <c r="DVD16" s="85"/>
      <c r="DVE16" s="85"/>
      <c r="DVF16" s="85"/>
      <c r="DVG16" s="85"/>
      <c r="DVH16" s="85"/>
      <c r="DVI16" s="85"/>
      <c r="DVJ16" s="85"/>
      <c r="DVK16" s="85"/>
      <c r="DVL16" s="85"/>
      <c r="DVM16" s="85"/>
      <c r="DVN16" s="85"/>
      <c r="DVO16" s="85"/>
      <c r="DVP16" s="85"/>
      <c r="DVQ16" s="85"/>
      <c r="DVR16" s="85"/>
      <c r="DVS16" s="85"/>
      <c r="DVT16" s="85"/>
      <c r="DVU16" s="85"/>
      <c r="DVV16" s="85"/>
      <c r="DVW16" s="85"/>
      <c r="DVX16" s="85"/>
      <c r="DVY16" s="85"/>
      <c r="DVZ16" s="85"/>
      <c r="DWA16" s="85"/>
      <c r="DWB16" s="85"/>
      <c r="DWC16" s="85"/>
      <c r="DWD16" s="85"/>
      <c r="DWE16" s="85"/>
      <c r="DWF16" s="85"/>
      <c r="DWG16" s="85"/>
      <c r="DWH16" s="85"/>
      <c r="DWI16" s="85"/>
      <c r="DWJ16" s="85"/>
      <c r="DWK16" s="85"/>
      <c r="DWL16" s="85"/>
      <c r="DWM16" s="85"/>
      <c r="DWN16" s="85"/>
      <c r="DWO16" s="85"/>
      <c r="DWP16" s="85"/>
      <c r="DWQ16" s="85"/>
      <c r="DWR16" s="85"/>
      <c r="DWS16" s="85"/>
      <c r="DWT16" s="85"/>
      <c r="DWU16" s="85"/>
      <c r="DWV16" s="85"/>
      <c r="DWW16" s="85"/>
      <c r="DWX16" s="85"/>
      <c r="DWY16" s="85"/>
      <c r="DWZ16" s="85"/>
      <c r="DXA16" s="85"/>
      <c r="DXB16" s="85"/>
      <c r="DXC16" s="85"/>
      <c r="DXD16" s="85"/>
      <c r="DXE16" s="85"/>
      <c r="DXF16" s="85"/>
      <c r="DXG16" s="85"/>
      <c r="DXH16" s="85"/>
      <c r="DXI16" s="85"/>
      <c r="DXJ16" s="85"/>
      <c r="DXK16" s="85"/>
      <c r="DXL16" s="85"/>
      <c r="DXM16" s="85"/>
      <c r="DXN16" s="85"/>
      <c r="DXO16" s="85"/>
      <c r="DXP16" s="85"/>
      <c r="DXQ16" s="85"/>
      <c r="DXR16" s="85"/>
      <c r="DXS16" s="85"/>
      <c r="DXT16" s="85"/>
      <c r="DXU16" s="85"/>
      <c r="DXV16" s="85"/>
      <c r="DXW16" s="85"/>
      <c r="DXX16" s="85"/>
      <c r="DXY16" s="85"/>
      <c r="DXZ16" s="85"/>
      <c r="DYA16" s="85"/>
      <c r="DYB16" s="85"/>
      <c r="DYC16" s="85"/>
      <c r="DYD16" s="85"/>
      <c r="DYE16" s="85"/>
      <c r="DYF16" s="85"/>
      <c r="DYG16" s="85"/>
      <c r="DYH16" s="85"/>
      <c r="DYI16" s="85"/>
      <c r="DYJ16" s="85"/>
      <c r="DYK16" s="85"/>
      <c r="DYL16" s="85"/>
      <c r="DYM16" s="85"/>
      <c r="DYN16" s="85"/>
      <c r="DYO16" s="85"/>
      <c r="DYP16" s="85"/>
      <c r="DYQ16" s="85"/>
      <c r="DYR16" s="85"/>
      <c r="DYS16" s="85"/>
      <c r="DYT16" s="85"/>
      <c r="DYU16" s="85"/>
      <c r="DYV16" s="85"/>
      <c r="DYW16" s="85"/>
      <c r="DYX16" s="85"/>
      <c r="DYY16" s="85"/>
      <c r="DYZ16" s="85"/>
      <c r="DZA16" s="85"/>
      <c r="DZB16" s="85"/>
      <c r="DZC16" s="85"/>
      <c r="DZD16" s="85"/>
      <c r="DZE16" s="85"/>
      <c r="DZF16" s="85"/>
      <c r="DZG16" s="85"/>
      <c r="DZH16" s="85"/>
      <c r="DZI16" s="85"/>
      <c r="DZJ16" s="85"/>
      <c r="DZK16" s="85"/>
      <c r="DZL16" s="85"/>
      <c r="DZM16" s="85"/>
      <c r="DZN16" s="85"/>
      <c r="DZO16" s="85"/>
      <c r="DZP16" s="85"/>
      <c r="DZQ16" s="85"/>
      <c r="DZR16" s="85"/>
      <c r="DZS16" s="85"/>
      <c r="DZT16" s="85"/>
      <c r="DZU16" s="85"/>
      <c r="DZV16" s="85"/>
      <c r="DZW16" s="85"/>
      <c r="DZX16" s="85"/>
      <c r="DZY16" s="85"/>
      <c r="DZZ16" s="85"/>
      <c r="EAA16" s="85"/>
      <c r="EAB16" s="85"/>
      <c r="EAC16" s="85"/>
      <c r="EAD16" s="85"/>
      <c r="EAE16" s="85"/>
      <c r="EAF16" s="85"/>
      <c r="EAG16" s="85"/>
      <c r="EAH16" s="85"/>
      <c r="EAI16" s="85"/>
      <c r="EAJ16" s="85"/>
      <c r="EAK16" s="85"/>
      <c r="EAL16" s="85"/>
      <c r="EAM16" s="85"/>
      <c r="EAN16" s="85"/>
      <c r="EAO16" s="85"/>
      <c r="EAP16" s="85"/>
      <c r="EAQ16" s="85"/>
      <c r="EAR16" s="85"/>
      <c r="EAS16" s="85"/>
      <c r="EAT16" s="85"/>
      <c r="EAU16" s="85"/>
      <c r="EAV16" s="85"/>
      <c r="EAW16" s="85"/>
      <c r="EAX16" s="85"/>
      <c r="EAY16" s="85"/>
      <c r="EAZ16" s="85"/>
      <c r="EBA16" s="85"/>
      <c r="EBB16" s="85"/>
      <c r="EBC16" s="85"/>
      <c r="EBD16" s="85"/>
      <c r="EBE16" s="85"/>
      <c r="EBF16" s="85"/>
      <c r="EBG16" s="85"/>
      <c r="EBH16" s="85"/>
      <c r="EBI16" s="85"/>
      <c r="EBJ16" s="85"/>
      <c r="EBK16" s="85"/>
      <c r="EBL16" s="85"/>
      <c r="EBM16" s="85"/>
      <c r="EBN16" s="85"/>
      <c r="EBO16" s="85"/>
      <c r="EBP16" s="85"/>
      <c r="EBQ16" s="85"/>
      <c r="EBR16" s="85"/>
      <c r="EBS16" s="85"/>
      <c r="EBT16" s="85"/>
      <c r="EBU16" s="85"/>
      <c r="EBV16" s="85"/>
      <c r="EBW16" s="85"/>
      <c r="EBX16" s="85"/>
      <c r="EBY16" s="85"/>
      <c r="EBZ16" s="85"/>
      <c r="ECA16" s="85"/>
      <c r="ECB16" s="85"/>
      <c r="ECC16" s="85"/>
      <c r="ECD16" s="85"/>
      <c r="ECE16" s="85"/>
      <c r="ECF16" s="85"/>
      <c r="ECG16" s="85"/>
      <c r="ECH16" s="85"/>
      <c r="ECI16" s="85"/>
      <c r="ECJ16" s="85"/>
      <c r="ECK16" s="85"/>
      <c r="ECL16" s="85"/>
      <c r="ECM16" s="85"/>
      <c r="ECN16" s="85"/>
      <c r="ECO16" s="85"/>
      <c r="ECP16" s="85"/>
      <c r="ECQ16" s="85"/>
      <c r="ECR16" s="85"/>
      <c r="ECS16" s="85"/>
      <c r="ECT16" s="85"/>
      <c r="ECU16" s="85"/>
      <c r="ECV16" s="85"/>
      <c r="ECW16" s="85"/>
      <c r="ECX16" s="85"/>
      <c r="ECY16" s="85"/>
      <c r="ECZ16" s="85"/>
      <c r="EDA16" s="85"/>
      <c r="EDB16" s="85"/>
      <c r="EDC16" s="85"/>
      <c r="EDD16" s="85"/>
      <c r="EDE16" s="85"/>
      <c r="EDF16" s="85"/>
      <c r="EDG16" s="85"/>
      <c r="EDH16" s="85"/>
      <c r="EDI16" s="85"/>
      <c r="EDJ16" s="85"/>
      <c r="EDK16" s="85"/>
      <c r="EDL16" s="85"/>
      <c r="EDM16" s="85"/>
      <c r="EDN16" s="85"/>
      <c r="EDO16" s="85"/>
      <c r="EDP16" s="85"/>
      <c r="EDQ16" s="85"/>
      <c r="EDR16" s="85"/>
      <c r="EDS16" s="85"/>
      <c r="EDT16" s="85"/>
      <c r="EDU16" s="85"/>
      <c r="EDV16" s="85"/>
      <c r="EDW16" s="85"/>
      <c r="EDX16" s="85"/>
      <c r="EDY16" s="85"/>
      <c r="EDZ16" s="85"/>
      <c r="EEA16" s="85"/>
      <c r="EEB16" s="85"/>
      <c r="EEC16" s="85"/>
      <c r="EED16" s="85"/>
      <c r="EEE16" s="85"/>
      <c r="EEF16" s="85"/>
      <c r="EEG16" s="85"/>
      <c r="EEH16" s="85"/>
      <c r="EEI16" s="85"/>
      <c r="EEJ16" s="85"/>
      <c r="EEK16" s="85"/>
      <c r="EEL16" s="85"/>
      <c r="EEM16" s="85"/>
      <c r="EEN16" s="85"/>
      <c r="EEO16" s="85"/>
      <c r="EEP16" s="85"/>
      <c r="EEQ16" s="85"/>
      <c r="EER16" s="85"/>
      <c r="EES16" s="85"/>
      <c r="EET16" s="85"/>
      <c r="EEU16" s="85"/>
      <c r="EEV16" s="85"/>
      <c r="EEW16" s="85"/>
      <c r="EEX16" s="85"/>
      <c r="EEY16" s="85"/>
      <c r="EEZ16" s="85"/>
      <c r="EFA16" s="85"/>
      <c r="EFB16" s="85"/>
      <c r="EFC16" s="85"/>
      <c r="EFD16" s="85"/>
      <c r="EFE16" s="85"/>
      <c r="EFF16" s="85"/>
      <c r="EFG16" s="85"/>
      <c r="EFH16" s="85"/>
      <c r="EFI16" s="85"/>
      <c r="EFJ16" s="85"/>
      <c r="EFK16" s="85"/>
      <c r="EFL16" s="85"/>
      <c r="EFM16" s="85"/>
      <c r="EFN16" s="85"/>
      <c r="EFO16" s="85"/>
      <c r="EFP16" s="85"/>
      <c r="EFQ16" s="85"/>
      <c r="EFR16" s="85"/>
      <c r="EFS16" s="85"/>
      <c r="EFT16" s="85"/>
      <c r="EFU16" s="85"/>
      <c r="EFV16" s="85"/>
      <c r="EFW16" s="85"/>
      <c r="EFX16" s="85"/>
      <c r="EFY16" s="85"/>
      <c r="EFZ16" s="85"/>
      <c r="EGA16" s="85"/>
      <c r="EGB16" s="85"/>
      <c r="EGC16" s="85"/>
      <c r="EGD16" s="85"/>
      <c r="EGE16" s="85"/>
      <c r="EGF16" s="85"/>
      <c r="EGG16" s="85"/>
      <c r="EGH16" s="85"/>
      <c r="EGI16" s="85"/>
      <c r="EGJ16" s="85"/>
      <c r="EGK16" s="85"/>
      <c r="EGL16" s="85"/>
      <c r="EGM16" s="85"/>
      <c r="EGN16" s="85"/>
      <c r="EGO16" s="85"/>
      <c r="EGP16" s="85"/>
      <c r="EGQ16" s="85"/>
      <c r="EGR16" s="85"/>
      <c r="EGS16" s="85"/>
      <c r="EGT16" s="85"/>
      <c r="EGU16" s="85"/>
      <c r="EGV16" s="85"/>
      <c r="EGW16" s="85"/>
      <c r="EGX16" s="85"/>
      <c r="EGY16" s="85"/>
      <c r="EGZ16" s="85"/>
      <c r="EHA16" s="85"/>
      <c r="EHB16" s="85"/>
      <c r="EHC16" s="85"/>
      <c r="EHD16" s="85"/>
      <c r="EHE16" s="85"/>
      <c r="EHF16" s="85"/>
      <c r="EHG16" s="85"/>
      <c r="EHH16" s="85"/>
      <c r="EHI16" s="85"/>
      <c r="EHJ16" s="85"/>
      <c r="EHK16" s="85"/>
      <c r="EHL16" s="85"/>
      <c r="EHM16" s="85"/>
      <c r="EHN16" s="85"/>
      <c r="EHO16" s="85"/>
      <c r="EHP16" s="85"/>
      <c r="EHQ16" s="85"/>
      <c r="EHR16" s="85"/>
      <c r="EHS16" s="85"/>
      <c r="EHT16" s="85"/>
      <c r="EHU16" s="85"/>
      <c r="EHV16" s="85"/>
      <c r="EHW16" s="85"/>
      <c r="EHX16" s="85"/>
      <c r="EHY16" s="85"/>
      <c r="EHZ16" s="85"/>
      <c r="EIA16" s="85"/>
      <c r="EIB16" s="85"/>
      <c r="EIC16" s="85"/>
      <c r="EID16" s="85"/>
      <c r="EIE16" s="85"/>
      <c r="EIF16" s="85"/>
      <c r="EIG16" s="85"/>
      <c r="EIH16" s="85"/>
      <c r="EII16" s="85"/>
      <c r="EIJ16" s="85"/>
      <c r="EIK16" s="85"/>
      <c r="EIL16" s="85"/>
      <c r="EIM16" s="85"/>
      <c r="EIN16" s="85"/>
      <c r="EIO16" s="85"/>
      <c r="EIP16" s="85"/>
      <c r="EIQ16" s="85"/>
      <c r="EIR16" s="85"/>
      <c r="EIS16" s="85"/>
      <c r="EIT16" s="85"/>
      <c r="EIU16" s="85"/>
      <c r="EIV16" s="85"/>
      <c r="EIW16" s="85"/>
      <c r="EIX16" s="85"/>
      <c r="EIY16" s="85"/>
      <c r="EIZ16" s="85"/>
      <c r="EJA16" s="85"/>
      <c r="EJB16" s="85"/>
      <c r="EJC16" s="85"/>
      <c r="EJD16" s="85"/>
      <c r="EJE16" s="85"/>
      <c r="EJF16" s="85"/>
      <c r="EJG16" s="85"/>
      <c r="EJH16" s="85"/>
      <c r="EJI16" s="85"/>
      <c r="EJJ16" s="85"/>
      <c r="EJK16" s="85"/>
      <c r="EJL16" s="85"/>
      <c r="EJM16" s="85"/>
      <c r="EJN16" s="85"/>
      <c r="EJO16" s="85"/>
      <c r="EJP16" s="85"/>
      <c r="EJQ16" s="85"/>
      <c r="EJR16" s="85"/>
      <c r="EJS16" s="85"/>
      <c r="EJT16" s="85"/>
      <c r="EJU16" s="85"/>
      <c r="EJV16" s="85"/>
      <c r="EJW16" s="85"/>
      <c r="EJX16" s="85"/>
      <c r="EJY16" s="85"/>
      <c r="EJZ16" s="85"/>
      <c r="EKA16" s="85"/>
      <c r="EKB16" s="85"/>
      <c r="EKC16" s="85"/>
      <c r="EKD16" s="85"/>
      <c r="EKE16" s="85"/>
      <c r="EKF16" s="85"/>
      <c r="EKG16" s="85"/>
      <c r="EKH16" s="85"/>
      <c r="EKI16" s="85"/>
      <c r="EKJ16" s="85"/>
      <c r="EKK16" s="85"/>
      <c r="EKL16" s="85"/>
      <c r="EKM16" s="85"/>
      <c r="EKN16" s="85"/>
      <c r="EKO16" s="85"/>
      <c r="EKP16" s="85"/>
      <c r="EKQ16" s="85"/>
      <c r="EKR16" s="85"/>
      <c r="EKS16" s="85"/>
      <c r="EKT16" s="85"/>
      <c r="EKU16" s="85"/>
      <c r="EKV16" s="85"/>
      <c r="EKW16" s="85"/>
      <c r="EKX16" s="85"/>
      <c r="EKY16" s="85"/>
      <c r="EKZ16" s="85"/>
      <c r="ELA16" s="85"/>
      <c r="ELB16" s="85"/>
      <c r="ELC16" s="85"/>
      <c r="ELD16" s="85"/>
      <c r="ELE16" s="85"/>
      <c r="ELF16" s="85"/>
      <c r="ELG16" s="85"/>
      <c r="ELH16" s="85"/>
      <c r="ELI16" s="85"/>
      <c r="ELJ16" s="85"/>
      <c r="ELK16" s="85"/>
      <c r="ELL16" s="85"/>
      <c r="ELM16" s="85"/>
      <c r="ELN16" s="85"/>
      <c r="ELO16" s="85"/>
      <c r="ELP16" s="85"/>
      <c r="ELQ16" s="85"/>
      <c r="ELR16" s="85"/>
      <c r="ELS16" s="85"/>
      <c r="ELT16" s="85"/>
      <c r="ELU16" s="85"/>
      <c r="ELV16" s="85"/>
      <c r="ELW16" s="85"/>
      <c r="ELX16" s="85"/>
      <c r="ELY16" s="85"/>
      <c r="ELZ16" s="85"/>
      <c r="EMA16" s="85"/>
      <c r="EMB16" s="85"/>
      <c r="EMC16" s="85"/>
      <c r="EMD16" s="85"/>
      <c r="EME16" s="85"/>
      <c r="EMF16" s="85"/>
      <c r="EMG16" s="85"/>
      <c r="EMH16" s="85"/>
      <c r="EMI16" s="85"/>
      <c r="EMJ16" s="85"/>
      <c r="EMK16" s="85"/>
      <c r="EML16" s="85"/>
      <c r="EMM16" s="85"/>
      <c r="EMN16" s="85"/>
      <c r="EMO16" s="85"/>
      <c r="EMP16" s="85"/>
      <c r="EMQ16" s="85"/>
      <c r="EMR16" s="85"/>
      <c r="EMS16" s="85"/>
      <c r="EMT16" s="85"/>
      <c r="EMU16" s="85"/>
      <c r="EMV16" s="85"/>
      <c r="EMW16" s="85"/>
      <c r="EMX16" s="85"/>
      <c r="EMY16" s="85"/>
      <c r="EMZ16" s="85"/>
      <c r="ENA16" s="85"/>
      <c r="ENB16" s="85"/>
      <c r="ENC16" s="85"/>
      <c r="END16" s="85"/>
      <c r="ENE16" s="85"/>
      <c r="ENF16" s="85"/>
      <c r="ENG16" s="85"/>
      <c r="ENH16" s="85"/>
      <c r="ENI16" s="85"/>
      <c r="ENJ16" s="85"/>
      <c r="ENK16" s="85"/>
      <c r="ENL16" s="85"/>
      <c r="ENM16" s="85"/>
      <c r="ENN16" s="85"/>
      <c r="ENO16" s="85"/>
      <c r="ENP16" s="85"/>
      <c r="ENQ16" s="85"/>
      <c r="ENR16" s="85"/>
      <c r="ENS16" s="85"/>
      <c r="ENT16" s="85"/>
      <c r="ENU16" s="85"/>
      <c r="ENV16" s="85"/>
      <c r="ENW16" s="85"/>
      <c r="ENX16" s="85"/>
      <c r="ENY16" s="85"/>
      <c r="ENZ16" s="85"/>
      <c r="EOA16" s="85"/>
      <c r="EOB16" s="85"/>
      <c r="EOC16" s="85"/>
      <c r="EOD16" s="85"/>
      <c r="EOE16" s="85"/>
      <c r="EOF16" s="85"/>
      <c r="EOG16" s="85"/>
      <c r="EOH16" s="85"/>
      <c r="EOI16" s="85"/>
      <c r="EOJ16" s="85"/>
      <c r="EOK16" s="85"/>
      <c r="EOL16" s="85"/>
      <c r="EOM16" s="85"/>
      <c r="EON16" s="85"/>
      <c r="EOO16" s="85"/>
      <c r="EOP16" s="85"/>
      <c r="EOQ16" s="85"/>
      <c r="EOR16" s="85"/>
      <c r="EOS16" s="85"/>
      <c r="EOT16" s="85"/>
      <c r="EOU16" s="85"/>
      <c r="EOV16" s="85"/>
      <c r="EOW16" s="85"/>
      <c r="EOX16" s="85"/>
      <c r="EOY16" s="85"/>
      <c r="EOZ16" s="85"/>
      <c r="EPA16" s="85"/>
      <c r="EPB16" s="85"/>
      <c r="EPC16" s="85"/>
      <c r="EPD16" s="85"/>
      <c r="EPE16" s="85"/>
      <c r="EPF16" s="85"/>
      <c r="EPG16" s="85"/>
      <c r="EPH16" s="85"/>
      <c r="EPI16" s="85"/>
      <c r="EPJ16" s="85"/>
      <c r="EPK16" s="85"/>
      <c r="EPL16" s="85"/>
      <c r="EPM16" s="85"/>
      <c r="EPN16" s="85"/>
      <c r="EPO16" s="85"/>
      <c r="EPP16" s="85"/>
      <c r="EPQ16" s="85"/>
      <c r="EPR16" s="85"/>
      <c r="EPS16" s="85"/>
      <c r="EPT16" s="85"/>
      <c r="EPU16" s="85"/>
      <c r="EPV16" s="85"/>
      <c r="EPW16" s="85"/>
      <c r="EPX16" s="85"/>
      <c r="EPY16" s="85"/>
      <c r="EPZ16" s="85"/>
      <c r="EQA16" s="85"/>
      <c r="EQB16" s="85"/>
      <c r="EQC16" s="85"/>
      <c r="EQD16" s="85"/>
      <c r="EQE16" s="85"/>
      <c r="EQF16" s="85"/>
      <c r="EQG16" s="85"/>
      <c r="EQH16" s="85"/>
      <c r="EQI16" s="85"/>
      <c r="EQJ16" s="85"/>
      <c r="EQK16" s="85"/>
      <c r="EQL16" s="85"/>
      <c r="EQM16" s="85"/>
      <c r="EQN16" s="85"/>
      <c r="EQO16" s="85"/>
      <c r="EQP16" s="85"/>
      <c r="EQQ16" s="85"/>
      <c r="EQR16" s="85"/>
      <c r="EQS16" s="85"/>
      <c r="EQT16" s="85"/>
      <c r="EQU16" s="85"/>
      <c r="EQV16" s="85"/>
      <c r="EQW16" s="85"/>
      <c r="EQX16" s="85"/>
      <c r="EQY16" s="85"/>
      <c r="EQZ16" s="85"/>
      <c r="ERA16" s="85"/>
      <c r="ERB16" s="85"/>
      <c r="ERC16" s="85"/>
      <c r="ERD16" s="85"/>
      <c r="ERE16" s="85"/>
      <c r="ERF16" s="85"/>
      <c r="ERG16" s="85"/>
      <c r="ERH16" s="85"/>
      <c r="ERI16" s="85"/>
      <c r="ERJ16" s="85"/>
      <c r="ERK16" s="85"/>
      <c r="ERL16" s="85"/>
      <c r="ERM16" s="85"/>
      <c r="ERN16" s="85"/>
      <c r="ERO16" s="85"/>
      <c r="ERP16" s="85"/>
      <c r="ERQ16" s="85"/>
      <c r="ERR16" s="85"/>
      <c r="ERS16" s="85"/>
      <c r="ERT16" s="85"/>
      <c r="ERU16" s="85"/>
      <c r="ERV16" s="85"/>
      <c r="ERW16" s="85"/>
      <c r="ERX16" s="85"/>
      <c r="ERY16" s="85"/>
      <c r="ERZ16" s="85"/>
      <c r="ESA16" s="85"/>
      <c r="ESB16" s="85"/>
      <c r="ESC16" s="85"/>
      <c r="ESD16" s="85"/>
      <c r="ESE16" s="85"/>
      <c r="ESF16" s="85"/>
      <c r="ESG16" s="85"/>
      <c r="ESH16" s="85"/>
      <c r="ESI16" s="85"/>
      <c r="ESJ16" s="85"/>
      <c r="ESK16" s="85"/>
      <c r="ESL16" s="85"/>
      <c r="ESM16" s="85"/>
      <c r="ESN16" s="85"/>
      <c r="ESO16" s="85"/>
      <c r="ESP16" s="85"/>
      <c r="ESQ16" s="85"/>
      <c r="ESR16" s="85"/>
      <c r="ESS16" s="85"/>
      <c r="EST16" s="85"/>
      <c r="ESU16" s="85"/>
      <c r="ESV16" s="85"/>
      <c r="ESW16" s="85"/>
      <c r="ESX16" s="85"/>
      <c r="ESY16" s="85"/>
      <c r="ESZ16" s="85"/>
      <c r="ETA16" s="85"/>
      <c r="ETB16" s="85"/>
      <c r="ETC16" s="85"/>
      <c r="ETD16" s="85"/>
      <c r="ETE16" s="85"/>
      <c r="ETF16" s="85"/>
      <c r="ETG16" s="85"/>
      <c r="ETH16" s="85"/>
      <c r="ETI16" s="85"/>
      <c r="ETJ16" s="85"/>
      <c r="ETK16" s="85"/>
      <c r="ETL16" s="85"/>
      <c r="ETM16" s="85"/>
      <c r="ETN16" s="85"/>
      <c r="ETO16" s="85"/>
      <c r="ETP16" s="85"/>
      <c r="ETQ16" s="85"/>
      <c r="ETR16" s="85"/>
      <c r="ETS16" s="85"/>
      <c r="ETT16" s="85"/>
      <c r="ETU16" s="85"/>
      <c r="ETV16" s="85"/>
      <c r="ETW16" s="85"/>
      <c r="ETX16" s="85"/>
      <c r="ETY16" s="85"/>
      <c r="ETZ16" s="85"/>
      <c r="EUA16" s="85"/>
      <c r="EUB16" s="85"/>
      <c r="EUC16" s="85"/>
      <c r="EUD16" s="85"/>
      <c r="EUE16" s="85"/>
      <c r="EUF16" s="85"/>
      <c r="EUG16" s="85"/>
      <c r="EUH16" s="85"/>
      <c r="EUI16" s="85"/>
      <c r="EUJ16" s="85"/>
      <c r="EUK16" s="85"/>
      <c r="EUL16" s="85"/>
      <c r="EUM16" s="85"/>
      <c r="EUN16" s="85"/>
      <c r="EUO16" s="85"/>
      <c r="EUP16" s="85"/>
      <c r="EUQ16" s="85"/>
      <c r="EUR16" s="85"/>
      <c r="EUS16" s="85"/>
      <c r="EUT16" s="85"/>
      <c r="EUU16" s="85"/>
      <c r="EUV16" s="85"/>
      <c r="EUW16" s="85"/>
      <c r="EUX16" s="85"/>
      <c r="EUY16" s="85"/>
      <c r="EUZ16" s="85"/>
      <c r="EVA16" s="85"/>
      <c r="EVB16" s="85"/>
      <c r="EVC16" s="85"/>
      <c r="EVD16" s="85"/>
      <c r="EVE16" s="85"/>
      <c r="EVF16" s="85"/>
      <c r="EVG16" s="85"/>
      <c r="EVH16" s="85"/>
      <c r="EVI16" s="85"/>
      <c r="EVJ16" s="85"/>
      <c r="EVK16" s="85"/>
      <c r="EVL16" s="85"/>
      <c r="EVM16" s="85"/>
      <c r="EVN16" s="85"/>
      <c r="EVO16" s="85"/>
      <c r="EVP16" s="85"/>
      <c r="EVQ16" s="85"/>
      <c r="EVR16" s="85"/>
      <c r="EVS16" s="85"/>
      <c r="EVT16" s="85"/>
      <c r="EVU16" s="85"/>
      <c r="EVV16" s="85"/>
      <c r="EVW16" s="85"/>
      <c r="EVX16" s="85"/>
      <c r="EVY16" s="85"/>
      <c r="EVZ16" s="85"/>
      <c r="EWA16" s="85"/>
      <c r="EWB16" s="85"/>
      <c r="EWC16" s="85"/>
      <c r="EWD16" s="85"/>
      <c r="EWE16" s="85"/>
      <c r="EWF16" s="85"/>
      <c r="EWG16" s="85"/>
      <c r="EWH16" s="85"/>
      <c r="EWI16" s="85"/>
      <c r="EWJ16" s="85"/>
      <c r="EWK16" s="85"/>
      <c r="EWL16" s="85"/>
      <c r="EWM16" s="85"/>
      <c r="EWN16" s="85"/>
      <c r="EWO16" s="85"/>
      <c r="EWP16" s="85"/>
      <c r="EWQ16" s="85"/>
      <c r="EWR16" s="85"/>
      <c r="EWS16" s="85"/>
      <c r="EWT16" s="85"/>
      <c r="EWU16" s="85"/>
      <c r="EWV16" s="85"/>
      <c r="EWW16" s="85"/>
      <c r="EWX16" s="85"/>
      <c r="EWY16" s="85"/>
      <c r="EWZ16" s="85"/>
      <c r="EXA16" s="85"/>
      <c r="EXB16" s="85"/>
      <c r="EXC16" s="85"/>
      <c r="EXD16" s="85"/>
      <c r="EXE16" s="85"/>
      <c r="EXF16" s="85"/>
      <c r="EXG16" s="85"/>
      <c r="EXH16" s="85"/>
      <c r="EXI16" s="85"/>
      <c r="EXJ16" s="85"/>
      <c r="EXK16" s="85"/>
      <c r="EXL16" s="85"/>
      <c r="EXM16" s="85"/>
      <c r="EXN16" s="85"/>
      <c r="EXO16" s="85"/>
      <c r="EXP16" s="85"/>
      <c r="EXQ16" s="85"/>
      <c r="EXR16" s="85"/>
      <c r="EXS16" s="85"/>
      <c r="EXT16" s="85"/>
      <c r="EXU16" s="85"/>
      <c r="EXV16" s="85"/>
      <c r="EXW16" s="85"/>
      <c r="EXX16" s="85"/>
      <c r="EXY16" s="85"/>
      <c r="EXZ16" s="85"/>
      <c r="EYA16" s="85"/>
      <c r="EYB16" s="85"/>
      <c r="EYC16" s="85"/>
      <c r="EYD16" s="85"/>
      <c r="EYE16" s="85"/>
      <c r="EYF16" s="85"/>
      <c r="EYG16" s="85"/>
      <c r="EYH16" s="85"/>
      <c r="EYI16" s="85"/>
      <c r="EYJ16" s="85"/>
      <c r="EYK16" s="85"/>
      <c r="EYL16" s="85"/>
      <c r="EYM16" s="85"/>
      <c r="EYN16" s="85"/>
      <c r="EYO16" s="85"/>
      <c r="EYP16" s="85"/>
      <c r="EYQ16" s="85"/>
      <c r="EYR16" s="85"/>
      <c r="EYS16" s="85"/>
      <c r="EYT16" s="85"/>
      <c r="EYU16" s="85"/>
      <c r="EYV16" s="85"/>
      <c r="EYW16" s="85"/>
      <c r="EYX16" s="85"/>
      <c r="EYY16" s="85"/>
      <c r="EYZ16" s="85"/>
      <c r="EZA16" s="85"/>
      <c r="EZB16" s="85"/>
      <c r="EZC16" s="85"/>
      <c r="EZD16" s="85"/>
      <c r="EZE16" s="85"/>
      <c r="EZF16" s="85"/>
      <c r="EZG16" s="85"/>
      <c r="EZH16" s="85"/>
      <c r="EZI16" s="85"/>
      <c r="EZJ16" s="85"/>
      <c r="EZK16" s="85"/>
      <c r="EZL16" s="85"/>
      <c r="EZM16" s="85"/>
      <c r="EZN16" s="85"/>
      <c r="EZO16" s="85"/>
      <c r="EZP16" s="85"/>
      <c r="EZQ16" s="85"/>
      <c r="EZR16" s="85"/>
      <c r="EZS16" s="85"/>
      <c r="EZT16" s="85"/>
      <c r="EZU16" s="85"/>
      <c r="EZV16" s="85"/>
      <c r="EZW16" s="85"/>
      <c r="EZX16" s="85"/>
      <c r="EZY16" s="85"/>
      <c r="EZZ16" s="85"/>
      <c r="FAA16" s="85"/>
      <c r="FAB16" s="85"/>
      <c r="FAC16" s="85"/>
      <c r="FAD16" s="85"/>
      <c r="FAE16" s="85"/>
      <c r="FAF16" s="85"/>
      <c r="FAG16" s="85"/>
      <c r="FAH16" s="85"/>
      <c r="FAI16" s="85"/>
      <c r="FAJ16" s="85"/>
      <c r="FAK16" s="85"/>
      <c r="FAL16" s="85"/>
      <c r="FAM16" s="85"/>
      <c r="FAN16" s="85"/>
      <c r="FAO16" s="85"/>
      <c r="FAP16" s="85"/>
      <c r="FAQ16" s="85"/>
      <c r="FAR16" s="85"/>
      <c r="FAS16" s="85"/>
      <c r="FAT16" s="85"/>
      <c r="FAU16" s="85"/>
      <c r="FAV16" s="85"/>
      <c r="FAW16" s="85"/>
      <c r="FAX16" s="85"/>
      <c r="FAY16" s="85"/>
      <c r="FAZ16" s="85"/>
      <c r="FBA16" s="85"/>
      <c r="FBB16" s="85"/>
      <c r="FBC16" s="85"/>
      <c r="FBD16" s="85"/>
      <c r="FBE16" s="85"/>
      <c r="FBF16" s="85"/>
      <c r="FBG16" s="85"/>
      <c r="FBH16" s="85"/>
      <c r="FBI16" s="85"/>
      <c r="FBJ16" s="85"/>
      <c r="FBK16" s="85"/>
      <c r="FBL16" s="85"/>
      <c r="FBM16" s="85"/>
      <c r="FBN16" s="85"/>
      <c r="FBO16" s="85"/>
      <c r="FBP16" s="85"/>
      <c r="FBQ16" s="85"/>
      <c r="FBR16" s="85"/>
      <c r="FBS16" s="85"/>
      <c r="FBT16" s="85"/>
      <c r="FBU16" s="85"/>
      <c r="FBV16" s="85"/>
      <c r="FBW16" s="85"/>
      <c r="FBX16" s="85"/>
      <c r="FBY16" s="85"/>
      <c r="FBZ16" s="85"/>
      <c r="FCA16" s="85"/>
      <c r="FCB16" s="85"/>
      <c r="FCC16" s="85"/>
      <c r="FCD16" s="85"/>
      <c r="FCE16" s="85"/>
      <c r="FCF16" s="85"/>
      <c r="FCG16" s="85"/>
      <c r="FCH16" s="85"/>
      <c r="FCI16" s="85"/>
      <c r="FCJ16" s="85"/>
      <c r="FCK16" s="85"/>
      <c r="FCL16" s="85"/>
      <c r="FCM16" s="85"/>
      <c r="FCN16" s="85"/>
      <c r="FCO16" s="85"/>
      <c r="FCP16" s="85"/>
      <c r="FCQ16" s="85"/>
      <c r="FCR16" s="85"/>
      <c r="FCS16" s="85"/>
      <c r="FCT16" s="85"/>
      <c r="FCU16" s="85"/>
      <c r="FCV16" s="85"/>
      <c r="FCW16" s="85"/>
      <c r="FCX16" s="85"/>
      <c r="FCY16" s="85"/>
      <c r="FCZ16" s="85"/>
      <c r="FDA16" s="85"/>
      <c r="FDB16" s="85"/>
      <c r="FDC16" s="85"/>
      <c r="FDD16" s="85"/>
      <c r="FDE16" s="85"/>
      <c r="FDF16" s="85"/>
      <c r="FDG16" s="85"/>
      <c r="FDH16" s="85"/>
      <c r="FDI16" s="85"/>
      <c r="FDJ16" s="85"/>
      <c r="FDK16" s="85"/>
      <c r="FDL16" s="85"/>
      <c r="FDM16" s="85"/>
      <c r="FDN16" s="85"/>
      <c r="FDO16" s="85"/>
      <c r="FDP16" s="85"/>
      <c r="FDQ16" s="85"/>
      <c r="FDR16" s="85"/>
      <c r="FDS16" s="85"/>
      <c r="FDT16" s="85"/>
      <c r="FDU16" s="85"/>
      <c r="FDV16" s="85"/>
      <c r="FDW16" s="85"/>
      <c r="FDX16" s="85"/>
      <c r="FDY16" s="85"/>
      <c r="FDZ16" s="85"/>
      <c r="FEA16" s="85"/>
      <c r="FEB16" s="85"/>
      <c r="FEC16" s="85"/>
      <c r="FED16" s="85"/>
      <c r="FEE16" s="85"/>
      <c r="FEF16" s="85"/>
      <c r="FEG16" s="85"/>
      <c r="FEH16" s="85"/>
      <c r="FEI16" s="85"/>
      <c r="FEJ16" s="85"/>
      <c r="FEK16" s="85"/>
      <c r="FEL16" s="85"/>
      <c r="FEM16" s="85"/>
      <c r="FEN16" s="85"/>
      <c r="FEO16" s="85"/>
      <c r="FEP16" s="85"/>
      <c r="FEQ16" s="85"/>
      <c r="FER16" s="85"/>
      <c r="FES16" s="85"/>
      <c r="FET16" s="85"/>
      <c r="FEU16" s="85"/>
      <c r="FEV16" s="85"/>
      <c r="FEW16" s="85"/>
      <c r="FEX16" s="85"/>
      <c r="FEY16" s="85"/>
      <c r="FEZ16" s="85"/>
      <c r="FFA16" s="85"/>
      <c r="FFB16" s="85"/>
      <c r="FFC16" s="85"/>
      <c r="FFD16" s="85"/>
      <c r="FFE16" s="85"/>
      <c r="FFF16" s="85"/>
      <c r="FFG16" s="85"/>
      <c r="FFH16" s="85"/>
      <c r="FFI16" s="85"/>
      <c r="FFJ16" s="85"/>
      <c r="FFK16" s="85"/>
      <c r="FFL16" s="85"/>
      <c r="FFM16" s="85"/>
      <c r="FFN16" s="85"/>
      <c r="FFO16" s="85"/>
      <c r="FFP16" s="85"/>
      <c r="FFQ16" s="85"/>
      <c r="FFR16" s="85"/>
      <c r="FFS16" s="85"/>
      <c r="FFT16" s="85"/>
      <c r="FFU16" s="85"/>
      <c r="FFV16" s="85"/>
      <c r="FFW16" s="85"/>
      <c r="FFX16" s="85"/>
      <c r="FFY16" s="85"/>
      <c r="FFZ16" s="85"/>
      <c r="FGA16" s="85"/>
      <c r="FGB16" s="85"/>
      <c r="FGC16" s="85"/>
      <c r="FGD16" s="85"/>
      <c r="FGE16" s="85"/>
      <c r="FGF16" s="85"/>
      <c r="FGG16" s="85"/>
      <c r="FGH16" s="85"/>
      <c r="FGI16" s="85"/>
      <c r="FGJ16" s="85"/>
      <c r="FGK16" s="85"/>
      <c r="FGL16" s="85"/>
      <c r="FGM16" s="85"/>
      <c r="FGN16" s="85"/>
      <c r="FGO16" s="85"/>
      <c r="FGP16" s="85"/>
      <c r="FGQ16" s="85"/>
      <c r="FGR16" s="85"/>
      <c r="FGS16" s="85"/>
      <c r="FGT16" s="85"/>
      <c r="FGU16" s="85"/>
      <c r="FGV16" s="85"/>
      <c r="FGW16" s="85"/>
      <c r="FGX16" s="85"/>
      <c r="FGY16" s="85"/>
      <c r="FGZ16" s="85"/>
      <c r="FHA16" s="85"/>
      <c r="FHB16" s="85"/>
      <c r="FHC16" s="85"/>
      <c r="FHD16" s="85"/>
      <c r="FHE16" s="85"/>
      <c r="FHF16" s="85"/>
      <c r="FHG16" s="85"/>
      <c r="FHH16" s="85"/>
      <c r="FHI16" s="85"/>
      <c r="FHJ16" s="85"/>
      <c r="FHK16" s="85"/>
      <c r="FHL16" s="85"/>
      <c r="FHM16" s="85"/>
      <c r="FHN16" s="85"/>
      <c r="FHO16" s="85"/>
      <c r="FHP16" s="85"/>
      <c r="FHQ16" s="85"/>
      <c r="FHR16" s="85"/>
      <c r="FHS16" s="85"/>
      <c r="FHT16" s="85"/>
      <c r="FHU16" s="85"/>
      <c r="FHV16" s="85"/>
      <c r="FHW16" s="85"/>
      <c r="FHX16" s="85"/>
      <c r="FHY16" s="85"/>
      <c r="FHZ16" s="85"/>
      <c r="FIA16" s="85"/>
      <c r="FIB16" s="85"/>
      <c r="FIC16" s="85"/>
      <c r="FID16" s="85"/>
      <c r="FIE16" s="85"/>
      <c r="FIF16" s="85"/>
      <c r="FIG16" s="85"/>
      <c r="FIH16" s="85"/>
      <c r="FII16" s="85"/>
      <c r="FIJ16" s="85"/>
      <c r="FIK16" s="85"/>
      <c r="FIL16" s="85"/>
      <c r="FIM16" s="85"/>
      <c r="FIN16" s="85"/>
      <c r="FIO16" s="85"/>
      <c r="FIP16" s="85"/>
      <c r="FIQ16" s="85"/>
      <c r="FIR16" s="85"/>
      <c r="FIS16" s="85"/>
      <c r="FIT16" s="85"/>
      <c r="FIU16" s="85"/>
      <c r="FIV16" s="85"/>
      <c r="FIW16" s="85"/>
      <c r="FIX16" s="85"/>
      <c r="FIY16" s="85"/>
      <c r="FIZ16" s="85"/>
      <c r="FJA16" s="85"/>
      <c r="FJB16" s="85"/>
      <c r="FJC16" s="85"/>
      <c r="FJD16" s="85"/>
      <c r="FJE16" s="85"/>
      <c r="FJF16" s="85"/>
      <c r="FJG16" s="85"/>
      <c r="FJH16" s="85"/>
      <c r="FJI16" s="85"/>
      <c r="FJJ16" s="85"/>
      <c r="FJK16" s="85"/>
      <c r="FJL16" s="85"/>
      <c r="FJM16" s="85"/>
      <c r="FJN16" s="85"/>
      <c r="FJO16" s="85"/>
      <c r="FJP16" s="85"/>
      <c r="FJQ16" s="85"/>
      <c r="FJR16" s="85"/>
      <c r="FJS16" s="85"/>
      <c r="FJT16" s="85"/>
      <c r="FJU16" s="85"/>
      <c r="FJV16" s="85"/>
      <c r="FJW16" s="85"/>
      <c r="FJX16" s="85"/>
      <c r="FJY16" s="85"/>
      <c r="FJZ16" s="85"/>
      <c r="FKA16" s="85"/>
      <c r="FKB16" s="85"/>
      <c r="FKC16" s="85"/>
      <c r="FKD16" s="85"/>
      <c r="FKE16" s="85"/>
      <c r="FKF16" s="85"/>
      <c r="FKG16" s="85"/>
      <c r="FKH16" s="85"/>
      <c r="FKI16" s="85"/>
      <c r="FKJ16" s="85"/>
      <c r="FKK16" s="85"/>
      <c r="FKL16" s="85"/>
      <c r="FKM16" s="85"/>
      <c r="FKN16" s="85"/>
      <c r="FKO16" s="85"/>
      <c r="FKP16" s="85"/>
      <c r="FKQ16" s="85"/>
      <c r="FKR16" s="85"/>
      <c r="FKS16" s="85"/>
      <c r="FKT16" s="85"/>
      <c r="FKU16" s="85"/>
      <c r="FKV16" s="85"/>
      <c r="FKW16" s="85"/>
      <c r="FKX16" s="85"/>
      <c r="FKY16" s="85"/>
      <c r="FKZ16" s="85"/>
      <c r="FLA16" s="85"/>
      <c r="FLB16" s="85"/>
      <c r="FLC16" s="85"/>
      <c r="FLD16" s="85"/>
      <c r="FLE16" s="85"/>
      <c r="FLF16" s="85"/>
      <c r="FLG16" s="85"/>
      <c r="FLH16" s="85"/>
      <c r="FLI16" s="85"/>
      <c r="FLJ16" s="85"/>
      <c r="FLK16" s="85"/>
      <c r="FLL16" s="85"/>
      <c r="FLM16" s="85"/>
      <c r="FLN16" s="85"/>
      <c r="FLO16" s="85"/>
      <c r="FLP16" s="85"/>
      <c r="FLQ16" s="85"/>
      <c r="FLR16" s="85"/>
      <c r="FLS16" s="85"/>
      <c r="FLT16" s="85"/>
      <c r="FLU16" s="85"/>
      <c r="FLV16" s="85"/>
      <c r="FLW16" s="85"/>
      <c r="FLX16" s="85"/>
      <c r="FLY16" s="85"/>
      <c r="FLZ16" s="85"/>
      <c r="FMA16" s="85"/>
      <c r="FMB16" s="85"/>
      <c r="FMC16" s="85"/>
      <c r="FMD16" s="85"/>
      <c r="FME16" s="85"/>
      <c r="FMF16" s="85"/>
      <c r="FMG16" s="85"/>
      <c r="FMH16" s="85"/>
      <c r="FMI16" s="85"/>
      <c r="FMJ16" s="85"/>
      <c r="FMK16" s="85"/>
      <c r="FML16" s="85"/>
      <c r="FMM16" s="85"/>
      <c r="FMN16" s="85"/>
      <c r="FMO16" s="85"/>
      <c r="FMP16" s="85"/>
      <c r="FMQ16" s="85"/>
      <c r="FMR16" s="85"/>
      <c r="FMS16" s="85"/>
      <c r="FMT16" s="85"/>
      <c r="FMU16" s="85"/>
      <c r="FMV16" s="85"/>
      <c r="FMW16" s="85"/>
      <c r="FMX16" s="85"/>
      <c r="FMY16" s="85"/>
      <c r="FMZ16" s="85"/>
      <c r="FNA16" s="85"/>
      <c r="FNB16" s="85"/>
      <c r="FNC16" s="85"/>
      <c r="FND16" s="85"/>
      <c r="FNE16" s="85"/>
      <c r="FNF16" s="85"/>
      <c r="FNG16" s="85"/>
      <c r="FNH16" s="85"/>
      <c r="FNI16" s="85"/>
      <c r="FNJ16" s="85"/>
      <c r="FNK16" s="85"/>
      <c r="FNL16" s="85"/>
      <c r="FNM16" s="85"/>
      <c r="FNN16" s="85"/>
      <c r="FNO16" s="85"/>
      <c r="FNP16" s="85"/>
      <c r="FNQ16" s="85"/>
      <c r="FNR16" s="85"/>
      <c r="FNS16" s="85"/>
      <c r="FNT16" s="85"/>
      <c r="FNU16" s="85"/>
      <c r="FNV16" s="85"/>
      <c r="FNW16" s="85"/>
      <c r="FNX16" s="85"/>
      <c r="FNY16" s="85"/>
      <c r="FNZ16" s="85"/>
      <c r="FOA16" s="85"/>
      <c r="FOB16" s="85"/>
      <c r="FOC16" s="85"/>
      <c r="FOD16" s="85"/>
      <c r="FOE16" s="85"/>
      <c r="FOF16" s="85"/>
      <c r="FOG16" s="85"/>
      <c r="FOH16" s="85"/>
      <c r="FOI16" s="85"/>
      <c r="FOJ16" s="85"/>
      <c r="FOK16" s="85"/>
      <c r="FOL16" s="85"/>
      <c r="FOM16" s="85"/>
      <c r="FON16" s="85"/>
      <c r="FOO16" s="85"/>
      <c r="FOP16" s="85"/>
      <c r="FOQ16" s="85"/>
      <c r="FOR16" s="85"/>
      <c r="FOS16" s="85"/>
      <c r="FOT16" s="85"/>
      <c r="FOU16" s="85"/>
      <c r="FOV16" s="85"/>
      <c r="FOW16" s="85"/>
      <c r="FOX16" s="85"/>
      <c r="FOY16" s="85"/>
      <c r="FOZ16" s="85"/>
      <c r="FPA16" s="85"/>
      <c r="FPB16" s="85"/>
      <c r="FPC16" s="85"/>
      <c r="FPD16" s="85"/>
      <c r="FPE16" s="85"/>
      <c r="FPF16" s="85"/>
      <c r="FPG16" s="85"/>
      <c r="FPH16" s="85"/>
      <c r="FPI16" s="85"/>
      <c r="FPJ16" s="85"/>
      <c r="FPK16" s="85"/>
      <c r="FPL16" s="85"/>
      <c r="FPM16" s="85"/>
      <c r="FPN16" s="85"/>
      <c r="FPO16" s="85"/>
      <c r="FPP16" s="85"/>
      <c r="FPQ16" s="85"/>
      <c r="FPR16" s="85"/>
      <c r="FPS16" s="85"/>
      <c r="FPT16" s="85"/>
      <c r="FPU16" s="85"/>
      <c r="FPV16" s="85"/>
      <c r="FPW16" s="85"/>
      <c r="FPX16" s="85"/>
      <c r="FPY16" s="85"/>
      <c r="FPZ16" s="85"/>
      <c r="FQA16" s="85"/>
      <c r="FQB16" s="85"/>
      <c r="FQC16" s="85"/>
      <c r="FQD16" s="85"/>
      <c r="FQE16" s="85"/>
      <c r="FQF16" s="85"/>
      <c r="FQG16" s="85"/>
      <c r="FQH16" s="85"/>
      <c r="FQI16" s="85"/>
      <c r="FQJ16" s="85"/>
      <c r="FQK16" s="85"/>
      <c r="FQL16" s="85"/>
      <c r="FQM16" s="85"/>
      <c r="FQN16" s="85"/>
      <c r="FQO16" s="85"/>
      <c r="FQP16" s="85"/>
      <c r="FQQ16" s="85"/>
      <c r="FQR16" s="85"/>
      <c r="FQS16" s="85"/>
      <c r="FQT16" s="85"/>
      <c r="FQU16" s="85"/>
      <c r="FQV16" s="85"/>
      <c r="FQW16" s="85"/>
      <c r="FQX16" s="85"/>
      <c r="FQY16" s="85"/>
      <c r="FQZ16" s="85"/>
      <c r="FRA16" s="85"/>
      <c r="FRB16" s="85"/>
      <c r="FRC16" s="85"/>
      <c r="FRD16" s="85"/>
      <c r="FRE16" s="85"/>
      <c r="FRF16" s="85"/>
      <c r="FRG16" s="85"/>
      <c r="FRH16" s="85"/>
      <c r="FRI16" s="85"/>
      <c r="FRJ16" s="85"/>
      <c r="FRK16" s="85"/>
      <c r="FRL16" s="85"/>
      <c r="FRM16" s="85"/>
      <c r="FRN16" s="85"/>
      <c r="FRO16" s="85"/>
      <c r="FRP16" s="85"/>
      <c r="FRQ16" s="85"/>
      <c r="FRR16" s="85"/>
      <c r="FRS16" s="85"/>
      <c r="FRT16" s="85"/>
      <c r="FRU16" s="85"/>
      <c r="FRV16" s="85"/>
      <c r="FRW16" s="85"/>
      <c r="FRX16" s="85"/>
      <c r="FRY16" s="85"/>
      <c r="FRZ16" s="85"/>
      <c r="FSA16" s="85"/>
      <c r="FSB16" s="85"/>
      <c r="FSC16" s="85"/>
      <c r="FSD16" s="85"/>
      <c r="FSE16" s="85"/>
      <c r="FSF16" s="85"/>
      <c r="FSG16" s="85"/>
      <c r="FSH16" s="85"/>
      <c r="FSI16" s="85"/>
      <c r="FSJ16" s="85"/>
      <c r="FSK16" s="85"/>
      <c r="FSL16" s="85"/>
      <c r="FSM16" s="85"/>
      <c r="FSN16" s="85"/>
      <c r="FSO16" s="85"/>
      <c r="FSP16" s="85"/>
      <c r="FSQ16" s="85"/>
      <c r="FSR16" s="85"/>
      <c r="FSS16" s="85"/>
      <c r="FST16" s="85"/>
      <c r="FSU16" s="85"/>
      <c r="FSV16" s="85"/>
      <c r="FSW16" s="85"/>
      <c r="FSX16" s="85"/>
      <c r="FSY16" s="85"/>
      <c r="FSZ16" s="85"/>
      <c r="FTA16" s="85"/>
      <c r="FTB16" s="85"/>
      <c r="FTC16" s="85"/>
      <c r="FTD16" s="85"/>
      <c r="FTE16" s="85"/>
      <c r="FTF16" s="85"/>
      <c r="FTG16" s="85"/>
      <c r="FTH16" s="85"/>
      <c r="FTI16" s="85"/>
      <c r="FTJ16" s="85"/>
      <c r="FTK16" s="85"/>
      <c r="FTL16" s="85"/>
      <c r="FTM16" s="85"/>
      <c r="FTN16" s="85"/>
      <c r="FTO16" s="85"/>
      <c r="FTP16" s="85"/>
      <c r="FTQ16" s="85"/>
      <c r="FTR16" s="85"/>
      <c r="FTS16" s="85"/>
      <c r="FTT16" s="85"/>
      <c r="FTU16" s="85"/>
      <c r="FTV16" s="85"/>
      <c r="FTW16" s="85"/>
      <c r="FTX16" s="85"/>
      <c r="FTY16" s="85"/>
      <c r="FTZ16" s="85"/>
      <c r="FUA16" s="85"/>
      <c r="FUB16" s="85"/>
      <c r="FUC16" s="85"/>
      <c r="FUD16" s="85"/>
      <c r="FUE16" s="85"/>
      <c r="FUF16" s="85"/>
      <c r="FUG16" s="85"/>
      <c r="FUH16" s="85"/>
      <c r="FUI16" s="85"/>
      <c r="FUJ16" s="85"/>
      <c r="FUK16" s="85"/>
      <c r="FUL16" s="85"/>
      <c r="FUM16" s="85"/>
      <c r="FUN16" s="85"/>
      <c r="FUO16" s="85"/>
      <c r="FUP16" s="85"/>
      <c r="FUQ16" s="85"/>
      <c r="FUR16" s="85"/>
      <c r="FUS16" s="85"/>
      <c r="FUT16" s="85"/>
      <c r="FUU16" s="85"/>
      <c r="FUV16" s="85"/>
      <c r="FUW16" s="85"/>
      <c r="FUX16" s="85"/>
      <c r="FUY16" s="85"/>
      <c r="FUZ16" s="85"/>
      <c r="FVA16" s="85"/>
      <c r="FVB16" s="85"/>
      <c r="FVC16" s="85"/>
      <c r="FVD16" s="85"/>
      <c r="FVE16" s="85"/>
      <c r="FVF16" s="85"/>
      <c r="FVG16" s="85"/>
      <c r="FVH16" s="85"/>
      <c r="FVI16" s="85"/>
      <c r="FVJ16" s="85"/>
      <c r="FVK16" s="85"/>
      <c r="FVL16" s="85"/>
      <c r="FVM16" s="85"/>
      <c r="FVN16" s="85"/>
      <c r="FVO16" s="85"/>
      <c r="FVP16" s="85"/>
      <c r="FVQ16" s="85"/>
      <c r="FVR16" s="85"/>
      <c r="FVS16" s="85"/>
      <c r="FVT16" s="85"/>
      <c r="FVU16" s="85"/>
      <c r="FVV16" s="85"/>
      <c r="FVW16" s="85"/>
      <c r="FVX16" s="85"/>
      <c r="FVY16" s="85"/>
      <c r="FVZ16" s="85"/>
      <c r="FWA16" s="85"/>
      <c r="FWB16" s="85"/>
      <c r="FWC16" s="85"/>
      <c r="FWD16" s="85"/>
      <c r="FWE16" s="85"/>
      <c r="FWF16" s="85"/>
      <c r="FWG16" s="85"/>
      <c r="FWH16" s="85"/>
      <c r="FWI16" s="85"/>
      <c r="FWJ16" s="85"/>
      <c r="FWK16" s="85"/>
      <c r="FWL16" s="85"/>
      <c r="FWM16" s="85"/>
      <c r="FWN16" s="85"/>
      <c r="FWO16" s="85"/>
      <c r="FWP16" s="85"/>
      <c r="FWQ16" s="85"/>
      <c r="FWR16" s="85"/>
      <c r="FWS16" s="85"/>
      <c r="FWT16" s="85"/>
      <c r="FWU16" s="85"/>
      <c r="FWV16" s="85"/>
      <c r="FWW16" s="85"/>
      <c r="FWX16" s="85"/>
      <c r="FWY16" s="85"/>
      <c r="FWZ16" s="85"/>
      <c r="FXA16" s="85"/>
      <c r="FXB16" s="85"/>
      <c r="FXC16" s="85"/>
      <c r="FXD16" s="85"/>
      <c r="FXE16" s="85"/>
      <c r="FXF16" s="85"/>
      <c r="FXG16" s="85"/>
      <c r="FXH16" s="85"/>
      <c r="FXI16" s="85"/>
      <c r="FXJ16" s="85"/>
      <c r="FXK16" s="85"/>
      <c r="FXL16" s="85"/>
      <c r="FXM16" s="85"/>
      <c r="FXN16" s="85"/>
      <c r="FXO16" s="85"/>
      <c r="FXP16" s="85"/>
      <c r="FXQ16" s="85"/>
      <c r="FXR16" s="85"/>
      <c r="FXS16" s="85"/>
      <c r="FXT16" s="85"/>
      <c r="FXU16" s="85"/>
      <c r="FXV16" s="85"/>
      <c r="FXW16" s="85"/>
      <c r="FXX16" s="85"/>
      <c r="FXY16" s="85"/>
      <c r="FXZ16" s="85"/>
      <c r="FYA16" s="85"/>
      <c r="FYB16" s="85"/>
      <c r="FYC16" s="85"/>
      <c r="FYD16" s="85"/>
      <c r="FYE16" s="85"/>
      <c r="FYF16" s="85"/>
      <c r="FYG16" s="85"/>
      <c r="FYH16" s="85"/>
      <c r="FYI16" s="85"/>
      <c r="FYJ16" s="85"/>
      <c r="FYK16" s="85"/>
      <c r="FYL16" s="85"/>
      <c r="FYM16" s="85"/>
      <c r="FYN16" s="85"/>
      <c r="FYO16" s="85"/>
      <c r="FYP16" s="85"/>
      <c r="FYQ16" s="85"/>
      <c r="FYR16" s="85"/>
      <c r="FYS16" s="85"/>
      <c r="FYT16" s="85"/>
      <c r="FYU16" s="85"/>
      <c r="FYV16" s="85"/>
      <c r="FYW16" s="85"/>
      <c r="FYX16" s="85"/>
      <c r="FYY16" s="85"/>
      <c r="FYZ16" s="85"/>
      <c r="FZA16" s="85"/>
      <c r="FZB16" s="85"/>
      <c r="FZC16" s="85"/>
      <c r="FZD16" s="85"/>
      <c r="FZE16" s="85"/>
      <c r="FZF16" s="85"/>
      <c r="FZG16" s="85"/>
      <c r="FZH16" s="85"/>
      <c r="FZI16" s="85"/>
      <c r="FZJ16" s="85"/>
      <c r="FZK16" s="85"/>
      <c r="FZL16" s="85"/>
      <c r="FZM16" s="85"/>
      <c r="FZN16" s="85"/>
      <c r="FZO16" s="85"/>
      <c r="FZP16" s="85"/>
      <c r="FZQ16" s="85"/>
      <c r="FZR16" s="85"/>
      <c r="FZS16" s="85"/>
      <c r="FZT16" s="85"/>
      <c r="FZU16" s="85"/>
      <c r="FZV16" s="85"/>
      <c r="FZW16" s="85"/>
      <c r="FZX16" s="85"/>
      <c r="FZY16" s="85"/>
      <c r="FZZ16" s="85"/>
      <c r="GAA16" s="85"/>
      <c r="GAB16" s="85"/>
      <c r="GAC16" s="85"/>
      <c r="GAD16" s="85"/>
      <c r="GAE16" s="85"/>
      <c r="GAF16" s="85"/>
      <c r="GAG16" s="85"/>
      <c r="GAH16" s="85"/>
      <c r="GAI16" s="85"/>
      <c r="GAJ16" s="85"/>
      <c r="GAK16" s="85"/>
      <c r="GAL16" s="85"/>
      <c r="GAM16" s="85"/>
      <c r="GAN16" s="85"/>
      <c r="GAO16" s="85"/>
      <c r="GAP16" s="85"/>
      <c r="GAQ16" s="85"/>
      <c r="GAR16" s="85"/>
      <c r="GAS16" s="85"/>
      <c r="GAT16" s="85"/>
      <c r="GAU16" s="85"/>
      <c r="GAV16" s="85"/>
      <c r="GAW16" s="85"/>
      <c r="GAX16" s="85"/>
      <c r="GAY16" s="85"/>
      <c r="GAZ16" s="85"/>
      <c r="GBA16" s="85"/>
      <c r="GBB16" s="85"/>
      <c r="GBC16" s="85"/>
      <c r="GBD16" s="85"/>
      <c r="GBE16" s="85"/>
      <c r="GBF16" s="85"/>
      <c r="GBG16" s="85"/>
      <c r="GBH16" s="85"/>
      <c r="GBI16" s="85"/>
      <c r="GBJ16" s="85"/>
      <c r="GBK16" s="85"/>
      <c r="GBL16" s="85"/>
      <c r="GBM16" s="85"/>
      <c r="GBN16" s="85"/>
      <c r="GBO16" s="85"/>
      <c r="GBP16" s="85"/>
      <c r="GBQ16" s="85"/>
      <c r="GBR16" s="85"/>
      <c r="GBS16" s="85"/>
      <c r="GBT16" s="85"/>
      <c r="GBU16" s="85"/>
      <c r="GBV16" s="85"/>
      <c r="GBW16" s="85"/>
      <c r="GBX16" s="85"/>
      <c r="GBY16" s="85"/>
      <c r="GBZ16" s="85"/>
      <c r="GCA16" s="85"/>
      <c r="GCB16" s="85"/>
      <c r="GCC16" s="85"/>
      <c r="GCD16" s="85"/>
      <c r="GCE16" s="85"/>
      <c r="GCF16" s="85"/>
      <c r="GCG16" s="85"/>
      <c r="GCH16" s="85"/>
      <c r="GCI16" s="85"/>
      <c r="GCJ16" s="85"/>
      <c r="GCK16" s="85"/>
      <c r="GCL16" s="85"/>
      <c r="GCM16" s="85"/>
      <c r="GCN16" s="85"/>
      <c r="GCO16" s="85"/>
      <c r="GCP16" s="85"/>
      <c r="GCQ16" s="85"/>
      <c r="GCR16" s="85"/>
      <c r="GCS16" s="85"/>
      <c r="GCT16" s="85"/>
      <c r="GCU16" s="85"/>
      <c r="GCV16" s="85"/>
      <c r="GCW16" s="85"/>
      <c r="GCX16" s="85"/>
      <c r="GCY16" s="85"/>
      <c r="GCZ16" s="85"/>
      <c r="GDA16" s="85"/>
      <c r="GDB16" s="85"/>
      <c r="GDC16" s="85"/>
      <c r="GDD16" s="85"/>
      <c r="GDE16" s="85"/>
      <c r="GDF16" s="85"/>
      <c r="GDG16" s="85"/>
      <c r="GDH16" s="85"/>
      <c r="GDI16" s="85"/>
      <c r="GDJ16" s="85"/>
      <c r="GDK16" s="85"/>
      <c r="GDL16" s="85"/>
      <c r="GDM16" s="85"/>
      <c r="GDN16" s="85"/>
      <c r="GDO16" s="85"/>
      <c r="GDP16" s="85"/>
      <c r="GDQ16" s="85"/>
      <c r="GDR16" s="85"/>
      <c r="GDS16" s="85"/>
      <c r="GDT16" s="85"/>
      <c r="GDU16" s="85"/>
      <c r="GDV16" s="85"/>
      <c r="GDW16" s="85"/>
      <c r="GDX16" s="85"/>
      <c r="GDY16" s="85"/>
      <c r="GDZ16" s="85"/>
      <c r="GEA16" s="85"/>
      <c r="GEB16" s="85"/>
      <c r="GEC16" s="85"/>
      <c r="GED16" s="85"/>
      <c r="GEE16" s="85"/>
      <c r="GEF16" s="85"/>
      <c r="GEG16" s="85"/>
      <c r="GEH16" s="85"/>
      <c r="GEI16" s="85"/>
      <c r="GEJ16" s="85"/>
      <c r="GEK16" s="85"/>
      <c r="GEL16" s="85"/>
      <c r="GEM16" s="85"/>
      <c r="GEN16" s="85"/>
      <c r="GEO16" s="85"/>
      <c r="GEP16" s="85"/>
      <c r="GEQ16" s="85"/>
      <c r="GER16" s="85"/>
      <c r="GES16" s="85"/>
      <c r="GET16" s="85"/>
      <c r="GEU16" s="85"/>
      <c r="GEV16" s="85"/>
      <c r="GEW16" s="85"/>
      <c r="GEX16" s="85"/>
      <c r="GEY16" s="85"/>
      <c r="GEZ16" s="85"/>
      <c r="GFA16" s="85"/>
      <c r="GFB16" s="85"/>
      <c r="GFC16" s="85"/>
      <c r="GFD16" s="85"/>
      <c r="GFE16" s="85"/>
      <c r="GFF16" s="85"/>
      <c r="GFG16" s="85"/>
      <c r="GFH16" s="85"/>
      <c r="GFI16" s="85"/>
      <c r="GFJ16" s="85"/>
      <c r="GFK16" s="85"/>
      <c r="GFL16" s="85"/>
      <c r="GFM16" s="85"/>
      <c r="GFN16" s="85"/>
      <c r="GFO16" s="85"/>
      <c r="GFP16" s="85"/>
      <c r="GFQ16" s="85"/>
      <c r="GFR16" s="85"/>
      <c r="GFS16" s="85"/>
      <c r="GFT16" s="85"/>
      <c r="GFU16" s="85"/>
      <c r="GFV16" s="85"/>
      <c r="GFW16" s="85"/>
      <c r="GFX16" s="85"/>
      <c r="GFY16" s="85"/>
      <c r="GFZ16" s="85"/>
      <c r="GGA16" s="85"/>
      <c r="GGB16" s="85"/>
      <c r="GGC16" s="85"/>
      <c r="GGD16" s="85"/>
      <c r="GGE16" s="85"/>
      <c r="GGF16" s="85"/>
      <c r="GGG16" s="85"/>
      <c r="GGH16" s="85"/>
      <c r="GGI16" s="85"/>
      <c r="GGJ16" s="85"/>
      <c r="GGK16" s="85"/>
      <c r="GGL16" s="85"/>
      <c r="GGM16" s="85"/>
      <c r="GGN16" s="85"/>
      <c r="GGO16" s="85"/>
      <c r="GGP16" s="85"/>
      <c r="GGQ16" s="85"/>
      <c r="GGR16" s="85"/>
      <c r="GGS16" s="85"/>
      <c r="GGT16" s="85"/>
      <c r="GGU16" s="85"/>
      <c r="GGV16" s="85"/>
      <c r="GGW16" s="85"/>
      <c r="GGX16" s="85"/>
      <c r="GGY16" s="85"/>
      <c r="GGZ16" s="85"/>
      <c r="GHA16" s="85"/>
      <c r="GHB16" s="85"/>
      <c r="GHC16" s="85"/>
      <c r="GHD16" s="85"/>
      <c r="GHE16" s="85"/>
      <c r="GHF16" s="85"/>
      <c r="GHG16" s="85"/>
      <c r="GHH16" s="85"/>
      <c r="GHI16" s="85"/>
      <c r="GHJ16" s="85"/>
      <c r="GHK16" s="85"/>
      <c r="GHL16" s="85"/>
      <c r="GHM16" s="85"/>
      <c r="GHN16" s="85"/>
      <c r="GHO16" s="85"/>
      <c r="GHP16" s="85"/>
      <c r="GHQ16" s="85"/>
      <c r="GHR16" s="85"/>
      <c r="GHS16" s="85"/>
      <c r="GHT16" s="85"/>
      <c r="GHU16" s="85"/>
      <c r="GHV16" s="85"/>
      <c r="GHW16" s="85"/>
      <c r="GHX16" s="85"/>
      <c r="GHY16" s="85"/>
      <c r="GHZ16" s="85"/>
      <c r="GIA16" s="85"/>
      <c r="GIB16" s="85"/>
      <c r="GIC16" s="85"/>
      <c r="GID16" s="85"/>
      <c r="GIE16" s="85"/>
      <c r="GIF16" s="85"/>
      <c r="GIG16" s="85"/>
      <c r="GIH16" s="85"/>
      <c r="GII16" s="85"/>
      <c r="GIJ16" s="85"/>
      <c r="GIK16" s="85"/>
      <c r="GIL16" s="85"/>
      <c r="GIM16" s="85"/>
      <c r="GIN16" s="85"/>
      <c r="GIO16" s="85"/>
      <c r="GIP16" s="85"/>
      <c r="GIQ16" s="85"/>
      <c r="GIR16" s="85"/>
      <c r="GIS16" s="85"/>
      <c r="GIT16" s="85"/>
      <c r="GIU16" s="85"/>
      <c r="GIV16" s="85"/>
      <c r="GIW16" s="85"/>
      <c r="GIX16" s="85"/>
      <c r="GIY16" s="85"/>
      <c r="GIZ16" s="85"/>
      <c r="GJA16" s="85"/>
      <c r="GJB16" s="85"/>
      <c r="GJC16" s="85"/>
      <c r="GJD16" s="85"/>
      <c r="GJE16" s="85"/>
      <c r="GJF16" s="85"/>
      <c r="GJG16" s="85"/>
      <c r="GJH16" s="85"/>
      <c r="GJI16" s="85"/>
      <c r="GJJ16" s="85"/>
      <c r="GJK16" s="85"/>
      <c r="GJL16" s="85"/>
      <c r="GJM16" s="85"/>
      <c r="GJN16" s="85"/>
      <c r="GJO16" s="85"/>
      <c r="GJP16" s="85"/>
      <c r="GJQ16" s="85"/>
      <c r="GJR16" s="85"/>
      <c r="GJS16" s="85"/>
      <c r="GJT16" s="85"/>
      <c r="GJU16" s="85"/>
      <c r="GJV16" s="85"/>
      <c r="GJW16" s="85"/>
      <c r="GJX16" s="85"/>
      <c r="GJY16" s="85"/>
      <c r="GJZ16" s="85"/>
      <c r="GKA16" s="85"/>
      <c r="GKB16" s="85"/>
      <c r="GKC16" s="85"/>
      <c r="GKD16" s="85"/>
      <c r="GKE16" s="85"/>
      <c r="GKF16" s="85"/>
      <c r="GKG16" s="85"/>
      <c r="GKH16" s="85"/>
      <c r="GKI16" s="85"/>
      <c r="GKJ16" s="85"/>
      <c r="GKK16" s="85"/>
      <c r="GKL16" s="85"/>
      <c r="GKM16" s="85"/>
      <c r="GKN16" s="85"/>
      <c r="GKO16" s="85"/>
      <c r="GKP16" s="85"/>
      <c r="GKQ16" s="85"/>
      <c r="GKR16" s="85"/>
      <c r="GKS16" s="85"/>
      <c r="GKT16" s="85"/>
      <c r="GKU16" s="85"/>
      <c r="GKV16" s="85"/>
      <c r="GKW16" s="85"/>
      <c r="GKX16" s="85"/>
      <c r="GKY16" s="85"/>
      <c r="GKZ16" s="85"/>
      <c r="GLA16" s="85"/>
      <c r="GLB16" s="85"/>
      <c r="GLC16" s="85"/>
      <c r="GLD16" s="85"/>
      <c r="GLE16" s="85"/>
      <c r="GLF16" s="85"/>
      <c r="GLG16" s="85"/>
      <c r="GLH16" s="85"/>
      <c r="GLI16" s="85"/>
      <c r="GLJ16" s="85"/>
      <c r="GLK16" s="85"/>
      <c r="GLL16" s="85"/>
      <c r="GLM16" s="85"/>
      <c r="GLN16" s="85"/>
      <c r="GLO16" s="85"/>
      <c r="GLP16" s="85"/>
      <c r="GLQ16" s="85"/>
      <c r="GLR16" s="85"/>
      <c r="GLS16" s="85"/>
      <c r="GLT16" s="85"/>
      <c r="GLU16" s="85"/>
      <c r="GLV16" s="85"/>
      <c r="GLW16" s="85"/>
      <c r="GLX16" s="85"/>
      <c r="GLY16" s="85"/>
      <c r="GLZ16" s="85"/>
      <c r="GMA16" s="85"/>
      <c r="GMB16" s="85"/>
      <c r="GMC16" s="85"/>
      <c r="GMD16" s="85"/>
      <c r="GME16" s="85"/>
      <c r="GMF16" s="85"/>
      <c r="GMG16" s="85"/>
      <c r="GMH16" s="85"/>
      <c r="GMI16" s="85"/>
      <c r="GMJ16" s="85"/>
      <c r="GMK16" s="85"/>
      <c r="GML16" s="85"/>
      <c r="GMM16" s="85"/>
      <c r="GMN16" s="85"/>
      <c r="GMO16" s="85"/>
      <c r="GMP16" s="85"/>
      <c r="GMQ16" s="85"/>
      <c r="GMR16" s="85"/>
      <c r="GMS16" s="85"/>
      <c r="GMT16" s="85"/>
      <c r="GMU16" s="85"/>
      <c r="GMV16" s="85"/>
      <c r="GMW16" s="85"/>
      <c r="GMX16" s="85"/>
      <c r="GMY16" s="85"/>
      <c r="GMZ16" s="85"/>
      <c r="GNA16" s="85"/>
      <c r="GNB16" s="85"/>
      <c r="GNC16" s="85"/>
      <c r="GND16" s="85"/>
      <c r="GNE16" s="85"/>
      <c r="GNF16" s="85"/>
      <c r="GNG16" s="85"/>
      <c r="GNH16" s="85"/>
      <c r="GNI16" s="85"/>
      <c r="GNJ16" s="85"/>
      <c r="GNK16" s="85"/>
      <c r="GNL16" s="85"/>
      <c r="GNM16" s="85"/>
      <c r="GNN16" s="85"/>
      <c r="GNO16" s="85"/>
      <c r="GNP16" s="85"/>
      <c r="GNQ16" s="85"/>
      <c r="GNR16" s="85"/>
      <c r="GNS16" s="85"/>
      <c r="GNT16" s="85"/>
      <c r="GNU16" s="85"/>
      <c r="GNV16" s="85"/>
      <c r="GNW16" s="85"/>
      <c r="GNX16" s="85"/>
      <c r="GNY16" s="85"/>
      <c r="GNZ16" s="85"/>
      <c r="GOA16" s="85"/>
      <c r="GOB16" s="85"/>
      <c r="GOC16" s="85"/>
      <c r="GOD16" s="85"/>
      <c r="GOE16" s="85"/>
      <c r="GOF16" s="85"/>
      <c r="GOG16" s="85"/>
      <c r="GOH16" s="85"/>
      <c r="GOI16" s="85"/>
      <c r="GOJ16" s="85"/>
      <c r="GOK16" s="85"/>
      <c r="GOL16" s="85"/>
      <c r="GOM16" s="85"/>
      <c r="GON16" s="85"/>
      <c r="GOO16" s="85"/>
      <c r="GOP16" s="85"/>
      <c r="GOQ16" s="85"/>
      <c r="GOR16" s="85"/>
      <c r="GOS16" s="85"/>
      <c r="GOT16" s="85"/>
      <c r="GOU16" s="85"/>
      <c r="GOV16" s="85"/>
      <c r="GOW16" s="85"/>
      <c r="GOX16" s="85"/>
      <c r="GOY16" s="85"/>
      <c r="GOZ16" s="85"/>
      <c r="GPA16" s="85"/>
      <c r="GPB16" s="85"/>
      <c r="GPC16" s="85"/>
      <c r="GPD16" s="85"/>
      <c r="GPE16" s="85"/>
      <c r="GPF16" s="85"/>
      <c r="GPG16" s="85"/>
      <c r="GPH16" s="85"/>
      <c r="GPI16" s="85"/>
      <c r="GPJ16" s="85"/>
      <c r="GPK16" s="85"/>
      <c r="GPL16" s="85"/>
      <c r="GPM16" s="85"/>
      <c r="GPN16" s="85"/>
      <c r="GPO16" s="85"/>
      <c r="GPP16" s="85"/>
      <c r="GPQ16" s="85"/>
      <c r="GPR16" s="85"/>
      <c r="GPS16" s="85"/>
      <c r="GPT16" s="85"/>
      <c r="GPU16" s="85"/>
      <c r="GPV16" s="85"/>
      <c r="GPW16" s="85"/>
      <c r="GPX16" s="85"/>
      <c r="GPY16" s="85"/>
      <c r="GPZ16" s="85"/>
      <c r="GQA16" s="85"/>
      <c r="GQB16" s="85"/>
      <c r="GQC16" s="85"/>
      <c r="GQD16" s="85"/>
      <c r="GQE16" s="85"/>
      <c r="GQF16" s="85"/>
      <c r="GQG16" s="85"/>
      <c r="GQH16" s="85"/>
      <c r="GQI16" s="85"/>
      <c r="GQJ16" s="85"/>
      <c r="GQK16" s="85"/>
      <c r="GQL16" s="85"/>
      <c r="GQM16" s="85"/>
      <c r="GQN16" s="85"/>
      <c r="GQO16" s="85"/>
      <c r="GQP16" s="85"/>
      <c r="GQQ16" s="85"/>
      <c r="GQR16" s="85"/>
      <c r="GQS16" s="85"/>
      <c r="GQT16" s="85"/>
      <c r="GQU16" s="85"/>
      <c r="GQV16" s="85"/>
      <c r="GQW16" s="85"/>
      <c r="GQX16" s="85"/>
      <c r="GQY16" s="85"/>
      <c r="GQZ16" s="85"/>
      <c r="GRA16" s="85"/>
      <c r="GRB16" s="85"/>
      <c r="GRC16" s="85"/>
      <c r="GRD16" s="85"/>
      <c r="GRE16" s="85"/>
      <c r="GRF16" s="85"/>
      <c r="GRG16" s="85"/>
      <c r="GRH16" s="85"/>
      <c r="GRI16" s="85"/>
      <c r="GRJ16" s="85"/>
      <c r="GRK16" s="85"/>
      <c r="GRL16" s="85"/>
      <c r="GRM16" s="85"/>
      <c r="GRN16" s="85"/>
      <c r="GRO16" s="85"/>
      <c r="GRP16" s="85"/>
      <c r="GRQ16" s="85"/>
      <c r="GRR16" s="85"/>
      <c r="GRS16" s="85"/>
      <c r="GRT16" s="85"/>
      <c r="GRU16" s="85"/>
      <c r="GRV16" s="85"/>
      <c r="GRW16" s="85"/>
      <c r="GRX16" s="85"/>
      <c r="GRY16" s="85"/>
      <c r="GRZ16" s="85"/>
      <c r="GSA16" s="85"/>
      <c r="GSB16" s="85"/>
      <c r="GSC16" s="85"/>
      <c r="GSD16" s="85"/>
      <c r="GSE16" s="85"/>
      <c r="GSF16" s="85"/>
      <c r="GSG16" s="85"/>
      <c r="GSH16" s="85"/>
      <c r="GSI16" s="85"/>
      <c r="GSJ16" s="85"/>
      <c r="GSK16" s="85"/>
      <c r="GSL16" s="85"/>
      <c r="GSM16" s="85"/>
      <c r="GSN16" s="85"/>
      <c r="GSO16" s="85"/>
      <c r="GSP16" s="85"/>
      <c r="GSQ16" s="85"/>
      <c r="GSR16" s="85"/>
      <c r="GSS16" s="85"/>
      <c r="GST16" s="85"/>
      <c r="GSU16" s="85"/>
      <c r="GSV16" s="85"/>
      <c r="GSW16" s="85"/>
      <c r="GSX16" s="85"/>
      <c r="GSY16" s="85"/>
      <c r="GSZ16" s="85"/>
      <c r="GTA16" s="85"/>
      <c r="GTB16" s="85"/>
      <c r="GTC16" s="85"/>
      <c r="GTD16" s="85"/>
      <c r="GTE16" s="85"/>
      <c r="GTF16" s="85"/>
      <c r="GTG16" s="85"/>
      <c r="GTH16" s="85"/>
      <c r="GTI16" s="85"/>
      <c r="GTJ16" s="85"/>
      <c r="GTK16" s="85"/>
      <c r="GTL16" s="85"/>
      <c r="GTM16" s="85"/>
      <c r="GTN16" s="85"/>
      <c r="GTO16" s="85"/>
      <c r="GTP16" s="85"/>
      <c r="GTQ16" s="85"/>
      <c r="GTR16" s="85"/>
      <c r="GTS16" s="85"/>
      <c r="GTT16" s="85"/>
      <c r="GTU16" s="85"/>
      <c r="GTV16" s="85"/>
      <c r="GTW16" s="85"/>
      <c r="GTX16" s="85"/>
      <c r="GTY16" s="85"/>
      <c r="GTZ16" s="85"/>
      <c r="GUA16" s="85"/>
      <c r="GUB16" s="85"/>
      <c r="GUC16" s="85"/>
      <c r="GUD16" s="85"/>
      <c r="GUE16" s="85"/>
      <c r="GUF16" s="85"/>
      <c r="GUG16" s="85"/>
      <c r="GUH16" s="85"/>
      <c r="GUI16" s="85"/>
      <c r="GUJ16" s="85"/>
      <c r="GUK16" s="85"/>
      <c r="GUL16" s="85"/>
      <c r="GUM16" s="85"/>
      <c r="GUN16" s="85"/>
      <c r="GUO16" s="85"/>
      <c r="GUP16" s="85"/>
      <c r="GUQ16" s="85"/>
      <c r="GUR16" s="85"/>
      <c r="GUS16" s="85"/>
      <c r="GUT16" s="85"/>
      <c r="GUU16" s="85"/>
      <c r="GUV16" s="85"/>
      <c r="GUW16" s="85"/>
      <c r="GUX16" s="85"/>
      <c r="GUY16" s="85"/>
      <c r="GUZ16" s="85"/>
      <c r="GVA16" s="85"/>
      <c r="GVB16" s="85"/>
      <c r="GVC16" s="85"/>
      <c r="GVD16" s="85"/>
      <c r="GVE16" s="85"/>
      <c r="GVF16" s="85"/>
      <c r="GVG16" s="85"/>
      <c r="GVH16" s="85"/>
      <c r="GVI16" s="85"/>
      <c r="GVJ16" s="85"/>
      <c r="GVK16" s="85"/>
      <c r="GVL16" s="85"/>
      <c r="GVM16" s="85"/>
      <c r="GVN16" s="85"/>
      <c r="GVO16" s="85"/>
      <c r="GVP16" s="85"/>
      <c r="GVQ16" s="85"/>
      <c r="GVR16" s="85"/>
      <c r="GVS16" s="85"/>
      <c r="GVT16" s="85"/>
      <c r="GVU16" s="85"/>
      <c r="GVV16" s="85"/>
      <c r="GVW16" s="85"/>
      <c r="GVX16" s="85"/>
      <c r="GVY16" s="85"/>
      <c r="GVZ16" s="85"/>
      <c r="GWA16" s="85"/>
      <c r="GWB16" s="85"/>
      <c r="GWC16" s="85"/>
      <c r="GWD16" s="85"/>
      <c r="GWE16" s="85"/>
      <c r="GWF16" s="85"/>
      <c r="GWG16" s="85"/>
      <c r="GWH16" s="85"/>
      <c r="GWI16" s="85"/>
      <c r="GWJ16" s="85"/>
      <c r="GWK16" s="85"/>
      <c r="GWL16" s="85"/>
      <c r="GWM16" s="85"/>
      <c r="GWN16" s="85"/>
      <c r="GWO16" s="85"/>
      <c r="GWP16" s="85"/>
      <c r="GWQ16" s="85"/>
      <c r="GWR16" s="85"/>
      <c r="GWS16" s="85"/>
      <c r="GWT16" s="85"/>
      <c r="GWU16" s="85"/>
      <c r="GWV16" s="85"/>
      <c r="GWW16" s="85"/>
      <c r="GWX16" s="85"/>
      <c r="GWY16" s="85"/>
      <c r="GWZ16" s="85"/>
      <c r="GXA16" s="85"/>
      <c r="GXB16" s="85"/>
      <c r="GXC16" s="85"/>
      <c r="GXD16" s="85"/>
      <c r="GXE16" s="85"/>
      <c r="GXF16" s="85"/>
      <c r="GXG16" s="85"/>
      <c r="GXH16" s="85"/>
      <c r="GXI16" s="85"/>
      <c r="GXJ16" s="85"/>
      <c r="GXK16" s="85"/>
      <c r="GXL16" s="85"/>
      <c r="GXM16" s="85"/>
      <c r="GXN16" s="85"/>
      <c r="GXO16" s="85"/>
      <c r="GXP16" s="85"/>
      <c r="GXQ16" s="85"/>
      <c r="GXR16" s="85"/>
      <c r="GXS16" s="85"/>
      <c r="GXT16" s="85"/>
      <c r="GXU16" s="85"/>
      <c r="GXV16" s="85"/>
      <c r="GXW16" s="85"/>
      <c r="GXX16" s="85"/>
      <c r="GXY16" s="85"/>
      <c r="GXZ16" s="85"/>
      <c r="GYA16" s="85"/>
      <c r="GYB16" s="85"/>
      <c r="GYC16" s="85"/>
      <c r="GYD16" s="85"/>
      <c r="GYE16" s="85"/>
      <c r="GYF16" s="85"/>
      <c r="GYG16" s="85"/>
      <c r="GYH16" s="85"/>
      <c r="GYI16" s="85"/>
      <c r="GYJ16" s="85"/>
      <c r="GYK16" s="85"/>
      <c r="GYL16" s="85"/>
      <c r="GYM16" s="85"/>
      <c r="GYN16" s="85"/>
      <c r="GYO16" s="85"/>
      <c r="GYP16" s="85"/>
      <c r="GYQ16" s="85"/>
      <c r="GYR16" s="85"/>
      <c r="GYS16" s="85"/>
      <c r="GYT16" s="85"/>
      <c r="GYU16" s="85"/>
      <c r="GYV16" s="85"/>
      <c r="GYW16" s="85"/>
      <c r="GYX16" s="85"/>
      <c r="GYY16" s="85"/>
      <c r="GYZ16" s="85"/>
      <c r="GZA16" s="85"/>
      <c r="GZB16" s="85"/>
      <c r="GZC16" s="85"/>
      <c r="GZD16" s="85"/>
      <c r="GZE16" s="85"/>
      <c r="GZF16" s="85"/>
      <c r="GZG16" s="85"/>
      <c r="GZH16" s="85"/>
      <c r="GZI16" s="85"/>
      <c r="GZJ16" s="85"/>
      <c r="GZK16" s="85"/>
      <c r="GZL16" s="85"/>
      <c r="GZM16" s="85"/>
      <c r="GZN16" s="85"/>
      <c r="GZO16" s="85"/>
      <c r="GZP16" s="85"/>
      <c r="GZQ16" s="85"/>
      <c r="GZR16" s="85"/>
      <c r="GZS16" s="85"/>
      <c r="GZT16" s="85"/>
      <c r="GZU16" s="85"/>
      <c r="GZV16" s="85"/>
      <c r="GZW16" s="85"/>
      <c r="GZX16" s="85"/>
      <c r="GZY16" s="85"/>
      <c r="GZZ16" s="85"/>
      <c r="HAA16" s="85"/>
      <c r="HAB16" s="85"/>
      <c r="HAC16" s="85"/>
      <c r="HAD16" s="85"/>
      <c r="HAE16" s="85"/>
      <c r="HAF16" s="85"/>
      <c r="HAG16" s="85"/>
      <c r="HAH16" s="85"/>
      <c r="HAI16" s="85"/>
      <c r="HAJ16" s="85"/>
      <c r="HAK16" s="85"/>
      <c r="HAL16" s="85"/>
      <c r="HAM16" s="85"/>
      <c r="HAN16" s="85"/>
      <c r="HAO16" s="85"/>
      <c r="HAP16" s="85"/>
      <c r="HAQ16" s="85"/>
      <c r="HAR16" s="85"/>
      <c r="HAS16" s="85"/>
      <c r="HAT16" s="85"/>
      <c r="HAU16" s="85"/>
      <c r="HAV16" s="85"/>
      <c r="HAW16" s="85"/>
      <c r="HAX16" s="85"/>
      <c r="HAY16" s="85"/>
      <c r="HAZ16" s="85"/>
      <c r="HBA16" s="85"/>
      <c r="HBB16" s="85"/>
      <c r="HBC16" s="85"/>
      <c r="HBD16" s="85"/>
      <c r="HBE16" s="85"/>
      <c r="HBF16" s="85"/>
      <c r="HBG16" s="85"/>
      <c r="HBH16" s="85"/>
      <c r="HBI16" s="85"/>
      <c r="HBJ16" s="85"/>
      <c r="HBK16" s="85"/>
      <c r="HBL16" s="85"/>
      <c r="HBM16" s="85"/>
      <c r="HBN16" s="85"/>
      <c r="HBO16" s="85"/>
      <c r="HBP16" s="85"/>
      <c r="HBQ16" s="85"/>
      <c r="HBR16" s="85"/>
      <c r="HBS16" s="85"/>
      <c r="HBT16" s="85"/>
      <c r="HBU16" s="85"/>
      <c r="HBV16" s="85"/>
      <c r="HBW16" s="85"/>
      <c r="HBX16" s="85"/>
      <c r="HBY16" s="85"/>
      <c r="HBZ16" s="85"/>
      <c r="HCA16" s="85"/>
      <c r="HCB16" s="85"/>
      <c r="HCC16" s="85"/>
      <c r="HCD16" s="85"/>
      <c r="HCE16" s="85"/>
      <c r="HCF16" s="85"/>
      <c r="HCG16" s="85"/>
      <c r="HCH16" s="85"/>
      <c r="HCI16" s="85"/>
      <c r="HCJ16" s="85"/>
      <c r="HCK16" s="85"/>
      <c r="HCL16" s="85"/>
      <c r="HCM16" s="85"/>
      <c r="HCN16" s="85"/>
      <c r="HCO16" s="85"/>
      <c r="HCP16" s="85"/>
      <c r="HCQ16" s="85"/>
      <c r="HCR16" s="85"/>
      <c r="HCS16" s="85"/>
      <c r="HCT16" s="85"/>
      <c r="HCU16" s="85"/>
      <c r="HCV16" s="85"/>
      <c r="HCW16" s="85"/>
      <c r="HCX16" s="85"/>
      <c r="HCY16" s="85"/>
      <c r="HCZ16" s="85"/>
      <c r="HDA16" s="85"/>
      <c r="HDB16" s="85"/>
      <c r="HDC16" s="85"/>
      <c r="HDD16" s="85"/>
      <c r="HDE16" s="85"/>
      <c r="HDF16" s="85"/>
      <c r="HDG16" s="85"/>
      <c r="HDH16" s="85"/>
      <c r="HDI16" s="85"/>
      <c r="HDJ16" s="85"/>
      <c r="HDK16" s="85"/>
      <c r="HDL16" s="85"/>
      <c r="HDM16" s="85"/>
      <c r="HDN16" s="85"/>
      <c r="HDO16" s="85"/>
      <c r="HDP16" s="85"/>
      <c r="HDQ16" s="85"/>
      <c r="HDR16" s="85"/>
      <c r="HDS16" s="85"/>
      <c r="HDT16" s="85"/>
      <c r="HDU16" s="85"/>
      <c r="HDV16" s="85"/>
      <c r="HDW16" s="85"/>
      <c r="HDX16" s="85"/>
      <c r="HDY16" s="85"/>
      <c r="HDZ16" s="85"/>
      <c r="HEA16" s="85"/>
      <c r="HEB16" s="85"/>
      <c r="HEC16" s="85"/>
      <c r="HED16" s="85"/>
      <c r="HEE16" s="85"/>
      <c r="HEF16" s="85"/>
      <c r="HEG16" s="85"/>
      <c r="HEH16" s="85"/>
      <c r="HEI16" s="85"/>
      <c r="HEJ16" s="85"/>
      <c r="HEK16" s="85"/>
      <c r="HEL16" s="85"/>
      <c r="HEM16" s="85"/>
      <c r="HEN16" s="85"/>
      <c r="HEO16" s="85"/>
      <c r="HEP16" s="85"/>
      <c r="HEQ16" s="85"/>
      <c r="HER16" s="85"/>
      <c r="HES16" s="85"/>
      <c r="HET16" s="85"/>
      <c r="HEU16" s="85"/>
      <c r="HEV16" s="85"/>
      <c r="HEW16" s="85"/>
      <c r="HEX16" s="85"/>
      <c r="HEY16" s="85"/>
      <c r="HEZ16" s="85"/>
      <c r="HFA16" s="85"/>
      <c r="HFB16" s="85"/>
      <c r="HFC16" s="85"/>
      <c r="HFD16" s="85"/>
      <c r="HFE16" s="85"/>
      <c r="HFF16" s="85"/>
      <c r="HFG16" s="85"/>
      <c r="HFH16" s="85"/>
      <c r="HFI16" s="85"/>
      <c r="HFJ16" s="85"/>
      <c r="HFK16" s="85"/>
      <c r="HFL16" s="85"/>
      <c r="HFM16" s="85"/>
      <c r="HFN16" s="85"/>
      <c r="HFO16" s="85"/>
      <c r="HFP16" s="85"/>
      <c r="HFQ16" s="85"/>
      <c r="HFR16" s="85"/>
      <c r="HFS16" s="85"/>
      <c r="HFT16" s="85"/>
      <c r="HFU16" s="85"/>
      <c r="HFV16" s="85"/>
      <c r="HFW16" s="85"/>
      <c r="HFX16" s="85"/>
      <c r="HFY16" s="85"/>
      <c r="HFZ16" s="85"/>
      <c r="HGA16" s="85"/>
      <c r="HGB16" s="85"/>
      <c r="HGC16" s="85"/>
      <c r="HGD16" s="85"/>
      <c r="HGE16" s="85"/>
      <c r="HGF16" s="85"/>
      <c r="HGG16" s="85"/>
      <c r="HGH16" s="85"/>
      <c r="HGI16" s="85"/>
      <c r="HGJ16" s="85"/>
      <c r="HGK16" s="85"/>
      <c r="HGL16" s="85"/>
      <c r="HGM16" s="85"/>
      <c r="HGN16" s="85"/>
      <c r="HGO16" s="85"/>
      <c r="HGP16" s="85"/>
      <c r="HGQ16" s="85"/>
      <c r="HGR16" s="85"/>
      <c r="HGS16" s="85"/>
      <c r="HGT16" s="85"/>
      <c r="HGU16" s="85"/>
      <c r="HGV16" s="85"/>
      <c r="HGW16" s="85"/>
      <c r="HGX16" s="85"/>
      <c r="HGY16" s="85"/>
      <c r="HGZ16" s="85"/>
      <c r="HHA16" s="85"/>
      <c r="HHB16" s="85"/>
      <c r="HHC16" s="85"/>
      <c r="HHD16" s="85"/>
      <c r="HHE16" s="85"/>
      <c r="HHF16" s="85"/>
      <c r="HHG16" s="85"/>
      <c r="HHH16" s="85"/>
      <c r="HHI16" s="85"/>
      <c r="HHJ16" s="85"/>
      <c r="HHK16" s="85"/>
      <c r="HHL16" s="85"/>
      <c r="HHM16" s="85"/>
      <c r="HHN16" s="85"/>
      <c r="HHO16" s="85"/>
      <c r="HHP16" s="85"/>
      <c r="HHQ16" s="85"/>
      <c r="HHR16" s="85"/>
      <c r="HHS16" s="85"/>
      <c r="HHT16" s="85"/>
      <c r="HHU16" s="85"/>
      <c r="HHV16" s="85"/>
      <c r="HHW16" s="85"/>
      <c r="HHX16" s="85"/>
      <c r="HHY16" s="85"/>
      <c r="HHZ16" s="85"/>
      <c r="HIA16" s="85"/>
      <c r="HIB16" s="85"/>
      <c r="HIC16" s="85"/>
      <c r="HID16" s="85"/>
      <c r="HIE16" s="85"/>
      <c r="HIF16" s="85"/>
      <c r="HIG16" s="85"/>
      <c r="HIH16" s="85"/>
      <c r="HII16" s="85"/>
      <c r="HIJ16" s="85"/>
      <c r="HIK16" s="85"/>
      <c r="HIL16" s="85"/>
      <c r="HIM16" s="85"/>
      <c r="HIN16" s="85"/>
      <c r="HIO16" s="85"/>
      <c r="HIP16" s="85"/>
      <c r="HIQ16" s="85"/>
      <c r="HIR16" s="85"/>
      <c r="HIS16" s="85"/>
      <c r="HIT16" s="85"/>
      <c r="HIU16" s="85"/>
      <c r="HIV16" s="85"/>
      <c r="HIW16" s="85"/>
      <c r="HIX16" s="85"/>
      <c r="HIY16" s="85"/>
      <c r="HIZ16" s="85"/>
      <c r="HJA16" s="85"/>
      <c r="HJB16" s="85"/>
      <c r="HJC16" s="85"/>
      <c r="HJD16" s="85"/>
      <c r="HJE16" s="85"/>
      <c r="HJF16" s="85"/>
      <c r="HJG16" s="85"/>
      <c r="HJH16" s="85"/>
      <c r="HJI16" s="85"/>
      <c r="HJJ16" s="85"/>
      <c r="HJK16" s="85"/>
      <c r="HJL16" s="85"/>
      <c r="HJM16" s="85"/>
      <c r="HJN16" s="85"/>
      <c r="HJO16" s="85"/>
      <c r="HJP16" s="85"/>
      <c r="HJQ16" s="85"/>
      <c r="HJR16" s="85"/>
      <c r="HJS16" s="85"/>
      <c r="HJT16" s="85"/>
      <c r="HJU16" s="85"/>
      <c r="HJV16" s="85"/>
      <c r="HJW16" s="85"/>
      <c r="HJX16" s="85"/>
      <c r="HJY16" s="85"/>
      <c r="HJZ16" s="85"/>
      <c r="HKA16" s="85"/>
      <c r="HKB16" s="85"/>
      <c r="HKC16" s="85"/>
      <c r="HKD16" s="85"/>
      <c r="HKE16" s="85"/>
      <c r="HKF16" s="85"/>
      <c r="HKG16" s="85"/>
      <c r="HKH16" s="85"/>
      <c r="HKI16" s="85"/>
      <c r="HKJ16" s="85"/>
      <c r="HKK16" s="85"/>
      <c r="HKL16" s="85"/>
      <c r="HKM16" s="85"/>
      <c r="HKN16" s="85"/>
      <c r="HKO16" s="85"/>
      <c r="HKP16" s="85"/>
      <c r="HKQ16" s="85"/>
      <c r="HKR16" s="85"/>
      <c r="HKS16" s="85"/>
      <c r="HKT16" s="85"/>
      <c r="HKU16" s="85"/>
      <c r="HKV16" s="85"/>
      <c r="HKW16" s="85"/>
      <c r="HKX16" s="85"/>
      <c r="HKY16" s="85"/>
      <c r="HKZ16" s="85"/>
      <c r="HLA16" s="85"/>
      <c r="HLB16" s="85"/>
      <c r="HLC16" s="85"/>
      <c r="HLD16" s="85"/>
      <c r="HLE16" s="85"/>
      <c r="HLF16" s="85"/>
      <c r="HLG16" s="85"/>
      <c r="HLH16" s="85"/>
      <c r="HLI16" s="85"/>
      <c r="HLJ16" s="85"/>
      <c r="HLK16" s="85"/>
      <c r="HLL16" s="85"/>
      <c r="HLM16" s="85"/>
      <c r="HLN16" s="85"/>
      <c r="HLO16" s="85"/>
      <c r="HLP16" s="85"/>
      <c r="HLQ16" s="85"/>
      <c r="HLR16" s="85"/>
      <c r="HLS16" s="85"/>
      <c r="HLT16" s="85"/>
      <c r="HLU16" s="85"/>
      <c r="HLV16" s="85"/>
      <c r="HLW16" s="85"/>
      <c r="HLX16" s="85"/>
      <c r="HLY16" s="85"/>
      <c r="HLZ16" s="85"/>
      <c r="HMA16" s="85"/>
      <c r="HMB16" s="85"/>
      <c r="HMC16" s="85"/>
      <c r="HMD16" s="85"/>
      <c r="HME16" s="85"/>
      <c r="HMF16" s="85"/>
      <c r="HMG16" s="85"/>
      <c r="HMH16" s="85"/>
      <c r="HMI16" s="85"/>
      <c r="HMJ16" s="85"/>
      <c r="HMK16" s="85"/>
      <c r="HML16" s="85"/>
      <c r="HMM16" s="85"/>
      <c r="HMN16" s="85"/>
      <c r="HMO16" s="85"/>
      <c r="HMP16" s="85"/>
      <c r="HMQ16" s="85"/>
      <c r="HMR16" s="85"/>
      <c r="HMS16" s="85"/>
      <c r="HMT16" s="85"/>
      <c r="HMU16" s="85"/>
      <c r="HMV16" s="85"/>
      <c r="HMW16" s="85"/>
      <c r="HMX16" s="85"/>
      <c r="HMY16" s="85"/>
      <c r="HMZ16" s="85"/>
      <c r="HNA16" s="85"/>
      <c r="HNB16" s="85"/>
      <c r="HNC16" s="85"/>
      <c r="HND16" s="85"/>
      <c r="HNE16" s="85"/>
      <c r="HNF16" s="85"/>
      <c r="HNG16" s="85"/>
      <c r="HNH16" s="85"/>
      <c r="HNI16" s="85"/>
      <c r="HNJ16" s="85"/>
      <c r="HNK16" s="85"/>
      <c r="HNL16" s="85"/>
      <c r="HNM16" s="85"/>
      <c r="HNN16" s="85"/>
      <c r="HNO16" s="85"/>
      <c r="HNP16" s="85"/>
      <c r="HNQ16" s="85"/>
      <c r="HNR16" s="85"/>
      <c r="HNS16" s="85"/>
      <c r="HNT16" s="85"/>
      <c r="HNU16" s="85"/>
      <c r="HNV16" s="85"/>
      <c r="HNW16" s="85"/>
      <c r="HNX16" s="85"/>
      <c r="HNY16" s="85"/>
      <c r="HNZ16" s="85"/>
      <c r="HOA16" s="85"/>
      <c r="HOB16" s="85"/>
      <c r="HOC16" s="85"/>
      <c r="HOD16" s="85"/>
      <c r="HOE16" s="85"/>
      <c r="HOF16" s="85"/>
      <c r="HOG16" s="85"/>
      <c r="HOH16" s="85"/>
      <c r="HOI16" s="85"/>
      <c r="HOJ16" s="85"/>
      <c r="HOK16" s="85"/>
      <c r="HOL16" s="85"/>
      <c r="HOM16" s="85"/>
      <c r="HON16" s="85"/>
      <c r="HOO16" s="85"/>
      <c r="HOP16" s="85"/>
      <c r="HOQ16" s="85"/>
      <c r="HOR16" s="85"/>
      <c r="HOS16" s="85"/>
      <c r="HOT16" s="85"/>
      <c r="HOU16" s="85"/>
      <c r="HOV16" s="85"/>
      <c r="HOW16" s="85"/>
      <c r="HOX16" s="85"/>
      <c r="HOY16" s="85"/>
      <c r="HOZ16" s="85"/>
      <c r="HPA16" s="85"/>
      <c r="HPB16" s="85"/>
      <c r="HPC16" s="85"/>
      <c r="HPD16" s="85"/>
      <c r="HPE16" s="85"/>
      <c r="HPF16" s="85"/>
      <c r="HPG16" s="85"/>
      <c r="HPH16" s="85"/>
      <c r="HPI16" s="85"/>
      <c r="HPJ16" s="85"/>
      <c r="HPK16" s="85"/>
      <c r="HPL16" s="85"/>
      <c r="HPM16" s="85"/>
      <c r="HPN16" s="85"/>
      <c r="HPO16" s="85"/>
      <c r="HPP16" s="85"/>
      <c r="HPQ16" s="85"/>
      <c r="HPR16" s="85"/>
      <c r="HPS16" s="85"/>
      <c r="HPT16" s="85"/>
      <c r="HPU16" s="85"/>
      <c r="HPV16" s="85"/>
      <c r="HPW16" s="85"/>
      <c r="HPX16" s="85"/>
      <c r="HPY16" s="85"/>
      <c r="HPZ16" s="85"/>
      <c r="HQA16" s="85"/>
      <c r="HQB16" s="85"/>
      <c r="HQC16" s="85"/>
      <c r="HQD16" s="85"/>
      <c r="HQE16" s="85"/>
      <c r="HQF16" s="85"/>
      <c r="HQG16" s="85"/>
      <c r="HQH16" s="85"/>
      <c r="HQI16" s="85"/>
      <c r="HQJ16" s="85"/>
      <c r="HQK16" s="85"/>
      <c r="HQL16" s="85"/>
      <c r="HQM16" s="85"/>
      <c r="HQN16" s="85"/>
      <c r="HQO16" s="85"/>
      <c r="HQP16" s="85"/>
      <c r="HQQ16" s="85"/>
      <c r="HQR16" s="85"/>
      <c r="HQS16" s="85"/>
      <c r="HQT16" s="85"/>
      <c r="HQU16" s="85"/>
      <c r="HQV16" s="85"/>
      <c r="HQW16" s="85"/>
      <c r="HQX16" s="85"/>
      <c r="HQY16" s="85"/>
      <c r="HQZ16" s="85"/>
      <c r="HRA16" s="85"/>
      <c r="HRB16" s="85"/>
      <c r="HRC16" s="85"/>
      <c r="HRD16" s="85"/>
      <c r="HRE16" s="85"/>
      <c r="HRF16" s="85"/>
      <c r="HRG16" s="85"/>
      <c r="HRH16" s="85"/>
      <c r="HRI16" s="85"/>
      <c r="HRJ16" s="85"/>
      <c r="HRK16" s="85"/>
      <c r="HRL16" s="85"/>
      <c r="HRM16" s="85"/>
      <c r="HRN16" s="85"/>
      <c r="HRO16" s="85"/>
      <c r="HRP16" s="85"/>
      <c r="HRQ16" s="85"/>
      <c r="HRR16" s="85"/>
      <c r="HRS16" s="85"/>
      <c r="HRT16" s="85"/>
      <c r="HRU16" s="85"/>
      <c r="HRV16" s="85"/>
      <c r="HRW16" s="85"/>
      <c r="HRX16" s="85"/>
      <c r="HRY16" s="85"/>
      <c r="HRZ16" s="85"/>
      <c r="HSA16" s="85"/>
      <c r="HSB16" s="85"/>
      <c r="HSC16" s="85"/>
      <c r="HSD16" s="85"/>
      <c r="HSE16" s="85"/>
      <c r="HSF16" s="85"/>
      <c r="HSG16" s="85"/>
      <c r="HSH16" s="85"/>
      <c r="HSI16" s="85"/>
      <c r="HSJ16" s="85"/>
      <c r="HSK16" s="85"/>
      <c r="HSL16" s="85"/>
      <c r="HSM16" s="85"/>
      <c r="HSN16" s="85"/>
      <c r="HSO16" s="85"/>
      <c r="HSP16" s="85"/>
      <c r="HSQ16" s="85"/>
      <c r="HSR16" s="85"/>
      <c r="HSS16" s="85"/>
      <c r="HST16" s="85"/>
      <c r="HSU16" s="85"/>
      <c r="HSV16" s="85"/>
      <c r="HSW16" s="85"/>
      <c r="HSX16" s="85"/>
      <c r="HSY16" s="85"/>
      <c r="HSZ16" s="85"/>
      <c r="HTA16" s="85"/>
      <c r="HTB16" s="85"/>
      <c r="HTC16" s="85"/>
      <c r="HTD16" s="85"/>
      <c r="HTE16" s="85"/>
      <c r="HTF16" s="85"/>
      <c r="HTG16" s="85"/>
      <c r="HTH16" s="85"/>
      <c r="HTI16" s="85"/>
      <c r="HTJ16" s="85"/>
      <c r="HTK16" s="85"/>
      <c r="HTL16" s="85"/>
      <c r="HTM16" s="85"/>
      <c r="HTN16" s="85"/>
      <c r="HTO16" s="85"/>
      <c r="HTP16" s="85"/>
      <c r="HTQ16" s="85"/>
      <c r="HTR16" s="85"/>
      <c r="HTS16" s="85"/>
      <c r="HTT16" s="85"/>
      <c r="HTU16" s="85"/>
      <c r="HTV16" s="85"/>
      <c r="HTW16" s="85"/>
      <c r="HTX16" s="85"/>
      <c r="HTY16" s="85"/>
      <c r="HTZ16" s="85"/>
      <c r="HUA16" s="85"/>
      <c r="HUB16" s="85"/>
      <c r="HUC16" s="85"/>
      <c r="HUD16" s="85"/>
      <c r="HUE16" s="85"/>
      <c r="HUF16" s="85"/>
      <c r="HUG16" s="85"/>
      <c r="HUH16" s="85"/>
      <c r="HUI16" s="85"/>
      <c r="HUJ16" s="85"/>
      <c r="HUK16" s="85"/>
      <c r="HUL16" s="85"/>
      <c r="HUM16" s="85"/>
      <c r="HUN16" s="85"/>
      <c r="HUO16" s="85"/>
      <c r="HUP16" s="85"/>
      <c r="HUQ16" s="85"/>
      <c r="HUR16" s="85"/>
      <c r="HUS16" s="85"/>
      <c r="HUT16" s="85"/>
      <c r="HUU16" s="85"/>
      <c r="HUV16" s="85"/>
      <c r="HUW16" s="85"/>
      <c r="HUX16" s="85"/>
      <c r="HUY16" s="85"/>
      <c r="HUZ16" s="85"/>
      <c r="HVA16" s="85"/>
      <c r="HVB16" s="85"/>
      <c r="HVC16" s="85"/>
      <c r="HVD16" s="85"/>
      <c r="HVE16" s="85"/>
      <c r="HVF16" s="85"/>
      <c r="HVG16" s="85"/>
      <c r="HVH16" s="85"/>
      <c r="HVI16" s="85"/>
      <c r="HVJ16" s="85"/>
      <c r="HVK16" s="85"/>
      <c r="HVL16" s="85"/>
      <c r="HVM16" s="85"/>
      <c r="HVN16" s="85"/>
      <c r="HVO16" s="85"/>
      <c r="HVP16" s="85"/>
      <c r="HVQ16" s="85"/>
      <c r="HVR16" s="85"/>
      <c r="HVS16" s="85"/>
      <c r="HVT16" s="85"/>
      <c r="HVU16" s="85"/>
      <c r="HVV16" s="85"/>
      <c r="HVW16" s="85"/>
      <c r="HVX16" s="85"/>
      <c r="HVY16" s="85"/>
      <c r="HVZ16" s="85"/>
      <c r="HWA16" s="85"/>
      <c r="HWB16" s="85"/>
      <c r="HWC16" s="85"/>
      <c r="HWD16" s="85"/>
      <c r="HWE16" s="85"/>
      <c r="HWF16" s="85"/>
      <c r="HWG16" s="85"/>
      <c r="HWH16" s="85"/>
      <c r="HWI16" s="85"/>
      <c r="HWJ16" s="85"/>
      <c r="HWK16" s="85"/>
      <c r="HWL16" s="85"/>
      <c r="HWM16" s="85"/>
      <c r="HWN16" s="85"/>
      <c r="HWO16" s="85"/>
      <c r="HWP16" s="85"/>
      <c r="HWQ16" s="85"/>
      <c r="HWR16" s="85"/>
      <c r="HWS16" s="85"/>
      <c r="HWT16" s="85"/>
      <c r="HWU16" s="85"/>
      <c r="HWV16" s="85"/>
      <c r="HWW16" s="85"/>
      <c r="HWX16" s="85"/>
      <c r="HWY16" s="85"/>
      <c r="HWZ16" s="85"/>
      <c r="HXA16" s="85"/>
      <c r="HXB16" s="85"/>
      <c r="HXC16" s="85"/>
      <c r="HXD16" s="85"/>
      <c r="HXE16" s="85"/>
      <c r="HXF16" s="85"/>
      <c r="HXG16" s="85"/>
      <c r="HXH16" s="85"/>
      <c r="HXI16" s="85"/>
      <c r="HXJ16" s="85"/>
      <c r="HXK16" s="85"/>
      <c r="HXL16" s="85"/>
      <c r="HXM16" s="85"/>
      <c r="HXN16" s="85"/>
      <c r="HXO16" s="85"/>
      <c r="HXP16" s="85"/>
      <c r="HXQ16" s="85"/>
      <c r="HXR16" s="85"/>
      <c r="HXS16" s="85"/>
      <c r="HXT16" s="85"/>
      <c r="HXU16" s="85"/>
      <c r="HXV16" s="85"/>
      <c r="HXW16" s="85"/>
      <c r="HXX16" s="85"/>
      <c r="HXY16" s="85"/>
      <c r="HXZ16" s="85"/>
      <c r="HYA16" s="85"/>
      <c r="HYB16" s="85"/>
      <c r="HYC16" s="85"/>
      <c r="HYD16" s="85"/>
      <c r="HYE16" s="85"/>
      <c r="HYF16" s="85"/>
      <c r="HYG16" s="85"/>
      <c r="HYH16" s="85"/>
      <c r="HYI16" s="85"/>
      <c r="HYJ16" s="85"/>
      <c r="HYK16" s="85"/>
      <c r="HYL16" s="85"/>
      <c r="HYM16" s="85"/>
      <c r="HYN16" s="85"/>
      <c r="HYO16" s="85"/>
      <c r="HYP16" s="85"/>
      <c r="HYQ16" s="85"/>
      <c r="HYR16" s="85"/>
      <c r="HYS16" s="85"/>
      <c r="HYT16" s="85"/>
      <c r="HYU16" s="85"/>
      <c r="HYV16" s="85"/>
      <c r="HYW16" s="85"/>
      <c r="HYX16" s="85"/>
      <c r="HYY16" s="85"/>
      <c r="HYZ16" s="85"/>
      <c r="HZA16" s="85"/>
      <c r="HZB16" s="85"/>
      <c r="HZC16" s="85"/>
      <c r="HZD16" s="85"/>
      <c r="HZE16" s="85"/>
      <c r="HZF16" s="85"/>
      <c r="HZG16" s="85"/>
      <c r="HZH16" s="85"/>
      <c r="HZI16" s="85"/>
      <c r="HZJ16" s="85"/>
      <c r="HZK16" s="85"/>
      <c r="HZL16" s="85"/>
      <c r="HZM16" s="85"/>
      <c r="HZN16" s="85"/>
      <c r="HZO16" s="85"/>
      <c r="HZP16" s="85"/>
      <c r="HZQ16" s="85"/>
      <c r="HZR16" s="85"/>
      <c r="HZS16" s="85"/>
      <c r="HZT16" s="85"/>
      <c r="HZU16" s="85"/>
      <c r="HZV16" s="85"/>
      <c r="HZW16" s="85"/>
      <c r="HZX16" s="85"/>
      <c r="HZY16" s="85"/>
      <c r="HZZ16" s="85"/>
      <c r="IAA16" s="85"/>
      <c r="IAB16" s="85"/>
      <c r="IAC16" s="85"/>
      <c r="IAD16" s="85"/>
      <c r="IAE16" s="85"/>
      <c r="IAF16" s="85"/>
      <c r="IAG16" s="85"/>
      <c r="IAH16" s="85"/>
      <c r="IAI16" s="85"/>
      <c r="IAJ16" s="85"/>
      <c r="IAK16" s="85"/>
      <c r="IAL16" s="85"/>
      <c r="IAM16" s="85"/>
      <c r="IAN16" s="85"/>
      <c r="IAO16" s="85"/>
      <c r="IAP16" s="85"/>
      <c r="IAQ16" s="85"/>
      <c r="IAR16" s="85"/>
      <c r="IAS16" s="85"/>
      <c r="IAT16" s="85"/>
      <c r="IAU16" s="85"/>
      <c r="IAV16" s="85"/>
      <c r="IAW16" s="85"/>
      <c r="IAX16" s="85"/>
      <c r="IAY16" s="85"/>
      <c r="IAZ16" s="85"/>
      <c r="IBA16" s="85"/>
      <c r="IBB16" s="85"/>
      <c r="IBC16" s="85"/>
      <c r="IBD16" s="85"/>
      <c r="IBE16" s="85"/>
      <c r="IBF16" s="85"/>
      <c r="IBG16" s="85"/>
      <c r="IBH16" s="85"/>
      <c r="IBI16" s="85"/>
      <c r="IBJ16" s="85"/>
      <c r="IBK16" s="85"/>
      <c r="IBL16" s="85"/>
      <c r="IBM16" s="85"/>
      <c r="IBN16" s="85"/>
      <c r="IBO16" s="85"/>
      <c r="IBP16" s="85"/>
      <c r="IBQ16" s="85"/>
      <c r="IBR16" s="85"/>
      <c r="IBS16" s="85"/>
      <c r="IBT16" s="85"/>
      <c r="IBU16" s="85"/>
      <c r="IBV16" s="85"/>
      <c r="IBW16" s="85"/>
      <c r="IBX16" s="85"/>
      <c r="IBY16" s="85"/>
      <c r="IBZ16" s="85"/>
      <c r="ICA16" s="85"/>
      <c r="ICB16" s="85"/>
      <c r="ICC16" s="85"/>
      <c r="ICD16" s="85"/>
      <c r="ICE16" s="85"/>
      <c r="ICF16" s="85"/>
      <c r="ICG16" s="85"/>
      <c r="ICH16" s="85"/>
      <c r="ICI16" s="85"/>
      <c r="ICJ16" s="85"/>
      <c r="ICK16" s="85"/>
      <c r="ICL16" s="85"/>
      <c r="ICM16" s="85"/>
      <c r="ICN16" s="85"/>
      <c r="ICO16" s="85"/>
      <c r="ICP16" s="85"/>
      <c r="ICQ16" s="85"/>
      <c r="ICR16" s="85"/>
      <c r="ICS16" s="85"/>
      <c r="ICT16" s="85"/>
      <c r="ICU16" s="85"/>
      <c r="ICV16" s="85"/>
      <c r="ICW16" s="85"/>
      <c r="ICX16" s="85"/>
      <c r="ICY16" s="85"/>
      <c r="ICZ16" s="85"/>
      <c r="IDA16" s="85"/>
      <c r="IDB16" s="85"/>
      <c r="IDC16" s="85"/>
      <c r="IDD16" s="85"/>
      <c r="IDE16" s="85"/>
      <c r="IDF16" s="85"/>
      <c r="IDG16" s="85"/>
      <c r="IDH16" s="85"/>
      <c r="IDI16" s="85"/>
      <c r="IDJ16" s="85"/>
      <c r="IDK16" s="85"/>
      <c r="IDL16" s="85"/>
      <c r="IDM16" s="85"/>
      <c r="IDN16" s="85"/>
      <c r="IDO16" s="85"/>
      <c r="IDP16" s="85"/>
      <c r="IDQ16" s="85"/>
      <c r="IDR16" s="85"/>
      <c r="IDS16" s="85"/>
      <c r="IDT16" s="85"/>
      <c r="IDU16" s="85"/>
      <c r="IDV16" s="85"/>
      <c r="IDW16" s="85"/>
      <c r="IDX16" s="85"/>
      <c r="IDY16" s="85"/>
      <c r="IDZ16" s="85"/>
      <c r="IEA16" s="85"/>
      <c r="IEB16" s="85"/>
      <c r="IEC16" s="85"/>
      <c r="IED16" s="85"/>
      <c r="IEE16" s="85"/>
      <c r="IEF16" s="85"/>
      <c r="IEG16" s="85"/>
      <c r="IEH16" s="85"/>
      <c r="IEI16" s="85"/>
      <c r="IEJ16" s="85"/>
      <c r="IEK16" s="85"/>
      <c r="IEL16" s="85"/>
      <c r="IEM16" s="85"/>
      <c r="IEN16" s="85"/>
      <c r="IEO16" s="85"/>
      <c r="IEP16" s="85"/>
      <c r="IEQ16" s="85"/>
      <c r="IER16" s="85"/>
      <c r="IES16" s="85"/>
      <c r="IET16" s="85"/>
      <c r="IEU16" s="85"/>
      <c r="IEV16" s="85"/>
      <c r="IEW16" s="85"/>
      <c r="IEX16" s="85"/>
      <c r="IEY16" s="85"/>
      <c r="IEZ16" s="85"/>
      <c r="IFA16" s="85"/>
      <c r="IFB16" s="85"/>
      <c r="IFC16" s="85"/>
      <c r="IFD16" s="85"/>
      <c r="IFE16" s="85"/>
      <c r="IFF16" s="85"/>
      <c r="IFG16" s="85"/>
      <c r="IFH16" s="85"/>
      <c r="IFI16" s="85"/>
      <c r="IFJ16" s="85"/>
      <c r="IFK16" s="85"/>
      <c r="IFL16" s="85"/>
      <c r="IFM16" s="85"/>
      <c r="IFN16" s="85"/>
      <c r="IFO16" s="85"/>
      <c r="IFP16" s="85"/>
      <c r="IFQ16" s="85"/>
      <c r="IFR16" s="85"/>
      <c r="IFS16" s="85"/>
      <c r="IFT16" s="85"/>
      <c r="IFU16" s="85"/>
      <c r="IFV16" s="85"/>
      <c r="IFW16" s="85"/>
      <c r="IFX16" s="85"/>
      <c r="IFY16" s="85"/>
      <c r="IFZ16" s="85"/>
      <c r="IGA16" s="85"/>
      <c r="IGB16" s="85"/>
      <c r="IGC16" s="85"/>
      <c r="IGD16" s="85"/>
      <c r="IGE16" s="85"/>
      <c r="IGF16" s="85"/>
      <c r="IGG16" s="85"/>
      <c r="IGH16" s="85"/>
      <c r="IGI16" s="85"/>
      <c r="IGJ16" s="85"/>
      <c r="IGK16" s="85"/>
      <c r="IGL16" s="85"/>
      <c r="IGM16" s="85"/>
      <c r="IGN16" s="85"/>
      <c r="IGO16" s="85"/>
      <c r="IGP16" s="85"/>
      <c r="IGQ16" s="85"/>
      <c r="IGR16" s="85"/>
      <c r="IGS16" s="85"/>
      <c r="IGT16" s="85"/>
      <c r="IGU16" s="85"/>
      <c r="IGV16" s="85"/>
      <c r="IGW16" s="85"/>
      <c r="IGX16" s="85"/>
      <c r="IGY16" s="85"/>
      <c r="IGZ16" s="85"/>
      <c r="IHA16" s="85"/>
      <c r="IHB16" s="85"/>
      <c r="IHC16" s="85"/>
      <c r="IHD16" s="85"/>
      <c r="IHE16" s="85"/>
      <c r="IHF16" s="85"/>
      <c r="IHG16" s="85"/>
      <c r="IHH16" s="85"/>
      <c r="IHI16" s="85"/>
      <c r="IHJ16" s="85"/>
      <c r="IHK16" s="85"/>
      <c r="IHL16" s="85"/>
      <c r="IHM16" s="85"/>
      <c r="IHN16" s="85"/>
      <c r="IHO16" s="85"/>
      <c r="IHP16" s="85"/>
      <c r="IHQ16" s="85"/>
      <c r="IHR16" s="85"/>
      <c r="IHS16" s="85"/>
      <c r="IHT16" s="85"/>
      <c r="IHU16" s="85"/>
      <c r="IHV16" s="85"/>
      <c r="IHW16" s="85"/>
      <c r="IHX16" s="85"/>
      <c r="IHY16" s="85"/>
      <c r="IHZ16" s="85"/>
      <c r="IIA16" s="85"/>
      <c r="IIB16" s="85"/>
      <c r="IIC16" s="85"/>
      <c r="IID16" s="85"/>
      <c r="IIE16" s="85"/>
      <c r="IIF16" s="85"/>
      <c r="IIG16" s="85"/>
      <c r="IIH16" s="85"/>
      <c r="III16" s="85"/>
      <c r="IIJ16" s="85"/>
      <c r="IIK16" s="85"/>
      <c r="IIL16" s="85"/>
      <c r="IIM16" s="85"/>
      <c r="IIN16" s="85"/>
      <c r="IIO16" s="85"/>
      <c r="IIP16" s="85"/>
      <c r="IIQ16" s="85"/>
      <c r="IIR16" s="85"/>
      <c r="IIS16" s="85"/>
      <c r="IIT16" s="85"/>
      <c r="IIU16" s="85"/>
      <c r="IIV16" s="85"/>
      <c r="IIW16" s="85"/>
      <c r="IIX16" s="85"/>
      <c r="IIY16" s="85"/>
      <c r="IIZ16" s="85"/>
      <c r="IJA16" s="85"/>
      <c r="IJB16" s="85"/>
      <c r="IJC16" s="85"/>
      <c r="IJD16" s="85"/>
      <c r="IJE16" s="85"/>
      <c r="IJF16" s="85"/>
      <c r="IJG16" s="85"/>
      <c r="IJH16" s="85"/>
      <c r="IJI16" s="85"/>
      <c r="IJJ16" s="85"/>
      <c r="IJK16" s="85"/>
      <c r="IJL16" s="85"/>
      <c r="IJM16" s="85"/>
      <c r="IJN16" s="85"/>
      <c r="IJO16" s="85"/>
      <c r="IJP16" s="85"/>
      <c r="IJQ16" s="85"/>
      <c r="IJR16" s="85"/>
      <c r="IJS16" s="85"/>
      <c r="IJT16" s="85"/>
      <c r="IJU16" s="85"/>
      <c r="IJV16" s="85"/>
      <c r="IJW16" s="85"/>
      <c r="IJX16" s="85"/>
      <c r="IJY16" s="85"/>
      <c r="IJZ16" s="85"/>
      <c r="IKA16" s="85"/>
      <c r="IKB16" s="85"/>
      <c r="IKC16" s="85"/>
      <c r="IKD16" s="85"/>
      <c r="IKE16" s="85"/>
      <c r="IKF16" s="85"/>
      <c r="IKG16" s="85"/>
      <c r="IKH16" s="85"/>
      <c r="IKI16" s="85"/>
      <c r="IKJ16" s="85"/>
      <c r="IKK16" s="85"/>
      <c r="IKL16" s="85"/>
      <c r="IKM16" s="85"/>
      <c r="IKN16" s="85"/>
      <c r="IKO16" s="85"/>
      <c r="IKP16" s="85"/>
      <c r="IKQ16" s="85"/>
      <c r="IKR16" s="85"/>
      <c r="IKS16" s="85"/>
      <c r="IKT16" s="85"/>
      <c r="IKU16" s="85"/>
      <c r="IKV16" s="85"/>
      <c r="IKW16" s="85"/>
      <c r="IKX16" s="85"/>
      <c r="IKY16" s="85"/>
      <c r="IKZ16" s="85"/>
      <c r="ILA16" s="85"/>
      <c r="ILB16" s="85"/>
      <c r="ILC16" s="85"/>
      <c r="ILD16" s="85"/>
      <c r="ILE16" s="85"/>
      <c r="ILF16" s="85"/>
      <c r="ILG16" s="85"/>
      <c r="ILH16" s="85"/>
      <c r="ILI16" s="85"/>
      <c r="ILJ16" s="85"/>
      <c r="ILK16" s="85"/>
      <c r="ILL16" s="85"/>
      <c r="ILM16" s="85"/>
      <c r="ILN16" s="85"/>
      <c r="ILO16" s="85"/>
      <c r="ILP16" s="85"/>
      <c r="ILQ16" s="85"/>
      <c r="ILR16" s="85"/>
      <c r="ILS16" s="85"/>
      <c r="ILT16" s="85"/>
      <c r="ILU16" s="85"/>
      <c r="ILV16" s="85"/>
      <c r="ILW16" s="85"/>
      <c r="ILX16" s="85"/>
      <c r="ILY16" s="85"/>
      <c r="ILZ16" s="85"/>
      <c r="IMA16" s="85"/>
      <c r="IMB16" s="85"/>
      <c r="IMC16" s="85"/>
      <c r="IMD16" s="85"/>
      <c r="IME16" s="85"/>
      <c r="IMF16" s="85"/>
      <c r="IMG16" s="85"/>
      <c r="IMH16" s="85"/>
      <c r="IMI16" s="85"/>
      <c r="IMJ16" s="85"/>
      <c r="IMK16" s="85"/>
      <c r="IML16" s="85"/>
      <c r="IMM16" s="85"/>
      <c r="IMN16" s="85"/>
      <c r="IMO16" s="85"/>
      <c r="IMP16" s="85"/>
      <c r="IMQ16" s="85"/>
      <c r="IMR16" s="85"/>
      <c r="IMS16" s="85"/>
      <c r="IMT16" s="85"/>
      <c r="IMU16" s="85"/>
      <c r="IMV16" s="85"/>
      <c r="IMW16" s="85"/>
      <c r="IMX16" s="85"/>
      <c r="IMY16" s="85"/>
      <c r="IMZ16" s="85"/>
      <c r="INA16" s="85"/>
      <c r="INB16" s="85"/>
      <c r="INC16" s="85"/>
      <c r="IND16" s="85"/>
      <c r="INE16" s="85"/>
      <c r="INF16" s="85"/>
      <c r="ING16" s="85"/>
      <c r="INH16" s="85"/>
      <c r="INI16" s="85"/>
      <c r="INJ16" s="85"/>
      <c r="INK16" s="85"/>
      <c r="INL16" s="85"/>
      <c r="INM16" s="85"/>
      <c r="INN16" s="85"/>
      <c r="INO16" s="85"/>
      <c r="INP16" s="85"/>
      <c r="INQ16" s="85"/>
      <c r="INR16" s="85"/>
      <c r="INS16" s="85"/>
      <c r="INT16" s="85"/>
      <c r="INU16" s="85"/>
      <c r="INV16" s="85"/>
      <c r="INW16" s="85"/>
      <c r="INX16" s="85"/>
      <c r="INY16" s="85"/>
      <c r="INZ16" s="85"/>
      <c r="IOA16" s="85"/>
      <c r="IOB16" s="85"/>
      <c r="IOC16" s="85"/>
      <c r="IOD16" s="85"/>
      <c r="IOE16" s="85"/>
      <c r="IOF16" s="85"/>
      <c r="IOG16" s="85"/>
      <c r="IOH16" s="85"/>
      <c r="IOI16" s="85"/>
      <c r="IOJ16" s="85"/>
      <c r="IOK16" s="85"/>
      <c r="IOL16" s="85"/>
      <c r="IOM16" s="85"/>
      <c r="ION16" s="85"/>
      <c r="IOO16" s="85"/>
      <c r="IOP16" s="85"/>
      <c r="IOQ16" s="85"/>
      <c r="IOR16" s="85"/>
      <c r="IOS16" s="85"/>
      <c r="IOT16" s="85"/>
      <c r="IOU16" s="85"/>
      <c r="IOV16" s="85"/>
      <c r="IOW16" s="85"/>
      <c r="IOX16" s="85"/>
      <c r="IOY16" s="85"/>
      <c r="IOZ16" s="85"/>
      <c r="IPA16" s="85"/>
      <c r="IPB16" s="85"/>
      <c r="IPC16" s="85"/>
      <c r="IPD16" s="85"/>
      <c r="IPE16" s="85"/>
      <c r="IPF16" s="85"/>
      <c r="IPG16" s="85"/>
      <c r="IPH16" s="85"/>
      <c r="IPI16" s="85"/>
      <c r="IPJ16" s="85"/>
      <c r="IPK16" s="85"/>
      <c r="IPL16" s="85"/>
      <c r="IPM16" s="85"/>
      <c r="IPN16" s="85"/>
      <c r="IPO16" s="85"/>
      <c r="IPP16" s="85"/>
      <c r="IPQ16" s="85"/>
      <c r="IPR16" s="85"/>
      <c r="IPS16" s="85"/>
      <c r="IPT16" s="85"/>
      <c r="IPU16" s="85"/>
      <c r="IPV16" s="85"/>
      <c r="IPW16" s="85"/>
      <c r="IPX16" s="85"/>
      <c r="IPY16" s="85"/>
      <c r="IPZ16" s="85"/>
      <c r="IQA16" s="85"/>
      <c r="IQB16" s="85"/>
      <c r="IQC16" s="85"/>
      <c r="IQD16" s="85"/>
      <c r="IQE16" s="85"/>
      <c r="IQF16" s="85"/>
      <c r="IQG16" s="85"/>
      <c r="IQH16" s="85"/>
      <c r="IQI16" s="85"/>
      <c r="IQJ16" s="85"/>
      <c r="IQK16" s="85"/>
      <c r="IQL16" s="85"/>
      <c r="IQM16" s="85"/>
      <c r="IQN16" s="85"/>
      <c r="IQO16" s="85"/>
      <c r="IQP16" s="85"/>
      <c r="IQQ16" s="85"/>
      <c r="IQR16" s="85"/>
      <c r="IQS16" s="85"/>
      <c r="IQT16" s="85"/>
      <c r="IQU16" s="85"/>
      <c r="IQV16" s="85"/>
      <c r="IQW16" s="85"/>
      <c r="IQX16" s="85"/>
      <c r="IQY16" s="85"/>
      <c r="IQZ16" s="85"/>
      <c r="IRA16" s="85"/>
      <c r="IRB16" s="85"/>
      <c r="IRC16" s="85"/>
      <c r="IRD16" s="85"/>
      <c r="IRE16" s="85"/>
      <c r="IRF16" s="85"/>
      <c r="IRG16" s="85"/>
      <c r="IRH16" s="85"/>
      <c r="IRI16" s="85"/>
      <c r="IRJ16" s="85"/>
      <c r="IRK16" s="85"/>
      <c r="IRL16" s="85"/>
      <c r="IRM16" s="85"/>
      <c r="IRN16" s="85"/>
      <c r="IRO16" s="85"/>
      <c r="IRP16" s="85"/>
      <c r="IRQ16" s="85"/>
      <c r="IRR16" s="85"/>
      <c r="IRS16" s="85"/>
      <c r="IRT16" s="85"/>
      <c r="IRU16" s="85"/>
      <c r="IRV16" s="85"/>
      <c r="IRW16" s="85"/>
      <c r="IRX16" s="85"/>
      <c r="IRY16" s="85"/>
      <c r="IRZ16" s="85"/>
      <c r="ISA16" s="85"/>
      <c r="ISB16" s="85"/>
      <c r="ISC16" s="85"/>
      <c r="ISD16" s="85"/>
      <c r="ISE16" s="85"/>
      <c r="ISF16" s="85"/>
      <c r="ISG16" s="85"/>
      <c r="ISH16" s="85"/>
      <c r="ISI16" s="85"/>
      <c r="ISJ16" s="85"/>
      <c r="ISK16" s="85"/>
      <c r="ISL16" s="85"/>
      <c r="ISM16" s="85"/>
      <c r="ISN16" s="85"/>
      <c r="ISO16" s="85"/>
      <c r="ISP16" s="85"/>
      <c r="ISQ16" s="85"/>
      <c r="ISR16" s="85"/>
      <c r="ISS16" s="85"/>
      <c r="IST16" s="85"/>
      <c r="ISU16" s="85"/>
      <c r="ISV16" s="85"/>
      <c r="ISW16" s="85"/>
      <c r="ISX16" s="85"/>
      <c r="ISY16" s="85"/>
      <c r="ISZ16" s="85"/>
      <c r="ITA16" s="85"/>
      <c r="ITB16" s="85"/>
      <c r="ITC16" s="85"/>
      <c r="ITD16" s="85"/>
      <c r="ITE16" s="85"/>
      <c r="ITF16" s="85"/>
      <c r="ITG16" s="85"/>
      <c r="ITH16" s="85"/>
      <c r="ITI16" s="85"/>
      <c r="ITJ16" s="85"/>
      <c r="ITK16" s="85"/>
      <c r="ITL16" s="85"/>
      <c r="ITM16" s="85"/>
      <c r="ITN16" s="85"/>
      <c r="ITO16" s="85"/>
      <c r="ITP16" s="85"/>
      <c r="ITQ16" s="85"/>
      <c r="ITR16" s="85"/>
      <c r="ITS16" s="85"/>
      <c r="ITT16" s="85"/>
      <c r="ITU16" s="85"/>
      <c r="ITV16" s="85"/>
      <c r="ITW16" s="85"/>
      <c r="ITX16" s="85"/>
      <c r="ITY16" s="85"/>
      <c r="ITZ16" s="85"/>
      <c r="IUA16" s="85"/>
      <c r="IUB16" s="85"/>
      <c r="IUC16" s="85"/>
      <c r="IUD16" s="85"/>
      <c r="IUE16" s="85"/>
      <c r="IUF16" s="85"/>
      <c r="IUG16" s="85"/>
      <c r="IUH16" s="85"/>
      <c r="IUI16" s="85"/>
      <c r="IUJ16" s="85"/>
      <c r="IUK16" s="85"/>
      <c r="IUL16" s="85"/>
      <c r="IUM16" s="85"/>
      <c r="IUN16" s="85"/>
      <c r="IUO16" s="85"/>
      <c r="IUP16" s="85"/>
      <c r="IUQ16" s="85"/>
      <c r="IUR16" s="85"/>
      <c r="IUS16" s="85"/>
      <c r="IUT16" s="85"/>
      <c r="IUU16" s="85"/>
      <c r="IUV16" s="85"/>
      <c r="IUW16" s="85"/>
      <c r="IUX16" s="85"/>
      <c r="IUY16" s="85"/>
      <c r="IUZ16" s="85"/>
      <c r="IVA16" s="85"/>
      <c r="IVB16" s="85"/>
      <c r="IVC16" s="85"/>
      <c r="IVD16" s="85"/>
      <c r="IVE16" s="85"/>
      <c r="IVF16" s="85"/>
      <c r="IVG16" s="85"/>
      <c r="IVH16" s="85"/>
      <c r="IVI16" s="85"/>
      <c r="IVJ16" s="85"/>
      <c r="IVK16" s="85"/>
      <c r="IVL16" s="85"/>
      <c r="IVM16" s="85"/>
      <c r="IVN16" s="85"/>
      <c r="IVO16" s="85"/>
      <c r="IVP16" s="85"/>
      <c r="IVQ16" s="85"/>
      <c r="IVR16" s="85"/>
      <c r="IVS16" s="85"/>
      <c r="IVT16" s="85"/>
      <c r="IVU16" s="85"/>
      <c r="IVV16" s="85"/>
      <c r="IVW16" s="85"/>
      <c r="IVX16" s="85"/>
      <c r="IVY16" s="85"/>
      <c r="IVZ16" s="85"/>
      <c r="IWA16" s="85"/>
      <c r="IWB16" s="85"/>
      <c r="IWC16" s="85"/>
      <c r="IWD16" s="85"/>
      <c r="IWE16" s="85"/>
      <c r="IWF16" s="85"/>
      <c r="IWG16" s="85"/>
      <c r="IWH16" s="85"/>
      <c r="IWI16" s="85"/>
      <c r="IWJ16" s="85"/>
      <c r="IWK16" s="85"/>
      <c r="IWL16" s="85"/>
      <c r="IWM16" s="85"/>
      <c r="IWN16" s="85"/>
      <c r="IWO16" s="85"/>
      <c r="IWP16" s="85"/>
      <c r="IWQ16" s="85"/>
      <c r="IWR16" s="85"/>
      <c r="IWS16" s="85"/>
      <c r="IWT16" s="85"/>
      <c r="IWU16" s="85"/>
      <c r="IWV16" s="85"/>
      <c r="IWW16" s="85"/>
      <c r="IWX16" s="85"/>
      <c r="IWY16" s="85"/>
      <c r="IWZ16" s="85"/>
      <c r="IXA16" s="85"/>
      <c r="IXB16" s="85"/>
      <c r="IXC16" s="85"/>
      <c r="IXD16" s="85"/>
      <c r="IXE16" s="85"/>
      <c r="IXF16" s="85"/>
      <c r="IXG16" s="85"/>
      <c r="IXH16" s="85"/>
      <c r="IXI16" s="85"/>
      <c r="IXJ16" s="85"/>
      <c r="IXK16" s="85"/>
      <c r="IXL16" s="85"/>
      <c r="IXM16" s="85"/>
      <c r="IXN16" s="85"/>
      <c r="IXO16" s="85"/>
      <c r="IXP16" s="85"/>
      <c r="IXQ16" s="85"/>
      <c r="IXR16" s="85"/>
      <c r="IXS16" s="85"/>
      <c r="IXT16" s="85"/>
      <c r="IXU16" s="85"/>
      <c r="IXV16" s="85"/>
      <c r="IXW16" s="85"/>
      <c r="IXX16" s="85"/>
      <c r="IXY16" s="85"/>
      <c r="IXZ16" s="85"/>
      <c r="IYA16" s="85"/>
      <c r="IYB16" s="85"/>
      <c r="IYC16" s="85"/>
      <c r="IYD16" s="85"/>
      <c r="IYE16" s="85"/>
      <c r="IYF16" s="85"/>
      <c r="IYG16" s="85"/>
      <c r="IYH16" s="85"/>
      <c r="IYI16" s="85"/>
      <c r="IYJ16" s="85"/>
      <c r="IYK16" s="85"/>
      <c r="IYL16" s="85"/>
      <c r="IYM16" s="85"/>
      <c r="IYN16" s="85"/>
      <c r="IYO16" s="85"/>
      <c r="IYP16" s="85"/>
      <c r="IYQ16" s="85"/>
      <c r="IYR16" s="85"/>
      <c r="IYS16" s="85"/>
      <c r="IYT16" s="85"/>
      <c r="IYU16" s="85"/>
      <c r="IYV16" s="85"/>
      <c r="IYW16" s="85"/>
      <c r="IYX16" s="85"/>
      <c r="IYY16" s="85"/>
      <c r="IYZ16" s="85"/>
      <c r="IZA16" s="85"/>
      <c r="IZB16" s="85"/>
      <c r="IZC16" s="85"/>
      <c r="IZD16" s="85"/>
      <c r="IZE16" s="85"/>
      <c r="IZF16" s="85"/>
      <c r="IZG16" s="85"/>
      <c r="IZH16" s="85"/>
      <c r="IZI16" s="85"/>
      <c r="IZJ16" s="85"/>
      <c r="IZK16" s="85"/>
      <c r="IZL16" s="85"/>
      <c r="IZM16" s="85"/>
      <c r="IZN16" s="85"/>
      <c r="IZO16" s="85"/>
      <c r="IZP16" s="85"/>
      <c r="IZQ16" s="85"/>
      <c r="IZR16" s="85"/>
      <c r="IZS16" s="85"/>
      <c r="IZT16" s="85"/>
      <c r="IZU16" s="85"/>
      <c r="IZV16" s="85"/>
      <c r="IZW16" s="85"/>
      <c r="IZX16" s="85"/>
      <c r="IZY16" s="85"/>
      <c r="IZZ16" s="85"/>
      <c r="JAA16" s="85"/>
      <c r="JAB16" s="85"/>
      <c r="JAC16" s="85"/>
      <c r="JAD16" s="85"/>
      <c r="JAE16" s="85"/>
      <c r="JAF16" s="85"/>
      <c r="JAG16" s="85"/>
      <c r="JAH16" s="85"/>
      <c r="JAI16" s="85"/>
      <c r="JAJ16" s="85"/>
      <c r="JAK16" s="85"/>
      <c r="JAL16" s="85"/>
      <c r="JAM16" s="85"/>
      <c r="JAN16" s="85"/>
      <c r="JAO16" s="85"/>
      <c r="JAP16" s="85"/>
      <c r="JAQ16" s="85"/>
      <c r="JAR16" s="85"/>
      <c r="JAS16" s="85"/>
      <c r="JAT16" s="85"/>
      <c r="JAU16" s="85"/>
      <c r="JAV16" s="85"/>
      <c r="JAW16" s="85"/>
      <c r="JAX16" s="85"/>
      <c r="JAY16" s="85"/>
      <c r="JAZ16" s="85"/>
      <c r="JBA16" s="85"/>
      <c r="JBB16" s="85"/>
      <c r="JBC16" s="85"/>
      <c r="JBD16" s="85"/>
      <c r="JBE16" s="85"/>
      <c r="JBF16" s="85"/>
      <c r="JBG16" s="85"/>
      <c r="JBH16" s="85"/>
      <c r="JBI16" s="85"/>
      <c r="JBJ16" s="85"/>
      <c r="JBK16" s="85"/>
      <c r="JBL16" s="85"/>
      <c r="JBM16" s="85"/>
      <c r="JBN16" s="85"/>
      <c r="JBO16" s="85"/>
      <c r="JBP16" s="85"/>
      <c r="JBQ16" s="85"/>
      <c r="JBR16" s="85"/>
      <c r="JBS16" s="85"/>
      <c r="JBT16" s="85"/>
      <c r="JBU16" s="85"/>
      <c r="JBV16" s="85"/>
      <c r="JBW16" s="85"/>
      <c r="JBX16" s="85"/>
      <c r="JBY16" s="85"/>
      <c r="JBZ16" s="85"/>
      <c r="JCA16" s="85"/>
      <c r="JCB16" s="85"/>
      <c r="JCC16" s="85"/>
      <c r="JCD16" s="85"/>
      <c r="JCE16" s="85"/>
      <c r="JCF16" s="85"/>
      <c r="JCG16" s="85"/>
      <c r="JCH16" s="85"/>
      <c r="JCI16" s="85"/>
      <c r="JCJ16" s="85"/>
      <c r="JCK16" s="85"/>
      <c r="JCL16" s="85"/>
      <c r="JCM16" s="85"/>
      <c r="JCN16" s="85"/>
      <c r="JCO16" s="85"/>
      <c r="JCP16" s="85"/>
      <c r="JCQ16" s="85"/>
      <c r="JCR16" s="85"/>
      <c r="JCS16" s="85"/>
      <c r="JCT16" s="85"/>
      <c r="JCU16" s="85"/>
      <c r="JCV16" s="85"/>
      <c r="JCW16" s="85"/>
      <c r="JCX16" s="85"/>
      <c r="JCY16" s="85"/>
      <c r="JCZ16" s="85"/>
      <c r="JDA16" s="85"/>
      <c r="JDB16" s="85"/>
      <c r="JDC16" s="85"/>
      <c r="JDD16" s="85"/>
      <c r="JDE16" s="85"/>
      <c r="JDF16" s="85"/>
      <c r="JDG16" s="85"/>
      <c r="JDH16" s="85"/>
      <c r="JDI16" s="85"/>
      <c r="JDJ16" s="85"/>
      <c r="JDK16" s="85"/>
      <c r="JDL16" s="85"/>
      <c r="JDM16" s="85"/>
      <c r="JDN16" s="85"/>
      <c r="JDO16" s="85"/>
      <c r="JDP16" s="85"/>
      <c r="JDQ16" s="85"/>
      <c r="JDR16" s="85"/>
      <c r="JDS16" s="85"/>
      <c r="JDT16" s="85"/>
      <c r="JDU16" s="85"/>
      <c r="JDV16" s="85"/>
      <c r="JDW16" s="85"/>
      <c r="JDX16" s="85"/>
      <c r="JDY16" s="85"/>
      <c r="JDZ16" s="85"/>
      <c r="JEA16" s="85"/>
      <c r="JEB16" s="85"/>
      <c r="JEC16" s="85"/>
      <c r="JED16" s="85"/>
      <c r="JEE16" s="85"/>
      <c r="JEF16" s="85"/>
      <c r="JEG16" s="85"/>
      <c r="JEH16" s="85"/>
      <c r="JEI16" s="85"/>
      <c r="JEJ16" s="85"/>
      <c r="JEK16" s="85"/>
      <c r="JEL16" s="85"/>
      <c r="JEM16" s="85"/>
      <c r="JEN16" s="85"/>
      <c r="JEO16" s="85"/>
      <c r="JEP16" s="85"/>
      <c r="JEQ16" s="85"/>
      <c r="JER16" s="85"/>
      <c r="JES16" s="85"/>
      <c r="JET16" s="85"/>
      <c r="JEU16" s="85"/>
      <c r="JEV16" s="85"/>
      <c r="JEW16" s="85"/>
      <c r="JEX16" s="85"/>
      <c r="JEY16" s="85"/>
      <c r="JEZ16" s="85"/>
      <c r="JFA16" s="85"/>
      <c r="JFB16" s="85"/>
      <c r="JFC16" s="85"/>
      <c r="JFD16" s="85"/>
      <c r="JFE16" s="85"/>
      <c r="JFF16" s="85"/>
      <c r="JFG16" s="85"/>
      <c r="JFH16" s="85"/>
      <c r="JFI16" s="85"/>
      <c r="JFJ16" s="85"/>
      <c r="JFK16" s="85"/>
      <c r="JFL16" s="85"/>
      <c r="JFM16" s="85"/>
      <c r="JFN16" s="85"/>
      <c r="JFO16" s="85"/>
      <c r="JFP16" s="85"/>
      <c r="JFQ16" s="85"/>
      <c r="JFR16" s="85"/>
      <c r="JFS16" s="85"/>
      <c r="JFT16" s="85"/>
      <c r="JFU16" s="85"/>
      <c r="JFV16" s="85"/>
      <c r="JFW16" s="85"/>
      <c r="JFX16" s="85"/>
      <c r="JFY16" s="85"/>
      <c r="JFZ16" s="85"/>
      <c r="JGA16" s="85"/>
      <c r="JGB16" s="85"/>
      <c r="JGC16" s="85"/>
      <c r="JGD16" s="85"/>
      <c r="JGE16" s="85"/>
      <c r="JGF16" s="85"/>
      <c r="JGG16" s="85"/>
      <c r="JGH16" s="85"/>
      <c r="JGI16" s="85"/>
      <c r="JGJ16" s="85"/>
      <c r="JGK16" s="85"/>
      <c r="JGL16" s="85"/>
      <c r="JGM16" s="85"/>
      <c r="JGN16" s="85"/>
      <c r="JGO16" s="85"/>
      <c r="JGP16" s="85"/>
      <c r="JGQ16" s="85"/>
      <c r="JGR16" s="85"/>
      <c r="JGS16" s="85"/>
      <c r="JGT16" s="85"/>
      <c r="JGU16" s="85"/>
      <c r="JGV16" s="85"/>
      <c r="JGW16" s="85"/>
      <c r="JGX16" s="85"/>
      <c r="JGY16" s="85"/>
      <c r="JGZ16" s="85"/>
      <c r="JHA16" s="85"/>
      <c r="JHB16" s="85"/>
      <c r="JHC16" s="85"/>
      <c r="JHD16" s="85"/>
      <c r="JHE16" s="85"/>
      <c r="JHF16" s="85"/>
      <c r="JHG16" s="85"/>
      <c r="JHH16" s="85"/>
      <c r="JHI16" s="85"/>
      <c r="JHJ16" s="85"/>
      <c r="JHK16" s="85"/>
      <c r="JHL16" s="85"/>
      <c r="JHM16" s="85"/>
      <c r="JHN16" s="85"/>
      <c r="JHO16" s="85"/>
      <c r="JHP16" s="85"/>
      <c r="JHQ16" s="85"/>
      <c r="JHR16" s="85"/>
      <c r="JHS16" s="85"/>
      <c r="JHT16" s="85"/>
      <c r="JHU16" s="85"/>
      <c r="JHV16" s="85"/>
      <c r="JHW16" s="85"/>
      <c r="JHX16" s="85"/>
      <c r="JHY16" s="85"/>
      <c r="JHZ16" s="85"/>
      <c r="JIA16" s="85"/>
      <c r="JIB16" s="85"/>
      <c r="JIC16" s="85"/>
      <c r="JID16" s="85"/>
      <c r="JIE16" s="85"/>
      <c r="JIF16" s="85"/>
      <c r="JIG16" s="85"/>
      <c r="JIH16" s="85"/>
      <c r="JII16" s="85"/>
      <c r="JIJ16" s="85"/>
      <c r="JIK16" s="85"/>
      <c r="JIL16" s="85"/>
      <c r="JIM16" s="85"/>
      <c r="JIN16" s="85"/>
      <c r="JIO16" s="85"/>
      <c r="JIP16" s="85"/>
      <c r="JIQ16" s="85"/>
      <c r="JIR16" s="85"/>
      <c r="JIS16" s="85"/>
      <c r="JIT16" s="85"/>
      <c r="JIU16" s="85"/>
      <c r="JIV16" s="85"/>
      <c r="JIW16" s="85"/>
      <c r="JIX16" s="85"/>
      <c r="JIY16" s="85"/>
      <c r="JIZ16" s="85"/>
      <c r="JJA16" s="85"/>
      <c r="JJB16" s="85"/>
      <c r="JJC16" s="85"/>
      <c r="JJD16" s="85"/>
      <c r="JJE16" s="85"/>
      <c r="JJF16" s="85"/>
      <c r="JJG16" s="85"/>
      <c r="JJH16" s="85"/>
      <c r="JJI16" s="85"/>
      <c r="JJJ16" s="85"/>
      <c r="JJK16" s="85"/>
      <c r="JJL16" s="85"/>
      <c r="JJM16" s="85"/>
      <c r="JJN16" s="85"/>
      <c r="JJO16" s="85"/>
      <c r="JJP16" s="85"/>
      <c r="JJQ16" s="85"/>
      <c r="JJR16" s="85"/>
      <c r="JJS16" s="85"/>
      <c r="JJT16" s="85"/>
      <c r="JJU16" s="85"/>
      <c r="JJV16" s="85"/>
      <c r="JJW16" s="85"/>
      <c r="JJX16" s="85"/>
      <c r="JJY16" s="85"/>
      <c r="JJZ16" s="85"/>
      <c r="JKA16" s="85"/>
      <c r="JKB16" s="85"/>
      <c r="JKC16" s="85"/>
      <c r="JKD16" s="85"/>
      <c r="JKE16" s="85"/>
      <c r="JKF16" s="85"/>
      <c r="JKG16" s="85"/>
      <c r="JKH16" s="85"/>
      <c r="JKI16" s="85"/>
      <c r="JKJ16" s="85"/>
      <c r="JKK16" s="85"/>
      <c r="JKL16" s="85"/>
      <c r="JKM16" s="85"/>
      <c r="JKN16" s="85"/>
      <c r="JKO16" s="85"/>
      <c r="JKP16" s="85"/>
      <c r="JKQ16" s="85"/>
      <c r="JKR16" s="85"/>
      <c r="JKS16" s="85"/>
      <c r="JKT16" s="85"/>
      <c r="JKU16" s="85"/>
      <c r="JKV16" s="85"/>
      <c r="JKW16" s="85"/>
      <c r="JKX16" s="85"/>
      <c r="JKY16" s="85"/>
      <c r="JKZ16" s="85"/>
      <c r="JLA16" s="85"/>
      <c r="JLB16" s="85"/>
      <c r="JLC16" s="85"/>
      <c r="JLD16" s="85"/>
      <c r="JLE16" s="85"/>
      <c r="JLF16" s="85"/>
      <c r="JLG16" s="85"/>
      <c r="JLH16" s="85"/>
      <c r="JLI16" s="85"/>
      <c r="JLJ16" s="85"/>
      <c r="JLK16" s="85"/>
      <c r="JLL16" s="85"/>
      <c r="JLM16" s="85"/>
      <c r="JLN16" s="85"/>
      <c r="JLO16" s="85"/>
      <c r="JLP16" s="85"/>
      <c r="JLQ16" s="85"/>
      <c r="JLR16" s="85"/>
      <c r="JLS16" s="85"/>
      <c r="JLT16" s="85"/>
      <c r="JLU16" s="85"/>
      <c r="JLV16" s="85"/>
      <c r="JLW16" s="85"/>
      <c r="JLX16" s="85"/>
      <c r="JLY16" s="85"/>
      <c r="JLZ16" s="85"/>
      <c r="JMA16" s="85"/>
      <c r="JMB16" s="85"/>
      <c r="JMC16" s="85"/>
      <c r="JMD16" s="85"/>
      <c r="JME16" s="85"/>
      <c r="JMF16" s="85"/>
      <c r="JMG16" s="85"/>
      <c r="JMH16" s="85"/>
      <c r="JMI16" s="85"/>
      <c r="JMJ16" s="85"/>
      <c r="JMK16" s="85"/>
      <c r="JML16" s="85"/>
      <c r="JMM16" s="85"/>
      <c r="JMN16" s="85"/>
      <c r="JMO16" s="85"/>
      <c r="JMP16" s="85"/>
      <c r="JMQ16" s="85"/>
      <c r="JMR16" s="85"/>
      <c r="JMS16" s="85"/>
      <c r="JMT16" s="85"/>
      <c r="JMU16" s="85"/>
      <c r="JMV16" s="85"/>
      <c r="JMW16" s="85"/>
      <c r="JMX16" s="85"/>
      <c r="JMY16" s="85"/>
      <c r="JMZ16" s="85"/>
      <c r="JNA16" s="85"/>
      <c r="JNB16" s="85"/>
      <c r="JNC16" s="85"/>
      <c r="JND16" s="85"/>
      <c r="JNE16" s="85"/>
      <c r="JNF16" s="85"/>
      <c r="JNG16" s="85"/>
      <c r="JNH16" s="85"/>
      <c r="JNI16" s="85"/>
      <c r="JNJ16" s="85"/>
      <c r="JNK16" s="85"/>
      <c r="JNL16" s="85"/>
      <c r="JNM16" s="85"/>
      <c r="JNN16" s="85"/>
      <c r="JNO16" s="85"/>
      <c r="JNP16" s="85"/>
      <c r="JNQ16" s="85"/>
      <c r="JNR16" s="85"/>
      <c r="JNS16" s="85"/>
      <c r="JNT16" s="85"/>
      <c r="JNU16" s="85"/>
      <c r="JNV16" s="85"/>
      <c r="JNW16" s="85"/>
      <c r="JNX16" s="85"/>
      <c r="JNY16" s="85"/>
      <c r="JNZ16" s="85"/>
      <c r="JOA16" s="85"/>
      <c r="JOB16" s="85"/>
      <c r="JOC16" s="85"/>
      <c r="JOD16" s="85"/>
      <c r="JOE16" s="85"/>
      <c r="JOF16" s="85"/>
      <c r="JOG16" s="85"/>
      <c r="JOH16" s="85"/>
      <c r="JOI16" s="85"/>
      <c r="JOJ16" s="85"/>
      <c r="JOK16" s="85"/>
      <c r="JOL16" s="85"/>
      <c r="JOM16" s="85"/>
      <c r="JON16" s="85"/>
      <c r="JOO16" s="85"/>
      <c r="JOP16" s="85"/>
      <c r="JOQ16" s="85"/>
      <c r="JOR16" s="85"/>
      <c r="JOS16" s="85"/>
      <c r="JOT16" s="85"/>
      <c r="JOU16" s="85"/>
      <c r="JOV16" s="85"/>
      <c r="JOW16" s="85"/>
      <c r="JOX16" s="85"/>
      <c r="JOY16" s="85"/>
      <c r="JOZ16" s="85"/>
      <c r="JPA16" s="85"/>
      <c r="JPB16" s="85"/>
      <c r="JPC16" s="85"/>
      <c r="JPD16" s="85"/>
      <c r="JPE16" s="85"/>
      <c r="JPF16" s="85"/>
      <c r="JPG16" s="85"/>
      <c r="JPH16" s="85"/>
      <c r="JPI16" s="85"/>
      <c r="JPJ16" s="85"/>
      <c r="JPK16" s="85"/>
      <c r="JPL16" s="85"/>
      <c r="JPM16" s="85"/>
      <c r="JPN16" s="85"/>
      <c r="JPO16" s="85"/>
      <c r="JPP16" s="85"/>
      <c r="JPQ16" s="85"/>
      <c r="JPR16" s="85"/>
      <c r="JPS16" s="85"/>
      <c r="JPT16" s="85"/>
      <c r="JPU16" s="85"/>
      <c r="JPV16" s="85"/>
      <c r="JPW16" s="85"/>
      <c r="JPX16" s="85"/>
      <c r="JPY16" s="85"/>
      <c r="JPZ16" s="85"/>
      <c r="JQA16" s="85"/>
      <c r="JQB16" s="85"/>
      <c r="JQC16" s="85"/>
      <c r="JQD16" s="85"/>
      <c r="JQE16" s="85"/>
      <c r="JQF16" s="85"/>
      <c r="JQG16" s="85"/>
      <c r="JQH16" s="85"/>
      <c r="JQI16" s="85"/>
      <c r="JQJ16" s="85"/>
      <c r="JQK16" s="85"/>
      <c r="JQL16" s="85"/>
      <c r="JQM16" s="85"/>
      <c r="JQN16" s="85"/>
      <c r="JQO16" s="85"/>
      <c r="JQP16" s="85"/>
      <c r="JQQ16" s="85"/>
      <c r="JQR16" s="85"/>
      <c r="JQS16" s="85"/>
      <c r="JQT16" s="85"/>
      <c r="JQU16" s="85"/>
      <c r="JQV16" s="85"/>
      <c r="JQW16" s="85"/>
      <c r="JQX16" s="85"/>
      <c r="JQY16" s="85"/>
      <c r="JQZ16" s="85"/>
      <c r="JRA16" s="85"/>
      <c r="JRB16" s="85"/>
      <c r="JRC16" s="85"/>
      <c r="JRD16" s="85"/>
      <c r="JRE16" s="85"/>
      <c r="JRF16" s="85"/>
      <c r="JRG16" s="85"/>
      <c r="JRH16" s="85"/>
      <c r="JRI16" s="85"/>
      <c r="JRJ16" s="85"/>
      <c r="JRK16" s="85"/>
      <c r="JRL16" s="85"/>
      <c r="JRM16" s="85"/>
      <c r="JRN16" s="85"/>
      <c r="JRO16" s="85"/>
      <c r="JRP16" s="85"/>
      <c r="JRQ16" s="85"/>
      <c r="JRR16" s="85"/>
      <c r="JRS16" s="85"/>
      <c r="JRT16" s="85"/>
      <c r="JRU16" s="85"/>
      <c r="JRV16" s="85"/>
      <c r="JRW16" s="85"/>
      <c r="JRX16" s="85"/>
      <c r="JRY16" s="85"/>
      <c r="JRZ16" s="85"/>
      <c r="JSA16" s="85"/>
      <c r="JSB16" s="85"/>
      <c r="JSC16" s="85"/>
      <c r="JSD16" s="85"/>
      <c r="JSE16" s="85"/>
      <c r="JSF16" s="85"/>
      <c r="JSG16" s="85"/>
      <c r="JSH16" s="85"/>
      <c r="JSI16" s="85"/>
      <c r="JSJ16" s="85"/>
      <c r="JSK16" s="85"/>
      <c r="JSL16" s="85"/>
      <c r="JSM16" s="85"/>
      <c r="JSN16" s="85"/>
      <c r="JSO16" s="85"/>
      <c r="JSP16" s="85"/>
      <c r="JSQ16" s="85"/>
      <c r="JSR16" s="85"/>
      <c r="JSS16" s="85"/>
      <c r="JST16" s="85"/>
      <c r="JSU16" s="85"/>
      <c r="JSV16" s="85"/>
      <c r="JSW16" s="85"/>
      <c r="JSX16" s="85"/>
      <c r="JSY16" s="85"/>
      <c r="JSZ16" s="85"/>
      <c r="JTA16" s="85"/>
      <c r="JTB16" s="85"/>
      <c r="JTC16" s="85"/>
      <c r="JTD16" s="85"/>
      <c r="JTE16" s="85"/>
      <c r="JTF16" s="85"/>
      <c r="JTG16" s="85"/>
      <c r="JTH16" s="85"/>
      <c r="JTI16" s="85"/>
      <c r="JTJ16" s="85"/>
      <c r="JTK16" s="85"/>
      <c r="JTL16" s="85"/>
      <c r="JTM16" s="85"/>
      <c r="JTN16" s="85"/>
      <c r="JTO16" s="85"/>
      <c r="JTP16" s="85"/>
      <c r="JTQ16" s="85"/>
      <c r="JTR16" s="85"/>
      <c r="JTS16" s="85"/>
      <c r="JTT16" s="85"/>
      <c r="JTU16" s="85"/>
      <c r="JTV16" s="85"/>
      <c r="JTW16" s="85"/>
      <c r="JTX16" s="85"/>
      <c r="JTY16" s="85"/>
      <c r="JTZ16" s="85"/>
      <c r="JUA16" s="85"/>
      <c r="JUB16" s="85"/>
      <c r="JUC16" s="85"/>
      <c r="JUD16" s="85"/>
      <c r="JUE16" s="85"/>
      <c r="JUF16" s="85"/>
      <c r="JUG16" s="85"/>
      <c r="JUH16" s="85"/>
      <c r="JUI16" s="85"/>
      <c r="JUJ16" s="85"/>
      <c r="JUK16" s="85"/>
      <c r="JUL16" s="85"/>
      <c r="JUM16" s="85"/>
      <c r="JUN16" s="85"/>
      <c r="JUO16" s="85"/>
      <c r="JUP16" s="85"/>
      <c r="JUQ16" s="85"/>
      <c r="JUR16" s="85"/>
      <c r="JUS16" s="85"/>
      <c r="JUT16" s="85"/>
      <c r="JUU16" s="85"/>
      <c r="JUV16" s="85"/>
      <c r="JUW16" s="85"/>
      <c r="JUX16" s="85"/>
      <c r="JUY16" s="85"/>
      <c r="JUZ16" s="85"/>
      <c r="JVA16" s="85"/>
      <c r="JVB16" s="85"/>
      <c r="JVC16" s="85"/>
      <c r="JVD16" s="85"/>
      <c r="JVE16" s="85"/>
      <c r="JVF16" s="85"/>
      <c r="JVG16" s="85"/>
      <c r="JVH16" s="85"/>
      <c r="JVI16" s="85"/>
      <c r="JVJ16" s="85"/>
      <c r="JVK16" s="85"/>
      <c r="JVL16" s="85"/>
      <c r="JVM16" s="85"/>
      <c r="JVN16" s="85"/>
      <c r="JVO16" s="85"/>
      <c r="JVP16" s="85"/>
      <c r="JVQ16" s="85"/>
      <c r="JVR16" s="85"/>
      <c r="JVS16" s="85"/>
      <c r="JVT16" s="85"/>
      <c r="JVU16" s="85"/>
      <c r="JVV16" s="85"/>
      <c r="JVW16" s="85"/>
      <c r="JVX16" s="85"/>
      <c r="JVY16" s="85"/>
      <c r="JVZ16" s="85"/>
      <c r="JWA16" s="85"/>
      <c r="JWB16" s="85"/>
      <c r="JWC16" s="85"/>
      <c r="JWD16" s="85"/>
      <c r="JWE16" s="85"/>
      <c r="JWF16" s="85"/>
      <c r="JWG16" s="85"/>
      <c r="JWH16" s="85"/>
      <c r="JWI16" s="85"/>
      <c r="JWJ16" s="85"/>
      <c r="JWK16" s="85"/>
      <c r="JWL16" s="85"/>
      <c r="JWM16" s="85"/>
      <c r="JWN16" s="85"/>
      <c r="JWO16" s="85"/>
      <c r="JWP16" s="85"/>
      <c r="JWQ16" s="85"/>
      <c r="JWR16" s="85"/>
      <c r="JWS16" s="85"/>
      <c r="JWT16" s="85"/>
      <c r="JWU16" s="85"/>
      <c r="JWV16" s="85"/>
      <c r="JWW16" s="85"/>
      <c r="JWX16" s="85"/>
      <c r="JWY16" s="85"/>
      <c r="JWZ16" s="85"/>
      <c r="JXA16" s="85"/>
      <c r="JXB16" s="85"/>
      <c r="JXC16" s="85"/>
      <c r="JXD16" s="85"/>
      <c r="JXE16" s="85"/>
      <c r="JXF16" s="85"/>
      <c r="JXG16" s="85"/>
      <c r="JXH16" s="85"/>
      <c r="JXI16" s="85"/>
      <c r="JXJ16" s="85"/>
      <c r="JXK16" s="85"/>
      <c r="JXL16" s="85"/>
      <c r="JXM16" s="85"/>
      <c r="JXN16" s="85"/>
      <c r="JXO16" s="85"/>
      <c r="JXP16" s="85"/>
      <c r="JXQ16" s="85"/>
      <c r="JXR16" s="85"/>
      <c r="JXS16" s="85"/>
      <c r="JXT16" s="85"/>
      <c r="JXU16" s="85"/>
      <c r="JXV16" s="85"/>
      <c r="JXW16" s="85"/>
      <c r="JXX16" s="85"/>
      <c r="JXY16" s="85"/>
      <c r="JXZ16" s="85"/>
      <c r="JYA16" s="85"/>
      <c r="JYB16" s="85"/>
      <c r="JYC16" s="85"/>
      <c r="JYD16" s="85"/>
      <c r="JYE16" s="85"/>
      <c r="JYF16" s="85"/>
      <c r="JYG16" s="85"/>
      <c r="JYH16" s="85"/>
      <c r="JYI16" s="85"/>
      <c r="JYJ16" s="85"/>
      <c r="JYK16" s="85"/>
      <c r="JYL16" s="85"/>
      <c r="JYM16" s="85"/>
      <c r="JYN16" s="85"/>
      <c r="JYO16" s="85"/>
      <c r="JYP16" s="85"/>
      <c r="JYQ16" s="85"/>
      <c r="JYR16" s="85"/>
      <c r="JYS16" s="85"/>
      <c r="JYT16" s="85"/>
      <c r="JYU16" s="85"/>
      <c r="JYV16" s="85"/>
      <c r="JYW16" s="85"/>
      <c r="JYX16" s="85"/>
      <c r="JYY16" s="85"/>
      <c r="JYZ16" s="85"/>
      <c r="JZA16" s="85"/>
      <c r="JZB16" s="85"/>
      <c r="JZC16" s="85"/>
      <c r="JZD16" s="85"/>
      <c r="JZE16" s="85"/>
      <c r="JZF16" s="85"/>
      <c r="JZG16" s="85"/>
      <c r="JZH16" s="85"/>
      <c r="JZI16" s="85"/>
      <c r="JZJ16" s="85"/>
      <c r="JZK16" s="85"/>
      <c r="JZL16" s="85"/>
      <c r="JZM16" s="85"/>
      <c r="JZN16" s="85"/>
      <c r="JZO16" s="85"/>
      <c r="JZP16" s="85"/>
      <c r="JZQ16" s="85"/>
      <c r="JZR16" s="85"/>
      <c r="JZS16" s="85"/>
      <c r="JZT16" s="85"/>
      <c r="JZU16" s="85"/>
      <c r="JZV16" s="85"/>
      <c r="JZW16" s="85"/>
      <c r="JZX16" s="85"/>
      <c r="JZY16" s="85"/>
      <c r="JZZ16" s="85"/>
      <c r="KAA16" s="85"/>
      <c r="KAB16" s="85"/>
      <c r="KAC16" s="85"/>
      <c r="KAD16" s="85"/>
      <c r="KAE16" s="85"/>
      <c r="KAF16" s="85"/>
      <c r="KAG16" s="85"/>
      <c r="KAH16" s="85"/>
      <c r="KAI16" s="85"/>
      <c r="KAJ16" s="85"/>
      <c r="KAK16" s="85"/>
      <c r="KAL16" s="85"/>
      <c r="KAM16" s="85"/>
      <c r="KAN16" s="85"/>
      <c r="KAO16" s="85"/>
      <c r="KAP16" s="85"/>
      <c r="KAQ16" s="85"/>
      <c r="KAR16" s="85"/>
      <c r="KAS16" s="85"/>
      <c r="KAT16" s="85"/>
      <c r="KAU16" s="85"/>
      <c r="KAV16" s="85"/>
      <c r="KAW16" s="85"/>
      <c r="KAX16" s="85"/>
      <c r="KAY16" s="85"/>
      <c r="KAZ16" s="85"/>
      <c r="KBA16" s="85"/>
      <c r="KBB16" s="85"/>
      <c r="KBC16" s="85"/>
      <c r="KBD16" s="85"/>
      <c r="KBE16" s="85"/>
      <c r="KBF16" s="85"/>
      <c r="KBG16" s="85"/>
      <c r="KBH16" s="85"/>
      <c r="KBI16" s="85"/>
      <c r="KBJ16" s="85"/>
      <c r="KBK16" s="85"/>
      <c r="KBL16" s="85"/>
      <c r="KBM16" s="85"/>
      <c r="KBN16" s="85"/>
      <c r="KBO16" s="85"/>
      <c r="KBP16" s="85"/>
      <c r="KBQ16" s="85"/>
      <c r="KBR16" s="85"/>
      <c r="KBS16" s="85"/>
      <c r="KBT16" s="85"/>
      <c r="KBU16" s="85"/>
      <c r="KBV16" s="85"/>
      <c r="KBW16" s="85"/>
      <c r="KBX16" s="85"/>
      <c r="KBY16" s="85"/>
      <c r="KBZ16" s="85"/>
      <c r="KCA16" s="85"/>
      <c r="KCB16" s="85"/>
      <c r="KCC16" s="85"/>
      <c r="KCD16" s="85"/>
      <c r="KCE16" s="85"/>
      <c r="KCF16" s="85"/>
      <c r="KCG16" s="85"/>
      <c r="KCH16" s="85"/>
      <c r="KCI16" s="85"/>
      <c r="KCJ16" s="85"/>
      <c r="KCK16" s="85"/>
      <c r="KCL16" s="85"/>
      <c r="KCM16" s="85"/>
      <c r="KCN16" s="85"/>
      <c r="KCO16" s="85"/>
      <c r="KCP16" s="85"/>
      <c r="KCQ16" s="85"/>
      <c r="KCR16" s="85"/>
      <c r="KCS16" s="85"/>
      <c r="KCT16" s="85"/>
      <c r="KCU16" s="85"/>
      <c r="KCV16" s="85"/>
      <c r="KCW16" s="85"/>
      <c r="KCX16" s="85"/>
      <c r="KCY16" s="85"/>
      <c r="KCZ16" s="85"/>
      <c r="KDA16" s="85"/>
      <c r="KDB16" s="85"/>
      <c r="KDC16" s="85"/>
      <c r="KDD16" s="85"/>
      <c r="KDE16" s="85"/>
      <c r="KDF16" s="85"/>
      <c r="KDG16" s="85"/>
      <c r="KDH16" s="85"/>
      <c r="KDI16" s="85"/>
      <c r="KDJ16" s="85"/>
      <c r="KDK16" s="85"/>
      <c r="KDL16" s="85"/>
      <c r="KDM16" s="85"/>
      <c r="KDN16" s="85"/>
      <c r="KDO16" s="85"/>
      <c r="KDP16" s="85"/>
      <c r="KDQ16" s="85"/>
      <c r="KDR16" s="85"/>
      <c r="KDS16" s="85"/>
      <c r="KDT16" s="85"/>
      <c r="KDU16" s="85"/>
      <c r="KDV16" s="85"/>
      <c r="KDW16" s="85"/>
      <c r="KDX16" s="85"/>
      <c r="KDY16" s="85"/>
      <c r="KDZ16" s="85"/>
      <c r="KEA16" s="85"/>
      <c r="KEB16" s="85"/>
      <c r="KEC16" s="85"/>
      <c r="KED16" s="85"/>
      <c r="KEE16" s="85"/>
      <c r="KEF16" s="85"/>
      <c r="KEG16" s="85"/>
      <c r="KEH16" s="85"/>
      <c r="KEI16" s="85"/>
      <c r="KEJ16" s="85"/>
      <c r="KEK16" s="85"/>
      <c r="KEL16" s="85"/>
      <c r="KEM16" s="85"/>
      <c r="KEN16" s="85"/>
      <c r="KEO16" s="85"/>
      <c r="KEP16" s="85"/>
      <c r="KEQ16" s="85"/>
      <c r="KER16" s="85"/>
      <c r="KES16" s="85"/>
      <c r="KET16" s="85"/>
      <c r="KEU16" s="85"/>
      <c r="KEV16" s="85"/>
      <c r="KEW16" s="85"/>
      <c r="KEX16" s="85"/>
      <c r="KEY16" s="85"/>
      <c r="KEZ16" s="85"/>
      <c r="KFA16" s="85"/>
      <c r="KFB16" s="85"/>
      <c r="KFC16" s="85"/>
      <c r="KFD16" s="85"/>
      <c r="KFE16" s="85"/>
      <c r="KFF16" s="85"/>
      <c r="KFG16" s="85"/>
      <c r="KFH16" s="85"/>
      <c r="KFI16" s="85"/>
      <c r="KFJ16" s="85"/>
      <c r="KFK16" s="85"/>
      <c r="KFL16" s="85"/>
      <c r="KFM16" s="85"/>
      <c r="KFN16" s="85"/>
      <c r="KFO16" s="85"/>
      <c r="KFP16" s="85"/>
      <c r="KFQ16" s="85"/>
      <c r="KFR16" s="85"/>
      <c r="KFS16" s="85"/>
      <c r="KFT16" s="85"/>
      <c r="KFU16" s="85"/>
      <c r="KFV16" s="85"/>
      <c r="KFW16" s="85"/>
      <c r="KFX16" s="85"/>
      <c r="KFY16" s="85"/>
      <c r="KFZ16" s="85"/>
      <c r="KGA16" s="85"/>
      <c r="KGB16" s="85"/>
      <c r="KGC16" s="85"/>
      <c r="KGD16" s="85"/>
      <c r="KGE16" s="85"/>
      <c r="KGF16" s="85"/>
      <c r="KGG16" s="85"/>
      <c r="KGH16" s="85"/>
      <c r="KGI16" s="85"/>
      <c r="KGJ16" s="85"/>
      <c r="KGK16" s="85"/>
      <c r="KGL16" s="85"/>
      <c r="KGM16" s="85"/>
      <c r="KGN16" s="85"/>
      <c r="KGO16" s="85"/>
      <c r="KGP16" s="85"/>
      <c r="KGQ16" s="85"/>
      <c r="KGR16" s="85"/>
      <c r="KGS16" s="85"/>
      <c r="KGT16" s="85"/>
      <c r="KGU16" s="85"/>
      <c r="KGV16" s="85"/>
      <c r="KGW16" s="85"/>
      <c r="KGX16" s="85"/>
      <c r="KGY16" s="85"/>
      <c r="KGZ16" s="85"/>
      <c r="KHA16" s="85"/>
      <c r="KHB16" s="85"/>
      <c r="KHC16" s="85"/>
      <c r="KHD16" s="85"/>
      <c r="KHE16" s="85"/>
      <c r="KHF16" s="85"/>
      <c r="KHG16" s="85"/>
      <c r="KHH16" s="85"/>
      <c r="KHI16" s="85"/>
      <c r="KHJ16" s="85"/>
      <c r="KHK16" s="85"/>
      <c r="KHL16" s="85"/>
      <c r="KHM16" s="85"/>
      <c r="KHN16" s="85"/>
      <c r="KHO16" s="85"/>
      <c r="KHP16" s="85"/>
      <c r="KHQ16" s="85"/>
      <c r="KHR16" s="85"/>
      <c r="KHS16" s="85"/>
      <c r="KHT16" s="85"/>
      <c r="KHU16" s="85"/>
      <c r="KHV16" s="85"/>
      <c r="KHW16" s="85"/>
      <c r="KHX16" s="85"/>
      <c r="KHY16" s="85"/>
      <c r="KHZ16" s="85"/>
      <c r="KIA16" s="85"/>
      <c r="KIB16" s="85"/>
      <c r="KIC16" s="85"/>
      <c r="KID16" s="85"/>
      <c r="KIE16" s="85"/>
      <c r="KIF16" s="85"/>
      <c r="KIG16" s="85"/>
      <c r="KIH16" s="85"/>
      <c r="KII16" s="85"/>
      <c r="KIJ16" s="85"/>
      <c r="KIK16" s="85"/>
      <c r="KIL16" s="85"/>
      <c r="KIM16" s="85"/>
      <c r="KIN16" s="85"/>
      <c r="KIO16" s="85"/>
      <c r="KIP16" s="85"/>
      <c r="KIQ16" s="85"/>
      <c r="KIR16" s="85"/>
      <c r="KIS16" s="85"/>
      <c r="KIT16" s="85"/>
      <c r="KIU16" s="85"/>
      <c r="KIV16" s="85"/>
      <c r="KIW16" s="85"/>
      <c r="KIX16" s="85"/>
      <c r="KIY16" s="85"/>
      <c r="KIZ16" s="85"/>
      <c r="KJA16" s="85"/>
      <c r="KJB16" s="85"/>
      <c r="KJC16" s="85"/>
      <c r="KJD16" s="85"/>
      <c r="KJE16" s="85"/>
      <c r="KJF16" s="85"/>
      <c r="KJG16" s="85"/>
      <c r="KJH16" s="85"/>
      <c r="KJI16" s="85"/>
      <c r="KJJ16" s="85"/>
      <c r="KJK16" s="85"/>
      <c r="KJL16" s="85"/>
      <c r="KJM16" s="85"/>
      <c r="KJN16" s="85"/>
      <c r="KJO16" s="85"/>
      <c r="KJP16" s="85"/>
      <c r="KJQ16" s="85"/>
      <c r="KJR16" s="85"/>
      <c r="KJS16" s="85"/>
      <c r="KJT16" s="85"/>
      <c r="KJU16" s="85"/>
      <c r="KJV16" s="85"/>
      <c r="KJW16" s="85"/>
      <c r="KJX16" s="85"/>
      <c r="KJY16" s="85"/>
      <c r="KJZ16" s="85"/>
      <c r="KKA16" s="85"/>
      <c r="KKB16" s="85"/>
      <c r="KKC16" s="85"/>
      <c r="KKD16" s="85"/>
      <c r="KKE16" s="85"/>
      <c r="KKF16" s="85"/>
      <c r="KKG16" s="85"/>
      <c r="KKH16" s="85"/>
      <c r="KKI16" s="85"/>
      <c r="KKJ16" s="85"/>
      <c r="KKK16" s="85"/>
      <c r="KKL16" s="85"/>
      <c r="KKM16" s="85"/>
      <c r="KKN16" s="85"/>
      <c r="KKO16" s="85"/>
      <c r="KKP16" s="85"/>
      <c r="KKQ16" s="85"/>
      <c r="KKR16" s="85"/>
      <c r="KKS16" s="85"/>
      <c r="KKT16" s="85"/>
      <c r="KKU16" s="85"/>
      <c r="KKV16" s="85"/>
      <c r="KKW16" s="85"/>
      <c r="KKX16" s="85"/>
      <c r="KKY16" s="85"/>
      <c r="KKZ16" s="85"/>
      <c r="KLA16" s="85"/>
      <c r="KLB16" s="85"/>
      <c r="KLC16" s="85"/>
      <c r="KLD16" s="85"/>
      <c r="KLE16" s="85"/>
      <c r="KLF16" s="85"/>
      <c r="KLG16" s="85"/>
      <c r="KLH16" s="85"/>
      <c r="KLI16" s="85"/>
      <c r="KLJ16" s="85"/>
      <c r="KLK16" s="85"/>
      <c r="KLL16" s="85"/>
      <c r="KLM16" s="85"/>
      <c r="KLN16" s="85"/>
      <c r="KLO16" s="85"/>
      <c r="KLP16" s="85"/>
      <c r="KLQ16" s="85"/>
      <c r="KLR16" s="85"/>
      <c r="KLS16" s="85"/>
      <c r="KLT16" s="85"/>
      <c r="KLU16" s="85"/>
      <c r="KLV16" s="85"/>
      <c r="KLW16" s="85"/>
      <c r="KLX16" s="85"/>
      <c r="KLY16" s="85"/>
      <c r="KLZ16" s="85"/>
      <c r="KMA16" s="85"/>
      <c r="KMB16" s="85"/>
      <c r="KMC16" s="85"/>
      <c r="KMD16" s="85"/>
      <c r="KME16" s="85"/>
      <c r="KMF16" s="85"/>
      <c r="KMG16" s="85"/>
      <c r="KMH16" s="85"/>
      <c r="KMI16" s="85"/>
      <c r="KMJ16" s="85"/>
      <c r="KMK16" s="85"/>
      <c r="KML16" s="85"/>
      <c r="KMM16" s="85"/>
      <c r="KMN16" s="85"/>
      <c r="KMO16" s="85"/>
      <c r="KMP16" s="85"/>
      <c r="KMQ16" s="85"/>
      <c r="KMR16" s="85"/>
      <c r="KMS16" s="85"/>
      <c r="KMT16" s="85"/>
      <c r="KMU16" s="85"/>
      <c r="KMV16" s="85"/>
      <c r="KMW16" s="85"/>
      <c r="KMX16" s="85"/>
      <c r="KMY16" s="85"/>
      <c r="KMZ16" s="85"/>
      <c r="KNA16" s="85"/>
      <c r="KNB16" s="85"/>
      <c r="KNC16" s="85"/>
      <c r="KND16" s="85"/>
      <c r="KNE16" s="85"/>
      <c r="KNF16" s="85"/>
      <c r="KNG16" s="85"/>
      <c r="KNH16" s="85"/>
      <c r="KNI16" s="85"/>
      <c r="KNJ16" s="85"/>
      <c r="KNK16" s="85"/>
      <c r="KNL16" s="85"/>
      <c r="KNM16" s="85"/>
      <c r="KNN16" s="85"/>
      <c r="KNO16" s="85"/>
      <c r="KNP16" s="85"/>
      <c r="KNQ16" s="85"/>
      <c r="KNR16" s="85"/>
      <c r="KNS16" s="85"/>
      <c r="KNT16" s="85"/>
      <c r="KNU16" s="85"/>
      <c r="KNV16" s="85"/>
      <c r="KNW16" s="85"/>
      <c r="KNX16" s="85"/>
      <c r="KNY16" s="85"/>
      <c r="KNZ16" s="85"/>
      <c r="KOA16" s="85"/>
      <c r="KOB16" s="85"/>
      <c r="KOC16" s="85"/>
      <c r="KOD16" s="85"/>
      <c r="KOE16" s="85"/>
      <c r="KOF16" s="85"/>
      <c r="KOG16" s="85"/>
      <c r="KOH16" s="85"/>
      <c r="KOI16" s="85"/>
      <c r="KOJ16" s="85"/>
      <c r="KOK16" s="85"/>
      <c r="KOL16" s="85"/>
      <c r="KOM16" s="85"/>
      <c r="KON16" s="85"/>
      <c r="KOO16" s="85"/>
      <c r="KOP16" s="85"/>
      <c r="KOQ16" s="85"/>
      <c r="KOR16" s="85"/>
      <c r="KOS16" s="85"/>
      <c r="KOT16" s="85"/>
      <c r="KOU16" s="85"/>
      <c r="KOV16" s="85"/>
      <c r="KOW16" s="85"/>
      <c r="KOX16" s="85"/>
      <c r="KOY16" s="85"/>
      <c r="KOZ16" s="85"/>
      <c r="KPA16" s="85"/>
      <c r="KPB16" s="85"/>
      <c r="KPC16" s="85"/>
      <c r="KPD16" s="85"/>
      <c r="KPE16" s="85"/>
      <c r="KPF16" s="85"/>
      <c r="KPG16" s="85"/>
      <c r="KPH16" s="85"/>
      <c r="KPI16" s="85"/>
      <c r="KPJ16" s="85"/>
      <c r="KPK16" s="85"/>
      <c r="KPL16" s="85"/>
      <c r="KPM16" s="85"/>
      <c r="KPN16" s="85"/>
      <c r="KPO16" s="85"/>
      <c r="KPP16" s="85"/>
      <c r="KPQ16" s="85"/>
      <c r="KPR16" s="85"/>
      <c r="KPS16" s="85"/>
      <c r="KPT16" s="85"/>
      <c r="KPU16" s="85"/>
      <c r="KPV16" s="85"/>
      <c r="KPW16" s="85"/>
      <c r="KPX16" s="85"/>
      <c r="KPY16" s="85"/>
      <c r="KPZ16" s="85"/>
      <c r="KQA16" s="85"/>
      <c r="KQB16" s="85"/>
      <c r="KQC16" s="85"/>
      <c r="KQD16" s="85"/>
      <c r="KQE16" s="85"/>
      <c r="KQF16" s="85"/>
      <c r="KQG16" s="85"/>
      <c r="KQH16" s="85"/>
      <c r="KQI16" s="85"/>
      <c r="KQJ16" s="85"/>
      <c r="KQK16" s="85"/>
      <c r="KQL16" s="85"/>
      <c r="KQM16" s="85"/>
      <c r="KQN16" s="85"/>
      <c r="KQO16" s="85"/>
      <c r="KQP16" s="85"/>
      <c r="KQQ16" s="85"/>
      <c r="KQR16" s="85"/>
      <c r="KQS16" s="85"/>
      <c r="KQT16" s="85"/>
      <c r="KQU16" s="85"/>
      <c r="KQV16" s="85"/>
      <c r="KQW16" s="85"/>
      <c r="KQX16" s="85"/>
      <c r="KQY16" s="85"/>
      <c r="KQZ16" s="85"/>
      <c r="KRA16" s="85"/>
      <c r="KRB16" s="85"/>
      <c r="KRC16" s="85"/>
      <c r="KRD16" s="85"/>
      <c r="KRE16" s="85"/>
      <c r="KRF16" s="85"/>
      <c r="KRG16" s="85"/>
      <c r="KRH16" s="85"/>
      <c r="KRI16" s="85"/>
      <c r="KRJ16" s="85"/>
      <c r="KRK16" s="85"/>
      <c r="KRL16" s="85"/>
      <c r="KRM16" s="85"/>
      <c r="KRN16" s="85"/>
      <c r="KRO16" s="85"/>
      <c r="KRP16" s="85"/>
      <c r="KRQ16" s="85"/>
      <c r="KRR16" s="85"/>
      <c r="KRS16" s="85"/>
      <c r="KRT16" s="85"/>
      <c r="KRU16" s="85"/>
      <c r="KRV16" s="85"/>
      <c r="KRW16" s="85"/>
      <c r="KRX16" s="85"/>
      <c r="KRY16" s="85"/>
      <c r="KRZ16" s="85"/>
      <c r="KSA16" s="85"/>
      <c r="KSB16" s="85"/>
      <c r="KSC16" s="85"/>
      <c r="KSD16" s="85"/>
      <c r="KSE16" s="85"/>
      <c r="KSF16" s="85"/>
      <c r="KSG16" s="85"/>
      <c r="KSH16" s="85"/>
      <c r="KSI16" s="85"/>
      <c r="KSJ16" s="85"/>
      <c r="KSK16" s="85"/>
      <c r="KSL16" s="85"/>
      <c r="KSM16" s="85"/>
      <c r="KSN16" s="85"/>
      <c r="KSO16" s="85"/>
      <c r="KSP16" s="85"/>
      <c r="KSQ16" s="85"/>
      <c r="KSR16" s="85"/>
      <c r="KSS16" s="85"/>
      <c r="KST16" s="85"/>
      <c r="KSU16" s="85"/>
      <c r="KSV16" s="85"/>
      <c r="KSW16" s="85"/>
      <c r="KSX16" s="85"/>
      <c r="KSY16" s="85"/>
      <c r="KSZ16" s="85"/>
      <c r="KTA16" s="85"/>
      <c r="KTB16" s="85"/>
      <c r="KTC16" s="85"/>
      <c r="KTD16" s="85"/>
      <c r="KTE16" s="85"/>
      <c r="KTF16" s="85"/>
      <c r="KTG16" s="85"/>
      <c r="KTH16" s="85"/>
      <c r="KTI16" s="85"/>
      <c r="KTJ16" s="85"/>
      <c r="KTK16" s="85"/>
      <c r="KTL16" s="85"/>
      <c r="KTM16" s="85"/>
      <c r="KTN16" s="85"/>
      <c r="KTO16" s="85"/>
      <c r="KTP16" s="85"/>
      <c r="KTQ16" s="85"/>
      <c r="KTR16" s="85"/>
      <c r="KTS16" s="85"/>
      <c r="KTT16" s="85"/>
      <c r="KTU16" s="85"/>
      <c r="KTV16" s="85"/>
      <c r="KTW16" s="85"/>
      <c r="KTX16" s="85"/>
      <c r="KTY16" s="85"/>
      <c r="KTZ16" s="85"/>
      <c r="KUA16" s="85"/>
      <c r="KUB16" s="85"/>
      <c r="KUC16" s="85"/>
      <c r="KUD16" s="85"/>
      <c r="KUE16" s="85"/>
      <c r="KUF16" s="85"/>
      <c r="KUG16" s="85"/>
      <c r="KUH16" s="85"/>
      <c r="KUI16" s="85"/>
      <c r="KUJ16" s="85"/>
      <c r="KUK16" s="85"/>
      <c r="KUL16" s="85"/>
      <c r="KUM16" s="85"/>
      <c r="KUN16" s="85"/>
      <c r="KUO16" s="85"/>
      <c r="KUP16" s="85"/>
      <c r="KUQ16" s="85"/>
      <c r="KUR16" s="85"/>
      <c r="KUS16" s="85"/>
      <c r="KUT16" s="85"/>
      <c r="KUU16" s="85"/>
      <c r="KUV16" s="85"/>
      <c r="KUW16" s="85"/>
      <c r="KUX16" s="85"/>
      <c r="KUY16" s="85"/>
      <c r="KUZ16" s="85"/>
      <c r="KVA16" s="85"/>
      <c r="KVB16" s="85"/>
      <c r="KVC16" s="85"/>
      <c r="KVD16" s="85"/>
      <c r="KVE16" s="85"/>
      <c r="KVF16" s="85"/>
      <c r="KVG16" s="85"/>
      <c r="KVH16" s="85"/>
      <c r="KVI16" s="85"/>
      <c r="KVJ16" s="85"/>
      <c r="KVK16" s="85"/>
      <c r="KVL16" s="85"/>
      <c r="KVM16" s="85"/>
      <c r="KVN16" s="85"/>
      <c r="KVO16" s="85"/>
      <c r="KVP16" s="85"/>
      <c r="KVQ16" s="85"/>
      <c r="KVR16" s="85"/>
      <c r="KVS16" s="85"/>
      <c r="KVT16" s="85"/>
      <c r="KVU16" s="85"/>
      <c r="KVV16" s="85"/>
      <c r="KVW16" s="85"/>
      <c r="KVX16" s="85"/>
      <c r="KVY16" s="85"/>
      <c r="KVZ16" s="85"/>
      <c r="KWA16" s="85"/>
      <c r="KWB16" s="85"/>
      <c r="KWC16" s="85"/>
      <c r="KWD16" s="85"/>
      <c r="KWE16" s="85"/>
      <c r="KWF16" s="85"/>
      <c r="KWG16" s="85"/>
      <c r="KWH16" s="85"/>
      <c r="KWI16" s="85"/>
      <c r="KWJ16" s="85"/>
      <c r="KWK16" s="85"/>
      <c r="KWL16" s="85"/>
      <c r="KWM16" s="85"/>
      <c r="KWN16" s="85"/>
      <c r="KWO16" s="85"/>
      <c r="KWP16" s="85"/>
      <c r="KWQ16" s="85"/>
      <c r="KWR16" s="85"/>
      <c r="KWS16" s="85"/>
      <c r="KWT16" s="85"/>
      <c r="KWU16" s="85"/>
      <c r="KWV16" s="85"/>
      <c r="KWW16" s="85"/>
      <c r="KWX16" s="85"/>
      <c r="KWY16" s="85"/>
      <c r="KWZ16" s="85"/>
      <c r="KXA16" s="85"/>
      <c r="KXB16" s="85"/>
      <c r="KXC16" s="85"/>
      <c r="KXD16" s="85"/>
      <c r="KXE16" s="85"/>
      <c r="KXF16" s="85"/>
      <c r="KXG16" s="85"/>
      <c r="KXH16" s="85"/>
      <c r="KXI16" s="85"/>
      <c r="KXJ16" s="85"/>
      <c r="KXK16" s="85"/>
      <c r="KXL16" s="85"/>
      <c r="KXM16" s="85"/>
      <c r="KXN16" s="85"/>
      <c r="KXO16" s="85"/>
      <c r="KXP16" s="85"/>
      <c r="KXQ16" s="85"/>
      <c r="KXR16" s="85"/>
      <c r="KXS16" s="85"/>
      <c r="KXT16" s="85"/>
      <c r="KXU16" s="85"/>
      <c r="KXV16" s="85"/>
      <c r="KXW16" s="85"/>
      <c r="KXX16" s="85"/>
      <c r="KXY16" s="85"/>
      <c r="KXZ16" s="85"/>
      <c r="KYA16" s="85"/>
      <c r="KYB16" s="85"/>
      <c r="KYC16" s="85"/>
      <c r="KYD16" s="85"/>
      <c r="KYE16" s="85"/>
      <c r="KYF16" s="85"/>
      <c r="KYG16" s="85"/>
      <c r="KYH16" s="85"/>
      <c r="KYI16" s="85"/>
      <c r="KYJ16" s="85"/>
      <c r="KYK16" s="85"/>
      <c r="KYL16" s="85"/>
      <c r="KYM16" s="85"/>
      <c r="KYN16" s="85"/>
      <c r="KYO16" s="85"/>
      <c r="KYP16" s="85"/>
      <c r="KYQ16" s="85"/>
      <c r="KYR16" s="85"/>
      <c r="KYS16" s="85"/>
      <c r="KYT16" s="85"/>
      <c r="KYU16" s="85"/>
      <c r="KYV16" s="85"/>
      <c r="KYW16" s="85"/>
      <c r="KYX16" s="85"/>
      <c r="KYY16" s="85"/>
      <c r="KYZ16" s="85"/>
      <c r="KZA16" s="85"/>
      <c r="KZB16" s="85"/>
      <c r="KZC16" s="85"/>
      <c r="KZD16" s="85"/>
      <c r="KZE16" s="85"/>
      <c r="KZF16" s="85"/>
      <c r="KZG16" s="85"/>
      <c r="KZH16" s="85"/>
      <c r="KZI16" s="85"/>
      <c r="KZJ16" s="85"/>
      <c r="KZK16" s="85"/>
      <c r="KZL16" s="85"/>
      <c r="KZM16" s="85"/>
      <c r="KZN16" s="85"/>
      <c r="KZO16" s="85"/>
      <c r="KZP16" s="85"/>
      <c r="KZQ16" s="85"/>
      <c r="KZR16" s="85"/>
      <c r="KZS16" s="85"/>
      <c r="KZT16" s="85"/>
      <c r="KZU16" s="85"/>
      <c r="KZV16" s="85"/>
      <c r="KZW16" s="85"/>
      <c r="KZX16" s="85"/>
      <c r="KZY16" s="85"/>
      <c r="KZZ16" s="85"/>
      <c r="LAA16" s="85"/>
      <c r="LAB16" s="85"/>
      <c r="LAC16" s="85"/>
      <c r="LAD16" s="85"/>
      <c r="LAE16" s="85"/>
      <c r="LAF16" s="85"/>
      <c r="LAG16" s="85"/>
      <c r="LAH16" s="85"/>
      <c r="LAI16" s="85"/>
      <c r="LAJ16" s="85"/>
      <c r="LAK16" s="85"/>
      <c r="LAL16" s="85"/>
      <c r="LAM16" s="85"/>
      <c r="LAN16" s="85"/>
      <c r="LAO16" s="85"/>
      <c r="LAP16" s="85"/>
      <c r="LAQ16" s="85"/>
      <c r="LAR16" s="85"/>
      <c r="LAS16" s="85"/>
      <c r="LAT16" s="85"/>
      <c r="LAU16" s="85"/>
      <c r="LAV16" s="85"/>
      <c r="LAW16" s="85"/>
      <c r="LAX16" s="85"/>
      <c r="LAY16" s="85"/>
      <c r="LAZ16" s="85"/>
      <c r="LBA16" s="85"/>
      <c r="LBB16" s="85"/>
      <c r="LBC16" s="85"/>
      <c r="LBD16" s="85"/>
      <c r="LBE16" s="85"/>
      <c r="LBF16" s="85"/>
      <c r="LBG16" s="85"/>
      <c r="LBH16" s="85"/>
      <c r="LBI16" s="85"/>
      <c r="LBJ16" s="85"/>
      <c r="LBK16" s="85"/>
      <c r="LBL16" s="85"/>
      <c r="LBM16" s="85"/>
      <c r="LBN16" s="85"/>
      <c r="LBO16" s="85"/>
      <c r="LBP16" s="85"/>
      <c r="LBQ16" s="85"/>
      <c r="LBR16" s="85"/>
      <c r="LBS16" s="85"/>
      <c r="LBT16" s="85"/>
      <c r="LBU16" s="85"/>
      <c r="LBV16" s="85"/>
      <c r="LBW16" s="85"/>
      <c r="LBX16" s="85"/>
      <c r="LBY16" s="85"/>
      <c r="LBZ16" s="85"/>
      <c r="LCA16" s="85"/>
      <c r="LCB16" s="85"/>
      <c r="LCC16" s="85"/>
      <c r="LCD16" s="85"/>
      <c r="LCE16" s="85"/>
      <c r="LCF16" s="85"/>
      <c r="LCG16" s="85"/>
      <c r="LCH16" s="85"/>
      <c r="LCI16" s="85"/>
      <c r="LCJ16" s="85"/>
      <c r="LCK16" s="85"/>
      <c r="LCL16" s="85"/>
      <c r="LCM16" s="85"/>
      <c r="LCN16" s="85"/>
      <c r="LCO16" s="85"/>
      <c r="LCP16" s="85"/>
      <c r="LCQ16" s="85"/>
      <c r="LCR16" s="85"/>
      <c r="LCS16" s="85"/>
      <c r="LCT16" s="85"/>
      <c r="LCU16" s="85"/>
      <c r="LCV16" s="85"/>
      <c r="LCW16" s="85"/>
      <c r="LCX16" s="85"/>
      <c r="LCY16" s="85"/>
      <c r="LCZ16" s="85"/>
      <c r="LDA16" s="85"/>
      <c r="LDB16" s="85"/>
      <c r="LDC16" s="85"/>
      <c r="LDD16" s="85"/>
      <c r="LDE16" s="85"/>
      <c r="LDF16" s="85"/>
      <c r="LDG16" s="85"/>
      <c r="LDH16" s="85"/>
      <c r="LDI16" s="85"/>
      <c r="LDJ16" s="85"/>
      <c r="LDK16" s="85"/>
      <c r="LDL16" s="85"/>
      <c r="LDM16" s="85"/>
      <c r="LDN16" s="85"/>
      <c r="LDO16" s="85"/>
      <c r="LDP16" s="85"/>
      <c r="LDQ16" s="85"/>
      <c r="LDR16" s="85"/>
      <c r="LDS16" s="85"/>
      <c r="LDT16" s="85"/>
      <c r="LDU16" s="85"/>
      <c r="LDV16" s="85"/>
      <c r="LDW16" s="85"/>
      <c r="LDX16" s="85"/>
      <c r="LDY16" s="85"/>
      <c r="LDZ16" s="85"/>
      <c r="LEA16" s="85"/>
      <c r="LEB16" s="85"/>
      <c r="LEC16" s="85"/>
      <c r="LED16" s="85"/>
      <c r="LEE16" s="85"/>
      <c r="LEF16" s="85"/>
      <c r="LEG16" s="85"/>
      <c r="LEH16" s="85"/>
      <c r="LEI16" s="85"/>
      <c r="LEJ16" s="85"/>
      <c r="LEK16" s="85"/>
      <c r="LEL16" s="85"/>
      <c r="LEM16" s="85"/>
      <c r="LEN16" s="85"/>
      <c r="LEO16" s="85"/>
      <c r="LEP16" s="85"/>
      <c r="LEQ16" s="85"/>
      <c r="LER16" s="85"/>
      <c r="LES16" s="85"/>
      <c r="LET16" s="85"/>
      <c r="LEU16" s="85"/>
      <c r="LEV16" s="85"/>
      <c r="LEW16" s="85"/>
      <c r="LEX16" s="85"/>
      <c r="LEY16" s="85"/>
      <c r="LEZ16" s="85"/>
      <c r="LFA16" s="85"/>
      <c r="LFB16" s="85"/>
      <c r="LFC16" s="85"/>
      <c r="LFD16" s="85"/>
      <c r="LFE16" s="85"/>
      <c r="LFF16" s="85"/>
      <c r="LFG16" s="85"/>
      <c r="LFH16" s="85"/>
      <c r="LFI16" s="85"/>
      <c r="LFJ16" s="85"/>
      <c r="LFK16" s="85"/>
      <c r="LFL16" s="85"/>
      <c r="LFM16" s="85"/>
      <c r="LFN16" s="85"/>
      <c r="LFO16" s="85"/>
      <c r="LFP16" s="85"/>
      <c r="LFQ16" s="85"/>
      <c r="LFR16" s="85"/>
      <c r="LFS16" s="85"/>
      <c r="LFT16" s="85"/>
      <c r="LFU16" s="85"/>
      <c r="LFV16" s="85"/>
      <c r="LFW16" s="85"/>
      <c r="LFX16" s="85"/>
      <c r="LFY16" s="85"/>
      <c r="LFZ16" s="85"/>
      <c r="LGA16" s="85"/>
      <c r="LGB16" s="85"/>
      <c r="LGC16" s="85"/>
      <c r="LGD16" s="85"/>
      <c r="LGE16" s="85"/>
      <c r="LGF16" s="85"/>
      <c r="LGG16" s="85"/>
      <c r="LGH16" s="85"/>
      <c r="LGI16" s="85"/>
      <c r="LGJ16" s="85"/>
      <c r="LGK16" s="85"/>
      <c r="LGL16" s="85"/>
      <c r="LGM16" s="85"/>
      <c r="LGN16" s="85"/>
      <c r="LGO16" s="85"/>
      <c r="LGP16" s="85"/>
      <c r="LGQ16" s="85"/>
      <c r="LGR16" s="85"/>
      <c r="LGS16" s="85"/>
      <c r="LGT16" s="85"/>
      <c r="LGU16" s="85"/>
      <c r="LGV16" s="85"/>
      <c r="LGW16" s="85"/>
      <c r="LGX16" s="85"/>
      <c r="LGY16" s="85"/>
      <c r="LGZ16" s="85"/>
      <c r="LHA16" s="85"/>
      <c r="LHB16" s="85"/>
      <c r="LHC16" s="85"/>
      <c r="LHD16" s="85"/>
      <c r="LHE16" s="85"/>
      <c r="LHF16" s="85"/>
      <c r="LHG16" s="85"/>
      <c r="LHH16" s="85"/>
      <c r="LHI16" s="85"/>
      <c r="LHJ16" s="85"/>
      <c r="LHK16" s="85"/>
      <c r="LHL16" s="85"/>
      <c r="LHM16" s="85"/>
      <c r="LHN16" s="85"/>
      <c r="LHO16" s="85"/>
      <c r="LHP16" s="85"/>
      <c r="LHQ16" s="85"/>
      <c r="LHR16" s="85"/>
      <c r="LHS16" s="85"/>
      <c r="LHT16" s="85"/>
      <c r="LHU16" s="85"/>
      <c r="LHV16" s="85"/>
      <c r="LHW16" s="85"/>
      <c r="LHX16" s="85"/>
      <c r="LHY16" s="85"/>
      <c r="LHZ16" s="85"/>
      <c r="LIA16" s="85"/>
      <c r="LIB16" s="85"/>
      <c r="LIC16" s="85"/>
      <c r="LID16" s="85"/>
      <c r="LIE16" s="85"/>
      <c r="LIF16" s="85"/>
      <c r="LIG16" s="85"/>
      <c r="LIH16" s="85"/>
      <c r="LII16" s="85"/>
      <c r="LIJ16" s="85"/>
      <c r="LIK16" s="85"/>
      <c r="LIL16" s="85"/>
      <c r="LIM16" s="85"/>
      <c r="LIN16" s="85"/>
      <c r="LIO16" s="85"/>
      <c r="LIP16" s="85"/>
      <c r="LIQ16" s="85"/>
      <c r="LIR16" s="85"/>
      <c r="LIS16" s="85"/>
      <c r="LIT16" s="85"/>
      <c r="LIU16" s="85"/>
      <c r="LIV16" s="85"/>
      <c r="LIW16" s="85"/>
      <c r="LIX16" s="85"/>
      <c r="LIY16" s="85"/>
      <c r="LIZ16" s="85"/>
      <c r="LJA16" s="85"/>
      <c r="LJB16" s="85"/>
      <c r="LJC16" s="85"/>
      <c r="LJD16" s="85"/>
      <c r="LJE16" s="85"/>
      <c r="LJF16" s="85"/>
      <c r="LJG16" s="85"/>
      <c r="LJH16" s="85"/>
      <c r="LJI16" s="85"/>
      <c r="LJJ16" s="85"/>
      <c r="LJK16" s="85"/>
      <c r="LJL16" s="85"/>
      <c r="LJM16" s="85"/>
      <c r="LJN16" s="85"/>
      <c r="LJO16" s="85"/>
      <c r="LJP16" s="85"/>
      <c r="LJQ16" s="85"/>
      <c r="LJR16" s="85"/>
      <c r="LJS16" s="85"/>
      <c r="LJT16" s="85"/>
      <c r="LJU16" s="85"/>
      <c r="LJV16" s="85"/>
      <c r="LJW16" s="85"/>
      <c r="LJX16" s="85"/>
      <c r="LJY16" s="85"/>
      <c r="LJZ16" s="85"/>
      <c r="LKA16" s="85"/>
      <c r="LKB16" s="85"/>
      <c r="LKC16" s="85"/>
      <c r="LKD16" s="85"/>
      <c r="LKE16" s="85"/>
      <c r="LKF16" s="85"/>
      <c r="LKG16" s="85"/>
      <c r="LKH16" s="85"/>
      <c r="LKI16" s="85"/>
      <c r="LKJ16" s="85"/>
      <c r="LKK16" s="85"/>
      <c r="LKL16" s="85"/>
      <c r="LKM16" s="85"/>
      <c r="LKN16" s="85"/>
      <c r="LKO16" s="85"/>
      <c r="LKP16" s="85"/>
      <c r="LKQ16" s="85"/>
      <c r="LKR16" s="85"/>
      <c r="LKS16" s="85"/>
      <c r="LKT16" s="85"/>
      <c r="LKU16" s="85"/>
      <c r="LKV16" s="85"/>
      <c r="LKW16" s="85"/>
      <c r="LKX16" s="85"/>
      <c r="LKY16" s="85"/>
      <c r="LKZ16" s="85"/>
      <c r="LLA16" s="85"/>
      <c r="LLB16" s="85"/>
      <c r="LLC16" s="85"/>
      <c r="LLD16" s="85"/>
      <c r="LLE16" s="85"/>
      <c r="LLF16" s="85"/>
      <c r="LLG16" s="85"/>
      <c r="LLH16" s="85"/>
      <c r="LLI16" s="85"/>
      <c r="LLJ16" s="85"/>
      <c r="LLK16" s="85"/>
      <c r="LLL16" s="85"/>
      <c r="LLM16" s="85"/>
      <c r="LLN16" s="85"/>
      <c r="LLO16" s="85"/>
      <c r="LLP16" s="85"/>
      <c r="LLQ16" s="85"/>
      <c r="LLR16" s="85"/>
      <c r="LLS16" s="85"/>
      <c r="LLT16" s="85"/>
      <c r="LLU16" s="85"/>
      <c r="LLV16" s="85"/>
      <c r="LLW16" s="85"/>
      <c r="LLX16" s="85"/>
      <c r="LLY16" s="85"/>
      <c r="LLZ16" s="85"/>
      <c r="LMA16" s="85"/>
      <c r="LMB16" s="85"/>
      <c r="LMC16" s="85"/>
      <c r="LMD16" s="85"/>
      <c r="LME16" s="85"/>
      <c r="LMF16" s="85"/>
      <c r="LMG16" s="85"/>
      <c r="LMH16" s="85"/>
      <c r="LMI16" s="85"/>
      <c r="LMJ16" s="85"/>
      <c r="LMK16" s="85"/>
      <c r="LML16" s="85"/>
      <c r="LMM16" s="85"/>
      <c r="LMN16" s="85"/>
      <c r="LMO16" s="85"/>
      <c r="LMP16" s="85"/>
      <c r="LMQ16" s="85"/>
      <c r="LMR16" s="85"/>
      <c r="LMS16" s="85"/>
      <c r="LMT16" s="85"/>
      <c r="LMU16" s="85"/>
      <c r="LMV16" s="85"/>
      <c r="LMW16" s="85"/>
      <c r="LMX16" s="85"/>
      <c r="LMY16" s="85"/>
      <c r="LMZ16" s="85"/>
      <c r="LNA16" s="85"/>
      <c r="LNB16" s="85"/>
      <c r="LNC16" s="85"/>
      <c r="LND16" s="85"/>
      <c r="LNE16" s="85"/>
      <c r="LNF16" s="85"/>
      <c r="LNG16" s="85"/>
      <c r="LNH16" s="85"/>
      <c r="LNI16" s="85"/>
      <c r="LNJ16" s="85"/>
      <c r="LNK16" s="85"/>
      <c r="LNL16" s="85"/>
      <c r="LNM16" s="85"/>
      <c r="LNN16" s="85"/>
      <c r="LNO16" s="85"/>
      <c r="LNP16" s="85"/>
      <c r="LNQ16" s="85"/>
      <c r="LNR16" s="85"/>
      <c r="LNS16" s="85"/>
      <c r="LNT16" s="85"/>
      <c r="LNU16" s="85"/>
      <c r="LNV16" s="85"/>
      <c r="LNW16" s="85"/>
      <c r="LNX16" s="85"/>
      <c r="LNY16" s="85"/>
      <c r="LNZ16" s="85"/>
      <c r="LOA16" s="85"/>
      <c r="LOB16" s="85"/>
      <c r="LOC16" s="85"/>
      <c r="LOD16" s="85"/>
      <c r="LOE16" s="85"/>
      <c r="LOF16" s="85"/>
      <c r="LOG16" s="85"/>
      <c r="LOH16" s="85"/>
      <c r="LOI16" s="85"/>
      <c r="LOJ16" s="85"/>
      <c r="LOK16" s="85"/>
      <c r="LOL16" s="85"/>
      <c r="LOM16" s="85"/>
      <c r="LON16" s="85"/>
      <c r="LOO16" s="85"/>
      <c r="LOP16" s="85"/>
      <c r="LOQ16" s="85"/>
      <c r="LOR16" s="85"/>
      <c r="LOS16" s="85"/>
      <c r="LOT16" s="85"/>
      <c r="LOU16" s="85"/>
      <c r="LOV16" s="85"/>
      <c r="LOW16" s="85"/>
      <c r="LOX16" s="85"/>
      <c r="LOY16" s="85"/>
      <c r="LOZ16" s="85"/>
      <c r="LPA16" s="85"/>
      <c r="LPB16" s="85"/>
      <c r="LPC16" s="85"/>
      <c r="LPD16" s="85"/>
      <c r="LPE16" s="85"/>
      <c r="LPF16" s="85"/>
      <c r="LPG16" s="85"/>
      <c r="LPH16" s="85"/>
      <c r="LPI16" s="85"/>
      <c r="LPJ16" s="85"/>
      <c r="LPK16" s="85"/>
      <c r="LPL16" s="85"/>
      <c r="LPM16" s="85"/>
      <c r="LPN16" s="85"/>
      <c r="LPO16" s="85"/>
      <c r="LPP16" s="85"/>
      <c r="LPQ16" s="85"/>
      <c r="LPR16" s="85"/>
      <c r="LPS16" s="85"/>
      <c r="LPT16" s="85"/>
      <c r="LPU16" s="85"/>
      <c r="LPV16" s="85"/>
      <c r="LPW16" s="85"/>
      <c r="LPX16" s="85"/>
      <c r="LPY16" s="85"/>
      <c r="LPZ16" s="85"/>
      <c r="LQA16" s="85"/>
      <c r="LQB16" s="85"/>
      <c r="LQC16" s="85"/>
      <c r="LQD16" s="85"/>
      <c r="LQE16" s="85"/>
      <c r="LQF16" s="85"/>
      <c r="LQG16" s="85"/>
      <c r="LQH16" s="85"/>
      <c r="LQI16" s="85"/>
      <c r="LQJ16" s="85"/>
      <c r="LQK16" s="85"/>
      <c r="LQL16" s="85"/>
      <c r="LQM16" s="85"/>
      <c r="LQN16" s="85"/>
      <c r="LQO16" s="85"/>
      <c r="LQP16" s="85"/>
      <c r="LQQ16" s="85"/>
      <c r="LQR16" s="85"/>
      <c r="LQS16" s="85"/>
      <c r="LQT16" s="85"/>
      <c r="LQU16" s="85"/>
      <c r="LQV16" s="85"/>
      <c r="LQW16" s="85"/>
      <c r="LQX16" s="85"/>
      <c r="LQY16" s="85"/>
      <c r="LQZ16" s="85"/>
      <c r="LRA16" s="85"/>
      <c r="LRB16" s="85"/>
      <c r="LRC16" s="85"/>
      <c r="LRD16" s="85"/>
      <c r="LRE16" s="85"/>
      <c r="LRF16" s="85"/>
      <c r="LRG16" s="85"/>
      <c r="LRH16" s="85"/>
      <c r="LRI16" s="85"/>
      <c r="LRJ16" s="85"/>
      <c r="LRK16" s="85"/>
      <c r="LRL16" s="85"/>
      <c r="LRM16" s="85"/>
      <c r="LRN16" s="85"/>
      <c r="LRO16" s="85"/>
      <c r="LRP16" s="85"/>
      <c r="LRQ16" s="85"/>
      <c r="LRR16" s="85"/>
      <c r="LRS16" s="85"/>
      <c r="LRT16" s="85"/>
      <c r="LRU16" s="85"/>
      <c r="LRV16" s="85"/>
      <c r="LRW16" s="85"/>
      <c r="LRX16" s="85"/>
      <c r="LRY16" s="85"/>
      <c r="LRZ16" s="85"/>
      <c r="LSA16" s="85"/>
      <c r="LSB16" s="85"/>
      <c r="LSC16" s="85"/>
      <c r="LSD16" s="85"/>
      <c r="LSE16" s="85"/>
      <c r="LSF16" s="85"/>
      <c r="LSG16" s="85"/>
      <c r="LSH16" s="85"/>
      <c r="LSI16" s="85"/>
      <c r="LSJ16" s="85"/>
      <c r="LSK16" s="85"/>
      <c r="LSL16" s="85"/>
      <c r="LSM16" s="85"/>
      <c r="LSN16" s="85"/>
      <c r="LSO16" s="85"/>
      <c r="LSP16" s="85"/>
      <c r="LSQ16" s="85"/>
      <c r="LSR16" s="85"/>
      <c r="LSS16" s="85"/>
      <c r="LST16" s="85"/>
      <c r="LSU16" s="85"/>
      <c r="LSV16" s="85"/>
      <c r="LSW16" s="85"/>
      <c r="LSX16" s="85"/>
      <c r="LSY16" s="85"/>
      <c r="LSZ16" s="85"/>
      <c r="LTA16" s="85"/>
      <c r="LTB16" s="85"/>
      <c r="LTC16" s="85"/>
      <c r="LTD16" s="85"/>
      <c r="LTE16" s="85"/>
      <c r="LTF16" s="85"/>
      <c r="LTG16" s="85"/>
      <c r="LTH16" s="85"/>
      <c r="LTI16" s="85"/>
      <c r="LTJ16" s="85"/>
      <c r="LTK16" s="85"/>
      <c r="LTL16" s="85"/>
      <c r="LTM16" s="85"/>
      <c r="LTN16" s="85"/>
      <c r="LTO16" s="85"/>
      <c r="LTP16" s="85"/>
      <c r="LTQ16" s="85"/>
      <c r="LTR16" s="85"/>
      <c r="LTS16" s="85"/>
      <c r="LTT16" s="85"/>
      <c r="LTU16" s="85"/>
      <c r="LTV16" s="85"/>
      <c r="LTW16" s="85"/>
      <c r="LTX16" s="85"/>
      <c r="LTY16" s="85"/>
      <c r="LTZ16" s="85"/>
      <c r="LUA16" s="85"/>
      <c r="LUB16" s="85"/>
      <c r="LUC16" s="85"/>
      <c r="LUD16" s="85"/>
      <c r="LUE16" s="85"/>
      <c r="LUF16" s="85"/>
      <c r="LUG16" s="85"/>
      <c r="LUH16" s="85"/>
      <c r="LUI16" s="85"/>
      <c r="LUJ16" s="85"/>
      <c r="LUK16" s="85"/>
      <c r="LUL16" s="85"/>
      <c r="LUM16" s="85"/>
      <c r="LUN16" s="85"/>
      <c r="LUO16" s="85"/>
      <c r="LUP16" s="85"/>
      <c r="LUQ16" s="85"/>
      <c r="LUR16" s="85"/>
      <c r="LUS16" s="85"/>
      <c r="LUT16" s="85"/>
      <c r="LUU16" s="85"/>
      <c r="LUV16" s="85"/>
      <c r="LUW16" s="85"/>
      <c r="LUX16" s="85"/>
      <c r="LUY16" s="85"/>
      <c r="LUZ16" s="85"/>
      <c r="LVA16" s="85"/>
      <c r="LVB16" s="85"/>
      <c r="LVC16" s="85"/>
      <c r="LVD16" s="85"/>
      <c r="LVE16" s="85"/>
      <c r="LVF16" s="85"/>
      <c r="LVG16" s="85"/>
      <c r="LVH16" s="85"/>
      <c r="LVI16" s="85"/>
      <c r="LVJ16" s="85"/>
      <c r="LVK16" s="85"/>
      <c r="LVL16" s="85"/>
      <c r="LVM16" s="85"/>
      <c r="LVN16" s="85"/>
      <c r="LVO16" s="85"/>
      <c r="LVP16" s="85"/>
      <c r="LVQ16" s="85"/>
      <c r="LVR16" s="85"/>
      <c r="LVS16" s="85"/>
      <c r="LVT16" s="85"/>
      <c r="LVU16" s="85"/>
      <c r="LVV16" s="85"/>
      <c r="LVW16" s="85"/>
      <c r="LVX16" s="85"/>
      <c r="LVY16" s="85"/>
      <c r="LVZ16" s="85"/>
      <c r="LWA16" s="85"/>
      <c r="LWB16" s="85"/>
      <c r="LWC16" s="85"/>
      <c r="LWD16" s="85"/>
      <c r="LWE16" s="85"/>
      <c r="LWF16" s="85"/>
      <c r="LWG16" s="85"/>
      <c r="LWH16" s="85"/>
      <c r="LWI16" s="85"/>
      <c r="LWJ16" s="85"/>
      <c r="LWK16" s="85"/>
      <c r="LWL16" s="85"/>
      <c r="LWM16" s="85"/>
      <c r="LWN16" s="85"/>
      <c r="LWO16" s="85"/>
      <c r="LWP16" s="85"/>
      <c r="LWQ16" s="85"/>
      <c r="LWR16" s="85"/>
      <c r="LWS16" s="85"/>
      <c r="LWT16" s="85"/>
      <c r="LWU16" s="85"/>
      <c r="LWV16" s="85"/>
      <c r="LWW16" s="85"/>
      <c r="LWX16" s="85"/>
      <c r="LWY16" s="85"/>
      <c r="LWZ16" s="85"/>
      <c r="LXA16" s="85"/>
      <c r="LXB16" s="85"/>
      <c r="LXC16" s="85"/>
      <c r="LXD16" s="85"/>
      <c r="LXE16" s="85"/>
      <c r="LXF16" s="85"/>
      <c r="LXG16" s="85"/>
      <c r="LXH16" s="85"/>
      <c r="LXI16" s="85"/>
      <c r="LXJ16" s="85"/>
      <c r="LXK16" s="85"/>
      <c r="LXL16" s="85"/>
      <c r="LXM16" s="85"/>
      <c r="LXN16" s="85"/>
      <c r="LXO16" s="85"/>
      <c r="LXP16" s="85"/>
      <c r="LXQ16" s="85"/>
      <c r="LXR16" s="85"/>
      <c r="LXS16" s="85"/>
      <c r="LXT16" s="85"/>
      <c r="LXU16" s="85"/>
      <c r="LXV16" s="85"/>
      <c r="LXW16" s="85"/>
      <c r="LXX16" s="85"/>
      <c r="LXY16" s="85"/>
      <c r="LXZ16" s="85"/>
      <c r="LYA16" s="85"/>
      <c r="LYB16" s="85"/>
      <c r="LYC16" s="85"/>
      <c r="LYD16" s="85"/>
      <c r="LYE16" s="85"/>
      <c r="LYF16" s="85"/>
      <c r="LYG16" s="85"/>
      <c r="LYH16" s="85"/>
      <c r="LYI16" s="85"/>
      <c r="LYJ16" s="85"/>
      <c r="LYK16" s="85"/>
      <c r="LYL16" s="85"/>
      <c r="LYM16" s="85"/>
      <c r="LYN16" s="85"/>
      <c r="LYO16" s="85"/>
      <c r="LYP16" s="85"/>
      <c r="LYQ16" s="85"/>
      <c r="LYR16" s="85"/>
      <c r="LYS16" s="85"/>
      <c r="LYT16" s="85"/>
      <c r="LYU16" s="85"/>
      <c r="LYV16" s="85"/>
      <c r="LYW16" s="85"/>
      <c r="LYX16" s="85"/>
      <c r="LYY16" s="85"/>
      <c r="LYZ16" s="85"/>
      <c r="LZA16" s="85"/>
      <c r="LZB16" s="85"/>
      <c r="LZC16" s="85"/>
      <c r="LZD16" s="85"/>
      <c r="LZE16" s="85"/>
      <c r="LZF16" s="85"/>
      <c r="LZG16" s="85"/>
      <c r="LZH16" s="85"/>
      <c r="LZI16" s="85"/>
      <c r="LZJ16" s="85"/>
      <c r="LZK16" s="85"/>
      <c r="LZL16" s="85"/>
      <c r="LZM16" s="85"/>
      <c r="LZN16" s="85"/>
      <c r="LZO16" s="85"/>
      <c r="LZP16" s="85"/>
      <c r="LZQ16" s="85"/>
      <c r="LZR16" s="85"/>
      <c r="LZS16" s="85"/>
      <c r="LZT16" s="85"/>
      <c r="LZU16" s="85"/>
      <c r="LZV16" s="85"/>
      <c r="LZW16" s="85"/>
      <c r="LZX16" s="85"/>
      <c r="LZY16" s="85"/>
      <c r="LZZ16" s="85"/>
      <c r="MAA16" s="85"/>
      <c r="MAB16" s="85"/>
      <c r="MAC16" s="85"/>
      <c r="MAD16" s="85"/>
      <c r="MAE16" s="85"/>
      <c r="MAF16" s="85"/>
      <c r="MAG16" s="85"/>
      <c r="MAH16" s="85"/>
      <c r="MAI16" s="85"/>
      <c r="MAJ16" s="85"/>
      <c r="MAK16" s="85"/>
      <c r="MAL16" s="85"/>
      <c r="MAM16" s="85"/>
      <c r="MAN16" s="85"/>
      <c r="MAO16" s="85"/>
      <c r="MAP16" s="85"/>
      <c r="MAQ16" s="85"/>
      <c r="MAR16" s="85"/>
      <c r="MAS16" s="85"/>
      <c r="MAT16" s="85"/>
      <c r="MAU16" s="85"/>
      <c r="MAV16" s="85"/>
      <c r="MAW16" s="85"/>
      <c r="MAX16" s="85"/>
      <c r="MAY16" s="85"/>
      <c r="MAZ16" s="85"/>
      <c r="MBA16" s="85"/>
      <c r="MBB16" s="85"/>
      <c r="MBC16" s="85"/>
      <c r="MBD16" s="85"/>
      <c r="MBE16" s="85"/>
      <c r="MBF16" s="85"/>
      <c r="MBG16" s="85"/>
      <c r="MBH16" s="85"/>
      <c r="MBI16" s="85"/>
      <c r="MBJ16" s="85"/>
      <c r="MBK16" s="85"/>
      <c r="MBL16" s="85"/>
      <c r="MBM16" s="85"/>
      <c r="MBN16" s="85"/>
      <c r="MBO16" s="85"/>
      <c r="MBP16" s="85"/>
      <c r="MBQ16" s="85"/>
      <c r="MBR16" s="85"/>
      <c r="MBS16" s="85"/>
      <c r="MBT16" s="85"/>
      <c r="MBU16" s="85"/>
      <c r="MBV16" s="85"/>
      <c r="MBW16" s="85"/>
      <c r="MBX16" s="85"/>
      <c r="MBY16" s="85"/>
      <c r="MBZ16" s="85"/>
      <c r="MCA16" s="85"/>
      <c r="MCB16" s="85"/>
      <c r="MCC16" s="85"/>
      <c r="MCD16" s="85"/>
      <c r="MCE16" s="85"/>
      <c r="MCF16" s="85"/>
      <c r="MCG16" s="85"/>
      <c r="MCH16" s="85"/>
      <c r="MCI16" s="85"/>
      <c r="MCJ16" s="85"/>
      <c r="MCK16" s="85"/>
      <c r="MCL16" s="85"/>
      <c r="MCM16" s="85"/>
      <c r="MCN16" s="85"/>
      <c r="MCO16" s="85"/>
      <c r="MCP16" s="85"/>
      <c r="MCQ16" s="85"/>
      <c r="MCR16" s="85"/>
      <c r="MCS16" s="85"/>
      <c r="MCT16" s="85"/>
      <c r="MCU16" s="85"/>
      <c r="MCV16" s="85"/>
      <c r="MCW16" s="85"/>
      <c r="MCX16" s="85"/>
      <c r="MCY16" s="85"/>
      <c r="MCZ16" s="85"/>
      <c r="MDA16" s="85"/>
      <c r="MDB16" s="85"/>
      <c r="MDC16" s="85"/>
      <c r="MDD16" s="85"/>
      <c r="MDE16" s="85"/>
      <c r="MDF16" s="85"/>
      <c r="MDG16" s="85"/>
      <c r="MDH16" s="85"/>
      <c r="MDI16" s="85"/>
      <c r="MDJ16" s="85"/>
      <c r="MDK16" s="85"/>
      <c r="MDL16" s="85"/>
      <c r="MDM16" s="85"/>
      <c r="MDN16" s="85"/>
      <c r="MDO16" s="85"/>
      <c r="MDP16" s="85"/>
      <c r="MDQ16" s="85"/>
      <c r="MDR16" s="85"/>
      <c r="MDS16" s="85"/>
      <c r="MDT16" s="85"/>
      <c r="MDU16" s="85"/>
      <c r="MDV16" s="85"/>
      <c r="MDW16" s="85"/>
      <c r="MDX16" s="85"/>
      <c r="MDY16" s="85"/>
      <c r="MDZ16" s="85"/>
      <c r="MEA16" s="85"/>
      <c r="MEB16" s="85"/>
      <c r="MEC16" s="85"/>
      <c r="MED16" s="85"/>
      <c r="MEE16" s="85"/>
      <c r="MEF16" s="85"/>
      <c r="MEG16" s="85"/>
      <c r="MEH16" s="85"/>
      <c r="MEI16" s="85"/>
      <c r="MEJ16" s="85"/>
      <c r="MEK16" s="85"/>
      <c r="MEL16" s="85"/>
      <c r="MEM16" s="85"/>
      <c r="MEN16" s="85"/>
      <c r="MEO16" s="85"/>
      <c r="MEP16" s="85"/>
      <c r="MEQ16" s="85"/>
      <c r="MER16" s="85"/>
      <c r="MES16" s="85"/>
      <c r="MET16" s="85"/>
      <c r="MEU16" s="85"/>
      <c r="MEV16" s="85"/>
      <c r="MEW16" s="85"/>
      <c r="MEX16" s="85"/>
      <c r="MEY16" s="85"/>
      <c r="MEZ16" s="85"/>
      <c r="MFA16" s="85"/>
      <c r="MFB16" s="85"/>
      <c r="MFC16" s="85"/>
      <c r="MFD16" s="85"/>
      <c r="MFE16" s="85"/>
      <c r="MFF16" s="85"/>
      <c r="MFG16" s="85"/>
      <c r="MFH16" s="85"/>
      <c r="MFI16" s="85"/>
      <c r="MFJ16" s="85"/>
      <c r="MFK16" s="85"/>
      <c r="MFL16" s="85"/>
      <c r="MFM16" s="85"/>
      <c r="MFN16" s="85"/>
      <c r="MFO16" s="85"/>
      <c r="MFP16" s="85"/>
      <c r="MFQ16" s="85"/>
      <c r="MFR16" s="85"/>
      <c r="MFS16" s="85"/>
      <c r="MFT16" s="85"/>
      <c r="MFU16" s="85"/>
      <c r="MFV16" s="85"/>
      <c r="MFW16" s="85"/>
      <c r="MFX16" s="85"/>
      <c r="MFY16" s="85"/>
      <c r="MFZ16" s="85"/>
      <c r="MGA16" s="85"/>
      <c r="MGB16" s="85"/>
      <c r="MGC16" s="85"/>
      <c r="MGD16" s="85"/>
      <c r="MGE16" s="85"/>
      <c r="MGF16" s="85"/>
      <c r="MGG16" s="85"/>
      <c r="MGH16" s="85"/>
      <c r="MGI16" s="85"/>
      <c r="MGJ16" s="85"/>
      <c r="MGK16" s="85"/>
      <c r="MGL16" s="85"/>
      <c r="MGM16" s="85"/>
      <c r="MGN16" s="85"/>
      <c r="MGO16" s="85"/>
      <c r="MGP16" s="85"/>
      <c r="MGQ16" s="85"/>
      <c r="MGR16" s="85"/>
      <c r="MGS16" s="85"/>
      <c r="MGT16" s="85"/>
      <c r="MGU16" s="85"/>
      <c r="MGV16" s="85"/>
      <c r="MGW16" s="85"/>
      <c r="MGX16" s="85"/>
      <c r="MGY16" s="85"/>
      <c r="MGZ16" s="85"/>
      <c r="MHA16" s="85"/>
      <c r="MHB16" s="85"/>
      <c r="MHC16" s="85"/>
      <c r="MHD16" s="85"/>
      <c r="MHE16" s="85"/>
      <c r="MHF16" s="85"/>
      <c r="MHG16" s="85"/>
      <c r="MHH16" s="85"/>
      <c r="MHI16" s="85"/>
      <c r="MHJ16" s="85"/>
      <c r="MHK16" s="85"/>
      <c r="MHL16" s="85"/>
      <c r="MHM16" s="85"/>
      <c r="MHN16" s="85"/>
      <c r="MHO16" s="85"/>
      <c r="MHP16" s="85"/>
      <c r="MHQ16" s="85"/>
      <c r="MHR16" s="85"/>
      <c r="MHS16" s="85"/>
      <c r="MHT16" s="85"/>
      <c r="MHU16" s="85"/>
      <c r="MHV16" s="85"/>
      <c r="MHW16" s="85"/>
      <c r="MHX16" s="85"/>
      <c r="MHY16" s="85"/>
      <c r="MHZ16" s="85"/>
      <c r="MIA16" s="85"/>
      <c r="MIB16" s="85"/>
      <c r="MIC16" s="85"/>
      <c r="MID16" s="85"/>
      <c r="MIE16" s="85"/>
      <c r="MIF16" s="85"/>
      <c r="MIG16" s="85"/>
      <c r="MIH16" s="85"/>
      <c r="MII16" s="85"/>
      <c r="MIJ16" s="85"/>
      <c r="MIK16" s="85"/>
      <c r="MIL16" s="85"/>
      <c r="MIM16" s="85"/>
      <c r="MIN16" s="85"/>
      <c r="MIO16" s="85"/>
      <c r="MIP16" s="85"/>
      <c r="MIQ16" s="85"/>
      <c r="MIR16" s="85"/>
      <c r="MIS16" s="85"/>
      <c r="MIT16" s="85"/>
      <c r="MIU16" s="85"/>
      <c r="MIV16" s="85"/>
      <c r="MIW16" s="85"/>
      <c r="MIX16" s="85"/>
      <c r="MIY16" s="85"/>
      <c r="MIZ16" s="85"/>
      <c r="MJA16" s="85"/>
      <c r="MJB16" s="85"/>
      <c r="MJC16" s="85"/>
      <c r="MJD16" s="85"/>
      <c r="MJE16" s="85"/>
      <c r="MJF16" s="85"/>
      <c r="MJG16" s="85"/>
      <c r="MJH16" s="85"/>
      <c r="MJI16" s="85"/>
      <c r="MJJ16" s="85"/>
      <c r="MJK16" s="85"/>
      <c r="MJL16" s="85"/>
      <c r="MJM16" s="85"/>
      <c r="MJN16" s="85"/>
      <c r="MJO16" s="85"/>
      <c r="MJP16" s="85"/>
      <c r="MJQ16" s="85"/>
      <c r="MJR16" s="85"/>
      <c r="MJS16" s="85"/>
      <c r="MJT16" s="85"/>
      <c r="MJU16" s="85"/>
      <c r="MJV16" s="85"/>
      <c r="MJW16" s="85"/>
      <c r="MJX16" s="85"/>
      <c r="MJY16" s="85"/>
      <c r="MJZ16" s="85"/>
      <c r="MKA16" s="85"/>
      <c r="MKB16" s="85"/>
      <c r="MKC16" s="85"/>
      <c r="MKD16" s="85"/>
      <c r="MKE16" s="85"/>
      <c r="MKF16" s="85"/>
      <c r="MKG16" s="85"/>
      <c r="MKH16" s="85"/>
      <c r="MKI16" s="85"/>
      <c r="MKJ16" s="85"/>
      <c r="MKK16" s="85"/>
      <c r="MKL16" s="85"/>
      <c r="MKM16" s="85"/>
      <c r="MKN16" s="85"/>
      <c r="MKO16" s="85"/>
      <c r="MKP16" s="85"/>
      <c r="MKQ16" s="85"/>
      <c r="MKR16" s="85"/>
      <c r="MKS16" s="85"/>
      <c r="MKT16" s="85"/>
      <c r="MKU16" s="85"/>
      <c r="MKV16" s="85"/>
      <c r="MKW16" s="85"/>
      <c r="MKX16" s="85"/>
      <c r="MKY16" s="85"/>
      <c r="MKZ16" s="85"/>
      <c r="MLA16" s="85"/>
      <c r="MLB16" s="85"/>
      <c r="MLC16" s="85"/>
      <c r="MLD16" s="85"/>
      <c r="MLE16" s="85"/>
      <c r="MLF16" s="85"/>
      <c r="MLG16" s="85"/>
      <c r="MLH16" s="85"/>
      <c r="MLI16" s="85"/>
      <c r="MLJ16" s="85"/>
      <c r="MLK16" s="85"/>
      <c r="MLL16" s="85"/>
      <c r="MLM16" s="85"/>
      <c r="MLN16" s="85"/>
      <c r="MLO16" s="85"/>
      <c r="MLP16" s="85"/>
      <c r="MLQ16" s="85"/>
      <c r="MLR16" s="85"/>
      <c r="MLS16" s="85"/>
      <c r="MLT16" s="85"/>
      <c r="MLU16" s="85"/>
      <c r="MLV16" s="85"/>
      <c r="MLW16" s="85"/>
      <c r="MLX16" s="85"/>
      <c r="MLY16" s="85"/>
      <c r="MLZ16" s="85"/>
      <c r="MMA16" s="85"/>
      <c r="MMB16" s="85"/>
      <c r="MMC16" s="85"/>
      <c r="MMD16" s="85"/>
      <c r="MME16" s="85"/>
      <c r="MMF16" s="85"/>
      <c r="MMG16" s="85"/>
      <c r="MMH16" s="85"/>
      <c r="MMI16" s="85"/>
      <c r="MMJ16" s="85"/>
      <c r="MMK16" s="85"/>
      <c r="MML16" s="85"/>
      <c r="MMM16" s="85"/>
      <c r="MMN16" s="85"/>
      <c r="MMO16" s="85"/>
      <c r="MMP16" s="85"/>
      <c r="MMQ16" s="85"/>
      <c r="MMR16" s="85"/>
      <c r="MMS16" s="85"/>
      <c r="MMT16" s="85"/>
      <c r="MMU16" s="85"/>
      <c r="MMV16" s="85"/>
      <c r="MMW16" s="85"/>
      <c r="MMX16" s="85"/>
      <c r="MMY16" s="85"/>
      <c r="MMZ16" s="85"/>
      <c r="MNA16" s="85"/>
      <c r="MNB16" s="85"/>
      <c r="MNC16" s="85"/>
      <c r="MND16" s="85"/>
      <c r="MNE16" s="85"/>
      <c r="MNF16" s="85"/>
      <c r="MNG16" s="85"/>
      <c r="MNH16" s="85"/>
      <c r="MNI16" s="85"/>
      <c r="MNJ16" s="85"/>
      <c r="MNK16" s="85"/>
      <c r="MNL16" s="85"/>
      <c r="MNM16" s="85"/>
      <c r="MNN16" s="85"/>
      <c r="MNO16" s="85"/>
      <c r="MNP16" s="85"/>
      <c r="MNQ16" s="85"/>
      <c r="MNR16" s="85"/>
      <c r="MNS16" s="85"/>
      <c r="MNT16" s="85"/>
      <c r="MNU16" s="85"/>
      <c r="MNV16" s="85"/>
      <c r="MNW16" s="85"/>
      <c r="MNX16" s="85"/>
      <c r="MNY16" s="85"/>
      <c r="MNZ16" s="85"/>
      <c r="MOA16" s="85"/>
      <c r="MOB16" s="85"/>
      <c r="MOC16" s="85"/>
      <c r="MOD16" s="85"/>
      <c r="MOE16" s="85"/>
      <c r="MOF16" s="85"/>
      <c r="MOG16" s="85"/>
      <c r="MOH16" s="85"/>
      <c r="MOI16" s="85"/>
      <c r="MOJ16" s="85"/>
      <c r="MOK16" s="85"/>
      <c r="MOL16" s="85"/>
      <c r="MOM16" s="85"/>
      <c r="MON16" s="85"/>
      <c r="MOO16" s="85"/>
      <c r="MOP16" s="85"/>
      <c r="MOQ16" s="85"/>
      <c r="MOR16" s="85"/>
      <c r="MOS16" s="85"/>
      <c r="MOT16" s="85"/>
      <c r="MOU16" s="85"/>
      <c r="MOV16" s="85"/>
      <c r="MOW16" s="85"/>
      <c r="MOX16" s="85"/>
      <c r="MOY16" s="85"/>
      <c r="MOZ16" s="85"/>
      <c r="MPA16" s="85"/>
      <c r="MPB16" s="85"/>
      <c r="MPC16" s="85"/>
      <c r="MPD16" s="85"/>
      <c r="MPE16" s="85"/>
      <c r="MPF16" s="85"/>
      <c r="MPG16" s="85"/>
      <c r="MPH16" s="85"/>
      <c r="MPI16" s="85"/>
      <c r="MPJ16" s="85"/>
      <c r="MPK16" s="85"/>
      <c r="MPL16" s="85"/>
      <c r="MPM16" s="85"/>
      <c r="MPN16" s="85"/>
      <c r="MPO16" s="85"/>
      <c r="MPP16" s="85"/>
      <c r="MPQ16" s="85"/>
      <c r="MPR16" s="85"/>
      <c r="MPS16" s="85"/>
      <c r="MPT16" s="85"/>
      <c r="MPU16" s="85"/>
      <c r="MPV16" s="85"/>
      <c r="MPW16" s="85"/>
      <c r="MPX16" s="85"/>
      <c r="MPY16" s="85"/>
      <c r="MPZ16" s="85"/>
      <c r="MQA16" s="85"/>
      <c r="MQB16" s="85"/>
      <c r="MQC16" s="85"/>
      <c r="MQD16" s="85"/>
      <c r="MQE16" s="85"/>
      <c r="MQF16" s="85"/>
      <c r="MQG16" s="85"/>
      <c r="MQH16" s="85"/>
      <c r="MQI16" s="85"/>
      <c r="MQJ16" s="85"/>
      <c r="MQK16" s="85"/>
      <c r="MQL16" s="85"/>
      <c r="MQM16" s="85"/>
      <c r="MQN16" s="85"/>
      <c r="MQO16" s="85"/>
      <c r="MQP16" s="85"/>
      <c r="MQQ16" s="85"/>
      <c r="MQR16" s="85"/>
      <c r="MQS16" s="85"/>
      <c r="MQT16" s="85"/>
      <c r="MQU16" s="85"/>
      <c r="MQV16" s="85"/>
      <c r="MQW16" s="85"/>
      <c r="MQX16" s="85"/>
      <c r="MQY16" s="85"/>
      <c r="MQZ16" s="85"/>
      <c r="MRA16" s="85"/>
      <c r="MRB16" s="85"/>
      <c r="MRC16" s="85"/>
      <c r="MRD16" s="85"/>
      <c r="MRE16" s="85"/>
      <c r="MRF16" s="85"/>
      <c r="MRG16" s="85"/>
      <c r="MRH16" s="85"/>
      <c r="MRI16" s="85"/>
      <c r="MRJ16" s="85"/>
      <c r="MRK16" s="85"/>
      <c r="MRL16" s="85"/>
      <c r="MRM16" s="85"/>
      <c r="MRN16" s="85"/>
      <c r="MRO16" s="85"/>
      <c r="MRP16" s="85"/>
      <c r="MRQ16" s="85"/>
      <c r="MRR16" s="85"/>
      <c r="MRS16" s="85"/>
      <c r="MRT16" s="85"/>
      <c r="MRU16" s="85"/>
      <c r="MRV16" s="85"/>
      <c r="MRW16" s="85"/>
      <c r="MRX16" s="85"/>
      <c r="MRY16" s="85"/>
      <c r="MRZ16" s="85"/>
      <c r="MSA16" s="85"/>
      <c r="MSB16" s="85"/>
      <c r="MSC16" s="85"/>
      <c r="MSD16" s="85"/>
      <c r="MSE16" s="85"/>
      <c r="MSF16" s="85"/>
      <c r="MSG16" s="85"/>
      <c r="MSH16" s="85"/>
      <c r="MSI16" s="85"/>
      <c r="MSJ16" s="85"/>
      <c r="MSK16" s="85"/>
      <c r="MSL16" s="85"/>
      <c r="MSM16" s="85"/>
      <c r="MSN16" s="85"/>
      <c r="MSO16" s="85"/>
      <c r="MSP16" s="85"/>
      <c r="MSQ16" s="85"/>
      <c r="MSR16" s="85"/>
      <c r="MSS16" s="85"/>
      <c r="MST16" s="85"/>
      <c r="MSU16" s="85"/>
      <c r="MSV16" s="85"/>
      <c r="MSW16" s="85"/>
      <c r="MSX16" s="85"/>
      <c r="MSY16" s="85"/>
      <c r="MSZ16" s="85"/>
      <c r="MTA16" s="85"/>
      <c r="MTB16" s="85"/>
      <c r="MTC16" s="85"/>
      <c r="MTD16" s="85"/>
      <c r="MTE16" s="85"/>
      <c r="MTF16" s="85"/>
      <c r="MTG16" s="85"/>
      <c r="MTH16" s="85"/>
      <c r="MTI16" s="85"/>
      <c r="MTJ16" s="85"/>
      <c r="MTK16" s="85"/>
      <c r="MTL16" s="85"/>
      <c r="MTM16" s="85"/>
      <c r="MTN16" s="85"/>
      <c r="MTO16" s="85"/>
      <c r="MTP16" s="85"/>
      <c r="MTQ16" s="85"/>
      <c r="MTR16" s="85"/>
      <c r="MTS16" s="85"/>
      <c r="MTT16" s="85"/>
      <c r="MTU16" s="85"/>
      <c r="MTV16" s="85"/>
      <c r="MTW16" s="85"/>
      <c r="MTX16" s="85"/>
      <c r="MTY16" s="85"/>
      <c r="MTZ16" s="85"/>
      <c r="MUA16" s="85"/>
      <c r="MUB16" s="85"/>
      <c r="MUC16" s="85"/>
      <c r="MUD16" s="85"/>
      <c r="MUE16" s="85"/>
      <c r="MUF16" s="85"/>
      <c r="MUG16" s="85"/>
      <c r="MUH16" s="85"/>
      <c r="MUI16" s="85"/>
      <c r="MUJ16" s="85"/>
      <c r="MUK16" s="85"/>
      <c r="MUL16" s="85"/>
      <c r="MUM16" s="85"/>
      <c r="MUN16" s="85"/>
      <c r="MUO16" s="85"/>
      <c r="MUP16" s="85"/>
      <c r="MUQ16" s="85"/>
      <c r="MUR16" s="85"/>
      <c r="MUS16" s="85"/>
      <c r="MUT16" s="85"/>
      <c r="MUU16" s="85"/>
      <c r="MUV16" s="85"/>
      <c r="MUW16" s="85"/>
      <c r="MUX16" s="85"/>
      <c r="MUY16" s="85"/>
      <c r="MUZ16" s="85"/>
      <c r="MVA16" s="85"/>
      <c r="MVB16" s="85"/>
      <c r="MVC16" s="85"/>
      <c r="MVD16" s="85"/>
      <c r="MVE16" s="85"/>
      <c r="MVF16" s="85"/>
      <c r="MVG16" s="85"/>
      <c r="MVH16" s="85"/>
      <c r="MVI16" s="85"/>
      <c r="MVJ16" s="85"/>
      <c r="MVK16" s="85"/>
      <c r="MVL16" s="85"/>
      <c r="MVM16" s="85"/>
      <c r="MVN16" s="85"/>
      <c r="MVO16" s="85"/>
      <c r="MVP16" s="85"/>
      <c r="MVQ16" s="85"/>
      <c r="MVR16" s="85"/>
      <c r="MVS16" s="85"/>
      <c r="MVT16" s="85"/>
      <c r="MVU16" s="85"/>
      <c r="MVV16" s="85"/>
      <c r="MVW16" s="85"/>
      <c r="MVX16" s="85"/>
      <c r="MVY16" s="85"/>
      <c r="MVZ16" s="85"/>
      <c r="MWA16" s="85"/>
      <c r="MWB16" s="85"/>
      <c r="MWC16" s="85"/>
      <c r="MWD16" s="85"/>
      <c r="MWE16" s="85"/>
      <c r="MWF16" s="85"/>
      <c r="MWG16" s="85"/>
      <c r="MWH16" s="85"/>
      <c r="MWI16" s="85"/>
      <c r="MWJ16" s="85"/>
      <c r="MWK16" s="85"/>
      <c r="MWL16" s="85"/>
      <c r="MWM16" s="85"/>
      <c r="MWN16" s="85"/>
      <c r="MWO16" s="85"/>
      <c r="MWP16" s="85"/>
      <c r="MWQ16" s="85"/>
      <c r="MWR16" s="85"/>
      <c r="MWS16" s="85"/>
      <c r="MWT16" s="85"/>
      <c r="MWU16" s="85"/>
      <c r="MWV16" s="85"/>
      <c r="MWW16" s="85"/>
      <c r="MWX16" s="85"/>
      <c r="MWY16" s="85"/>
      <c r="MWZ16" s="85"/>
      <c r="MXA16" s="85"/>
      <c r="MXB16" s="85"/>
      <c r="MXC16" s="85"/>
      <c r="MXD16" s="85"/>
      <c r="MXE16" s="85"/>
      <c r="MXF16" s="85"/>
      <c r="MXG16" s="85"/>
      <c r="MXH16" s="85"/>
      <c r="MXI16" s="85"/>
      <c r="MXJ16" s="85"/>
      <c r="MXK16" s="85"/>
      <c r="MXL16" s="85"/>
      <c r="MXM16" s="85"/>
      <c r="MXN16" s="85"/>
      <c r="MXO16" s="85"/>
      <c r="MXP16" s="85"/>
      <c r="MXQ16" s="85"/>
      <c r="MXR16" s="85"/>
      <c r="MXS16" s="85"/>
      <c r="MXT16" s="85"/>
      <c r="MXU16" s="85"/>
      <c r="MXV16" s="85"/>
      <c r="MXW16" s="85"/>
      <c r="MXX16" s="85"/>
      <c r="MXY16" s="85"/>
      <c r="MXZ16" s="85"/>
      <c r="MYA16" s="85"/>
      <c r="MYB16" s="85"/>
      <c r="MYC16" s="85"/>
      <c r="MYD16" s="85"/>
      <c r="MYE16" s="85"/>
      <c r="MYF16" s="85"/>
      <c r="MYG16" s="85"/>
      <c r="MYH16" s="85"/>
      <c r="MYI16" s="85"/>
      <c r="MYJ16" s="85"/>
      <c r="MYK16" s="85"/>
      <c r="MYL16" s="85"/>
      <c r="MYM16" s="85"/>
      <c r="MYN16" s="85"/>
      <c r="MYO16" s="85"/>
      <c r="MYP16" s="85"/>
      <c r="MYQ16" s="85"/>
      <c r="MYR16" s="85"/>
      <c r="MYS16" s="85"/>
      <c r="MYT16" s="85"/>
      <c r="MYU16" s="85"/>
      <c r="MYV16" s="85"/>
      <c r="MYW16" s="85"/>
      <c r="MYX16" s="85"/>
      <c r="MYY16" s="85"/>
      <c r="MYZ16" s="85"/>
      <c r="MZA16" s="85"/>
      <c r="MZB16" s="85"/>
      <c r="MZC16" s="85"/>
      <c r="MZD16" s="85"/>
      <c r="MZE16" s="85"/>
      <c r="MZF16" s="85"/>
      <c r="MZG16" s="85"/>
      <c r="MZH16" s="85"/>
      <c r="MZI16" s="85"/>
      <c r="MZJ16" s="85"/>
      <c r="MZK16" s="85"/>
      <c r="MZL16" s="85"/>
      <c r="MZM16" s="85"/>
      <c r="MZN16" s="85"/>
      <c r="MZO16" s="85"/>
      <c r="MZP16" s="85"/>
      <c r="MZQ16" s="85"/>
      <c r="MZR16" s="85"/>
      <c r="MZS16" s="85"/>
      <c r="MZT16" s="85"/>
      <c r="MZU16" s="85"/>
      <c r="MZV16" s="85"/>
      <c r="MZW16" s="85"/>
      <c r="MZX16" s="85"/>
      <c r="MZY16" s="85"/>
      <c r="MZZ16" s="85"/>
      <c r="NAA16" s="85"/>
      <c r="NAB16" s="85"/>
      <c r="NAC16" s="85"/>
      <c r="NAD16" s="85"/>
      <c r="NAE16" s="85"/>
      <c r="NAF16" s="85"/>
      <c r="NAG16" s="85"/>
      <c r="NAH16" s="85"/>
      <c r="NAI16" s="85"/>
      <c r="NAJ16" s="85"/>
      <c r="NAK16" s="85"/>
      <c r="NAL16" s="85"/>
      <c r="NAM16" s="85"/>
      <c r="NAN16" s="85"/>
      <c r="NAO16" s="85"/>
      <c r="NAP16" s="85"/>
      <c r="NAQ16" s="85"/>
      <c r="NAR16" s="85"/>
      <c r="NAS16" s="85"/>
      <c r="NAT16" s="85"/>
      <c r="NAU16" s="85"/>
      <c r="NAV16" s="85"/>
      <c r="NAW16" s="85"/>
      <c r="NAX16" s="85"/>
      <c r="NAY16" s="85"/>
      <c r="NAZ16" s="85"/>
      <c r="NBA16" s="85"/>
      <c r="NBB16" s="85"/>
      <c r="NBC16" s="85"/>
      <c r="NBD16" s="85"/>
      <c r="NBE16" s="85"/>
      <c r="NBF16" s="85"/>
      <c r="NBG16" s="85"/>
      <c r="NBH16" s="85"/>
      <c r="NBI16" s="85"/>
      <c r="NBJ16" s="85"/>
      <c r="NBK16" s="85"/>
      <c r="NBL16" s="85"/>
      <c r="NBM16" s="85"/>
      <c r="NBN16" s="85"/>
      <c r="NBO16" s="85"/>
      <c r="NBP16" s="85"/>
      <c r="NBQ16" s="85"/>
      <c r="NBR16" s="85"/>
      <c r="NBS16" s="85"/>
      <c r="NBT16" s="85"/>
      <c r="NBU16" s="85"/>
      <c r="NBV16" s="85"/>
      <c r="NBW16" s="85"/>
      <c r="NBX16" s="85"/>
      <c r="NBY16" s="85"/>
      <c r="NBZ16" s="85"/>
      <c r="NCA16" s="85"/>
      <c r="NCB16" s="85"/>
      <c r="NCC16" s="85"/>
      <c r="NCD16" s="85"/>
      <c r="NCE16" s="85"/>
      <c r="NCF16" s="85"/>
      <c r="NCG16" s="85"/>
      <c r="NCH16" s="85"/>
      <c r="NCI16" s="85"/>
      <c r="NCJ16" s="85"/>
      <c r="NCK16" s="85"/>
      <c r="NCL16" s="85"/>
      <c r="NCM16" s="85"/>
      <c r="NCN16" s="85"/>
      <c r="NCO16" s="85"/>
      <c r="NCP16" s="85"/>
      <c r="NCQ16" s="85"/>
      <c r="NCR16" s="85"/>
      <c r="NCS16" s="85"/>
      <c r="NCT16" s="85"/>
      <c r="NCU16" s="85"/>
      <c r="NCV16" s="85"/>
      <c r="NCW16" s="85"/>
      <c r="NCX16" s="85"/>
      <c r="NCY16" s="85"/>
      <c r="NCZ16" s="85"/>
      <c r="NDA16" s="85"/>
      <c r="NDB16" s="85"/>
      <c r="NDC16" s="85"/>
      <c r="NDD16" s="85"/>
      <c r="NDE16" s="85"/>
      <c r="NDF16" s="85"/>
      <c r="NDG16" s="85"/>
      <c r="NDH16" s="85"/>
      <c r="NDI16" s="85"/>
      <c r="NDJ16" s="85"/>
      <c r="NDK16" s="85"/>
      <c r="NDL16" s="85"/>
      <c r="NDM16" s="85"/>
      <c r="NDN16" s="85"/>
      <c r="NDO16" s="85"/>
      <c r="NDP16" s="85"/>
      <c r="NDQ16" s="85"/>
      <c r="NDR16" s="85"/>
      <c r="NDS16" s="85"/>
      <c r="NDT16" s="85"/>
      <c r="NDU16" s="85"/>
      <c r="NDV16" s="85"/>
      <c r="NDW16" s="85"/>
      <c r="NDX16" s="85"/>
      <c r="NDY16" s="85"/>
      <c r="NDZ16" s="85"/>
      <c r="NEA16" s="85"/>
      <c r="NEB16" s="85"/>
      <c r="NEC16" s="85"/>
      <c r="NED16" s="85"/>
      <c r="NEE16" s="85"/>
      <c r="NEF16" s="85"/>
      <c r="NEG16" s="85"/>
      <c r="NEH16" s="85"/>
      <c r="NEI16" s="85"/>
      <c r="NEJ16" s="85"/>
      <c r="NEK16" s="85"/>
      <c r="NEL16" s="85"/>
      <c r="NEM16" s="85"/>
      <c r="NEN16" s="85"/>
      <c r="NEO16" s="85"/>
      <c r="NEP16" s="85"/>
      <c r="NEQ16" s="85"/>
      <c r="NER16" s="85"/>
      <c r="NES16" s="85"/>
      <c r="NET16" s="85"/>
      <c r="NEU16" s="85"/>
      <c r="NEV16" s="85"/>
      <c r="NEW16" s="85"/>
      <c r="NEX16" s="85"/>
      <c r="NEY16" s="85"/>
      <c r="NEZ16" s="85"/>
      <c r="NFA16" s="85"/>
      <c r="NFB16" s="85"/>
      <c r="NFC16" s="85"/>
      <c r="NFD16" s="85"/>
      <c r="NFE16" s="85"/>
      <c r="NFF16" s="85"/>
      <c r="NFG16" s="85"/>
      <c r="NFH16" s="85"/>
      <c r="NFI16" s="85"/>
      <c r="NFJ16" s="85"/>
      <c r="NFK16" s="85"/>
      <c r="NFL16" s="85"/>
      <c r="NFM16" s="85"/>
      <c r="NFN16" s="85"/>
      <c r="NFO16" s="85"/>
      <c r="NFP16" s="85"/>
      <c r="NFQ16" s="85"/>
      <c r="NFR16" s="85"/>
      <c r="NFS16" s="85"/>
      <c r="NFT16" s="85"/>
      <c r="NFU16" s="85"/>
      <c r="NFV16" s="85"/>
      <c r="NFW16" s="85"/>
      <c r="NFX16" s="85"/>
      <c r="NFY16" s="85"/>
      <c r="NFZ16" s="85"/>
      <c r="NGA16" s="85"/>
      <c r="NGB16" s="85"/>
      <c r="NGC16" s="85"/>
      <c r="NGD16" s="85"/>
      <c r="NGE16" s="85"/>
      <c r="NGF16" s="85"/>
      <c r="NGG16" s="85"/>
      <c r="NGH16" s="85"/>
      <c r="NGI16" s="85"/>
      <c r="NGJ16" s="85"/>
      <c r="NGK16" s="85"/>
      <c r="NGL16" s="85"/>
      <c r="NGM16" s="85"/>
      <c r="NGN16" s="85"/>
      <c r="NGO16" s="85"/>
      <c r="NGP16" s="85"/>
      <c r="NGQ16" s="85"/>
      <c r="NGR16" s="85"/>
      <c r="NGS16" s="85"/>
      <c r="NGT16" s="85"/>
      <c r="NGU16" s="85"/>
      <c r="NGV16" s="85"/>
      <c r="NGW16" s="85"/>
      <c r="NGX16" s="85"/>
      <c r="NGY16" s="85"/>
      <c r="NGZ16" s="85"/>
      <c r="NHA16" s="85"/>
      <c r="NHB16" s="85"/>
      <c r="NHC16" s="85"/>
      <c r="NHD16" s="85"/>
      <c r="NHE16" s="85"/>
      <c r="NHF16" s="85"/>
      <c r="NHG16" s="85"/>
      <c r="NHH16" s="85"/>
      <c r="NHI16" s="85"/>
      <c r="NHJ16" s="85"/>
      <c r="NHK16" s="85"/>
      <c r="NHL16" s="85"/>
      <c r="NHM16" s="85"/>
      <c r="NHN16" s="85"/>
      <c r="NHO16" s="85"/>
      <c r="NHP16" s="85"/>
      <c r="NHQ16" s="85"/>
      <c r="NHR16" s="85"/>
      <c r="NHS16" s="85"/>
      <c r="NHT16" s="85"/>
      <c r="NHU16" s="85"/>
      <c r="NHV16" s="85"/>
      <c r="NHW16" s="85"/>
      <c r="NHX16" s="85"/>
      <c r="NHY16" s="85"/>
      <c r="NHZ16" s="85"/>
      <c r="NIA16" s="85"/>
      <c r="NIB16" s="85"/>
      <c r="NIC16" s="85"/>
      <c r="NID16" s="85"/>
      <c r="NIE16" s="85"/>
      <c r="NIF16" s="85"/>
      <c r="NIG16" s="85"/>
      <c r="NIH16" s="85"/>
      <c r="NII16" s="85"/>
      <c r="NIJ16" s="85"/>
      <c r="NIK16" s="85"/>
      <c r="NIL16" s="85"/>
      <c r="NIM16" s="85"/>
      <c r="NIN16" s="85"/>
      <c r="NIO16" s="85"/>
      <c r="NIP16" s="85"/>
      <c r="NIQ16" s="85"/>
      <c r="NIR16" s="85"/>
      <c r="NIS16" s="85"/>
      <c r="NIT16" s="85"/>
      <c r="NIU16" s="85"/>
      <c r="NIV16" s="85"/>
      <c r="NIW16" s="85"/>
      <c r="NIX16" s="85"/>
      <c r="NIY16" s="85"/>
      <c r="NIZ16" s="85"/>
      <c r="NJA16" s="85"/>
      <c r="NJB16" s="85"/>
      <c r="NJC16" s="85"/>
      <c r="NJD16" s="85"/>
      <c r="NJE16" s="85"/>
      <c r="NJF16" s="85"/>
      <c r="NJG16" s="85"/>
      <c r="NJH16" s="85"/>
      <c r="NJI16" s="85"/>
      <c r="NJJ16" s="85"/>
      <c r="NJK16" s="85"/>
      <c r="NJL16" s="85"/>
      <c r="NJM16" s="85"/>
      <c r="NJN16" s="85"/>
      <c r="NJO16" s="85"/>
      <c r="NJP16" s="85"/>
      <c r="NJQ16" s="85"/>
      <c r="NJR16" s="85"/>
      <c r="NJS16" s="85"/>
      <c r="NJT16" s="85"/>
      <c r="NJU16" s="85"/>
      <c r="NJV16" s="85"/>
      <c r="NJW16" s="85"/>
      <c r="NJX16" s="85"/>
      <c r="NJY16" s="85"/>
      <c r="NJZ16" s="85"/>
      <c r="NKA16" s="85"/>
      <c r="NKB16" s="85"/>
      <c r="NKC16" s="85"/>
      <c r="NKD16" s="85"/>
      <c r="NKE16" s="85"/>
      <c r="NKF16" s="85"/>
      <c r="NKG16" s="85"/>
      <c r="NKH16" s="85"/>
      <c r="NKI16" s="85"/>
      <c r="NKJ16" s="85"/>
      <c r="NKK16" s="85"/>
      <c r="NKL16" s="85"/>
      <c r="NKM16" s="85"/>
      <c r="NKN16" s="85"/>
      <c r="NKO16" s="85"/>
      <c r="NKP16" s="85"/>
      <c r="NKQ16" s="85"/>
      <c r="NKR16" s="85"/>
      <c r="NKS16" s="85"/>
      <c r="NKT16" s="85"/>
      <c r="NKU16" s="85"/>
      <c r="NKV16" s="85"/>
      <c r="NKW16" s="85"/>
      <c r="NKX16" s="85"/>
      <c r="NKY16" s="85"/>
      <c r="NKZ16" s="85"/>
      <c r="NLA16" s="85"/>
      <c r="NLB16" s="85"/>
      <c r="NLC16" s="85"/>
      <c r="NLD16" s="85"/>
      <c r="NLE16" s="85"/>
      <c r="NLF16" s="85"/>
      <c r="NLG16" s="85"/>
      <c r="NLH16" s="85"/>
      <c r="NLI16" s="85"/>
      <c r="NLJ16" s="85"/>
      <c r="NLK16" s="85"/>
      <c r="NLL16" s="85"/>
      <c r="NLM16" s="85"/>
      <c r="NLN16" s="85"/>
      <c r="NLO16" s="85"/>
      <c r="NLP16" s="85"/>
      <c r="NLQ16" s="85"/>
      <c r="NLR16" s="85"/>
      <c r="NLS16" s="85"/>
      <c r="NLT16" s="85"/>
      <c r="NLU16" s="85"/>
      <c r="NLV16" s="85"/>
      <c r="NLW16" s="85"/>
      <c r="NLX16" s="85"/>
      <c r="NLY16" s="85"/>
      <c r="NLZ16" s="85"/>
      <c r="NMA16" s="85"/>
      <c r="NMB16" s="85"/>
      <c r="NMC16" s="85"/>
      <c r="NMD16" s="85"/>
      <c r="NME16" s="85"/>
      <c r="NMF16" s="85"/>
      <c r="NMG16" s="85"/>
      <c r="NMH16" s="85"/>
      <c r="NMI16" s="85"/>
      <c r="NMJ16" s="85"/>
      <c r="NMK16" s="85"/>
      <c r="NML16" s="85"/>
      <c r="NMM16" s="85"/>
      <c r="NMN16" s="85"/>
      <c r="NMO16" s="85"/>
      <c r="NMP16" s="85"/>
      <c r="NMQ16" s="85"/>
      <c r="NMR16" s="85"/>
      <c r="NMS16" s="85"/>
      <c r="NMT16" s="85"/>
      <c r="NMU16" s="85"/>
      <c r="NMV16" s="85"/>
      <c r="NMW16" s="85"/>
      <c r="NMX16" s="85"/>
      <c r="NMY16" s="85"/>
      <c r="NMZ16" s="85"/>
      <c r="NNA16" s="85"/>
      <c r="NNB16" s="85"/>
      <c r="NNC16" s="85"/>
      <c r="NND16" s="85"/>
      <c r="NNE16" s="85"/>
      <c r="NNF16" s="85"/>
      <c r="NNG16" s="85"/>
      <c r="NNH16" s="85"/>
      <c r="NNI16" s="85"/>
      <c r="NNJ16" s="85"/>
      <c r="NNK16" s="85"/>
      <c r="NNL16" s="85"/>
      <c r="NNM16" s="85"/>
      <c r="NNN16" s="85"/>
      <c r="NNO16" s="85"/>
      <c r="NNP16" s="85"/>
      <c r="NNQ16" s="85"/>
      <c r="NNR16" s="85"/>
      <c r="NNS16" s="85"/>
      <c r="NNT16" s="85"/>
      <c r="NNU16" s="85"/>
      <c r="NNV16" s="85"/>
      <c r="NNW16" s="85"/>
      <c r="NNX16" s="85"/>
      <c r="NNY16" s="85"/>
      <c r="NNZ16" s="85"/>
      <c r="NOA16" s="85"/>
      <c r="NOB16" s="85"/>
      <c r="NOC16" s="85"/>
      <c r="NOD16" s="85"/>
      <c r="NOE16" s="85"/>
      <c r="NOF16" s="85"/>
      <c r="NOG16" s="85"/>
      <c r="NOH16" s="85"/>
      <c r="NOI16" s="85"/>
      <c r="NOJ16" s="85"/>
      <c r="NOK16" s="85"/>
      <c r="NOL16" s="85"/>
      <c r="NOM16" s="85"/>
      <c r="NON16" s="85"/>
      <c r="NOO16" s="85"/>
      <c r="NOP16" s="85"/>
      <c r="NOQ16" s="85"/>
      <c r="NOR16" s="85"/>
      <c r="NOS16" s="85"/>
      <c r="NOT16" s="85"/>
      <c r="NOU16" s="85"/>
      <c r="NOV16" s="85"/>
      <c r="NOW16" s="85"/>
      <c r="NOX16" s="85"/>
      <c r="NOY16" s="85"/>
      <c r="NOZ16" s="85"/>
      <c r="NPA16" s="85"/>
      <c r="NPB16" s="85"/>
      <c r="NPC16" s="85"/>
      <c r="NPD16" s="85"/>
      <c r="NPE16" s="85"/>
      <c r="NPF16" s="85"/>
      <c r="NPG16" s="85"/>
      <c r="NPH16" s="85"/>
      <c r="NPI16" s="85"/>
      <c r="NPJ16" s="85"/>
      <c r="NPK16" s="85"/>
      <c r="NPL16" s="85"/>
      <c r="NPM16" s="85"/>
      <c r="NPN16" s="85"/>
      <c r="NPO16" s="85"/>
      <c r="NPP16" s="85"/>
      <c r="NPQ16" s="85"/>
      <c r="NPR16" s="85"/>
      <c r="NPS16" s="85"/>
      <c r="NPT16" s="85"/>
      <c r="NPU16" s="85"/>
      <c r="NPV16" s="85"/>
      <c r="NPW16" s="85"/>
      <c r="NPX16" s="85"/>
      <c r="NPY16" s="85"/>
      <c r="NPZ16" s="85"/>
      <c r="NQA16" s="85"/>
      <c r="NQB16" s="85"/>
      <c r="NQC16" s="85"/>
      <c r="NQD16" s="85"/>
      <c r="NQE16" s="85"/>
      <c r="NQF16" s="85"/>
      <c r="NQG16" s="85"/>
      <c r="NQH16" s="85"/>
      <c r="NQI16" s="85"/>
      <c r="NQJ16" s="85"/>
      <c r="NQK16" s="85"/>
      <c r="NQL16" s="85"/>
      <c r="NQM16" s="85"/>
      <c r="NQN16" s="85"/>
      <c r="NQO16" s="85"/>
      <c r="NQP16" s="85"/>
      <c r="NQQ16" s="85"/>
      <c r="NQR16" s="85"/>
      <c r="NQS16" s="85"/>
      <c r="NQT16" s="85"/>
      <c r="NQU16" s="85"/>
      <c r="NQV16" s="85"/>
      <c r="NQW16" s="85"/>
      <c r="NQX16" s="85"/>
      <c r="NQY16" s="85"/>
      <c r="NQZ16" s="85"/>
      <c r="NRA16" s="85"/>
      <c r="NRB16" s="85"/>
      <c r="NRC16" s="85"/>
      <c r="NRD16" s="85"/>
      <c r="NRE16" s="85"/>
      <c r="NRF16" s="85"/>
      <c r="NRG16" s="85"/>
      <c r="NRH16" s="85"/>
      <c r="NRI16" s="85"/>
      <c r="NRJ16" s="85"/>
      <c r="NRK16" s="85"/>
      <c r="NRL16" s="85"/>
      <c r="NRM16" s="85"/>
      <c r="NRN16" s="85"/>
      <c r="NRO16" s="85"/>
      <c r="NRP16" s="85"/>
      <c r="NRQ16" s="85"/>
      <c r="NRR16" s="85"/>
      <c r="NRS16" s="85"/>
      <c r="NRT16" s="85"/>
      <c r="NRU16" s="85"/>
      <c r="NRV16" s="85"/>
      <c r="NRW16" s="85"/>
      <c r="NRX16" s="85"/>
      <c r="NRY16" s="85"/>
      <c r="NRZ16" s="85"/>
      <c r="NSA16" s="85"/>
      <c r="NSB16" s="85"/>
      <c r="NSC16" s="85"/>
      <c r="NSD16" s="85"/>
      <c r="NSE16" s="85"/>
      <c r="NSF16" s="85"/>
      <c r="NSG16" s="85"/>
      <c r="NSH16" s="85"/>
      <c r="NSI16" s="85"/>
      <c r="NSJ16" s="85"/>
      <c r="NSK16" s="85"/>
      <c r="NSL16" s="85"/>
      <c r="NSM16" s="85"/>
      <c r="NSN16" s="85"/>
      <c r="NSO16" s="85"/>
      <c r="NSP16" s="85"/>
      <c r="NSQ16" s="85"/>
      <c r="NSR16" s="85"/>
      <c r="NSS16" s="85"/>
      <c r="NST16" s="85"/>
      <c r="NSU16" s="85"/>
      <c r="NSV16" s="85"/>
      <c r="NSW16" s="85"/>
      <c r="NSX16" s="85"/>
      <c r="NSY16" s="85"/>
      <c r="NSZ16" s="85"/>
      <c r="NTA16" s="85"/>
      <c r="NTB16" s="85"/>
      <c r="NTC16" s="85"/>
      <c r="NTD16" s="85"/>
      <c r="NTE16" s="85"/>
      <c r="NTF16" s="85"/>
      <c r="NTG16" s="85"/>
      <c r="NTH16" s="85"/>
      <c r="NTI16" s="85"/>
      <c r="NTJ16" s="85"/>
      <c r="NTK16" s="85"/>
      <c r="NTL16" s="85"/>
      <c r="NTM16" s="85"/>
      <c r="NTN16" s="85"/>
      <c r="NTO16" s="85"/>
      <c r="NTP16" s="85"/>
      <c r="NTQ16" s="85"/>
      <c r="NTR16" s="85"/>
      <c r="NTS16" s="85"/>
      <c r="NTT16" s="85"/>
      <c r="NTU16" s="85"/>
      <c r="NTV16" s="85"/>
      <c r="NTW16" s="85"/>
      <c r="NTX16" s="85"/>
      <c r="NTY16" s="85"/>
      <c r="NTZ16" s="85"/>
      <c r="NUA16" s="85"/>
      <c r="NUB16" s="85"/>
      <c r="NUC16" s="85"/>
      <c r="NUD16" s="85"/>
      <c r="NUE16" s="85"/>
      <c r="NUF16" s="85"/>
      <c r="NUG16" s="85"/>
      <c r="NUH16" s="85"/>
      <c r="NUI16" s="85"/>
      <c r="NUJ16" s="85"/>
      <c r="NUK16" s="85"/>
      <c r="NUL16" s="85"/>
      <c r="NUM16" s="85"/>
      <c r="NUN16" s="85"/>
      <c r="NUO16" s="85"/>
      <c r="NUP16" s="85"/>
      <c r="NUQ16" s="85"/>
      <c r="NUR16" s="85"/>
      <c r="NUS16" s="85"/>
      <c r="NUT16" s="85"/>
      <c r="NUU16" s="85"/>
      <c r="NUV16" s="85"/>
      <c r="NUW16" s="85"/>
      <c r="NUX16" s="85"/>
      <c r="NUY16" s="85"/>
      <c r="NUZ16" s="85"/>
      <c r="NVA16" s="85"/>
      <c r="NVB16" s="85"/>
      <c r="NVC16" s="85"/>
      <c r="NVD16" s="85"/>
      <c r="NVE16" s="85"/>
      <c r="NVF16" s="85"/>
      <c r="NVG16" s="85"/>
      <c r="NVH16" s="85"/>
      <c r="NVI16" s="85"/>
      <c r="NVJ16" s="85"/>
      <c r="NVK16" s="85"/>
      <c r="NVL16" s="85"/>
      <c r="NVM16" s="85"/>
      <c r="NVN16" s="85"/>
      <c r="NVO16" s="85"/>
      <c r="NVP16" s="85"/>
      <c r="NVQ16" s="85"/>
      <c r="NVR16" s="85"/>
      <c r="NVS16" s="85"/>
      <c r="NVT16" s="85"/>
      <c r="NVU16" s="85"/>
      <c r="NVV16" s="85"/>
      <c r="NVW16" s="85"/>
      <c r="NVX16" s="85"/>
      <c r="NVY16" s="85"/>
      <c r="NVZ16" s="85"/>
      <c r="NWA16" s="85"/>
      <c r="NWB16" s="85"/>
      <c r="NWC16" s="85"/>
      <c r="NWD16" s="85"/>
      <c r="NWE16" s="85"/>
      <c r="NWF16" s="85"/>
      <c r="NWG16" s="85"/>
      <c r="NWH16" s="85"/>
      <c r="NWI16" s="85"/>
      <c r="NWJ16" s="85"/>
      <c r="NWK16" s="85"/>
      <c r="NWL16" s="85"/>
      <c r="NWM16" s="85"/>
      <c r="NWN16" s="85"/>
      <c r="NWO16" s="85"/>
      <c r="NWP16" s="85"/>
      <c r="NWQ16" s="85"/>
      <c r="NWR16" s="85"/>
      <c r="NWS16" s="85"/>
      <c r="NWT16" s="85"/>
      <c r="NWU16" s="85"/>
      <c r="NWV16" s="85"/>
      <c r="NWW16" s="85"/>
      <c r="NWX16" s="85"/>
      <c r="NWY16" s="85"/>
      <c r="NWZ16" s="85"/>
      <c r="NXA16" s="85"/>
      <c r="NXB16" s="85"/>
      <c r="NXC16" s="85"/>
      <c r="NXD16" s="85"/>
      <c r="NXE16" s="85"/>
      <c r="NXF16" s="85"/>
      <c r="NXG16" s="85"/>
      <c r="NXH16" s="85"/>
      <c r="NXI16" s="85"/>
      <c r="NXJ16" s="85"/>
      <c r="NXK16" s="85"/>
      <c r="NXL16" s="85"/>
      <c r="NXM16" s="85"/>
      <c r="NXN16" s="85"/>
      <c r="NXO16" s="85"/>
      <c r="NXP16" s="85"/>
      <c r="NXQ16" s="85"/>
      <c r="NXR16" s="85"/>
      <c r="NXS16" s="85"/>
      <c r="NXT16" s="85"/>
      <c r="NXU16" s="85"/>
      <c r="NXV16" s="85"/>
      <c r="NXW16" s="85"/>
      <c r="NXX16" s="85"/>
      <c r="NXY16" s="85"/>
      <c r="NXZ16" s="85"/>
      <c r="NYA16" s="85"/>
      <c r="NYB16" s="85"/>
      <c r="NYC16" s="85"/>
      <c r="NYD16" s="85"/>
      <c r="NYE16" s="85"/>
      <c r="NYF16" s="85"/>
      <c r="NYG16" s="85"/>
      <c r="NYH16" s="85"/>
      <c r="NYI16" s="85"/>
      <c r="NYJ16" s="85"/>
      <c r="NYK16" s="85"/>
      <c r="NYL16" s="85"/>
      <c r="NYM16" s="85"/>
      <c r="NYN16" s="85"/>
      <c r="NYO16" s="85"/>
      <c r="NYP16" s="85"/>
      <c r="NYQ16" s="85"/>
      <c r="NYR16" s="85"/>
      <c r="NYS16" s="85"/>
      <c r="NYT16" s="85"/>
      <c r="NYU16" s="85"/>
      <c r="NYV16" s="85"/>
      <c r="NYW16" s="85"/>
      <c r="NYX16" s="85"/>
      <c r="NYY16" s="85"/>
      <c r="NYZ16" s="85"/>
      <c r="NZA16" s="85"/>
      <c r="NZB16" s="85"/>
      <c r="NZC16" s="85"/>
      <c r="NZD16" s="85"/>
      <c r="NZE16" s="85"/>
      <c r="NZF16" s="85"/>
      <c r="NZG16" s="85"/>
      <c r="NZH16" s="85"/>
      <c r="NZI16" s="85"/>
      <c r="NZJ16" s="85"/>
      <c r="NZK16" s="85"/>
      <c r="NZL16" s="85"/>
      <c r="NZM16" s="85"/>
      <c r="NZN16" s="85"/>
      <c r="NZO16" s="85"/>
      <c r="NZP16" s="85"/>
      <c r="NZQ16" s="85"/>
      <c r="NZR16" s="85"/>
      <c r="NZS16" s="85"/>
      <c r="NZT16" s="85"/>
      <c r="NZU16" s="85"/>
      <c r="NZV16" s="85"/>
      <c r="NZW16" s="85"/>
      <c r="NZX16" s="85"/>
      <c r="NZY16" s="85"/>
      <c r="NZZ16" s="85"/>
      <c r="OAA16" s="85"/>
      <c r="OAB16" s="85"/>
      <c r="OAC16" s="85"/>
      <c r="OAD16" s="85"/>
      <c r="OAE16" s="85"/>
      <c r="OAF16" s="85"/>
      <c r="OAG16" s="85"/>
      <c r="OAH16" s="85"/>
      <c r="OAI16" s="85"/>
      <c r="OAJ16" s="85"/>
      <c r="OAK16" s="85"/>
      <c r="OAL16" s="85"/>
      <c r="OAM16" s="85"/>
      <c r="OAN16" s="85"/>
      <c r="OAO16" s="85"/>
      <c r="OAP16" s="85"/>
      <c r="OAQ16" s="85"/>
      <c r="OAR16" s="85"/>
      <c r="OAS16" s="85"/>
      <c r="OAT16" s="85"/>
      <c r="OAU16" s="85"/>
      <c r="OAV16" s="85"/>
      <c r="OAW16" s="85"/>
      <c r="OAX16" s="85"/>
      <c r="OAY16" s="85"/>
      <c r="OAZ16" s="85"/>
      <c r="OBA16" s="85"/>
      <c r="OBB16" s="85"/>
      <c r="OBC16" s="85"/>
      <c r="OBD16" s="85"/>
      <c r="OBE16" s="85"/>
      <c r="OBF16" s="85"/>
      <c r="OBG16" s="85"/>
      <c r="OBH16" s="85"/>
      <c r="OBI16" s="85"/>
      <c r="OBJ16" s="85"/>
      <c r="OBK16" s="85"/>
      <c r="OBL16" s="85"/>
      <c r="OBM16" s="85"/>
      <c r="OBN16" s="85"/>
      <c r="OBO16" s="85"/>
      <c r="OBP16" s="85"/>
      <c r="OBQ16" s="85"/>
      <c r="OBR16" s="85"/>
      <c r="OBS16" s="85"/>
      <c r="OBT16" s="85"/>
      <c r="OBU16" s="85"/>
      <c r="OBV16" s="85"/>
      <c r="OBW16" s="85"/>
      <c r="OBX16" s="85"/>
      <c r="OBY16" s="85"/>
      <c r="OBZ16" s="85"/>
      <c r="OCA16" s="85"/>
      <c r="OCB16" s="85"/>
      <c r="OCC16" s="85"/>
      <c r="OCD16" s="85"/>
      <c r="OCE16" s="85"/>
      <c r="OCF16" s="85"/>
      <c r="OCG16" s="85"/>
      <c r="OCH16" s="85"/>
      <c r="OCI16" s="85"/>
      <c r="OCJ16" s="85"/>
      <c r="OCK16" s="85"/>
      <c r="OCL16" s="85"/>
      <c r="OCM16" s="85"/>
      <c r="OCN16" s="85"/>
      <c r="OCO16" s="85"/>
      <c r="OCP16" s="85"/>
      <c r="OCQ16" s="85"/>
      <c r="OCR16" s="85"/>
      <c r="OCS16" s="85"/>
      <c r="OCT16" s="85"/>
      <c r="OCU16" s="85"/>
      <c r="OCV16" s="85"/>
      <c r="OCW16" s="85"/>
      <c r="OCX16" s="85"/>
      <c r="OCY16" s="85"/>
      <c r="OCZ16" s="85"/>
      <c r="ODA16" s="85"/>
      <c r="ODB16" s="85"/>
      <c r="ODC16" s="85"/>
      <c r="ODD16" s="85"/>
      <c r="ODE16" s="85"/>
      <c r="ODF16" s="85"/>
      <c r="ODG16" s="85"/>
      <c r="ODH16" s="85"/>
      <c r="ODI16" s="85"/>
      <c r="ODJ16" s="85"/>
      <c r="ODK16" s="85"/>
      <c r="ODL16" s="85"/>
      <c r="ODM16" s="85"/>
      <c r="ODN16" s="85"/>
      <c r="ODO16" s="85"/>
      <c r="ODP16" s="85"/>
      <c r="ODQ16" s="85"/>
      <c r="ODR16" s="85"/>
      <c r="ODS16" s="85"/>
      <c r="ODT16" s="85"/>
      <c r="ODU16" s="85"/>
      <c r="ODV16" s="85"/>
      <c r="ODW16" s="85"/>
      <c r="ODX16" s="85"/>
      <c r="ODY16" s="85"/>
      <c r="ODZ16" s="85"/>
      <c r="OEA16" s="85"/>
      <c r="OEB16" s="85"/>
      <c r="OEC16" s="85"/>
      <c r="OED16" s="85"/>
      <c r="OEE16" s="85"/>
      <c r="OEF16" s="85"/>
      <c r="OEG16" s="85"/>
      <c r="OEH16" s="85"/>
      <c r="OEI16" s="85"/>
      <c r="OEJ16" s="85"/>
      <c r="OEK16" s="85"/>
      <c r="OEL16" s="85"/>
      <c r="OEM16" s="85"/>
      <c r="OEN16" s="85"/>
      <c r="OEO16" s="85"/>
      <c r="OEP16" s="85"/>
      <c r="OEQ16" s="85"/>
      <c r="OER16" s="85"/>
      <c r="OES16" s="85"/>
      <c r="OET16" s="85"/>
      <c r="OEU16" s="85"/>
      <c r="OEV16" s="85"/>
      <c r="OEW16" s="85"/>
      <c r="OEX16" s="85"/>
      <c r="OEY16" s="85"/>
      <c r="OEZ16" s="85"/>
      <c r="OFA16" s="85"/>
      <c r="OFB16" s="85"/>
      <c r="OFC16" s="85"/>
      <c r="OFD16" s="85"/>
      <c r="OFE16" s="85"/>
      <c r="OFF16" s="85"/>
      <c r="OFG16" s="85"/>
      <c r="OFH16" s="85"/>
      <c r="OFI16" s="85"/>
      <c r="OFJ16" s="85"/>
      <c r="OFK16" s="85"/>
      <c r="OFL16" s="85"/>
      <c r="OFM16" s="85"/>
      <c r="OFN16" s="85"/>
      <c r="OFO16" s="85"/>
      <c r="OFP16" s="85"/>
      <c r="OFQ16" s="85"/>
      <c r="OFR16" s="85"/>
      <c r="OFS16" s="85"/>
      <c r="OFT16" s="85"/>
      <c r="OFU16" s="85"/>
      <c r="OFV16" s="85"/>
      <c r="OFW16" s="85"/>
      <c r="OFX16" s="85"/>
      <c r="OFY16" s="85"/>
      <c r="OFZ16" s="85"/>
      <c r="OGA16" s="85"/>
      <c r="OGB16" s="85"/>
      <c r="OGC16" s="85"/>
      <c r="OGD16" s="85"/>
      <c r="OGE16" s="85"/>
      <c r="OGF16" s="85"/>
      <c r="OGG16" s="85"/>
      <c r="OGH16" s="85"/>
      <c r="OGI16" s="85"/>
      <c r="OGJ16" s="85"/>
      <c r="OGK16" s="85"/>
      <c r="OGL16" s="85"/>
      <c r="OGM16" s="85"/>
      <c r="OGN16" s="85"/>
      <c r="OGO16" s="85"/>
      <c r="OGP16" s="85"/>
      <c r="OGQ16" s="85"/>
      <c r="OGR16" s="85"/>
      <c r="OGS16" s="85"/>
      <c r="OGT16" s="85"/>
      <c r="OGU16" s="85"/>
      <c r="OGV16" s="85"/>
      <c r="OGW16" s="85"/>
      <c r="OGX16" s="85"/>
      <c r="OGY16" s="85"/>
      <c r="OGZ16" s="85"/>
      <c r="OHA16" s="85"/>
      <c r="OHB16" s="85"/>
      <c r="OHC16" s="85"/>
      <c r="OHD16" s="85"/>
      <c r="OHE16" s="85"/>
      <c r="OHF16" s="85"/>
      <c r="OHG16" s="85"/>
      <c r="OHH16" s="85"/>
      <c r="OHI16" s="85"/>
      <c r="OHJ16" s="85"/>
      <c r="OHK16" s="85"/>
      <c r="OHL16" s="85"/>
      <c r="OHM16" s="85"/>
      <c r="OHN16" s="85"/>
      <c r="OHO16" s="85"/>
      <c r="OHP16" s="85"/>
      <c r="OHQ16" s="85"/>
      <c r="OHR16" s="85"/>
      <c r="OHS16" s="85"/>
      <c r="OHT16" s="85"/>
      <c r="OHU16" s="85"/>
      <c r="OHV16" s="85"/>
      <c r="OHW16" s="85"/>
      <c r="OHX16" s="85"/>
      <c r="OHY16" s="85"/>
      <c r="OHZ16" s="85"/>
      <c r="OIA16" s="85"/>
      <c r="OIB16" s="85"/>
      <c r="OIC16" s="85"/>
      <c r="OID16" s="85"/>
      <c r="OIE16" s="85"/>
      <c r="OIF16" s="85"/>
      <c r="OIG16" s="85"/>
      <c r="OIH16" s="85"/>
      <c r="OII16" s="85"/>
      <c r="OIJ16" s="85"/>
      <c r="OIK16" s="85"/>
      <c r="OIL16" s="85"/>
      <c r="OIM16" s="85"/>
      <c r="OIN16" s="85"/>
      <c r="OIO16" s="85"/>
      <c r="OIP16" s="85"/>
      <c r="OIQ16" s="85"/>
      <c r="OIR16" s="85"/>
      <c r="OIS16" s="85"/>
      <c r="OIT16" s="85"/>
      <c r="OIU16" s="85"/>
      <c r="OIV16" s="85"/>
      <c r="OIW16" s="85"/>
      <c r="OIX16" s="85"/>
      <c r="OIY16" s="85"/>
      <c r="OIZ16" s="85"/>
      <c r="OJA16" s="85"/>
      <c r="OJB16" s="85"/>
      <c r="OJC16" s="85"/>
      <c r="OJD16" s="85"/>
      <c r="OJE16" s="85"/>
      <c r="OJF16" s="85"/>
      <c r="OJG16" s="85"/>
      <c r="OJH16" s="85"/>
      <c r="OJI16" s="85"/>
      <c r="OJJ16" s="85"/>
      <c r="OJK16" s="85"/>
      <c r="OJL16" s="85"/>
      <c r="OJM16" s="85"/>
      <c r="OJN16" s="85"/>
      <c r="OJO16" s="85"/>
      <c r="OJP16" s="85"/>
      <c r="OJQ16" s="85"/>
      <c r="OJR16" s="85"/>
      <c r="OJS16" s="85"/>
      <c r="OJT16" s="85"/>
      <c r="OJU16" s="85"/>
      <c r="OJV16" s="85"/>
      <c r="OJW16" s="85"/>
      <c r="OJX16" s="85"/>
      <c r="OJY16" s="85"/>
      <c r="OJZ16" s="85"/>
      <c r="OKA16" s="85"/>
      <c r="OKB16" s="85"/>
      <c r="OKC16" s="85"/>
      <c r="OKD16" s="85"/>
      <c r="OKE16" s="85"/>
      <c r="OKF16" s="85"/>
      <c r="OKG16" s="85"/>
      <c r="OKH16" s="85"/>
      <c r="OKI16" s="85"/>
      <c r="OKJ16" s="85"/>
      <c r="OKK16" s="85"/>
      <c r="OKL16" s="85"/>
      <c r="OKM16" s="85"/>
      <c r="OKN16" s="85"/>
      <c r="OKO16" s="85"/>
      <c r="OKP16" s="85"/>
      <c r="OKQ16" s="85"/>
      <c r="OKR16" s="85"/>
      <c r="OKS16" s="85"/>
      <c r="OKT16" s="85"/>
      <c r="OKU16" s="85"/>
      <c r="OKV16" s="85"/>
      <c r="OKW16" s="85"/>
      <c r="OKX16" s="85"/>
      <c r="OKY16" s="85"/>
      <c r="OKZ16" s="85"/>
      <c r="OLA16" s="85"/>
      <c r="OLB16" s="85"/>
      <c r="OLC16" s="85"/>
      <c r="OLD16" s="85"/>
      <c r="OLE16" s="85"/>
      <c r="OLF16" s="85"/>
      <c r="OLG16" s="85"/>
      <c r="OLH16" s="85"/>
      <c r="OLI16" s="85"/>
      <c r="OLJ16" s="85"/>
      <c r="OLK16" s="85"/>
      <c r="OLL16" s="85"/>
      <c r="OLM16" s="85"/>
      <c r="OLN16" s="85"/>
      <c r="OLO16" s="85"/>
      <c r="OLP16" s="85"/>
      <c r="OLQ16" s="85"/>
      <c r="OLR16" s="85"/>
      <c r="OLS16" s="85"/>
      <c r="OLT16" s="85"/>
      <c r="OLU16" s="85"/>
      <c r="OLV16" s="85"/>
      <c r="OLW16" s="85"/>
      <c r="OLX16" s="85"/>
      <c r="OLY16" s="85"/>
      <c r="OLZ16" s="85"/>
      <c r="OMA16" s="85"/>
      <c r="OMB16" s="85"/>
      <c r="OMC16" s="85"/>
      <c r="OMD16" s="85"/>
      <c r="OME16" s="85"/>
      <c r="OMF16" s="85"/>
      <c r="OMG16" s="85"/>
      <c r="OMH16" s="85"/>
      <c r="OMI16" s="85"/>
      <c r="OMJ16" s="85"/>
      <c r="OMK16" s="85"/>
      <c r="OML16" s="85"/>
      <c r="OMM16" s="85"/>
      <c r="OMN16" s="85"/>
      <c r="OMO16" s="85"/>
      <c r="OMP16" s="85"/>
      <c r="OMQ16" s="85"/>
      <c r="OMR16" s="85"/>
      <c r="OMS16" s="85"/>
      <c r="OMT16" s="85"/>
      <c r="OMU16" s="85"/>
      <c r="OMV16" s="85"/>
      <c r="OMW16" s="85"/>
      <c r="OMX16" s="85"/>
      <c r="OMY16" s="85"/>
      <c r="OMZ16" s="85"/>
      <c r="ONA16" s="85"/>
      <c r="ONB16" s="85"/>
      <c r="ONC16" s="85"/>
      <c r="OND16" s="85"/>
      <c r="ONE16" s="85"/>
      <c r="ONF16" s="85"/>
      <c r="ONG16" s="85"/>
      <c r="ONH16" s="85"/>
      <c r="ONI16" s="85"/>
      <c r="ONJ16" s="85"/>
      <c r="ONK16" s="85"/>
      <c r="ONL16" s="85"/>
      <c r="ONM16" s="85"/>
      <c r="ONN16" s="85"/>
      <c r="ONO16" s="85"/>
      <c r="ONP16" s="85"/>
      <c r="ONQ16" s="85"/>
      <c r="ONR16" s="85"/>
      <c r="ONS16" s="85"/>
      <c r="ONT16" s="85"/>
      <c r="ONU16" s="85"/>
      <c r="ONV16" s="85"/>
      <c r="ONW16" s="85"/>
      <c r="ONX16" s="85"/>
      <c r="ONY16" s="85"/>
      <c r="ONZ16" s="85"/>
      <c r="OOA16" s="85"/>
      <c r="OOB16" s="85"/>
      <c r="OOC16" s="85"/>
      <c r="OOD16" s="85"/>
      <c r="OOE16" s="85"/>
      <c r="OOF16" s="85"/>
      <c r="OOG16" s="85"/>
      <c r="OOH16" s="85"/>
      <c r="OOI16" s="85"/>
      <c r="OOJ16" s="85"/>
      <c r="OOK16" s="85"/>
      <c r="OOL16" s="85"/>
      <c r="OOM16" s="85"/>
      <c r="OON16" s="85"/>
      <c r="OOO16" s="85"/>
      <c r="OOP16" s="85"/>
      <c r="OOQ16" s="85"/>
      <c r="OOR16" s="85"/>
      <c r="OOS16" s="85"/>
      <c r="OOT16" s="85"/>
      <c r="OOU16" s="85"/>
      <c r="OOV16" s="85"/>
      <c r="OOW16" s="85"/>
      <c r="OOX16" s="85"/>
      <c r="OOY16" s="85"/>
      <c r="OOZ16" s="85"/>
      <c r="OPA16" s="85"/>
      <c r="OPB16" s="85"/>
      <c r="OPC16" s="85"/>
      <c r="OPD16" s="85"/>
      <c r="OPE16" s="85"/>
      <c r="OPF16" s="85"/>
      <c r="OPG16" s="85"/>
      <c r="OPH16" s="85"/>
      <c r="OPI16" s="85"/>
      <c r="OPJ16" s="85"/>
      <c r="OPK16" s="85"/>
      <c r="OPL16" s="85"/>
      <c r="OPM16" s="85"/>
      <c r="OPN16" s="85"/>
      <c r="OPO16" s="85"/>
      <c r="OPP16" s="85"/>
      <c r="OPQ16" s="85"/>
      <c r="OPR16" s="85"/>
      <c r="OPS16" s="85"/>
      <c r="OPT16" s="85"/>
      <c r="OPU16" s="85"/>
      <c r="OPV16" s="85"/>
      <c r="OPW16" s="85"/>
      <c r="OPX16" s="85"/>
      <c r="OPY16" s="85"/>
      <c r="OPZ16" s="85"/>
      <c r="OQA16" s="85"/>
      <c r="OQB16" s="85"/>
      <c r="OQC16" s="85"/>
      <c r="OQD16" s="85"/>
      <c r="OQE16" s="85"/>
      <c r="OQF16" s="85"/>
      <c r="OQG16" s="85"/>
      <c r="OQH16" s="85"/>
      <c r="OQI16" s="85"/>
      <c r="OQJ16" s="85"/>
      <c r="OQK16" s="85"/>
      <c r="OQL16" s="85"/>
      <c r="OQM16" s="85"/>
      <c r="OQN16" s="85"/>
      <c r="OQO16" s="85"/>
      <c r="OQP16" s="85"/>
      <c r="OQQ16" s="85"/>
      <c r="OQR16" s="85"/>
      <c r="OQS16" s="85"/>
      <c r="OQT16" s="85"/>
      <c r="OQU16" s="85"/>
      <c r="OQV16" s="85"/>
      <c r="OQW16" s="85"/>
      <c r="OQX16" s="85"/>
      <c r="OQY16" s="85"/>
      <c r="OQZ16" s="85"/>
      <c r="ORA16" s="85"/>
      <c r="ORB16" s="85"/>
      <c r="ORC16" s="85"/>
      <c r="ORD16" s="85"/>
      <c r="ORE16" s="85"/>
      <c r="ORF16" s="85"/>
      <c r="ORG16" s="85"/>
      <c r="ORH16" s="85"/>
      <c r="ORI16" s="85"/>
      <c r="ORJ16" s="85"/>
      <c r="ORK16" s="85"/>
      <c r="ORL16" s="85"/>
      <c r="ORM16" s="85"/>
      <c r="ORN16" s="85"/>
      <c r="ORO16" s="85"/>
      <c r="ORP16" s="85"/>
      <c r="ORQ16" s="85"/>
      <c r="ORR16" s="85"/>
      <c r="ORS16" s="85"/>
      <c r="ORT16" s="85"/>
      <c r="ORU16" s="85"/>
      <c r="ORV16" s="85"/>
      <c r="ORW16" s="85"/>
      <c r="ORX16" s="85"/>
      <c r="ORY16" s="85"/>
      <c r="ORZ16" s="85"/>
      <c r="OSA16" s="85"/>
      <c r="OSB16" s="85"/>
      <c r="OSC16" s="85"/>
      <c r="OSD16" s="85"/>
      <c r="OSE16" s="85"/>
      <c r="OSF16" s="85"/>
      <c r="OSG16" s="85"/>
      <c r="OSH16" s="85"/>
      <c r="OSI16" s="85"/>
      <c r="OSJ16" s="85"/>
      <c r="OSK16" s="85"/>
      <c r="OSL16" s="85"/>
      <c r="OSM16" s="85"/>
      <c r="OSN16" s="85"/>
      <c r="OSO16" s="85"/>
      <c r="OSP16" s="85"/>
      <c r="OSQ16" s="85"/>
      <c r="OSR16" s="85"/>
      <c r="OSS16" s="85"/>
      <c r="OST16" s="85"/>
      <c r="OSU16" s="85"/>
      <c r="OSV16" s="85"/>
      <c r="OSW16" s="85"/>
      <c r="OSX16" s="85"/>
      <c r="OSY16" s="85"/>
      <c r="OSZ16" s="85"/>
      <c r="OTA16" s="85"/>
      <c r="OTB16" s="85"/>
      <c r="OTC16" s="85"/>
      <c r="OTD16" s="85"/>
      <c r="OTE16" s="85"/>
      <c r="OTF16" s="85"/>
      <c r="OTG16" s="85"/>
      <c r="OTH16" s="85"/>
      <c r="OTI16" s="85"/>
      <c r="OTJ16" s="85"/>
      <c r="OTK16" s="85"/>
      <c r="OTL16" s="85"/>
      <c r="OTM16" s="85"/>
      <c r="OTN16" s="85"/>
      <c r="OTO16" s="85"/>
      <c r="OTP16" s="85"/>
      <c r="OTQ16" s="85"/>
      <c r="OTR16" s="85"/>
      <c r="OTS16" s="85"/>
      <c r="OTT16" s="85"/>
      <c r="OTU16" s="85"/>
      <c r="OTV16" s="85"/>
      <c r="OTW16" s="85"/>
      <c r="OTX16" s="85"/>
      <c r="OTY16" s="85"/>
      <c r="OTZ16" s="85"/>
      <c r="OUA16" s="85"/>
      <c r="OUB16" s="85"/>
      <c r="OUC16" s="85"/>
      <c r="OUD16" s="85"/>
      <c r="OUE16" s="85"/>
      <c r="OUF16" s="85"/>
      <c r="OUG16" s="85"/>
      <c r="OUH16" s="85"/>
      <c r="OUI16" s="85"/>
      <c r="OUJ16" s="85"/>
      <c r="OUK16" s="85"/>
      <c r="OUL16" s="85"/>
      <c r="OUM16" s="85"/>
      <c r="OUN16" s="85"/>
      <c r="OUO16" s="85"/>
      <c r="OUP16" s="85"/>
      <c r="OUQ16" s="85"/>
      <c r="OUR16" s="85"/>
      <c r="OUS16" s="85"/>
      <c r="OUT16" s="85"/>
      <c r="OUU16" s="85"/>
      <c r="OUV16" s="85"/>
      <c r="OUW16" s="85"/>
      <c r="OUX16" s="85"/>
      <c r="OUY16" s="85"/>
      <c r="OUZ16" s="85"/>
      <c r="OVA16" s="85"/>
      <c r="OVB16" s="85"/>
      <c r="OVC16" s="85"/>
      <c r="OVD16" s="85"/>
      <c r="OVE16" s="85"/>
      <c r="OVF16" s="85"/>
      <c r="OVG16" s="85"/>
      <c r="OVH16" s="85"/>
      <c r="OVI16" s="85"/>
      <c r="OVJ16" s="85"/>
      <c r="OVK16" s="85"/>
      <c r="OVL16" s="85"/>
      <c r="OVM16" s="85"/>
      <c r="OVN16" s="85"/>
      <c r="OVO16" s="85"/>
      <c r="OVP16" s="85"/>
      <c r="OVQ16" s="85"/>
      <c r="OVR16" s="85"/>
      <c r="OVS16" s="85"/>
      <c r="OVT16" s="85"/>
      <c r="OVU16" s="85"/>
      <c r="OVV16" s="85"/>
      <c r="OVW16" s="85"/>
      <c r="OVX16" s="85"/>
      <c r="OVY16" s="85"/>
      <c r="OVZ16" s="85"/>
      <c r="OWA16" s="85"/>
      <c r="OWB16" s="85"/>
      <c r="OWC16" s="85"/>
      <c r="OWD16" s="85"/>
      <c r="OWE16" s="85"/>
      <c r="OWF16" s="85"/>
      <c r="OWG16" s="85"/>
      <c r="OWH16" s="85"/>
      <c r="OWI16" s="85"/>
      <c r="OWJ16" s="85"/>
      <c r="OWK16" s="85"/>
      <c r="OWL16" s="85"/>
      <c r="OWM16" s="85"/>
      <c r="OWN16" s="85"/>
      <c r="OWO16" s="85"/>
      <c r="OWP16" s="85"/>
      <c r="OWQ16" s="85"/>
      <c r="OWR16" s="85"/>
      <c r="OWS16" s="85"/>
      <c r="OWT16" s="85"/>
      <c r="OWU16" s="85"/>
      <c r="OWV16" s="85"/>
      <c r="OWW16" s="85"/>
      <c r="OWX16" s="85"/>
      <c r="OWY16" s="85"/>
      <c r="OWZ16" s="85"/>
      <c r="OXA16" s="85"/>
      <c r="OXB16" s="85"/>
      <c r="OXC16" s="85"/>
      <c r="OXD16" s="85"/>
      <c r="OXE16" s="85"/>
      <c r="OXF16" s="85"/>
      <c r="OXG16" s="85"/>
      <c r="OXH16" s="85"/>
      <c r="OXI16" s="85"/>
      <c r="OXJ16" s="85"/>
      <c r="OXK16" s="85"/>
      <c r="OXL16" s="85"/>
      <c r="OXM16" s="85"/>
      <c r="OXN16" s="85"/>
      <c r="OXO16" s="85"/>
      <c r="OXP16" s="85"/>
      <c r="OXQ16" s="85"/>
      <c r="OXR16" s="85"/>
      <c r="OXS16" s="85"/>
      <c r="OXT16" s="85"/>
      <c r="OXU16" s="85"/>
      <c r="OXV16" s="85"/>
      <c r="OXW16" s="85"/>
      <c r="OXX16" s="85"/>
      <c r="OXY16" s="85"/>
      <c r="OXZ16" s="85"/>
      <c r="OYA16" s="85"/>
      <c r="OYB16" s="85"/>
      <c r="OYC16" s="85"/>
      <c r="OYD16" s="85"/>
      <c r="OYE16" s="85"/>
      <c r="OYF16" s="85"/>
      <c r="OYG16" s="85"/>
      <c r="OYH16" s="85"/>
      <c r="OYI16" s="85"/>
      <c r="OYJ16" s="85"/>
      <c r="OYK16" s="85"/>
      <c r="OYL16" s="85"/>
      <c r="OYM16" s="85"/>
      <c r="OYN16" s="85"/>
      <c r="OYO16" s="85"/>
      <c r="OYP16" s="85"/>
      <c r="OYQ16" s="85"/>
      <c r="OYR16" s="85"/>
      <c r="OYS16" s="85"/>
      <c r="OYT16" s="85"/>
      <c r="OYU16" s="85"/>
      <c r="OYV16" s="85"/>
      <c r="OYW16" s="85"/>
      <c r="OYX16" s="85"/>
      <c r="OYY16" s="85"/>
      <c r="OYZ16" s="85"/>
      <c r="OZA16" s="85"/>
      <c r="OZB16" s="85"/>
      <c r="OZC16" s="85"/>
      <c r="OZD16" s="85"/>
      <c r="OZE16" s="85"/>
      <c r="OZF16" s="85"/>
      <c r="OZG16" s="85"/>
      <c r="OZH16" s="85"/>
      <c r="OZI16" s="85"/>
      <c r="OZJ16" s="85"/>
      <c r="OZK16" s="85"/>
      <c r="OZL16" s="85"/>
      <c r="OZM16" s="85"/>
      <c r="OZN16" s="85"/>
      <c r="OZO16" s="85"/>
      <c r="OZP16" s="85"/>
      <c r="OZQ16" s="85"/>
      <c r="OZR16" s="85"/>
      <c r="OZS16" s="85"/>
      <c r="OZT16" s="85"/>
      <c r="OZU16" s="85"/>
      <c r="OZV16" s="85"/>
      <c r="OZW16" s="85"/>
      <c r="OZX16" s="85"/>
      <c r="OZY16" s="85"/>
      <c r="OZZ16" s="85"/>
      <c r="PAA16" s="85"/>
      <c r="PAB16" s="85"/>
      <c r="PAC16" s="85"/>
      <c r="PAD16" s="85"/>
      <c r="PAE16" s="85"/>
      <c r="PAF16" s="85"/>
      <c r="PAG16" s="85"/>
      <c r="PAH16" s="85"/>
      <c r="PAI16" s="85"/>
      <c r="PAJ16" s="85"/>
      <c r="PAK16" s="85"/>
      <c r="PAL16" s="85"/>
      <c r="PAM16" s="85"/>
      <c r="PAN16" s="85"/>
      <c r="PAO16" s="85"/>
      <c r="PAP16" s="85"/>
      <c r="PAQ16" s="85"/>
      <c r="PAR16" s="85"/>
      <c r="PAS16" s="85"/>
      <c r="PAT16" s="85"/>
      <c r="PAU16" s="85"/>
      <c r="PAV16" s="85"/>
      <c r="PAW16" s="85"/>
      <c r="PAX16" s="85"/>
      <c r="PAY16" s="85"/>
      <c r="PAZ16" s="85"/>
      <c r="PBA16" s="85"/>
      <c r="PBB16" s="85"/>
      <c r="PBC16" s="85"/>
      <c r="PBD16" s="85"/>
      <c r="PBE16" s="85"/>
      <c r="PBF16" s="85"/>
      <c r="PBG16" s="85"/>
      <c r="PBH16" s="85"/>
      <c r="PBI16" s="85"/>
      <c r="PBJ16" s="85"/>
      <c r="PBK16" s="85"/>
      <c r="PBL16" s="85"/>
      <c r="PBM16" s="85"/>
      <c r="PBN16" s="85"/>
      <c r="PBO16" s="85"/>
      <c r="PBP16" s="85"/>
      <c r="PBQ16" s="85"/>
      <c r="PBR16" s="85"/>
      <c r="PBS16" s="85"/>
      <c r="PBT16" s="85"/>
      <c r="PBU16" s="85"/>
      <c r="PBV16" s="85"/>
      <c r="PBW16" s="85"/>
      <c r="PBX16" s="85"/>
      <c r="PBY16" s="85"/>
      <c r="PBZ16" s="85"/>
      <c r="PCA16" s="85"/>
      <c r="PCB16" s="85"/>
      <c r="PCC16" s="85"/>
      <c r="PCD16" s="85"/>
      <c r="PCE16" s="85"/>
      <c r="PCF16" s="85"/>
      <c r="PCG16" s="85"/>
      <c r="PCH16" s="85"/>
      <c r="PCI16" s="85"/>
      <c r="PCJ16" s="85"/>
      <c r="PCK16" s="85"/>
      <c r="PCL16" s="85"/>
      <c r="PCM16" s="85"/>
      <c r="PCN16" s="85"/>
      <c r="PCO16" s="85"/>
      <c r="PCP16" s="85"/>
      <c r="PCQ16" s="85"/>
      <c r="PCR16" s="85"/>
      <c r="PCS16" s="85"/>
      <c r="PCT16" s="85"/>
      <c r="PCU16" s="85"/>
      <c r="PCV16" s="85"/>
      <c r="PCW16" s="85"/>
      <c r="PCX16" s="85"/>
      <c r="PCY16" s="85"/>
      <c r="PCZ16" s="85"/>
      <c r="PDA16" s="85"/>
      <c r="PDB16" s="85"/>
      <c r="PDC16" s="85"/>
      <c r="PDD16" s="85"/>
      <c r="PDE16" s="85"/>
      <c r="PDF16" s="85"/>
      <c r="PDG16" s="85"/>
      <c r="PDH16" s="85"/>
      <c r="PDI16" s="85"/>
      <c r="PDJ16" s="85"/>
      <c r="PDK16" s="85"/>
      <c r="PDL16" s="85"/>
      <c r="PDM16" s="85"/>
      <c r="PDN16" s="85"/>
      <c r="PDO16" s="85"/>
      <c r="PDP16" s="85"/>
      <c r="PDQ16" s="85"/>
      <c r="PDR16" s="85"/>
      <c r="PDS16" s="85"/>
      <c r="PDT16" s="85"/>
      <c r="PDU16" s="85"/>
      <c r="PDV16" s="85"/>
      <c r="PDW16" s="85"/>
      <c r="PDX16" s="85"/>
      <c r="PDY16" s="85"/>
      <c r="PDZ16" s="85"/>
      <c r="PEA16" s="85"/>
      <c r="PEB16" s="85"/>
      <c r="PEC16" s="85"/>
      <c r="PED16" s="85"/>
      <c r="PEE16" s="85"/>
      <c r="PEF16" s="85"/>
      <c r="PEG16" s="85"/>
      <c r="PEH16" s="85"/>
      <c r="PEI16" s="85"/>
      <c r="PEJ16" s="85"/>
      <c r="PEK16" s="85"/>
      <c r="PEL16" s="85"/>
      <c r="PEM16" s="85"/>
      <c r="PEN16" s="85"/>
      <c r="PEO16" s="85"/>
      <c r="PEP16" s="85"/>
      <c r="PEQ16" s="85"/>
      <c r="PER16" s="85"/>
      <c r="PES16" s="85"/>
      <c r="PET16" s="85"/>
      <c r="PEU16" s="85"/>
      <c r="PEV16" s="85"/>
      <c r="PEW16" s="85"/>
      <c r="PEX16" s="85"/>
      <c r="PEY16" s="85"/>
      <c r="PEZ16" s="85"/>
      <c r="PFA16" s="85"/>
      <c r="PFB16" s="85"/>
      <c r="PFC16" s="85"/>
      <c r="PFD16" s="85"/>
      <c r="PFE16" s="85"/>
      <c r="PFF16" s="85"/>
      <c r="PFG16" s="85"/>
      <c r="PFH16" s="85"/>
      <c r="PFI16" s="85"/>
      <c r="PFJ16" s="85"/>
      <c r="PFK16" s="85"/>
      <c r="PFL16" s="85"/>
      <c r="PFM16" s="85"/>
      <c r="PFN16" s="85"/>
      <c r="PFO16" s="85"/>
      <c r="PFP16" s="85"/>
      <c r="PFQ16" s="85"/>
      <c r="PFR16" s="85"/>
      <c r="PFS16" s="85"/>
      <c r="PFT16" s="85"/>
      <c r="PFU16" s="85"/>
      <c r="PFV16" s="85"/>
      <c r="PFW16" s="85"/>
      <c r="PFX16" s="85"/>
      <c r="PFY16" s="85"/>
      <c r="PFZ16" s="85"/>
      <c r="PGA16" s="85"/>
      <c r="PGB16" s="85"/>
      <c r="PGC16" s="85"/>
      <c r="PGD16" s="85"/>
      <c r="PGE16" s="85"/>
      <c r="PGF16" s="85"/>
      <c r="PGG16" s="85"/>
      <c r="PGH16" s="85"/>
      <c r="PGI16" s="85"/>
      <c r="PGJ16" s="85"/>
      <c r="PGK16" s="85"/>
      <c r="PGL16" s="85"/>
      <c r="PGM16" s="85"/>
      <c r="PGN16" s="85"/>
      <c r="PGO16" s="85"/>
      <c r="PGP16" s="85"/>
      <c r="PGQ16" s="85"/>
      <c r="PGR16" s="85"/>
      <c r="PGS16" s="85"/>
      <c r="PGT16" s="85"/>
      <c r="PGU16" s="85"/>
      <c r="PGV16" s="85"/>
      <c r="PGW16" s="85"/>
      <c r="PGX16" s="85"/>
      <c r="PGY16" s="85"/>
      <c r="PGZ16" s="85"/>
      <c r="PHA16" s="85"/>
      <c r="PHB16" s="85"/>
      <c r="PHC16" s="85"/>
      <c r="PHD16" s="85"/>
      <c r="PHE16" s="85"/>
      <c r="PHF16" s="85"/>
      <c r="PHG16" s="85"/>
      <c r="PHH16" s="85"/>
      <c r="PHI16" s="85"/>
      <c r="PHJ16" s="85"/>
      <c r="PHK16" s="85"/>
      <c r="PHL16" s="85"/>
      <c r="PHM16" s="85"/>
      <c r="PHN16" s="85"/>
      <c r="PHO16" s="85"/>
      <c r="PHP16" s="85"/>
      <c r="PHQ16" s="85"/>
      <c r="PHR16" s="85"/>
      <c r="PHS16" s="85"/>
      <c r="PHT16" s="85"/>
      <c r="PHU16" s="85"/>
      <c r="PHV16" s="85"/>
      <c r="PHW16" s="85"/>
      <c r="PHX16" s="85"/>
      <c r="PHY16" s="85"/>
      <c r="PHZ16" s="85"/>
      <c r="PIA16" s="85"/>
      <c r="PIB16" s="85"/>
      <c r="PIC16" s="85"/>
      <c r="PID16" s="85"/>
      <c r="PIE16" s="85"/>
      <c r="PIF16" s="85"/>
      <c r="PIG16" s="85"/>
      <c r="PIH16" s="85"/>
      <c r="PII16" s="85"/>
      <c r="PIJ16" s="85"/>
      <c r="PIK16" s="85"/>
      <c r="PIL16" s="85"/>
      <c r="PIM16" s="85"/>
      <c r="PIN16" s="85"/>
      <c r="PIO16" s="85"/>
      <c r="PIP16" s="85"/>
      <c r="PIQ16" s="85"/>
      <c r="PIR16" s="85"/>
      <c r="PIS16" s="85"/>
      <c r="PIT16" s="85"/>
      <c r="PIU16" s="85"/>
      <c r="PIV16" s="85"/>
      <c r="PIW16" s="85"/>
      <c r="PIX16" s="85"/>
      <c r="PIY16" s="85"/>
      <c r="PIZ16" s="85"/>
      <c r="PJA16" s="85"/>
      <c r="PJB16" s="85"/>
      <c r="PJC16" s="85"/>
      <c r="PJD16" s="85"/>
      <c r="PJE16" s="85"/>
      <c r="PJF16" s="85"/>
      <c r="PJG16" s="85"/>
      <c r="PJH16" s="85"/>
      <c r="PJI16" s="85"/>
      <c r="PJJ16" s="85"/>
      <c r="PJK16" s="85"/>
      <c r="PJL16" s="85"/>
      <c r="PJM16" s="85"/>
      <c r="PJN16" s="85"/>
      <c r="PJO16" s="85"/>
      <c r="PJP16" s="85"/>
      <c r="PJQ16" s="85"/>
      <c r="PJR16" s="85"/>
      <c r="PJS16" s="85"/>
      <c r="PJT16" s="85"/>
      <c r="PJU16" s="85"/>
      <c r="PJV16" s="85"/>
      <c r="PJW16" s="85"/>
      <c r="PJX16" s="85"/>
      <c r="PJY16" s="85"/>
      <c r="PJZ16" s="85"/>
      <c r="PKA16" s="85"/>
      <c r="PKB16" s="85"/>
      <c r="PKC16" s="85"/>
      <c r="PKD16" s="85"/>
      <c r="PKE16" s="85"/>
      <c r="PKF16" s="85"/>
      <c r="PKG16" s="85"/>
      <c r="PKH16" s="85"/>
      <c r="PKI16" s="85"/>
      <c r="PKJ16" s="85"/>
      <c r="PKK16" s="85"/>
      <c r="PKL16" s="85"/>
      <c r="PKM16" s="85"/>
      <c r="PKN16" s="85"/>
      <c r="PKO16" s="85"/>
      <c r="PKP16" s="85"/>
      <c r="PKQ16" s="85"/>
      <c r="PKR16" s="85"/>
      <c r="PKS16" s="85"/>
      <c r="PKT16" s="85"/>
      <c r="PKU16" s="85"/>
      <c r="PKV16" s="85"/>
      <c r="PKW16" s="85"/>
      <c r="PKX16" s="85"/>
      <c r="PKY16" s="85"/>
      <c r="PKZ16" s="85"/>
      <c r="PLA16" s="85"/>
      <c r="PLB16" s="85"/>
      <c r="PLC16" s="85"/>
      <c r="PLD16" s="85"/>
      <c r="PLE16" s="85"/>
      <c r="PLF16" s="85"/>
      <c r="PLG16" s="85"/>
      <c r="PLH16" s="85"/>
      <c r="PLI16" s="85"/>
      <c r="PLJ16" s="85"/>
      <c r="PLK16" s="85"/>
      <c r="PLL16" s="85"/>
      <c r="PLM16" s="85"/>
      <c r="PLN16" s="85"/>
      <c r="PLO16" s="85"/>
      <c r="PLP16" s="85"/>
      <c r="PLQ16" s="85"/>
      <c r="PLR16" s="85"/>
      <c r="PLS16" s="85"/>
      <c r="PLT16" s="85"/>
      <c r="PLU16" s="85"/>
      <c r="PLV16" s="85"/>
      <c r="PLW16" s="85"/>
      <c r="PLX16" s="85"/>
      <c r="PLY16" s="85"/>
      <c r="PLZ16" s="85"/>
      <c r="PMA16" s="85"/>
      <c r="PMB16" s="85"/>
      <c r="PMC16" s="85"/>
      <c r="PMD16" s="85"/>
      <c r="PME16" s="85"/>
      <c r="PMF16" s="85"/>
      <c r="PMG16" s="85"/>
      <c r="PMH16" s="85"/>
      <c r="PMI16" s="85"/>
      <c r="PMJ16" s="85"/>
      <c r="PMK16" s="85"/>
      <c r="PML16" s="85"/>
      <c r="PMM16" s="85"/>
      <c r="PMN16" s="85"/>
      <c r="PMO16" s="85"/>
      <c r="PMP16" s="85"/>
      <c r="PMQ16" s="85"/>
      <c r="PMR16" s="85"/>
      <c r="PMS16" s="85"/>
      <c r="PMT16" s="85"/>
      <c r="PMU16" s="85"/>
      <c r="PMV16" s="85"/>
      <c r="PMW16" s="85"/>
      <c r="PMX16" s="85"/>
      <c r="PMY16" s="85"/>
      <c r="PMZ16" s="85"/>
      <c r="PNA16" s="85"/>
      <c r="PNB16" s="85"/>
      <c r="PNC16" s="85"/>
      <c r="PND16" s="85"/>
      <c r="PNE16" s="85"/>
      <c r="PNF16" s="85"/>
      <c r="PNG16" s="85"/>
      <c r="PNH16" s="85"/>
      <c r="PNI16" s="85"/>
      <c r="PNJ16" s="85"/>
      <c r="PNK16" s="85"/>
      <c r="PNL16" s="85"/>
      <c r="PNM16" s="85"/>
      <c r="PNN16" s="85"/>
      <c r="PNO16" s="85"/>
      <c r="PNP16" s="85"/>
      <c r="PNQ16" s="85"/>
      <c r="PNR16" s="85"/>
      <c r="PNS16" s="85"/>
      <c r="PNT16" s="85"/>
      <c r="PNU16" s="85"/>
      <c r="PNV16" s="85"/>
      <c r="PNW16" s="85"/>
      <c r="PNX16" s="85"/>
      <c r="PNY16" s="85"/>
      <c r="PNZ16" s="85"/>
      <c r="POA16" s="85"/>
      <c r="POB16" s="85"/>
      <c r="POC16" s="85"/>
      <c r="POD16" s="85"/>
      <c r="POE16" s="85"/>
      <c r="POF16" s="85"/>
      <c r="POG16" s="85"/>
      <c r="POH16" s="85"/>
      <c r="POI16" s="85"/>
      <c r="POJ16" s="85"/>
      <c r="POK16" s="85"/>
      <c r="POL16" s="85"/>
      <c r="POM16" s="85"/>
      <c r="PON16" s="85"/>
      <c r="POO16" s="85"/>
      <c r="POP16" s="85"/>
      <c r="POQ16" s="85"/>
      <c r="POR16" s="85"/>
      <c r="POS16" s="85"/>
      <c r="POT16" s="85"/>
      <c r="POU16" s="85"/>
      <c r="POV16" s="85"/>
      <c r="POW16" s="85"/>
      <c r="POX16" s="85"/>
      <c r="POY16" s="85"/>
      <c r="POZ16" s="85"/>
      <c r="PPA16" s="85"/>
      <c r="PPB16" s="85"/>
      <c r="PPC16" s="85"/>
      <c r="PPD16" s="85"/>
      <c r="PPE16" s="85"/>
      <c r="PPF16" s="85"/>
      <c r="PPG16" s="85"/>
      <c r="PPH16" s="85"/>
      <c r="PPI16" s="85"/>
      <c r="PPJ16" s="85"/>
      <c r="PPK16" s="85"/>
      <c r="PPL16" s="85"/>
      <c r="PPM16" s="85"/>
      <c r="PPN16" s="85"/>
      <c r="PPO16" s="85"/>
      <c r="PPP16" s="85"/>
      <c r="PPQ16" s="85"/>
      <c r="PPR16" s="85"/>
      <c r="PPS16" s="85"/>
      <c r="PPT16" s="85"/>
      <c r="PPU16" s="85"/>
      <c r="PPV16" s="85"/>
      <c r="PPW16" s="85"/>
      <c r="PPX16" s="85"/>
      <c r="PPY16" s="85"/>
      <c r="PPZ16" s="85"/>
      <c r="PQA16" s="85"/>
      <c r="PQB16" s="85"/>
      <c r="PQC16" s="85"/>
      <c r="PQD16" s="85"/>
      <c r="PQE16" s="85"/>
      <c r="PQF16" s="85"/>
      <c r="PQG16" s="85"/>
      <c r="PQH16" s="85"/>
      <c r="PQI16" s="85"/>
      <c r="PQJ16" s="85"/>
      <c r="PQK16" s="85"/>
      <c r="PQL16" s="85"/>
      <c r="PQM16" s="85"/>
      <c r="PQN16" s="85"/>
      <c r="PQO16" s="85"/>
      <c r="PQP16" s="85"/>
      <c r="PQQ16" s="85"/>
      <c r="PQR16" s="85"/>
      <c r="PQS16" s="85"/>
      <c r="PQT16" s="85"/>
      <c r="PQU16" s="85"/>
      <c r="PQV16" s="85"/>
      <c r="PQW16" s="85"/>
      <c r="PQX16" s="85"/>
      <c r="PQY16" s="85"/>
      <c r="PQZ16" s="85"/>
      <c r="PRA16" s="85"/>
      <c r="PRB16" s="85"/>
      <c r="PRC16" s="85"/>
      <c r="PRD16" s="85"/>
      <c r="PRE16" s="85"/>
      <c r="PRF16" s="85"/>
      <c r="PRG16" s="85"/>
      <c r="PRH16" s="85"/>
      <c r="PRI16" s="85"/>
      <c r="PRJ16" s="85"/>
      <c r="PRK16" s="85"/>
      <c r="PRL16" s="85"/>
      <c r="PRM16" s="85"/>
      <c r="PRN16" s="85"/>
      <c r="PRO16" s="85"/>
      <c r="PRP16" s="85"/>
      <c r="PRQ16" s="85"/>
      <c r="PRR16" s="85"/>
      <c r="PRS16" s="85"/>
      <c r="PRT16" s="85"/>
      <c r="PRU16" s="85"/>
      <c r="PRV16" s="85"/>
      <c r="PRW16" s="85"/>
      <c r="PRX16" s="85"/>
      <c r="PRY16" s="85"/>
      <c r="PRZ16" s="85"/>
      <c r="PSA16" s="85"/>
      <c r="PSB16" s="85"/>
      <c r="PSC16" s="85"/>
      <c r="PSD16" s="85"/>
      <c r="PSE16" s="85"/>
      <c r="PSF16" s="85"/>
      <c r="PSG16" s="85"/>
      <c r="PSH16" s="85"/>
      <c r="PSI16" s="85"/>
      <c r="PSJ16" s="85"/>
      <c r="PSK16" s="85"/>
      <c r="PSL16" s="85"/>
      <c r="PSM16" s="85"/>
      <c r="PSN16" s="85"/>
      <c r="PSO16" s="85"/>
      <c r="PSP16" s="85"/>
      <c r="PSQ16" s="85"/>
      <c r="PSR16" s="85"/>
      <c r="PSS16" s="85"/>
      <c r="PST16" s="85"/>
      <c r="PSU16" s="85"/>
      <c r="PSV16" s="85"/>
      <c r="PSW16" s="85"/>
      <c r="PSX16" s="85"/>
      <c r="PSY16" s="85"/>
      <c r="PSZ16" s="85"/>
      <c r="PTA16" s="85"/>
      <c r="PTB16" s="85"/>
      <c r="PTC16" s="85"/>
      <c r="PTD16" s="85"/>
      <c r="PTE16" s="85"/>
      <c r="PTF16" s="85"/>
      <c r="PTG16" s="85"/>
      <c r="PTH16" s="85"/>
      <c r="PTI16" s="85"/>
      <c r="PTJ16" s="85"/>
      <c r="PTK16" s="85"/>
      <c r="PTL16" s="85"/>
      <c r="PTM16" s="85"/>
      <c r="PTN16" s="85"/>
      <c r="PTO16" s="85"/>
      <c r="PTP16" s="85"/>
      <c r="PTQ16" s="85"/>
      <c r="PTR16" s="85"/>
      <c r="PTS16" s="85"/>
      <c r="PTT16" s="85"/>
      <c r="PTU16" s="85"/>
      <c r="PTV16" s="85"/>
      <c r="PTW16" s="85"/>
      <c r="PTX16" s="85"/>
      <c r="PTY16" s="85"/>
      <c r="PTZ16" s="85"/>
      <c r="PUA16" s="85"/>
      <c r="PUB16" s="85"/>
      <c r="PUC16" s="85"/>
      <c r="PUD16" s="85"/>
      <c r="PUE16" s="85"/>
      <c r="PUF16" s="85"/>
      <c r="PUG16" s="85"/>
      <c r="PUH16" s="85"/>
      <c r="PUI16" s="85"/>
      <c r="PUJ16" s="85"/>
      <c r="PUK16" s="85"/>
      <c r="PUL16" s="85"/>
      <c r="PUM16" s="85"/>
      <c r="PUN16" s="85"/>
      <c r="PUO16" s="85"/>
      <c r="PUP16" s="85"/>
      <c r="PUQ16" s="85"/>
      <c r="PUR16" s="85"/>
      <c r="PUS16" s="85"/>
      <c r="PUT16" s="85"/>
      <c r="PUU16" s="85"/>
      <c r="PUV16" s="85"/>
      <c r="PUW16" s="85"/>
      <c r="PUX16" s="85"/>
      <c r="PUY16" s="85"/>
      <c r="PUZ16" s="85"/>
      <c r="PVA16" s="85"/>
      <c r="PVB16" s="85"/>
      <c r="PVC16" s="85"/>
      <c r="PVD16" s="85"/>
      <c r="PVE16" s="85"/>
      <c r="PVF16" s="85"/>
      <c r="PVG16" s="85"/>
      <c r="PVH16" s="85"/>
      <c r="PVI16" s="85"/>
      <c r="PVJ16" s="85"/>
      <c r="PVK16" s="85"/>
      <c r="PVL16" s="85"/>
      <c r="PVM16" s="85"/>
      <c r="PVN16" s="85"/>
      <c r="PVO16" s="85"/>
      <c r="PVP16" s="85"/>
      <c r="PVQ16" s="85"/>
      <c r="PVR16" s="85"/>
      <c r="PVS16" s="85"/>
      <c r="PVT16" s="85"/>
      <c r="PVU16" s="85"/>
      <c r="PVV16" s="85"/>
      <c r="PVW16" s="85"/>
      <c r="PVX16" s="85"/>
      <c r="PVY16" s="85"/>
      <c r="PVZ16" s="85"/>
      <c r="PWA16" s="85"/>
      <c r="PWB16" s="85"/>
      <c r="PWC16" s="85"/>
      <c r="PWD16" s="85"/>
      <c r="PWE16" s="85"/>
      <c r="PWF16" s="85"/>
      <c r="PWG16" s="85"/>
      <c r="PWH16" s="85"/>
      <c r="PWI16" s="85"/>
      <c r="PWJ16" s="85"/>
      <c r="PWK16" s="85"/>
      <c r="PWL16" s="85"/>
      <c r="PWM16" s="85"/>
      <c r="PWN16" s="85"/>
      <c r="PWO16" s="85"/>
      <c r="PWP16" s="85"/>
      <c r="PWQ16" s="85"/>
      <c r="PWR16" s="85"/>
      <c r="PWS16" s="85"/>
      <c r="PWT16" s="85"/>
      <c r="PWU16" s="85"/>
      <c r="PWV16" s="85"/>
      <c r="PWW16" s="85"/>
      <c r="PWX16" s="85"/>
      <c r="PWY16" s="85"/>
      <c r="PWZ16" s="85"/>
      <c r="PXA16" s="85"/>
      <c r="PXB16" s="85"/>
      <c r="PXC16" s="85"/>
      <c r="PXD16" s="85"/>
      <c r="PXE16" s="85"/>
      <c r="PXF16" s="85"/>
      <c r="PXG16" s="85"/>
      <c r="PXH16" s="85"/>
      <c r="PXI16" s="85"/>
      <c r="PXJ16" s="85"/>
      <c r="PXK16" s="85"/>
      <c r="PXL16" s="85"/>
      <c r="PXM16" s="85"/>
      <c r="PXN16" s="85"/>
      <c r="PXO16" s="85"/>
      <c r="PXP16" s="85"/>
      <c r="PXQ16" s="85"/>
      <c r="PXR16" s="85"/>
      <c r="PXS16" s="85"/>
      <c r="PXT16" s="85"/>
      <c r="PXU16" s="85"/>
      <c r="PXV16" s="85"/>
      <c r="PXW16" s="85"/>
      <c r="PXX16" s="85"/>
      <c r="PXY16" s="85"/>
      <c r="PXZ16" s="85"/>
      <c r="PYA16" s="85"/>
      <c r="PYB16" s="85"/>
      <c r="PYC16" s="85"/>
      <c r="PYD16" s="85"/>
      <c r="PYE16" s="85"/>
      <c r="PYF16" s="85"/>
      <c r="PYG16" s="85"/>
      <c r="PYH16" s="85"/>
      <c r="PYI16" s="85"/>
      <c r="PYJ16" s="85"/>
      <c r="PYK16" s="85"/>
      <c r="PYL16" s="85"/>
      <c r="PYM16" s="85"/>
      <c r="PYN16" s="85"/>
      <c r="PYO16" s="85"/>
      <c r="PYP16" s="85"/>
      <c r="PYQ16" s="85"/>
      <c r="PYR16" s="85"/>
      <c r="PYS16" s="85"/>
      <c r="PYT16" s="85"/>
      <c r="PYU16" s="85"/>
      <c r="PYV16" s="85"/>
      <c r="PYW16" s="85"/>
      <c r="PYX16" s="85"/>
      <c r="PYY16" s="85"/>
      <c r="PYZ16" s="85"/>
      <c r="PZA16" s="85"/>
      <c r="PZB16" s="85"/>
      <c r="PZC16" s="85"/>
      <c r="PZD16" s="85"/>
      <c r="PZE16" s="85"/>
      <c r="PZF16" s="85"/>
      <c r="PZG16" s="85"/>
      <c r="PZH16" s="85"/>
      <c r="PZI16" s="85"/>
      <c r="PZJ16" s="85"/>
      <c r="PZK16" s="85"/>
      <c r="PZL16" s="85"/>
      <c r="PZM16" s="85"/>
      <c r="PZN16" s="85"/>
      <c r="PZO16" s="85"/>
      <c r="PZP16" s="85"/>
      <c r="PZQ16" s="85"/>
      <c r="PZR16" s="85"/>
      <c r="PZS16" s="85"/>
      <c r="PZT16" s="85"/>
      <c r="PZU16" s="85"/>
      <c r="PZV16" s="85"/>
      <c r="PZW16" s="85"/>
      <c r="PZX16" s="85"/>
      <c r="PZY16" s="85"/>
      <c r="PZZ16" s="85"/>
      <c r="QAA16" s="85"/>
      <c r="QAB16" s="85"/>
      <c r="QAC16" s="85"/>
      <c r="QAD16" s="85"/>
      <c r="QAE16" s="85"/>
      <c r="QAF16" s="85"/>
      <c r="QAG16" s="85"/>
      <c r="QAH16" s="85"/>
      <c r="QAI16" s="85"/>
      <c r="QAJ16" s="85"/>
      <c r="QAK16" s="85"/>
      <c r="QAL16" s="85"/>
      <c r="QAM16" s="85"/>
      <c r="QAN16" s="85"/>
      <c r="QAO16" s="85"/>
      <c r="QAP16" s="85"/>
      <c r="QAQ16" s="85"/>
      <c r="QAR16" s="85"/>
      <c r="QAS16" s="85"/>
      <c r="QAT16" s="85"/>
      <c r="QAU16" s="85"/>
      <c r="QAV16" s="85"/>
      <c r="QAW16" s="85"/>
      <c r="QAX16" s="85"/>
      <c r="QAY16" s="85"/>
      <c r="QAZ16" s="85"/>
      <c r="QBA16" s="85"/>
      <c r="QBB16" s="85"/>
      <c r="QBC16" s="85"/>
      <c r="QBD16" s="85"/>
      <c r="QBE16" s="85"/>
      <c r="QBF16" s="85"/>
      <c r="QBG16" s="85"/>
      <c r="QBH16" s="85"/>
      <c r="QBI16" s="85"/>
      <c r="QBJ16" s="85"/>
      <c r="QBK16" s="85"/>
      <c r="QBL16" s="85"/>
      <c r="QBM16" s="85"/>
      <c r="QBN16" s="85"/>
      <c r="QBO16" s="85"/>
      <c r="QBP16" s="85"/>
      <c r="QBQ16" s="85"/>
      <c r="QBR16" s="85"/>
      <c r="QBS16" s="85"/>
      <c r="QBT16" s="85"/>
      <c r="QBU16" s="85"/>
      <c r="QBV16" s="85"/>
      <c r="QBW16" s="85"/>
      <c r="QBX16" s="85"/>
      <c r="QBY16" s="85"/>
      <c r="QBZ16" s="85"/>
      <c r="QCA16" s="85"/>
      <c r="QCB16" s="85"/>
      <c r="QCC16" s="85"/>
      <c r="QCD16" s="85"/>
      <c r="QCE16" s="85"/>
      <c r="QCF16" s="85"/>
      <c r="QCG16" s="85"/>
      <c r="QCH16" s="85"/>
      <c r="QCI16" s="85"/>
      <c r="QCJ16" s="85"/>
      <c r="QCK16" s="85"/>
      <c r="QCL16" s="85"/>
      <c r="QCM16" s="85"/>
      <c r="QCN16" s="85"/>
      <c r="QCO16" s="85"/>
      <c r="QCP16" s="85"/>
      <c r="QCQ16" s="85"/>
      <c r="QCR16" s="85"/>
      <c r="QCS16" s="85"/>
      <c r="QCT16" s="85"/>
      <c r="QCU16" s="85"/>
      <c r="QCV16" s="85"/>
      <c r="QCW16" s="85"/>
      <c r="QCX16" s="85"/>
      <c r="QCY16" s="85"/>
      <c r="QCZ16" s="85"/>
      <c r="QDA16" s="85"/>
      <c r="QDB16" s="85"/>
      <c r="QDC16" s="85"/>
      <c r="QDD16" s="85"/>
      <c r="QDE16" s="85"/>
      <c r="QDF16" s="85"/>
      <c r="QDG16" s="85"/>
      <c r="QDH16" s="85"/>
      <c r="QDI16" s="85"/>
      <c r="QDJ16" s="85"/>
      <c r="QDK16" s="85"/>
      <c r="QDL16" s="85"/>
      <c r="QDM16" s="85"/>
      <c r="QDN16" s="85"/>
      <c r="QDO16" s="85"/>
      <c r="QDP16" s="85"/>
      <c r="QDQ16" s="85"/>
      <c r="QDR16" s="85"/>
      <c r="QDS16" s="85"/>
      <c r="QDT16" s="85"/>
      <c r="QDU16" s="85"/>
      <c r="QDV16" s="85"/>
      <c r="QDW16" s="85"/>
      <c r="QDX16" s="85"/>
      <c r="QDY16" s="85"/>
      <c r="QDZ16" s="85"/>
      <c r="QEA16" s="85"/>
      <c r="QEB16" s="85"/>
      <c r="QEC16" s="85"/>
      <c r="QED16" s="85"/>
      <c r="QEE16" s="85"/>
      <c r="QEF16" s="85"/>
      <c r="QEG16" s="85"/>
      <c r="QEH16" s="85"/>
      <c r="QEI16" s="85"/>
      <c r="QEJ16" s="85"/>
      <c r="QEK16" s="85"/>
      <c r="QEL16" s="85"/>
      <c r="QEM16" s="85"/>
      <c r="QEN16" s="85"/>
      <c r="QEO16" s="85"/>
      <c r="QEP16" s="85"/>
      <c r="QEQ16" s="85"/>
      <c r="QER16" s="85"/>
      <c r="QES16" s="85"/>
      <c r="QET16" s="85"/>
      <c r="QEU16" s="85"/>
      <c r="QEV16" s="85"/>
      <c r="QEW16" s="85"/>
      <c r="QEX16" s="85"/>
      <c r="QEY16" s="85"/>
      <c r="QEZ16" s="85"/>
      <c r="QFA16" s="85"/>
      <c r="QFB16" s="85"/>
      <c r="QFC16" s="85"/>
      <c r="QFD16" s="85"/>
      <c r="QFE16" s="85"/>
      <c r="QFF16" s="85"/>
      <c r="QFG16" s="85"/>
      <c r="QFH16" s="85"/>
      <c r="QFI16" s="85"/>
      <c r="QFJ16" s="85"/>
      <c r="QFK16" s="85"/>
      <c r="QFL16" s="85"/>
      <c r="QFM16" s="85"/>
      <c r="QFN16" s="85"/>
      <c r="QFO16" s="85"/>
      <c r="QFP16" s="85"/>
      <c r="QFQ16" s="85"/>
      <c r="QFR16" s="85"/>
      <c r="QFS16" s="85"/>
      <c r="QFT16" s="85"/>
      <c r="QFU16" s="85"/>
      <c r="QFV16" s="85"/>
      <c r="QFW16" s="85"/>
      <c r="QFX16" s="85"/>
      <c r="QFY16" s="85"/>
      <c r="QFZ16" s="85"/>
      <c r="QGA16" s="85"/>
      <c r="QGB16" s="85"/>
      <c r="QGC16" s="85"/>
      <c r="QGD16" s="85"/>
      <c r="QGE16" s="85"/>
      <c r="QGF16" s="85"/>
      <c r="QGG16" s="85"/>
      <c r="QGH16" s="85"/>
      <c r="QGI16" s="85"/>
      <c r="QGJ16" s="85"/>
      <c r="QGK16" s="85"/>
      <c r="QGL16" s="85"/>
      <c r="QGM16" s="85"/>
      <c r="QGN16" s="85"/>
      <c r="QGO16" s="85"/>
      <c r="QGP16" s="85"/>
      <c r="QGQ16" s="85"/>
      <c r="QGR16" s="85"/>
      <c r="QGS16" s="85"/>
      <c r="QGT16" s="85"/>
      <c r="QGU16" s="85"/>
      <c r="QGV16" s="85"/>
      <c r="QGW16" s="85"/>
      <c r="QGX16" s="85"/>
      <c r="QGY16" s="85"/>
      <c r="QGZ16" s="85"/>
      <c r="QHA16" s="85"/>
      <c r="QHB16" s="85"/>
      <c r="QHC16" s="85"/>
      <c r="QHD16" s="85"/>
      <c r="QHE16" s="85"/>
      <c r="QHF16" s="85"/>
      <c r="QHG16" s="85"/>
      <c r="QHH16" s="85"/>
      <c r="QHI16" s="85"/>
      <c r="QHJ16" s="85"/>
      <c r="QHK16" s="85"/>
      <c r="QHL16" s="85"/>
      <c r="QHM16" s="85"/>
      <c r="QHN16" s="85"/>
      <c r="QHO16" s="85"/>
      <c r="QHP16" s="85"/>
      <c r="QHQ16" s="85"/>
      <c r="QHR16" s="85"/>
      <c r="QHS16" s="85"/>
      <c r="QHT16" s="85"/>
      <c r="QHU16" s="85"/>
      <c r="QHV16" s="85"/>
      <c r="QHW16" s="85"/>
      <c r="QHX16" s="85"/>
      <c r="QHY16" s="85"/>
      <c r="QHZ16" s="85"/>
      <c r="QIA16" s="85"/>
      <c r="QIB16" s="85"/>
      <c r="QIC16" s="85"/>
      <c r="QID16" s="85"/>
      <c r="QIE16" s="85"/>
      <c r="QIF16" s="85"/>
      <c r="QIG16" s="85"/>
      <c r="QIH16" s="85"/>
      <c r="QII16" s="85"/>
      <c r="QIJ16" s="85"/>
      <c r="QIK16" s="85"/>
      <c r="QIL16" s="85"/>
      <c r="QIM16" s="85"/>
      <c r="QIN16" s="85"/>
      <c r="QIO16" s="85"/>
      <c r="QIP16" s="85"/>
      <c r="QIQ16" s="85"/>
      <c r="QIR16" s="85"/>
      <c r="QIS16" s="85"/>
      <c r="QIT16" s="85"/>
      <c r="QIU16" s="85"/>
      <c r="QIV16" s="85"/>
      <c r="QIW16" s="85"/>
      <c r="QIX16" s="85"/>
      <c r="QIY16" s="85"/>
      <c r="QIZ16" s="85"/>
      <c r="QJA16" s="85"/>
      <c r="QJB16" s="85"/>
      <c r="QJC16" s="85"/>
      <c r="QJD16" s="85"/>
      <c r="QJE16" s="85"/>
      <c r="QJF16" s="85"/>
      <c r="QJG16" s="85"/>
      <c r="QJH16" s="85"/>
      <c r="QJI16" s="85"/>
      <c r="QJJ16" s="85"/>
      <c r="QJK16" s="85"/>
      <c r="QJL16" s="85"/>
      <c r="QJM16" s="85"/>
      <c r="QJN16" s="85"/>
      <c r="QJO16" s="85"/>
      <c r="QJP16" s="85"/>
      <c r="QJQ16" s="85"/>
      <c r="QJR16" s="85"/>
      <c r="QJS16" s="85"/>
      <c r="QJT16" s="85"/>
      <c r="QJU16" s="85"/>
      <c r="QJV16" s="85"/>
      <c r="QJW16" s="85"/>
      <c r="QJX16" s="85"/>
      <c r="QJY16" s="85"/>
      <c r="QJZ16" s="85"/>
      <c r="QKA16" s="85"/>
      <c r="QKB16" s="85"/>
      <c r="QKC16" s="85"/>
      <c r="QKD16" s="85"/>
      <c r="QKE16" s="85"/>
      <c r="QKF16" s="85"/>
      <c r="QKG16" s="85"/>
      <c r="QKH16" s="85"/>
      <c r="QKI16" s="85"/>
      <c r="QKJ16" s="85"/>
      <c r="QKK16" s="85"/>
      <c r="QKL16" s="85"/>
      <c r="QKM16" s="85"/>
      <c r="QKN16" s="85"/>
      <c r="QKO16" s="85"/>
      <c r="QKP16" s="85"/>
      <c r="QKQ16" s="85"/>
      <c r="QKR16" s="85"/>
      <c r="QKS16" s="85"/>
      <c r="QKT16" s="85"/>
      <c r="QKU16" s="85"/>
      <c r="QKV16" s="85"/>
      <c r="QKW16" s="85"/>
      <c r="QKX16" s="85"/>
      <c r="QKY16" s="85"/>
      <c r="QKZ16" s="85"/>
      <c r="QLA16" s="85"/>
      <c r="QLB16" s="85"/>
      <c r="QLC16" s="85"/>
      <c r="QLD16" s="85"/>
      <c r="QLE16" s="85"/>
      <c r="QLF16" s="85"/>
      <c r="QLG16" s="85"/>
      <c r="QLH16" s="85"/>
      <c r="QLI16" s="85"/>
      <c r="QLJ16" s="85"/>
      <c r="QLK16" s="85"/>
      <c r="QLL16" s="85"/>
      <c r="QLM16" s="85"/>
      <c r="QLN16" s="85"/>
      <c r="QLO16" s="85"/>
      <c r="QLP16" s="85"/>
      <c r="QLQ16" s="85"/>
      <c r="QLR16" s="85"/>
      <c r="QLS16" s="85"/>
      <c r="QLT16" s="85"/>
      <c r="QLU16" s="85"/>
      <c r="QLV16" s="85"/>
      <c r="QLW16" s="85"/>
      <c r="QLX16" s="85"/>
      <c r="QLY16" s="85"/>
      <c r="QLZ16" s="85"/>
      <c r="QMA16" s="85"/>
      <c r="QMB16" s="85"/>
      <c r="QMC16" s="85"/>
      <c r="QMD16" s="85"/>
      <c r="QME16" s="85"/>
      <c r="QMF16" s="85"/>
      <c r="QMG16" s="85"/>
      <c r="QMH16" s="85"/>
      <c r="QMI16" s="85"/>
      <c r="QMJ16" s="85"/>
      <c r="QMK16" s="85"/>
      <c r="QML16" s="85"/>
      <c r="QMM16" s="85"/>
      <c r="QMN16" s="85"/>
      <c r="QMO16" s="85"/>
      <c r="QMP16" s="85"/>
      <c r="QMQ16" s="85"/>
      <c r="QMR16" s="85"/>
      <c r="QMS16" s="85"/>
      <c r="QMT16" s="85"/>
      <c r="QMU16" s="85"/>
      <c r="QMV16" s="85"/>
      <c r="QMW16" s="85"/>
      <c r="QMX16" s="85"/>
      <c r="QMY16" s="85"/>
      <c r="QMZ16" s="85"/>
      <c r="QNA16" s="85"/>
      <c r="QNB16" s="85"/>
      <c r="QNC16" s="85"/>
      <c r="QND16" s="85"/>
      <c r="QNE16" s="85"/>
      <c r="QNF16" s="85"/>
      <c r="QNG16" s="85"/>
      <c r="QNH16" s="85"/>
      <c r="QNI16" s="85"/>
      <c r="QNJ16" s="85"/>
      <c r="QNK16" s="85"/>
      <c r="QNL16" s="85"/>
      <c r="QNM16" s="85"/>
      <c r="QNN16" s="85"/>
      <c r="QNO16" s="85"/>
      <c r="QNP16" s="85"/>
      <c r="QNQ16" s="85"/>
      <c r="QNR16" s="85"/>
      <c r="QNS16" s="85"/>
      <c r="QNT16" s="85"/>
      <c r="QNU16" s="85"/>
      <c r="QNV16" s="85"/>
      <c r="QNW16" s="85"/>
      <c r="QNX16" s="85"/>
      <c r="QNY16" s="85"/>
      <c r="QNZ16" s="85"/>
      <c r="QOA16" s="85"/>
      <c r="QOB16" s="85"/>
      <c r="QOC16" s="85"/>
      <c r="QOD16" s="85"/>
      <c r="QOE16" s="85"/>
      <c r="QOF16" s="85"/>
      <c r="QOG16" s="85"/>
      <c r="QOH16" s="85"/>
      <c r="QOI16" s="85"/>
      <c r="QOJ16" s="85"/>
      <c r="QOK16" s="85"/>
      <c r="QOL16" s="85"/>
      <c r="QOM16" s="85"/>
      <c r="QON16" s="85"/>
      <c r="QOO16" s="85"/>
      <c r="QOP16" s="85"/>
      <c r="QOQ16" s="85"/>
      <c r="QOR16" s="85"/>
      <c r="QOS16" s="85"/>
      <c r="QOT16" s="85"/>
      <c r="QOU16" s="85"/>
      <c r="QOV16" s="85"/>
      <c r="QOW16" s="85"/>
      <c r="QOX16" s="85"/>
      <c r="QOY16" s="85"/>
      <c r="QOZ16" s="85"/>
      <c r="QPA16" s="85"/>
      <c r="QPB16" s="85"/>
      <c r="QPC16" s="85"/>
      <c r="QPD16" s="85"/>
      <c r="QPE16" s="85"/>
      <c r="QPF16" s="85"/>
      <c r="QPG16" s="85"/>
      <c r="QPH16" s="85"/>
      <c r="QPI16" s="85"/>
      <c r="QPJ16" s="85"/>
      <c r="QPK16" s="85"/>
      <c r="QPL16" s="85"/>
      <c r="QPM16" s="85"/>
      <c r="QPN16" s="85"/>
      <c r="QPO16" s="85"/>
      <c r="QPP16" s="85"/>
      <c r="QPQ16" s="85"/>
      <c r="QPR16" s="85"/>
      <c r="QPS16" s="85"/>
      <c r="QPT16" s="85"/>
      <c r="QPU16" s="85"/>
      <c r="QPV16" s="85"/>
      <c r="QPW16" s="85"/>
      <c r="QPX16" s="85"/>
      <c r="QPY16" s="85"/>
      <c r="QPZ16" s="85"/>
      <c r="QQA16" s="85"/>
      <c r="QQB16" s="85"/>
      <c r="QQC16" s="85"/>
      <c r="QQD16" s="85"/>
      <c r="QQE16" s="85"/>
      <c r="QQF16" s="85"/>
      <c r="QQG16" s="85"/>
      <c r="QQH16" s="85"/>
      <c r="QQI16" s="85"/>
      <c r="QQJ16" s="85"/>
      <c r="QQK16" s="85"/>
      <c r="QQL16" s="85"/>
      <c r="QQM16" s="85"/>
      <c r="QQN16" s="85"/>
      <c r="QQO16" s="85"/>
      <c r="QQP16" s="85"/>
      <c r="QQQ16" s="85"/>
      <c r="QQR16" s="85"/>
      <c r="QQS16" s="85"/>
      <c r="QQT16" s="85"/>
      <c r="QQU16" s="85"/>
      <c r="QQV16" s="85"/>
      <c r="QQW16" s="85"/>
      <c r="QQX16" s="85"/>
      <c r="QQY16" s="85"/>
      <c r="QQZ16" s="85"/>
      <c r="QRA16" s="85"/>
      <c r="QRB16" s="85"/>
      <c r="QRC16" s="85"/>
      <c r="QRD16" s="85"/>
      <c r="QRE16" s="85"/>
      <c r="QRF16" s="85"/>
      <c r="QRG16" s="85"/>
      <c r="QRH16" s="85"/>
      <c r="QRI16" s="85"/>
      <c r="QRJ16" s="85"/>
      <c r="QRK16" s="85"/>
      <c r="QRL16" s="85"/>
      <c r="QRM16" s="85"/>
      <c r="QRN16" s="85"/>
      <c r="QRO16" s="85"/>
      <c r="QRP16" s="85"/>
      <c r="QRQ16" s="85"/>
      <c r="QRR16" s="85"/>
      <c r="QRS16" s="85"/>
      <c r="QRT16" s="85"/>
      <c r="QRU16" s="85"/>
      <c r="QRV16" s="85"/>
      <c r="QRW16" s="85"/>
      <c r="QRX16" s="85"/>
      <c r="QRY16" s="85"/>
      <c r="QRZ16" s="85"/>
      <c r="QSA16" s="85"/>
      <c r="QSB16" s="85"/>
      <c r="QSC16" s="85"/>
      <c r="QSD16" s="85"/>
      <c r="QSE16" s="85"/>
      <c r="QSF16" s="85"/>
      <c r="QSG16" s="85"/>
      <c r="QSH16" s="85"/>
      <c r="QSI16" s="85"/>
      <c r="QSJ16" s="85"/>
      <c r="QSK16" s="85"/>
      <c r="QSL16" s="85"/>
      <c r="QSM16" s="85"/>
      <c r="QSN16" s="85"/>
      <c r="QSO16" s="85"/>
      <c r="QSP16" s="85"/>
      <c r="QSQ16" s="85"/>
      <c r="QSR16" s="85"/>
      <c r="QSS16" s="85"/>
      <c r="QST16" s="85"/>
      <c r="QSU16" s="85"/>
      <c r="QSV16" s="85"/>
      <c r="QSW16" s="85"/>
      <c r="QSX16" s="85"/>
      <c r="QSY16" s="85"/>
      <c r="QSZ16" s="85"/>
      <c r="QTA16" s="85"/>
      <c r="QTB16" s="85"/>
      <c r="QTC16" s="85"/>
      <c r="QTD16" s="85"/>
      <c r="QTE16" s="85"/>
      <c r="QTF16" s="85"/>
      <c r="QTG16" s="85"/>
      <c r="QTH16" s="85"/>
      <c r="QTI16" s="85"/>
      <c r="QTJ16" s="85"/>
      <c r="QTK16" s="85"/>
      <c r="QTL16" s="85"/>
      <c r="QTM16" s="85"/>
      <c r="QTN16" s="85"/>
      <c r="QTO16" s="85"/>
      <c r="QTP16" s="85"/>
      <c r="QTQ16" s="85"/>
      <c r="QTR16" s="85"/>
      <c r="QTS16" s="85"/>
      <c r="QTT16" s="85"/>
      <c r="QTU16" s="85"/>
      <c r="QTV16" s="85"/>
      <c r="QTW16" s="85"/>
      <c r="QTX16" s="85"/>
      <c r="QTY16" s="85"/>
      <c r="QTZ16" s="85"/>
      <c r="QUA16" s="85"/>
      <c r="QUB16" s="85"/>
      <c r="QUC16" s="85"/>
      <c r="QUD16" s="85"/>
      <c r="QUE16" s="85"/>
      <c r="QUF16" s="85"/>
      <c r="QUG16" s="85"/>
      <c r="QUH16" s="85"/>
      <c r="QUI16" s="85"/>
      <c r="QUJ16" s="85"/>
      <c r="QUK16" s="85"/>
      <c r="QUL16" s="85"/>
      <c r="QUM16" s="85"/>
      <c r="QUN16" s="85"/>
      <c r="QUO16" s="85"/>
      <c r="QUP16" s="85"/>
      <c r="QUQ16" s="85"/>
      <c r="QUR16" s="85"/>
      <c r="QUS16" s="85"/>
      <c r="QUT16" s="85"/>
      <c r="QUU16" s="85"/>
      <c r="QUV16" s="85"/>
      <c r="QUW16" s="85"/>
      <c r="QUX16" s="85"/>
      <c r="QUY16" s="85"/>
      <c r="QUZ16" s="85"/>
      <c r="QVA16" s="85"/>
      <c r="QVB16" s="85"/>
      <c r="QVC16" s="85"/>
      <c r="QVD16" s="85"/>
      <c r="QVE16" s="85"/>
      <c r="QVF16" s="85"/>
      <c r="QVG16" s="85"/>
      <c r="QVH16" s="85"/>
      <c r="QVI16" s="85"/>
      <c r="QVJ16" s="85"/>
      <c r="QVK16" s="85"/>
      <c r="QVL16" s="85"/>
      <c r="QVM16" s="85"/>
      <c r="QVN16" s="85"/>
      <c r="QVO16" s="85"/>
      <c r="QVP16" s="85"/>
      <c r="QVQ16" s="85"/>
      <c r="QVR16" s="85"/>
      <c r="QVS16" s="85"/>
      <c r="QVT16" s="85"/>
      <c r="QVU16" s="85"/>
      <c r="QVV16" s="85"/>
      <c r="QVW16" s="85"/>
      <c r="QVX16" s="85"/>
      <c r="QVY16" s="85"/>
      <c r="QVZ16" s="85"/>
      <c r="QWA16" s="85"/>
      <c r="QWB16" s="85"/>
      <c r="QWC16" s="85"/>
      <c r="QWD16" s="85"/>
      <c r="QWE16" s="85"/>
      <c r="QWF16" s="85"/>
      <c r="QWG16" s="85"/>
      <c r="QWH16" s="85"/>
      <c r="QWI16" s="85"/>
      <c r="QWJ16" s="85"/>
      <c r="QWK16" s="85"/>
      <c r="QWL16" s="85"/>
      <c r="QWM16" s="85"/>
      <c r="QWN16" s="85"/>
      <c r="QWO16" s="85"/>
      <c r="QWP16" s="85"/>
      <c r="QWQ16" s="85"/>
      <c r="QWR16" s="85"/>
      <c r="QWS16" s="85"/>
      <c r="QWT16" s="85"/>
      <c r="QWU16" s="85"/>
      <c r="QWV16" s="85"/>
      <c r="QWW16" s="85"/>
      <c r="QWX16" s="85"/>
      <c r="QWY16" s="85"/>
      <c r="QWZ16" s="85"/>
      <c r="QXA16" s="85"/>
      <c r="QXB16" s="85"/>
      <c r="QXC16" s="85"/>
      <c r="QXD16" s="85"/>
      <c r="QXE16" s="85"/>
      <c r="QXF16" s="85"/>
      <c r="QXG16" s="85"/>
      <c r="QXH16" s="85"/>
      <c r="QXI16" s="85"/>
      <c r="QXJ16" s="85"/>
      <c r="QXK16" s="85"/>
      <c r="QXL16" s="85"/>
      <c r="QXM16" s="85"/>
      <c r="QXN16" s="85"/>
      <c r="QXO16" s="85"/>
      <c r="QXP16" s="85"/>
      <c r="QXQ16" s="85"/>
      <c r="QXR16" s="85"/>
      <c r="QXS16" s="85"/>
      <c r="QXT16" s="85"/>
      <c r="QXU16" s="85"/>
      <c r="QXV16" s="85"/>
      <c r="QXW16" s="85"/>
      <c r="QXX16" s="85"/>
      <c r="QXY16" s="85"/>
      <c r="QXZ16" s="85"/>
      <c r="QYA16" s="85"/>
      <c r="QYB16" s="85"/>
      <c r="QYC16" s="85"/>
      <c r="QYD16" s="85"/>
      <c r="QYE16" s="85"/>
      <c r="QYF16" s="85"/>
      <c r="QYG16" s="85"/>
      <c r="QYH16" s="85"/>
      <c r="QYI16" s="85"/>
      <c r="QYJ16" s="85"/>
      <c r="QYK16" s="85"/>
      <c r="QYL16" s="85"/>
      <c r="QYM16" s="85"/>
      <c r="QYN16" s="85"/>
      <c r="QYO16" s="85"/>
      <c r="QYP16" s="85"/>
      <c r="QYQ16" s="85"/>
      <c r="QYR16" s="85"/>
      <c r="QYS16" s="85"/>
      <c r="QYT16" s="85"/>
      <c r="QYU16" s="85"/>
      <c r="QYV16" s="85"/>
      <c r="QYW16" s="85"/>
      <c r="QYX16" s="85"/>
      <c r="QYY16" s="85"/>
      <c r="QYZ16" s="85"/>
      <c r="QZA16" s="85"/>
      <c r="QZB16" s="85"/>
      <c r="QZC16" s="85"/>
      <c r="QZD16" s="85"/>
      <c r="QZE16" s="85"/>
      <c r="QZF16" s="85"/>
      <c r="QZG16" s="85"/>
      <c r="QZH16" s="85"/>
      <c r="QZI16" s="85"/>
      <c r="QZJ16" s="85"/>
      <c r="QZK16" s="85"/>
      <c r="QZL16" s="85"/>
      <c r="QZM16" s="85"/>
      <c r="QZN16" s="85"/>
      <c r="QZO16" s="85"/>
      <c r="QZP16" s="85"/>
      <c r="QZQ16" s="85"/>
      <c r="QZR16" s="85"/>
      <c r="QZS16" s="85"/>
      <c r="QZT16" s="85"/>
      <c r="QZU16" s="85"/>
      <c r="QZV16" s="85"/>
      <c r="QZW16" s="85"/>
      <c r="QZX16" s="85"/>
      <c r="QZY16" s="85"/>
      <c r="QZZ16" s="85"/>
      <c r="RAA16" s="85"/>
      <c r="RAB16" s="85"/>
      <c r="RAC16" s="85"/>
      <c r="RAD16" s="85"/>
      <c r="RAE16" s="85"/>
      <c r="RAF16" s="85"/>
      <c r="RAG16" s="85"/>
      <c r="RAH16" s="85"/>
      <c r="RAI16" s="85"/>
      <c r="RAJ16" s="85"/>
      <c r="RAK16" s="85"/>
      <c r="RAL16" s="85"/>
      <c r="RAM16" s="85"/>
      <c r="RAN16" s="85"/>
      <c r="RAO16" s="85"/>
      <c r="RAP16" s="85"/>
      <c r="RAQ16" s="85"/>
      <c r="RAR16" s="85"/>
      <c r="RAS16" s="85"/>
      <c r="RAT16" s="85"/>
      <c r="RAU16" s="85"/>
      <c r="RAV16" s="85"/>
      <c r="RAW16" s="85"/>
      <c r="RAX16" s="85"/>
      <c r="RAY16" s="85"/>
      <c r="RAZ16" s="85"/>
      <c r="RBA16" s="85"/>
      <c r="RBB16" s="85"/>
      <c r="RBC16" s="85"/>
      <c r="RBD16" s="85"/>
      <c r="RBE16" s="85"/>
      <c r="RBF16" s="85"/>
      <c r="RBG16" s="85"/>
      <c r="RBH16" s="85"/>
      <c r="RBI16" s="85"/>
      <c r="RBJ16" s="85"/>
      <c r="RBK16" s="85"/>
      <c r="RBL16" s="85"/>
      <c r="RBM16" s="85"/>
      <c r="RBN16" s="85"/>
      <c r="RBO16" s="85"/>
      <c r="RBP16" s="85"/>
      <c r="RBQ16" s="85"/>
      <c r="RBR16" s="85"/>
      <c r="RBS16" s="85"/>
      <c r="RBT16" s="85"/>
      <c r="RBU16" s="85"/>
      <c r="RBV16" s="85"/>
      <c r="RBW16" s="85"/>
      <c r="RBX16" s="85"/>
      <c r="RBY16" s="85"/>
      <c r="RBZ16" s="85"/>
      <c r="RCA16" s="85"/>
      <c r="RCB16" s="85"/>
      <c r="RCC16" s="85"/>
      <c r="RCD16" s="85"/>
      <c r="RCE16" s="85"/>
      <c r="RCF16" s="85"/>
      <c r="RCG16" s="85"/>
      <c r="RCH16" s="85"/>
      <c r="RCI16" s="85"/>
      <c r="RCJ16" s="85"/>
      <c r="RCK16" s="85"/>
      <c r="RCL16" s="85"/>
      <c r="RCM16" s="85"/>
      <c r="RCN16" s="85"/>
      <c r="RCO16" s="85"/>
      <c r="RCP16" s="85"/>
      <c r="RCQ16" s="85"/>
      <c r="RCR16" s="85"/>
      <c r="RCS16" s="85"/>
      <c r="RCT16" s="85"/>
      <c r="RCU16" s="85"/>
      <c r="RCV16" s="85"/>
      <c r="RCW16" s="85"/>
      <c r="RCX16" s="85"/>
      <c r="RCY16" s="85"/>
      <c r="RCZ16" s="85"/>
      <c r="RDA16" s="85"/>
      <c r="RDB16" s="85"/>
      <c r="RDC16" s="85"/>
      <c r="RDD16" s="85"/>
      <c r="RDE16" s="85"/>
      <c r="RDF16" s="85"/>
      <c r="RDG16" s="85"/>
      <c r="RDH16" s="85"/>
      <c r="RDI16" s="85"/>
      <c r="RDJ16" s="85"/>
      <c r="RDK16" s="85"/>
      <c r="RDL16" s="85"/>
      <c r="RDM16" s="85"/>
      <c r="RDN16" s="85"/>
      <c r="RDO16" s="85"/>
      <c r="RDP16" s="85"/>
      <c r="RDQ16" s="85"/>
      <c r="RDR16" s="85"/>
      <c r="RDS16" s="85"/>
      <c r="RDT16" s="85"/>
      <c r="RDU16" s="85"/>
      <c r="RDV16" s="85"/>
      <c r="RDW16" s="85"/>
      <c r="RDX16" s="85"/>
      <c r="RDY16" s="85"/>
      <c r="RDZ16" s="85"/>
      <c r="REA16" s="85"/>
      <c r="REB16" s="85"/>
      <c r="REC16" s="85"/>
      <c r="RED16" s="85"/>
      <c r="REE16" s="85"/>
      <c r="REF16" s="85"/>
      <c r="REG16" s="85"/>
      <c r="REH16" s="85"/>
      <c r="REI16" s="85"/>
      <c r="REJ16" s="85"/>
      <c r="REK16" s="85"/>
      <c r="REL16" s="85"/>
      <c r="REM16" s="85"/>
      <c r="REN16" s="85"/>
      <c r="REO16" s="85"/>
      <c r="REP16" s="85"/>
      <c r="REQ16" s="85"/>
      <c r="RER16" s="85"/>
      <c r="RES16" s="85"/>
      <c r="RET16" s="85"/>
      <c r="REU16" s="85"/>
      <c r="REV16" s="85"/>
      <c r="REW16" s="85"/>
      <c r="REX16" s="85"/>
      <c r="REY16" s="85"/>
      <c r="REZ16" s="85"/>
      <c r="RFA16" s="85"/>
      <c r="RFB16" s="85"/>
      <c r="RFC16" s="85"/>
      <c r="RFD16" s="85"/>
      <c r="RFE16" s="85"/>
      <c r="RFF16" s="85"/>
      <c r="RFG16" s="85"/>
      <c r="RFH16" s="85"/>
      <c r="RFI16" s="85"/>
      <c r="RFJ16" s="85"/>
      <c r="RFK16" s="85"/>
      <c r="RFL16" s="85"/>
      <c r="RFM16" s="85"/>
      <c r="RFN16" s="85"/>
      <c r="RFO16" s="85"/>
      <c r="RFP16" s="85"/>
      <c r="RFQ16" s="85"/>
      <c r="RFR16" s="85"/>
      <c r="RFS16" s="85"/>
      <c r="RFT16" s="85"/>
      <c r="RFU16" s="85"/>
      <c r="RFV16" s="85"/>
      <c r="RFW16" s="85"/>
      <c r="RFX16" s="85"/>
      <c r="RFY16" s="85"/>
      <c r="RFZ16" s="85"/>
      <c r="RGA16" s="85"/>
      <c r="RGB16" s="85"/>
      <c r="RGC16" s="85"/>
      <c r="RGD16" s="85"/>
      <c r="RGE16" s="85"/>
      <c r="RGF16" s="85"/>
      <c r="RGG16" s="85"/>
      <c r="RGH16" s="85"/>
      <c r="RGI16" s="85"/>
      <c r="RGJ16" s="85"/>
      <c r="RGK16" s="85"/>
      <c r="RGL16" s="85"/>
      <c r="RGM16" s="85"/>
      <c r="RGN16" s="85"/>
      <c r="RGO16" s="85"/>
      <c r="RGP16" s="85"/>
      <c r="RGQ16" s="85"/>
      <c r="RGR16" s="85"/>
      <c r="RGS16" s="85"/>
      <c r="RGT16" s="85"/>
      <c r="RGU16" s="85"/>
      <c r="RGV16" s="85"/>
      <c r="RGW16" s="85"/>
      <c r="RGX16" s="85"/>
      <c r="RGY16" s="85"/>
      <c r="RGZ16" s="85"/>
      <c r="RHA16" s="85"/>
      <c r="RHB16" s="85"/>
      <c r="RHC16" s="85"/>
      <c r="RHD16" s="85"/>
      <c r="RHE16" s="85"/>
      <c r="RHF16" s="85"/>
      <c r="RHG16" s="85"/>
      <c r="RHH16" s="85"/>
      <c r="RHI16" s="85"/>
      <c r="RHJ16" s="85"/>
      <c r="RHK16" s="85"/>
      <c r="RHL16" s="85"/>
      <c r="RHM16" s="85"/>
      <c r="RHN16" s="85"/>
      <c r="RHO16" s="85"/>
      <c r="RHP16" s="85"/>
      <c r="RHQ16" s="85"/>
      <c r="RHR16" s="85"/>
      <c r="RHS16" s="85"/>
      <c r="RHT16" s="85"/>
      <c r="RHU16" s="85"/>
      <c r="RHV16" s="85"/>
      <c r="RHW16" s="85"/>
      <c r="RHX16" s="85"/>
      <c r="RHY16" s="85"/>
      <c r="RHZ16" s="85"/>
      <c r="RIA16" s="85"/>
      <c r="RIB16" s="85"/>
      <c r="RIC16" s="85"/>
      <c r="RID16" s="85"/>
      <c r="RIE16" s="85"/>
      <c r="RIF16" s="85"/>
      <c r="RIG16" s="85"/>
      <c r="RIH16" s="85"/>
      <c r="RII16" s="85"/>
      <c r="RIJ16" s="85"/>
      <c r="RIK16" s="85"/>
      <c r="RIL16" s="85"/>
      <c r="RIM16" s="85"/>
      <c r="RIN16" s="85"/>
      <c r="RIO16" s="85"/>
      <c r="RIP16" s="85"/>
      <c r="RIQ16" s="85"/>
      <c r="RIR16" s="85"/>
      <c r="RIS16" s="85"/>
      <c r="RIT16" s="85"/>
      <c r="RIU16" s="85"/>
      <c r="RIV16" s="85"/>
      <c r="RIW16" s="85"/>
      <c r="RIX16" s="85"/>
      <c r="RIY16" s="85"/>
      <c r="RIZ16" s="85"/>
      <c r="RJA16" s="85"/>
      <c r="RJB16" s="85"/>
      <c r="RJC16" s="85"/>
      <c r="RJD16" s="85"/>
      <c r="RJE16" s="85"/>
      <c r="RJF16" s="85"/>
      <c r="RJG16" s="85"/>
      <c r="RJH16" s="85"/>
      <c r="RJI16" s="85"/>
      <c r="RJJ16" s="85"/>
      <c r="RJK16" s="85"/>
      <c r="RJL16" s="85"/>
      <c r="RJM16" s="85"/>
      <c r="RJN16" s="85"/>
      <c r="RJO16" s="85"/>
      <c r="RJP16" s="85"/>
      <c r="RJQ16" s="85"/>
      <c r="RJR16" s="85"/>
      <c r="RJS16" s="85"/>
      <c r="RJT16" s="85"/>
      <c r="RJU16" s="85"/>
      <c r="RJV16" s="85"/>
      <c r="RJW16" s="85"/>
      <c r="RJX16" s="85"/>
      <c r="RJY16" s="85"/>
      <c r="RJZ16" s="85"/>
      <c r="RKA16" s="85"/>
      <c r="RKB16" s="85"/>
      <c r="RKC16" s="85"/>
      <c r="RKD16" s="85"/>
      <c r="RKE16" s="85"/>
      <c r="RKF16" s="85"/>
      <c r="RKG16" s="85"/>
      <c r="RKH16" s="85"/>
      <c r="RKI16" s="85"/>
      <c r="RKJ16" s="85"/>
      <c r="RKK16" s="85"/>
      <c r="RKL16" s="85"/>
      <c r="RKM16" s="85"/>
      <c r="RKN16" s="85"/>
      <c r="RKO16" s="85"/>
      <c r="RKP16" s="85"/>
      <c r="RKQ16" s="85"/>
      <c r="RKR16" s="85"/>
      <c r="RKS16" s="85"/>
      <c r="RKT16" s="85"/>
      <c r="RKU16" s="85"/>
      <c r="RKV16" s="85"/>
      <c r="RKW16" s="85"/>
      <c r="RKX16" s="85"/>
      <c r="RKY16" s="85"/>
      <c r="RKZ16" s="85"/>
      <c r="RLA16" s="85"/>
      <c r="RLB16" s="85"/>
      <c r="RLC16" s="85"/>
      <c r="RLD16" s="85"/>
      <c r="RLE16" s="85"/>
      <c r="RLF16" s="85"/>
      <c r="RLG16" s="85"/>
      <c r="RLH16" s="85"/>
      <c r="RLI16" s="85"/>
      <c r="RLJ16" s="85"/>
      <c r="RLK16" s="85"/>
      <c r="RLL16" s="85"/>
      <c r="RLM16" s="85"/>
      <c r="RLN16" s="85"/>
      <c r="RLO16" s="85"/>
      <c r="RLP16" s="85"/>
      <c r="RLQ16" s="85"/>
      <c r="RLR16" s="85"/>
      <c r="RLS16" s="85"/>
      <c r="RLT16" s="85"/>
      <c r="RLU16" s="85"/>
      <c r="RLV16" s="85"/>
      <c r="RLW16" s="85"/>
      <c r="RLX16" s="85"/>
      <c r="RLY16" s="85"/>
      <c r="RLZ16" s="85"/>
      <c r="RMA16" s="85"/>
      <c r="RMB16" s="85"/>
      <c r="RMC16" s="85"/>
      <c r="RMD16" s="85"/>
      <c r="RME16" s="85"/>
      <c r="RMF16" s="85"/>
      <c r="RMG16" s="85"/>
      <c r="RMH16" s="85"/>
      <c r="RMI16" s="85"/>
      <c r="RMJ16" s="85"/>
      <c r="RMK16" s="85"/>
      <c r="RML16" s="85"/>
      <c r="RMM16" s="85"/>
      <c r="RMN16" s="85"/>
      <c r="RMO16" s="85"/>
      <c r="RMP16" s="85"/>
      <c r="RMQ16" s="85"/>
      <c r="RMR16" s="85"/>
      <c r="RMS16" s="85"/>
      <c r="RMT16" s="85"/>
      <c r="RMU16" s="85"/>
      <c r="RMV16" s="85"/>
      <c r="RMW16" s="85"/>
      <c r="RMX16" s="85"/>
      <c r="RMY16" s="85"/>
      <c r="RMZ16" s="85"/>
      <c r="RNA16" s="85"/>
      <c r="RNB16" s="85"/>
      <c r="RNC16" s="85"/>
      <c r="RND16" s="85"/>
      <c r="RNE16" s="85"/>
      <c r="RNF16" s="85"/>
      <c r="RNG16" s="85"/>
      <c r="RNH16" s="85"/>
      <c r="RNI16" s="85"/>
      <c r="RNJ16" s="85"/>
      <c r="RNK16" s="85"/>
      <c r="RNL16" s="85"/>
      <c r="RNM16" s="85"/>
      <c r="RNN16" s="85"/>
      <c r="RNO16" s="85"/>
      <c r="RNP16" s="85"/>
      <c r="RNQ16" s="85"/>
      <c r="RNR16" s="85"/>
      <c r="RNS16" s="85"/>
      <c r="RNT16" s="85"/>
      <c r="RNU16" s="85"/>
      <c r="RNV16" s="85"/>
      <c r="RNW16" s="85"/>
      <c r="RNX16" s="85"/>
      <c r="RNY16" s="85"/>
      <c r="RNZ16" s="85"/>
      <c r="ROA16" s="85"/>
      <c r="ROB16" s="85"/>
      <c r="ROC16" s="85"/>
      <c r="ROD16" s="85"/>
      <c r="ROE16" s="85"/>
      <c r="ROF16" s="85"/>
      <c r="ROG16" s="85"/>
      <c r="ROH16" s="85"/>
      <c r="ROI16" s="85"/>
      <c r="ROJ16" s="85"/>
      <c r="ROK16" s="85"/>
      <c r="ROL16" s="85"/>
      <c r="ROM16" s="85"/>
      <c r="RON16" s="85"/>
      <c r="ROO16" s="85"/>
      <c r="ROP16" s="85"/>
      <c r="ROQ16" s="85"/>
      <c r="ROR16" s="85"/>
      <c r="ROS16" s="85"/>
      <c r="ROT16" s="85"/>
      <c r="ROU16" s="85"/>
      <c r="ROV16" s="85"/>
      <c r="ROW16" s="85"/>
      <c r="ROX16" s="85"/>
      <c r="ROY16" s="85"/>
      <c r="ROZ16" s="85"/>
      <c r="RPA16" s="85"/>
      <c r="RPB16" s="85"/>
      <c r="RPC16" s="85"/>
      <c r="RPD16" s="85"/>
      <c r="RPE16" s="85"/>
      <c r="RPF16" s="85"/>
      <c r="RPG16" s="85"/>
      <c r="RPH16" s="85"/>
      <c r="RPI16" s="85"/>
      <c r="RPJ16" s="85"/>
      <c r="RPK16" s="85"/>
      <c r="RPL16" s="85"/>
      <c r="RPM16" s="85"/>
      <c r="RPN16" s="85"/>
      <c r="RPO16" s="85"/>
      <c r="RPP16" s="85"/>
      <c r="RPQ16" s="85"/>
      <c r="RPR16" s="85"/>
      <c r="RPS16" s="85"/>
      <c r="RPT16" s="85"/>
      <c r="RPU16" s="85"/>
      <c r="RPV16" s="85"/>
      <c r="RPW16" s="85"/>
      <c r="RPX16" s="85"/>
      <c r="RPY16" s="85"/>
      <c r="RPZ16" s="85"/>
      <c r="RQA16" s="85"/>
      <c r="RQB16" s="85"/>
      <c r="RQC16" s="85"/>
      <c r="RQD16" s="85"/>
      <c r="RQE16" s="85"/>
      <c r="RQF16" s="85"/>
      <c r="RQG16" s="85"/>
      <c r="RQH16" s="85"/>
      <c r="RQI16" s="85"/>
      <c r="RQJ16" s="85"/>
      <c r="RQK16" s="85"/>
      <c r="RQL16" s="85"/>
      <c r="RQM16" s="85"/>
      <c r="RQN16" s="85"/>
      <c r="RQO16" s="85"/>
      <c r="RQP16" s="85"/>
      <c r="RQQ16" s="85"/>
      <c r="RQR16" s="85"/>
      <c r="RQS16" s="85"/>
      <c r="RQT16" s="85"/>
      <c r="RQU16" s="85"/>
      <c r="RQV16" s="85"/>
      <c r="RQW16" s="85"/>
      <c r="RQX16" s="85"/>
      <c r="RQY16" s="85"/>
      <c r="RQZ16" s="85"/>
      <c r="RRA16" s="85"/>
      <c r="RRB16" s="85"/>
      <c r="RRC16" s="85"/>
      <c r="RRD16" s="85"/>
      <c r="RRE16" s="85"/>
      <c r="RRF16" s="85"/>
      <c r="RRG16" s="85"/>
      <c r="RRH16" s="85"/>
      <c r="RRI16" s="85"/>
      <c r="RRJ16" s="85"/>
      <c r="RRK16" s="85"/>
      <c r="RRL16" s="85"/>
      <c r="RRM16" s="85"/>
      <c r="RRN16" s="85"/>
      <c r="RRO16" s="85"/>
      <c r="RRP16" s="85"/>
      <c r="RRQ16" s="85"/>
      <c r="RRR16" s="85"/>
      <c r="RRS16" s="85"/>
      <c r="RRT16" s="85"/>
      <c r="RRU16" s="85"/>
      <c r="RRV16" s="85"/>
      <c r="RRW16" s="85"/>
      <c r="RRX16" s="85"/>
      <c r="RRY16" s="85"/>
      <c r="RRZ16" s="85"/>
      <c r="RSA16" s="85"/>
      <c r="RSB16" s="85"/>
      <c r="RSC16" s="85"/>
      <c r="RSD16" s="85"/>
      <c r="RSE16" s="85"/>
      <c r="RSF16" s="85"/>
      <c r="RSG16" s="85"/>
      <c r="RSH16" s="85"/>
      <c r="RSI16" s="85"/>
      <c r="RSJ16" s="85"/>
      <c r="RSK16" s="85"/>
      <c r="RSL16" s="85"/>
      <c r="RSM16" s="85"/>
      <c r="RSN16" s="85"/>
      <c r="RSO16" s="85"/>
      <c r="RSP16" s="85"/>
      <c r="RSQ16" s="85"/>
      <c r="RSR16" s="85"/>
      <c r="RSS16" s="85"/>
      <c r="RST16" s="85"/>
      <c r="RSU16" s="85"/>
      <c r="RSV16" s="85"/>
      <c r="RSW16" s="85"/>
      <c r="RSX16" s="85"/>
      <c r="RSY16" s="85"/>
      <c r="RSZ16" s="85"/>
      <c r="RTA16" s="85"/>
      <c r="RTB16" s="85"/>
      <c r="RTC16" s="85"/>
      <c r="RTD16" s="85"/>
      <c r="RTE16" s="85"/>
      <c r="RTF16" s="85"/>
      <c r="RTG16" s="85"/>
      <c r="RTH16" s="85"/>
      <c r="RTI16" s="85"/>
      <c r="RTJ16" s="85"/>
      <c r="RTK16" s="85"/>
      <c r="RTL16" s="85"/>
      <c r="RTM16" s="85"/>
      <c r="RTN16" s="85"/>
      <c r="RTO16" s="85"/>
      <c r="RTP16" s="85"/>
      <c r="RTQ16" s="85"/>
      <c r="RTR16" s="85"/>
      <c r="RTS16" s="85"/>
      <c r="RTT16" s="85"/>
      <c r="RTU16" s="85"/>
      <c r="RTV16" s="85"/>
      <c r="RTW16" s="85"/>
      <c r="RTX16" s="85"/>
      <c r="RTY16" s="85"/>
      <c r="RTZ16" s="85"/>
      <c r="RUA16" s="85"/>
      <c r="RUB16" s="85"/>
      <c r="RUC16" s="85"/>
      <c r="RUD16" s="85"/>
      <c r="RUE16" s="85"/>
      <c r="RUF16" s="85"/>
      <c r="RUG16" s="85"/>
      <c r="RUH16" s="85"/>
      <c r="RUI16" s="85"/>
      <c r="RUJ16" s="85"/>
      <c r="RUK16" s="85"/>
      <c r="RUL16" s="85"/>
      <c r="RUM16" s="85"/>
      <c r="RUN16" s="85"/>
      <c r="RUO16" s="85"/>
      <c r="RUP16" s="85"/>
      <c r="RUQ16" s="85"/>
      <c r="RUR16" s="85"/>
      <c r="RUS16" s="85"/>
      <c r="RUT16" s="85"/>
      <c r="RUU16" s="85"/>
      <c r="RUV16" s="85"/>
      <c r="RUW16" s="85"/>
      <c r="RUX16" s="85"/>
      <c r="RUY16" s="85"/>
      <c r="RUZ16" s="85"/>
      <c r="RVA16" s="85"/>
      <c r="RVB16" s="85"/>
      <c r="RVC16" s="85"/>
      <c r="RVD16" s="85"/>
      <c r="RVE16" s="85"/>
      <c r="RVF16" s="85"/>
      <c r="RVG16" s="85"/>
      <c r="RVH16" s="85"/>
      <c r="RVI16" s="85"/>
      <c r="RVJ16" s="85"/>
      <c r="RVK16" s="85"/>
      <c r="RVL16" s="85"/>
      <c r="RVM16" s="85"/>
      <c r="RVN16" s="85"/>
      <c r="RVO16" s="85"/>
      <c r="RVP16" s="85"/>
      <c r="RVQ16" s="85"/>
      <c r="RVR16" s="85"/>
      <c r="RVS16" s="85"/>
      <c r="RVT16" s="85"/>
      <c r="RVU16" s="85"/>
      <c r="RVV16" s="85"/>
      <c r="RVW16" s="85"/>
      <c r="RVX16" s="85"/>
      <c r="RVY16" s="85"/>
      <c r="RVZ16" s="85"/>
      <c r="RWA16" s="85"/>
      <c r="RWB16" s="85"/>
      <c r="RWC16" s="85"/>
      <c r="RWD16" s="85"/>
      <c r="RWE16" s="85"/>
      <c r="RWF16" s="85"/>
      <c r="RWG16" s="85"/>
      <c r="RWH16" s="85"/>
      <c r="RWI16" s="85"/>
      <c r="RWJ16" s="85"/>
      <c r="RWK16" s="85"/>
      <c r="RWL16" s="85"/>
      <c r="RWM16" s="85"/>
      <c r="RWN16" s="85"/>
      <c r="RWO16" s="85"/>
      <c r="RWP16" s="85"/>
      <c r="RWQ16" s="85"/>
      <c r="RWR16" s="85"/>
      <c r="RWS16" s="85"/>
      <c r="RWT16" s="85"/>
      <c r="RWU16" s="85"/>
      <c r="RWV16" s="85"/>
      <c r="RWW16" s="85"/>
      <c r="RWX16" s="85"/>
      <c r="RWY16" s="85"/>
      <c r="RWZ16" s="85"/>
      <c r="RXA16" s="85"/>
      <c r="RXB16" s="85"/>
      <c r="RXC16" s="85"/>
      <c r="RXD16" s="85"/>
      <c r="RXE16" s="85"/>
      <c r="RXF16" s="85"/>
      <c r="RXG16" s="85"/>
      <c r="RXH16" s="85"/>
      <c r="RXI16" s="85"/>
      <c r="RXJ16" s="85"/>
      <c r="RXK16" s="85"/>
      <c r="RXL16" s="85"/>
      <c r="RXM16" s="85"/>
      <c r="RXN16" s="85"/>
      <c r="RXO16" s="85"/>
      <c r="RXP16" s="85"/>
      <c r="RXQ16" s="85"/>
      <c r="RXR16" s="85"/>
      <c r="RXS16" s="85"/>
      <c r="RXT16" s="85"/>
      <c r="RXU16" s="85"/>
      <c r="RXV16" s="85"/>
      <c r="RXW16" s="85"/>
      <c r="RXX16" s="85"/>
      <c r="RXY16" s="85"/>
      <c r="RXZ16" s="85"/>
      <c r="RYA16" s="85"/>
      <c r="RYB16" s="85"/>
      <c r="RYC16" s="85"/>
      <c r="RYD16" s="85"/>
      <c r="RYE16" s="85"/>
      <c r="RYF16" s="85"/>
      <c r="RYG16" s="85"/>
      <c r="RYH16" s="85"/>
      <c r="RYI16" s="85"/>
      <c r="RYJ16" s="85"/>
      <c r="RYK16" s="85"/>
      <c r="RYL16" s="85"/>
      <c r="RYM16" s="85"/>
      <c r="RYN16" s="85"/>
      <c r="RYO16" s="85"/>
      <c r="RYP16" s="85"/>
      <c r="RYQ16" s="85"/>
      <c r="RYR16" s="85"/>
      <c r="RYS16" s="85"/>
      <c r="RYT16" s="85"/>
      <c r="RYU16" s="85"/>
      <c r="RYV16" s="85"/>
      <c r="RYW16" s="85"/>
      <c r="RYX16" s="85"/>
      <c r="RYY16" s="85"/>
      <c r="RYZ16" s="85"/>
      <c r="RZA16" s="85"/>
      <c r="RZB16" s="85"/>
      <c r="RZC16" s="85"/>
      <c r="RZD16" s="85"/>
      <c r="RZE16" s="85"/>
      <c r="RZF16" s="85"/>
      <c r="RZG16" s="85"/>
      <c r="RZH16" s="85"/>
      <c r="RZI16" s="85"/>
      <c r="RZJ16" s="85"/>
      <c r="RZK16" s="85"/>
      <c r="RZL16" s="85"/>
      <c r="RZM16" s="85"/>
      <c r="RZN16" s="85"/>
      <c r="RZO16" s="85"/>
      <c r="RZP16" s="85"/>
      <c r="RZQ16" s="85"/>
      <c r="RZR16" s="85"/>
      <c r="RZS16" s="85"/>
      <c r="RZT16" s="85"/>
      <c r="RZU16" s="85"/>
      <c r="RZV16" s="85"/>
      <c r="RZW16" s="85"/>
      <c r="RZX16" s="85"/>
      <c r="RZY16" s="85"/>
      <c r="RZZ16" s="85"/>
      <c r="SAA16" s="85"/>
      <c r="SAB16" s="85"/>
      <c r="SAC16" s="85"/>
      <c r="SAD16" s="85"/>
      <c r="SAE16" s="85"/>
      <c r="SAF16" s="85"/>
      <c r="SAG16" s="85"/>
      <c r="SAH16" s="85"/>
      <c r="SAI16" s="85"/>
      <c r="SAJ16" s="85"/>
      <c r="SAK16" s="85"/>
      <c r="SAL16" s="85"/>
      <c r="SAM16" s="85"/>
      <c r="SAN16" s="85"/>
      <c r="SAO16" s="85"/>
      <c r="SAP16" s="85"/>
      <c r="SAQ16" s="85"/>
      <c r="SAR16" s="85"/>
      <c r="SAS16" s="85"/>
      <c r="SAT16" s="85"/>
      <c r="SAU16" s="85"/>
      <c r="SAV16" s="85"/>
      <c r="SAW16" s="85"/>
      <c r="SAX16" s="85"/>
      <c r="SAY16" s="85"/>
      <c r="SAZ16" s="85"/>
      <c r="SBA16" s="85"/>
      <c r="SBB16" s="85"/>
      <c r="SBC16" s="85"/>
      <c r="SBD16" s="85"/>
      <c r="SBE16" s="85"/>
      <c r="SBF16" s="85"/>
      <c r="SBG16" s="85"/>
      <c r="SBH16" s="85"/>
      <c r="SBI16" s="85"/>
      <c r="SBJ16" s="85"/>
      <c r="SBK16" s="85"/>
      <c r="SBL16" s="85"/>
      <c r="SBM16" s="85"/>
      <c r="SBN16" s="85"/>
      <c r="SBO16" s="85"/>
      <c r="SBP16" s="85"/>
      <c r="SBQ16" s="85"/>
      <c r="SBR16" s="85"/>
      <c r="SBS16" s="85"/>
      <c r="SBT16" s="85"/>
      <c r="SBU16" s="85"/>
      <c r="SBV16" s="85"/>
      <c r="SBW16" s="85"/>
      <c r="SBX16" s="85"/>
      <c r="SBY16" s="85"/>
      <c r="SBZ16" s="85"/>
      <c r="SCA16" s="85"/>
      <c r="SCB16" s="85"/>
      <c r="SCC16" s="85"/>
      <c r="SCD16" s="85"/>
      <c r="SCE16" s="85"/>
      <c r="SCF16" s="85"/>
      <c r="SCG16" s="85"/>
      <c r="SCH16" s="85"/>
      <c r="SCI16" s="85"/>
      <c r="SCJ16" s="85"/>
      <c r="SCK16" s="85"/>
      <c r="SCL16" s="85"/>
      <c r="SCM16" s="85"/>
      <c r="SCN16" s="85"/>
      <c r="SCO16" s="85"/>
      <c r="SCP16" s="85"/>
      <c r="SCQ16" s="85"/>
      <c r="SCR16" s="85"/>
      <c r="SCS16" s="85"/>
      <c r="SCT16" s="85"/>
      <c r="SCU16" s="85"/>
      <c r="SCV16" s="85"/>
      <c r="SCW16" s="85"/>
      <c r="SCX16" s="85"/>
      <c r="SCY16" s="85"/>
      <c r="SCZ16" s="85"/>
      <c r="SDA16" s="85"/>
      <c r="SDB16" s="85"/>
      <c r="SDC16" s="85"/>
      <c r="SDD16" s="85"/>
      <c r="SDE16" s="85"/>
      <c r="SDF16" s="85"/>
      <c r="SDG16" s="85"/>
      <c r="SDH16" s="85"/>
      <c r="SDI16" s="85"/>
      <c r="SDJ16" s="85"/>
      <c r="SDK16" s="85"/>
      <c r="SDL16" s="85"/>
      <c r="SDM16" s="85"/>
      <c r="SDN16" s="85"/>
      <c r="SDO16" s="85"/>
      <c r="SDP16" s="85"/>
      <c r="SDQ16" s="85"/>
      <c r="SDR16" s="85"/>
      <c r="SDS16" s="85"/>
      <c r="SDT16" s="85"/>
      <c r="SDU16" s="85"/>
      <c r="SDV16" s="85"/>
      <c r="SDW16" s="85"/>
      <c r="SDX16" s="85"/>
      <c r="SDY16" s="85"/>
      <c r="SDZ16" s="85"/>
      <c r="SEA16" s="85"/>
      <c r="SEB16" s="85"/>
      <c r="SEC16" s="85"/>
      <c r="SED16" s="85"/>
      <c r="SEE16" s="85"/>
      <c r="SEF16" s="85"/>
      <c r="SEG16" s="85"/>
      <c r="SEH16" s="85"/>
      <c r="SEI16" s="85"/>
      <c r="SEJ16" s="85"/>
      <c r="SEK16" s="85"/>
      <c r="SEL16" s="85"/>
      <c r="SEM16" s="85"/>
      <c r="SEN16" s="85"/>
      <c r="SEO16" s="85"/>
      <c r="SEP16" s="85"/>
      <c r="SEQ16" s="85"/>
      <c r="SER16" s="85"/>
      <c r="SES16" s="85"/>
      <c r="SET16" s="85"/>
      <c r="SEU16" s="85"/>
      <c r="SEV16" s="85"/>
      <c r="SEW16" s="85"/>
      <c r="SEX16" s="85"/>
      <c r="SEY16" s="85"/>
      <c r="SEZ16" s="85"/>
      <c r="SFA16" s="85"/>
      <c r="SFB16" s="85"/>
      <c r="SFC16" s="85"/>
      <c r="SFD16" s="85"/>
      <c r="SFE16" s="85"/>
      <c r="SFF16" s="85"/>
      <c r="SFG16" s="85"/>
      <c r="SFH16" s="85"/>
      <c r="SFI16" s="85"/>
      <c r="SFJ16" s="85"/>
      <c r="SFK16" s="85"/>
      <c r="SFL16" s="85"/>
      <c r="SFM16" s="85"/>
      <c r="SFN16" s="85"/>
      <c r="SFO16" s="85"/>
      <c r="SFP16" s="85"/>
      <c r="SFQ16" s="85"/>
      <c r="SFR16" s="85"/>
      <c r="SFS16" s="85"/>
      <c r="SFT16" s="85"/>
      <c r="SFU16" s="85"/>
      <c r="SFV16" s="85"/>
      <c r="SFW16" s="85"/>
      <c r="SFX16" s="85"/>
      <c r="SFY16" s="85"/>
      <c r="SFZ16" s="85"/>
      <c r="SGA16" s="85"/>
      <c r="SGB16" s="85"/>
      <c r="SGC16" s="85"/>
      <c r="SGD16" s="85"/>
      <c r="SGE16" s="85"/>
      <c r="SGF16" s="85"/>
      <c r="SGG16" s="85"/>
      <c r="SGH16" s="85"/>
      <c r="SGI16" s="85"/>
      <c r="SGJ16" s="85"/>
      <c r="SGK16" s="85"/>
      <c r="SGL16" s="85"/>
      <c r="SGM16" s="85"/>
      <c r="SGN16" s="85"/>
      <c r="SGO16" s="85"/>
      <c r="SGP16" s="85"/>
      <c r="SGQ16" s="85"/>
      <c r="SGR16" s="85"/>
      <c r="SGS16" s="85"/>
      <c r="SGT16" s="85"/>
      <c r="SGU16" s="85"/>
      <c r="SGV16" s="85"/>
      <c r="SGW16" s="85"/>
      <c r="SGX16" s="85"/>
      <c r="SGY16" s="85"/>
      <c r="SGZ16" s="85"/>
      <c r="SHA16" s="85"/>
      <c r="SHB16" s="85"/>
      <c r="SHC16" s="85"/>
      <c r="SHD16" s="85"/>
      <c r="SHE16" s="85"/>
      <c r="SHF16" s="85"/>
      <c r="SHG16" s="85"/>
      <c r="SHH16" s="85"/>
      <c r="SHI16" s="85"/>
      <c r="SHJ16" s="85"/>
      <c r="SHK16" s="85"/>
      <c r="SHL16" s="85"/>
      <c r="SHM16" s="85"/>
      <c r="SHN16" s="85"/>
      <c r="SHO16" s="85"/>
      <c r="SHP16" s="85"/>
      <c r="SHQ16" s="85"/>
      <c r="SHR16" s="85"/>
      <c r="SHS16" s="85"/>
      <c r="SHT16" s="85"/>
      <c r="SHU16" s="85"/>
      <c r="SHV16" s="85"/>
      <c r="SHW16" s="85"/>
      <c r="SHX16" s="85"/>
      <c r="SHY16" s="85"/>
      <c r="SHZ16" s="85"/>
      <c r="SIA16" s="85"/>
      <c r="SIB16" s="85"/>
      <c r="SIC16" s="85"/>
      <c r="SID16" s="85"/>
      <c r="SIE16" s="85"/>
      <c r="SIF16" s="85"/>
      <c r="SIG16" s="85"/>
      <c r="SIH16" s="85"/>
      <c r="SII16" s="85"/>
      <c r="SIJ16" s="85"/>
      <c r="SIK16" s="85"/>
      <c r="SIL16" s="85"/>
      <c r="SIM16" s="85"/>
      <c r="SIN16" s="85"/>
      <c r="SIO16" s="85"/>
      <c r="SIP16" s="85"/>
      <c r="SIQ16" s="85"/>
      <c r="SIR16" s="85"/>
      <c r="SIS16" s="85"/>
      <c r="SIT16" s="85"/>
      <c r="SIU16" s="85"/>
      <c r="SIV16" s="85"/>
      <c r="SIW16" s="85"/>
      <c r="SIX16" s="85"/>
      <c r="SIY16" s="85"/>
      <c r="SIZ16" s="85"/>
      <c r="SJA16" s="85"/>
      <c r="SJB16" s="85"/>
      <c r="SJC16" s="85"/>
      <c r="SJD16" s="85"/>
      <c r="SJE16" s="85"/>
      <c r="SJF16" s="85"/>
      <c r="SJG16" s="85"/>
      <c r="SJH16" s="85"/>
      <c r="SJI16" s="85"/>
      <c r="SJJ16" s="85"/>
      <c r="SJK16" s="85"/>
      <c r="SJL16" s="85"/>
      <c r="SJM16" s="85"/>
      <c r="SJN16" s="85"/>
      <c r="SJO16" s="85"/>
      <c r="SJP16" s="85"/>
      <c r="SJQ16" s="85"/>
      <c r="SJR16" s="85"/>
      <c r="SJS16" s="85"/>
      <c r="SJT16" s="85"/>
      <c r="SJU16" s="85"/>
      <c r="SJV16" s="85"/>
      <c r="SJW16" s="85"/>
      <c r="SJX16" s="85"/>
      <c r="SJY16" s="85"/>
      <c r="SJZ16" s="85"/>
      <c r="SKA16" s="85"/>
      <c r="SKB16" s="85"/>
      <c r="SKC16" s="85"/>
      <c r="SKD16" s="85"/>
      <c r="SKE16" s="85"/>
      <c r="SKF16" s="85"/>
      <c r="SKG16" s="85"/>
      <c r="SKH16" s="85"/>
      <c r="SKI16" s="85"/>
      <c r="SKJ16" s="85"/>
      <c r="SKK16" s="85"/>
      <c r="SKL16" s="85"/>
      <c r="SKM16" s="85"/>
      <c r="SKN16" s="85"/>
      <c r="SKO16" s="85"/>
      <c r="SKP16" s="85"/>
      <c r="SKQ16" s="85"/>
      <c r="SKR16" s="85"/>
      <c r="SKS16" s="85"/>
      <c r="SKT16" s="85"/>
      <c r="SKU16" s="85"/>
      <c r="SKV16" s="85"/>
      <c r="SKW16" s="85"/>
      <c r="SKX16" s="85"/>
      <c r="SKY16" s="85"/>
      <c r="SKZ16" s="85"/>
      <c r="SLA16" s="85"/>
      <c r="SLB16" s="85"/>
      <c r="SLC16" s="85"/>
      <c r="SLD16" s="85"/>
      <c r="SLE16" s="85"/>
      <c r="SLF16" s="85"/>
      <c r="SLG16" s="85"/>
      <c r="SLH16" s="85"/>
      <c r="SLI16" s="85"/>
      <c r="SLJ16" s="85"/>
      <c r="SLK16" s="85"/>
      <c r="SLL16" s="85"/>
      <c r="SLM16" s="85"/>
      <c r="SLN16" s="85"/>
      <c r="SLO16" s="85"/>
      <c r="SLP16" s="85"/>
      <c r="SLQ16" s="85"/>
      <c r="SLR16" s="85"/>
      <c r="SLS16" s="85"/>
      <c r="SLT16" s="85"/>
      <c r="SLU16" s="85"/>
      <c r="SLV16" s="85"/>
      <c r="SLW16" s="85"/>
      <c r="SLX16" s="85"/>
      <c r="SLY16" s="85"/>
      <c r="SLZ16" s="85"/>
      <c r="SMA16" s="85"/>
      <c r="SMB16" s="85"/>
      <c r="SMC16" s="85"/>
      <c r="SMD16" s="85"/>
      <c r="SME16" s="85"/>
      <c r="SMF16" s="85"/>
      <c r="SMG16" s="85"/>
      <c r="SMH16" s="85"/>
      <c r="SMI16" s="85"/>
      <c r="SMJ16" s="85"/>
      <c r="SMK16" s="85"/>
      <c r="SML16" s="85"/>
      <c r="SMM16" s="85"/>
      <c r="SMN16" s="85"/>
      <c r="SMO16" s="85"/>
      <c r="SMP16" s="85"/>
      <c r="SMQ16" s="85"/>
      <c r="SMR16" s="85"/>
      <c r="SMS16" s="85"/>
      <c r="SMT16" s="85"/>
      <c r="SMU16" s="85"/>
      <c r="SMV16" s="85"/>
      <c r="SMW16" s="85"/>
      <c r="SMX16" s="85"/>
      <c r="SMY16" s="85"/>
      <c r="SMZ16" s="85"/>
      <c r="SNA16" s="85"/>
      <c r="SNB16" s="85"/>
      <c r="SNC16" s="85"/>
      <c r="SND16" s="85"/>
      <c r="SNE16" s="85"/>
      <c r="SNF16" s="85"/>
      <c r="SNG16" s="85"/>
      <c r="SNH16" s="85"/>
      <c r="SNI16" s="85"/>
      <c r="SNJ16" s="85"/>
      <c r="SNK16" s="85"/>
      <c r="SNL16" s="85"/>
      <c r="SNM16" s="85"/>
      <c r="SNN16" s="85"/>
      <c r="SNO16" s="85"/>
      <c r="SNP16" s="85"/>
      <c r="SNQ16" s="85"/>
      <c r="SNR16" s="85"/>
      <c r="SNS16" s="85"/>
      <c r="SNT16" s="85"/>
      <c r="SNU16" s="85"/>
      <c r="SNV16" s="85"/>
      <c r="SNW16" s="85"/>
      <c r="SNX16" s="85"/>
      <c r="SNY16" s="85"/>
      <c r="SNZ16" s="85"/>
      <c r="SOA16" s="85"/>
      <c r="SOB16" s="85"/>
      <c r="SOC16" s="85"/>
      <c r="SOD16" s="85"/>
      <c r="SOE16" s="85"/>
      <c r="SOF16" s="85"/>
      <c r="SOG16" s="85"/>
      <c r="SOH16" s="85"/>
      <c r="SOI16" s="85"/>
      <c r="SOJ16" s="85"/>
      <c r="SOK16" s="85"/>
      <c r="SOL16" s="85"/>
      <c r="SOM16" s="85"/>
      <c r="SON16" s="85"/>
      <c r="SOO16" s="85"/>
      <c r="SOP16" s="85"/>
      <c r="SOQ16" s="85"/>
      <c r="SOR16" s="85"/>
      <c r="SOS16" s="85"/>
      <c r="SOT16" s="85"/>
      <c r="SOU16" s="85"/>
      <c r="SOV16" s="85"/>
      <c r="SOW16" s="85"/>
      <c r="SOX16" s="85"/>
      <c r="SOY16" s="85"/>
      <c r="SOZ16" s="85"/>
      <c r="SPA16" s="85"/>
      <c r="SPB16" s="85"/>
      <c r="SPC16" s="85"/>
      <c r="SPD16" s="85"/>
      <c r="SPE16" s="85"/>
      <c r="SPF16" s="85"/>
      <c r="SPG16" s="85"/>
      <c r="SPH16" s="85"/>
      <c r="SPI16" s="85"/>
      <c r="SPJ16" s="85"/>
      <c r="SPK16" s="85"/>
      <c r="SPL16" s="85"/>
      <c r="SPM16" s="85"/>
      <c r="SPN16" s="85"/>
      <c r="SPO16" s="85"/>
      <c r="SPP16" s="85"/>
      <c r="SPQ16" s="85"/>
      <c r="SPR16" s="85"/>
      <c r="SPS16" s="85"/>
      <c r="SPT16" s="85"/>
      <c r="SPU16" s="85"/>
      <c r="SPV16" s="85"/>
      <c r="SPW16" s="85"/>
      <c r="SPX16" s="85"/>
      <c r="SPY16" s="85"/>
      <c r="SPZ16" s="85"/>
      <c r="SQA16" s="85"/>
      <c r="SQB16" s="85"/>
      <c r="SQC16" s="85"/>
      <c r="SQD16" s="85"/>
      <c r="SQE16" s="85"/>
      <c r="SQF16" s="85"/>
      <c r="SQG16" s="85"/>
      <c r="SQH16" s="85"/>
      <c r="SQI16" s="85"/>
      <c r="SQJ16" s="85"/>
      <c r="SQK16" s="85"/>
      <c r="SQL16" s="85"/>
      <c r="SQM16" s="85"/>
      <c r="SQN16" s="85"/>
      <c r="SQO16" s="85"/>
      <c r="SQP16" s="85"/>
      <c r="SQQ16" s="85"/>
      <c r="SQR16" s="85"/>
      <c r="SQS16" s="85"/>
      <c r="SQT16" s="85"/>
      <c r="SQU16" s="85"/>
      <c r="SQV16" s="85"/>
      <c r="SQW16" s="85"/>
      <c r="SQX16" s="85"/>
      <c r="SQY16" s="85"/>
      <c r="SQZ16" s="85"/>
      <c r="SRA16" s="85"/>
      <c r="SRB16" s="85"/>
      <c r="SRC16" s="85"/>
      <c r="SRD16" s="85"/>
      <c r="SRE16" s="85"/>
      <c r="SRF16" s="85"/>
      <c r="SRG16" s="85"/>
      <c r="SRH16" s="85"/>
      <c r="SRI16" s="85"/>
      <c r="SRJ16" s="85"/>
      <c r="SRK16" s="85"/>
      <c r="SRL16" s="85"/>
      <c r="SRM16" s="85"/>
      <c r="SRN16" s="85"/>
      <c r="SRO16" s="85"/>
      <c r="SRP16" s="85"/>
      <c r="SRQ16" s="85"/>
      <c r="SRR16" s="85"/>
      <c r="SRS16" s="85"/>
      <c r="SRT16" s="85"/>
      <c r="SRU16" s="85"/>
      <c r="SRV16" s="85"/>
      <c r="SRW16" s="85"/>
      <c r="SRX16" s="85"/>
      <c r="SRY16" s="85"/>
      <c r="SRZ16" s="85"/>
      <c r="SSA16" s="85"/>
      <c r="SSB16" s="85"/>
      <c r="SSC16" s="85"/>
      <c r="SSD16" s="85"/>
      <c r="SSE16" s="85"/>
      <c r="SSF16" s="85"/>
      <c r="SSG16" s="85"/>
      <c r="SSH16" s="85"/>
      <c r="SSI16" s="85"/>
      <c r="SSJ16" s="85"/>
      <c r="SSK16" s="85"/>
      <c r="SSL16" s="85"/>
      <c r="SSM16" s="85"/>
      <c r="SSN16" s="85"/>
      <c r="SSO16" s="85"/>
      <c r="SSP16" s="85"/>
      <c r="SSQ16" s="85"/>
      <c r="SSR16" s="85"/>
      <c r="SSS16" s="85"/>
      <c r="SST16" s="85"/>
      <c r="SSU16" s="85"/>
      <c r="SSV16" s="85"/>
      <c r="SSW16" s="85"/>
      <c r="SSX16" s="85"/>
      <c r="SSY16" s="85"/>
      <c r="SSZ16" s="85"/>
      <c r="STA16" s="85"/>
      <c r="STB16" s="85"/>
      <c r="STC16" s="85"/>
      <c r="STD16" s="85"/>
      <c r="STE16" s="85"/>
      <c r="STF16" s="85"/>
      <c r="STG16" s="85"/>
      <c r="STH16" s="85"/>
      <c r="STI16" s="85"/>
      <c r="STJ16" s="85"/>
      <c r="STK16" s="85"/>
      <c r="STL16" s="85"/>
      <c r="STM16" s="85"/>
      <c r="STN16" s="85"/>
      <c r="STO16" s="85"/>
      <c r="STP16" s="85"/>
      <c r="STQ16" s="85"/>
      <c r="STR16" s="85"/>
      <c r="STS16" s="85"/>
      <c r="STT16" s="85"/>
      <c r="STU16" s="85"/>
      <c r="STV16" s="85"/>
      <c r="STW16" s="85"/>
      <c r="STX16" s="85"/>
      <c r="STY16" s="85"/>
      <c r="STZ16" s="85"/>
      <c r="SUA16" s="85"/>
      <c r="SUB16" s="85"/>
      <c r="SUC16" s="85"/>
      <c r="SUD16" s="85"/>
      <c r="SUE16" s="85"/>
      <c r="SUF16" s="85"/>
      <c r="SUG16" s="85"/>
      <c r="SUH16" s="85"/>
      <c r="SUI16" s="85"/>
      <c r="SUJ16" s="85"/>
      <c r="SUK16" s="85"/>
      <c r="SUL16" s="85"/>
      <c r="SUM16" s="85"/>
      <c r="SUN16" s="85"/>
      <c r="SUO16" s="85"/>
      <c r="SUP16" s="85"/>
      <c r="SUQ16" s="85"/>
      <c r="SUR16" s="85"/>
      <c r="SUS16" s="85"/>
      <c r="SUT16" s="85"/>
      <c r="SUU16" s="85"/>
      <c r="SUV16" s="85"/>
      <c r="SUW16" s="85"/>
      <c r="SUX16" s="85"/>
      <c r="SUY16" s="85"/>
      <c r="SUZ16" s="85"/>
      <c r="SVA16" s="85"/>
      <c r="SVB16" s="85"/>
      <c r="SVC16" s="85"/>
      <c r="SVD16" s="85"/>
      <c r="SVE16" s="85"/>
      <c r="SVF16" s="85"/>
      <c r="SVG16" s="85"/>
      <c r="SVH16" s="85"/>
      <c r="SVI16" s="85"/>
      <c r="SVJ16" s="85"/>
      <c r="SVK16" s="85"/>
      <c r="SVL16" s="85"/>
      <c r="SVM16" s="85"/>
      <c r="SVN16" s="85"/>
      <c r="SVO16" s="85"/>
      <c r="SVP16" s="85"/>
      <c r="SVQ16" s="85"/>
      <c r="SVR16" s="85"/>
      <c r="SVS16" s="85"/>
      <c r="SVT16" s="85"/>
      <c r="SVU16" s="85"/>
      <c r="SVV16" s="85"/>
      <c r="SVW16" s="85"/>
      <c r="SVX16" s="85"/>
      <c r="SVY16" s="85"/>
      <c r="SVZ16" s="85"/>
      <c r="SWA16" s="85"/>
      <c r="SWB16" s="85"/>
      <c r="SWC16" s="85"/>
      <c r="SWD16" s="85"/>
      <c r="SWE16" s="85"/>
      <c r="SWF16" s="85"/>
      <c r="SWG16" s="85"/>
      <c r="SWH16" s="85"/>
      <c r="SWI16" s="85"/>
      <c r="SWJ16" s="85"/>
      <c r="SWK16" s="85"/>
      <c r="SWL16" s="85"/>
      <c r="SWM16" s="85"/>
      <c r="SWN16" s="85"/>
      <c r="SWO16" s="85"/>
      <c r="SWP16" s="85"/>
      <c r="SWQ16" s="85"/>
      <c r="SWR16" s="85"/>
      <c r="SWS16" s="85"/>
      <c r="SWT16" s="85"/>
      <c r="SWU16" s="85"/>
      <c r="SWV16" s="85"/>
      <c r="SWW16" s="85"/>
      <c r="SWX16" s="85"/>
      <c r="SWY16" s="85"/>
      <c r="SWZ16" s="85"/>
      <c r="SXA16" s="85"/>
      <c r="SXB16" s="85"/>
      <c r="SXC16" s="85"/>
      <c r="SXD16" s="85"/>
      <c r="SXE16" s="85"/>
      <c r="SXF16" s="85"/>
      <c r="SXG16" s="85"/>
      <c r="SXH16" s="85"/>
      <c r="SXI16" s="85"/>
      <c r="SXJ16" s="85"/>
      <c r="SXK16" s="85"/>
      <c r="SXL16" s="85"/>
      <c r="SXM16" s="85"/>
      <c r="SXN16" s="85"/>
      <c r="SXO16" s="85"/>
      <c r="SXP16" s="85"/>
      <c r="SXQ16" s="85"/>
      <c r="SXR16" s="85"/>
      <c r="SXS16" s="85"/>
      <c r="SXT16" s="85"/>
      <c r="SXU16" s="85"/>
      <c r="SXV16" s="85"/>
      <c r="SXW16" s="85"/>
      <c r="SXX16" s="85"/>
      <c r="SXY16" s="85"/>
      <c r="SXZ16" s="85"/>
      <c r="SYA16" s="85"/>
      <c r="SYB16" s="85"/>
      <c r="SYC16" s="85"/>
      <c r="SYD16" s="85"/>
      <c r="SYE16" s="85"/>
      <c r="SYF16" s="85"/>
      <c r="SYG16" s="85"/>
      <c r="SYH16" s="85"/>
      <c r="SYI16" s="85"/>
      <c r="SYJ16" s="85"/>
      <c r="SYK16" s="85"/>
      <c r="SYL16" s="85"/>
      <c r="SYM16" s="85"/>
      <c r="SYN16" s="85"/>
      <c r="SYO16" s="85"/>
      <c r="SYP16" s="85"/>
      <c r="SYQ16" s="85"/>
      <c r="SYR16" s="85"/>
      <c r="SYS16" s="85"/>
      <c r="SYT16" s="85"/>
      <c r="SYU16" s="85"/>
      <c r="SYV16" s="85"/>
      <c r="SYW16" s="85"/>
      <c r="SYX16" s="85"/>
      <c r="SYY16" s="85"/>
      <c r="SYZ16" s="85"/>
      <c r="SZA16" s="85"/>
      <c r="SZB16" s="85"/>
      <c r="SZC16" s="85"/>
      <c r="SZD16" s="85"/>
      <c r="SZE16" s="85"/>
      <c r="SZF16" s="85"/>
      <c r="SZG16" s="85"/>
      <c r="SZH16" s="85"/>
      <c r="SZI16" s="85"/>
      <c r="SZJ16" s="85"/>
      <c r="SZK16" s="85"/>
      <c r="SZL16" s="85"/>
      <c r="SZM16" s="85"/>
      <c r="SZN16" s="85"/>
      <c r="SZO16" s="85"/>
      <c r="SZP16" s="85"/>
      <c r="SZQ16" s="85"/>
      <c r="SZR16" s="85"/>
      <c r="SZS16" s="85"/>
      <c r="SZT16" s="85"/>
      <c r="SZU16" s="85"/>
      <c r="SZV16" s="85"/>
      <c r="SZW16" s="85"/>
      <c r="SZX16" s="85"/>
      <c r="SZY16" s="85"/>
      <c r="SZZ16" s="85"/>
      <c r="TAA16" s="85"/>
      <c r="TAB16" s="85"/>
      <c r="TAC16" s="85"/>
      <c r="TAD16" s="85"/>
      <c r="TAE16" s="85"/>
      <c r="TAF16" s="85"/>
      <c r="TAG16" s="85"/>
      <c r="TAH16" s="85"/>
      <c r="TAI16" s="85"/>
      <c r="TAJ16" s="85"/>
      <c r="TAK16" s="85"/>
      <c r="TAL16" s="85"/>
      <c r="TAM16" s="85"/>
      <c r="TAN16" s="85"/>
      <c r="TAO16" s="85"/>
      <c r="TAP16" s="85"/>
      <c r="TAQ16" s="85"/>
      <c r="TAR16" s="85"/>
      <c r="TAS16" s="85"/>
      <c r="TAT16" s="85"/>
      <c r="TAU16" s="85"/>
      <c r="TAV16" s="85"/>
      <c r="TAW16" s="85"/>
      <c r="TAX16" s="85"/>
      <c r="TAY16" s="85"/>
      <c r="TAZ16" s="85"/>
      <c r="TBA16" s="85"/>
      <c r="TBB16" s="85"/>
      <c r="TBC16" s="85"/>
      <c r="TBD16" s="85"/>
      <c r="TBE16" s="85"/>
      <c r="TBF16" s="85"/>
      <c r="TBG16" s="85"/>
      <c r="TBH16" s="85"/>
      <c r="TBI16" s="85"/>
      <c r="TBJ16" s="85"/>
      <c r="TBK16" s="85"/>
      <c r="TBL16" s="85"/>
      <c r="TBM16" s="85"/>
      <c r="TBN16" s="85"/>
      <c r="TBO16" s="85"/>
      <c r="TBP16" s="85"/>
      <c r="TBQ16" s="85"/>
      <c r="TBR16" s="85"/>
      <c r="TBS16" s="85"/>
      <c r="TBT16" s="85"/>
      <c r="TBU16" s="85"/>
      <c r="TBV16" s="85"/>
      <c r="TBW16" s="85"/>
      <c r="TBX16" s="85"/>
      <c r="TBY16" s="85"/>
      <c r="TBZ16" s="85"/>
      <c r="TCA16" s="85"/>
      <c r="TCB16" s="85"/>
      <c r="TCC16" s="85"/>
      <c r="TCD16" s="85"/>
      <c r="TCE16" s="85"/>
      <c r="TCF16" s="85"/>
      <c r="TCG16" s="85"/>
      <c r="TCH16" s="85"/>
      <c r="TCI16" s="85"/>
      <c r="TCJ16" s="85"/>
      <c r="TCK16" s="85"/>
      <c r="TCL16" s="85"/>
      <c r="TCM16" s="85"/>
      <c r="TCN16" s="85"/>
      <c r="TCO16" s="85"/>
      <c r="TCP16" s="85"/>
      <c r="TCQ16" s="85"/>
      <c r="TCR16" s="85"/>
      <c r="TCS16" s="85"/>
      <c r="TCT16" s="85"/>
      <c r="TCU16" s="85"/>
      <c r="TCV16" s="85"/>
      <c r="TCW16" s="85"/>
      <c r="TCX16" s="85"/>
      <c r="TCY16" s="85"/>
      <c r="TCZ16" s="85"/>
      <c r="TDA16" s="85"/>
      <c r="TDB16" s="85"/>
      <c r="TDC16" s="85"/>
      <c r="TDD16" s="85"/>
      <c r="TDE16" s="85"/>
      <c r="TDF16" s="85"/>
      <c r="TDG16" s="85"/>
      <c r="TDH16" s="85"/>
      <c r="TDI16" s="85"/>
      <c r="TDJ16" s="85"/>
      <c r="TDK16" s="85"/>
      <c r="TDL16" s="85"/>
      <c r="TDM16" s="85"/>
      <c r="TDN16" s="85"/>
      <c r="TDO16" s="85"/>
      <c r="TDP16" s="85"/>
      <c r="TDQ16" s="85"/>
      <c r="TDR16" s="85"/>
      <c r="TDS16" s="85"/>
      <c r="TDT16" s="85"/>
      <c r="TDU16" s="85"/>
      <c r="TDV16" s="85"/>
      <c r="TDW16" s="85"/>
      <c r="TDX16" s="85"/>
      <c r="TDY16" s="85"/>
      <c r="TDZ16" s="85"/>
      <c r="TEA16" s="85"/>
      <c r="TEB16" s="85"/>
      <c r="TEC16" s="85"/>
      <c r="TED16" s="85"/>
      <c r="TEE16" s="85"/>
      <c r="TEF16" s="85"/>
      <c r="TEG16" s="85"/>
      <c r="TEH16" s="85"/>
      <c r="TEI16" s="85"/>
      <c r="TEJ16" s="85"/>
      <c r="TEK16" s="85"/>
      <c r="TEL16" s="85"/>
      <c r="TEM16" s="85"/>
      <c r="TEN16" s="85"/>
      <c r="TEO16" s="85"/>
      <c r="TEP16" s="85"/>
      <c r="TEQ16" s="85"/>
      <c r="TER16" s="85"/>
      <c r="TES16" s="85"/>
      <c r="TET16" s="85"/>
      <c r="TEU16" s="85"/>
      <c r="TEV16" s="85"/>
      <c r="TEW16" s="85"/>
      <c r="TEX16" s="85"/>
      <c r="TEY16" s="85"/>
      <c r="TEZ16" s="85"/>
      <c r="TFA16" s="85"/>
      <c r="TFB16" s="85"/>
      <c r="TFC16" s="85"/>
      <c r="TFD16" s="85"/>
      <c r="TFE16" s="85"/>
      <c r="TFF16" s="85"/>
      <c r="TFG16" s="85"/>
      <c r="TFH16" s="85"/>
      <c r="TFI16" s="85"/>
      <c r="TFJ16" s="85"/>
      <c r="TFK16" s="85"/>
      <c r="TFL16" s="85"/>
      <c r="TFM16" s="85"/>
      <c r="TFN16" s="85"/>
      <c r="TFO16" s="85"/>
      <c r="TFP16" s="85"/>
      <c r="TFQ16" s="85"/>
      <c r="TFR16" s="85"/>
      <c r="TFS16" s="85"/>
      <c r="TFT16" s="85"/>
      <c r="TFU16" s="85"/>
      <c r="TFV16" s="85"/>
      <c r="TFW16" s="85"/>
      <c r="TFX16" s="85"/>
      <c r="TFY16" s="85"/>
      <c r="TFZ16" s="85"/>
      <c r="TGA16" s="85"/>
      <c r="TGB16" s="85"/>
      <c r="TGC16" s="85"/>
      <c r="TGD16" s="85"/>
      <c r="TGE16" s="85"/>
      <c r="TGF16" s="85"/>
      <c r="TGG16" s="85"/>
      <c r="TGH16" s="85"/>
      <c r="TGI16" s="85"/>
      <c r="TGJ16" s="85"/>
      <c r="TGK16" s="85"/>
      <c r="TGL16" s="85"/>
      <c r="TGM16" s="85"/>
      <c r="TGN16" s="85"/>
      <c r="TGO16" s="85"/>
      <c r="TGP16" s="85"/>
      <c r="TGQ16" s="85"/>
      <c r="TGR16" s="85"/>
      <c r="TGS16" s="85"/>
      <c r="TGT16" s="85"/>
      <c r="TGU16" s="85"/>
      <c r="TGV16" s="85"/>
      <c r="TGW16" s="85"/>
      <c r="TGX16" s="85"/>
      <c r="TGY16" s="85"/>
      <c r="TGZ16" s="85"/>
      <c r="THA16" s="85"/>
      <c r="THB16" s="85"/>
      <c r="THC16" s="85"/>
      <c r="THD16" s="85"/>
      <c r="THE16" s="85"/>
      <c r="THF16" s="85"/>
      <c r="THG16" s="85"/>
      <c r="THH16" s="85"/>
      <c r="THI16" s="85"/>
      <c r="THJ16" s="85"/>
      <c r="THK16" s="85"/>
      <c r="THL16" s="85"/>
      <c r="THM16" s="85"/>
      <c r="THN16" s="85"/>
      <c r="THO16" s="85"/>
      <c r="THP16" s="85"/>
      <c r="THQ16" s="85"/>
      <c r="THR16" s="85"/>
      <c r="THS16" s="85"/>
      <c r="THT16" s="85"/>
      <c r="THU16" s="85"/>
      <c r="THV16" s="85"/>
      <c r="THW16" s="85"/>
      <c r="THX16" s="85"/>
      <c r="THY16" s="85"/>
      <c r="THZ16" s="85"/>
      <c r="TIA16" s="85"/>
      <c r="TIB16" s="85"/>
      <c r="TIC16" s="85"/>
      <c r="TID16" s="85"/>
      <c r="TIE16" s="85"/>
      <c r="TIF16" s="85"/>
      <c r="TIG16" s="85"/>
      <c r="TIH16" s="85"/>
      <c r="TII16" s="85"/>
      <c r="TIJ16" s="85"/>
      <c r="TIK16" s="85"/>
      <c r="TIL16" s="85"/>
      <c r="TIM16" s="85"/>
      <c r="TIN16" s="85"/>
      <c r="TIO16" s="85"/>
      <c r="TIP16" s="85"/>
      <c r="TIQ16" s="85"/>
      <c r="TIR16" s="85"/>
      <c r="TIS16" s="85"/>
      <c r="TIT16" s="85"/>
      <c r="TIU16" s="85"/>
      <c r="TIV16" s="85"/>
      <c r="TIW16" s="85"/>
      <c r="TIX16" s="85"/>
      <c r="TIY16" s="85"/>
      <c r="TIZ16" s="85"/>
      <c r="TJA16" s="85"/>
      <c r="TJB16" s="85"/>
      <c r="TJC16" s="85"/>
      <c r="TJD16" s="85"/>
      <c r="TJE16" s="85"/>
      <c r="TJF16" s="85"/>
      <c r="TJG16" s="85"/>
      <c r="TJH16" s="85"/>
      <c r="TJI16" s="85"/>
      <c r="TJJ16" s="85"/>
      <c r="TJK16" s="85"/>
      <c r="TJL16" s="85"/>
      <c r="TJM16" s="85"/>
      <c r="TJN16" s="85"/>
      <c r="TJO16" s="85"/>
      <c r="TJP16" s="85"/>
      <c r="TJQ16" s="85"/>
      <c r="TJR16" s="85"/>
      <c r="TJS16" s="85"/>
      <c r="TJT16" s="85"/>
      <c r="TJU16" s="85"/>
      <c r="TJV16" s="85"/>
      <c r="TJW16" s="85"/>
      <c r="TJX16" s="85"/>
      <c r="TJY16" s="85"/>
      <c r="TJZ16" s="85"/>
      <c r="TKA16" s="85"/>
      <c r="TKB16" s="85"/>
      <c r="TKC16" s="85"/>
      <c r="TKD16" s="85"/>
      <c r="TKE16" s="85"/>
      <c r="TKF16" s="85"/>
      <c r="TKG16" s="85"/>
      <c r="TKH16" s="85"/>
      <c r="TKI16" s="85"/>
      <c r="TKJ16" s="85"/>
      <c r="TKK16" s="85"/>
      <c r="TKL16" s="85"/>
      <c r="TKM16" s="85"/>
      <c r="TKN16" s="85"/>
      <c r="TKO16" s="85"/>
      <c r="TKP16" s="85"/>
      <c r="TKQ16" s="85"/>
      <c r="TKR16" s="85"/>
      <c r="TKS16" s="85"/>
      <c r="TKT16" s="85"/>
      <c r="TKU16" s="85"/>
      <c r="TKV16" s="85"/>
      <c r="TKW16" s="85"/>
      <c r="TKX16" s="85"/>
      <c r="TKY16" s="85"/>
      <c r="TKZ16" s="85"/>
      <c r="TLA16" s="85"/>
      <c r="TLB16" s="85"/>
      <c r="TLC16" s="85"/>
      <c r="TLD16" s="85"/>
      <c r="TLE16" s="85"/>
      <c r="TLF16" s="85"/>
      <c r="TLG16" s="85"/>
      <c r="TLH16" s="85"/>
      <c r="TLI16" s="85"/>
      <c r="TLJ16" s="85"/>
      <c r="TLK16" s="85"/>
      <c r="TLL16" s="85"/>
      <c r="TLM16" s="85"/>
      <c r="TLN16" s="85"/>
      <c r="TLO16" s="85"/>
      <c r="TLP16" s="85"/>
      <c r="TLQ16" s="85"/>
      <c r="TLR16" s="85"/>
      <c r="TLS16" s="85"/>
      <c r="TLT16" s="85"/>
      <c r="TLU16" s="85"/>
      <c r="TLV16" s="85"/>
      <c r="TLW16" s="85"/>
      <c r="TLX16" s="85"/>
      <c r="TLY16" s="85"/>
      <c r="TLZ16" s="85"/>
      <c r="TMA16" s="85"/>
      <c r="TMB16" s="85"/>
      <c r="TMC16" s="85"/>
      <c r="TMD16" s="85"/>
      <c r="TME16" s="85"/>
      <c r="TMF16" s="85"/>
      <c r="TMG16" s="85"/>
      <c r="TMH16" s="85"/>
      <c r="TMI16" s="85"/>
      <c r="TMJ16" s="85"/>
      <c r="TMK16" s="85"/>
      <c r="TML16" s="85"/>
      <c r="TMM16" s="85"/>
      <c r="TMN16" s="85"/>
      <c r="TMO16" s="85"/>
      <c r="TMP16" s="85"/>
      <c r="TMQ16" s="85"/>
      <c r="TMR16" s="85"/>
      <c r="TMS16" s="85"/>
      <c r="TMT16" s="85"/>
      <c r="TMU16" s="85"/>
      <c r="TMV16" s="85"/>
      <c r="TMW16" s="85"/>
      <c r="TMX16" s="85"/>
      <c r="TMY16" s="85"/>
      <c r="TMZ16" s="85"/>
      <c r="TNA16" s="85"/>
      <c r="TNB16" s="85"/>
      <c r="TNC16" s="85"/>
      <c r="TND16" s="85"/>
      <c r="TNE16" s="85"/>
      <c r="TNF16" s="85"/>
      <c r="TNG16" s="85"/>
      <c r="TNH16" s="85"/>
      <c r="TNI16" s="85"/>
      <c r="TNJ16" s="85"/>
      <c r="TNK16" s="85"/>
      <c r="TNL16" s="85"/>
      <c r="TNM16" s="85"/>
      <c r="TNN16" s="85"/>
      <c r="TNO16" s="85"/>
      <c r="TNP16" s="85"/>
      <c r="TNQ16" s="85"/>
      <c r="TNR16" s="85"/>
      <c r="TNS16" s="85"/>
      <c r="TNT16" s="85"/>
      <c r="TNU16" s="85"/>
      <c r="TNV16" s="85"/>
      <c r="TNW16" s="85"/>
      <c r="TNX16" s="85"/>
      <c r="TNY16" s="85"/>
      <c r="TNZ16" s="85"/>
      <c r="TOA16" s="85"/>
      <c r="TOB16" s="85"/>
      <c r="TOC16" s="85"/>
      <c r="TOD16" s="85"/>
      <c r="TOE16" s="85"/>
      <c r="TOF16" s="85"/>
      <c r="TOG16" s="85"/>
      <c r="TOH16" s="85"/>
      <c r="TOI16" s="85"/>
      <c r="TOJ16" s="85"/>
      <c r="TOK16" s="85"/>
      <c r="TOL16" s="85"/>
      <c r="TOM16" s="85"/>
      <c r="TON16" s="85"/>
      <c r="TOO16" s="85"/>
      <c r="TOP16" s="85"/>
      <c r="TOQ16" s="85"/>
      <c r="TOR16" s="85"/>
      <c r="TOS16" s="85"/>
      <c r="TOT16" s="85"/>
      <c r="TOU16" s="85"/>
      <c r="TOV16" s="85"/>
      <c r="TOW16" s="85"/>
      <c r="TOX16" s="85"/>
      <c r="TOY16" s="85"/>
      <c r="TOZ16" s="85"/>
      <c r="TPA16" s="85"/>
      <c r="TPB16" s="85"/>
      <c r="TPC16" s="85"/>
      <c r="TPD16" s="85"/>
      <c r="TPE16" s="85"/>
      <c r="TPF16" s="85"/>
      <c r="TPG16" s="85"/>
      <c r="TPH16" s="85"/>
      <c r="TPI16" s="85"/>
      <c r="TPJ16" s="85"/>
      <c r="TPK16" s="85"/>
      <c r="TPL16" s="85"/>
      <c r="TPM16" s="85"/>
      <c r="TPN16" s="85"/>
      <c r="TPO16" s="85"/>
      <c r="TPP16" s="85"/>
      <c r="TPQ16" s="85"/>
      <c r="TPR16" s="85"/>
      <c r="TPS16" s="85"/>
      <c r="TPT16" s="85"/>
      <c r="TPU16" s="85"/>
      <c r="TPV16" s="85"/>
      <c r="TPW16" s="85"/>
      <c r="TPX16" s="85"/>
      <c r="TPY16" s="85"/>
      <c r="TPZ16" s="85"/>
      <c r="TQA16" s="85"/>
      <c r="TQB16" s="85"/>
      <c r="TQC16" s="85"/>
      <c r="TQD16" s="85"/>
      <c r="TQE16" s="85"/>
      <c r="TQF16" s="85"/>
      <c r="TQG16" s="85"/>
      <c r="TQH16" s="85"/>
      <c r="TQI16" s="85"/>
      <c r="TQJ16" s="85"/>
      <c r="TQK16" s="85"/>
      <c r="TQL16" s="85"/>
      <c r="TQM16" s="85"/>
      <c r="TQN16" s="85"/>
      <c r="TQO16" s="85"/>
      <c r="TQP16" s="85"/>
      <c r="TQQ16" s="85"/>
      <c r="TQR16" s="85"/>
      <c r="TQS16" s="85"/>
      <c r="TQT16" s="85"/>
      <c r="TQU16" s="85"/>
      <c r="TQV16" s="85"/>
      <c r="TQW16" s="85"/>
      <c r="TQX16" s="85"/>
      <c r="TQY16" s="85"/>
      <c r="TQZ16" s="85"/>
      <c r="TRA16" s="85"/>
      <c r="TRB16" s="85"/>
      <c r="TRC16" s="85"/>
      <c r="TRD16" s="85"/>
      <c r="TRE16" s="85"/>
      <c r="TRF16" s="85"/>
      <c r="TRG16" s="85"/>
      <c r="TRH16" s="85"/>
      <c r="TRI16" s="85"/>
      <c r="TRJ16" s="85"/>
      <c r="TRK16" s="85"/>
      <c r="TRL16" s="85"/>
      <c r="TRM16" s="85"/>
      <c r="TRN16" s="85"/>
      <c r="TRO16" s="85"/>
      <c r="TRP16" s="85"/>
      <c r="TRQ16" s="85"/>
      <c r="TRR16" s="85"/>
      <c r="TRS16" s="85"/>
      <c r="TRT16" s="85"/>
      <c r="TRU16" s="85"/>
      <c r="TRV16" s="85"/>
      <c r="TRW16" s="85"/>
      <c r="TRX16" s="85"/>
      <c r="TRY16" s="85"/>
      <c r="TRZ16" s="85"/>
      <c r="TSA16" s="85"/>
      <c r="TSB16" s="85"/>
      <c r="TSC16" s="85"/>
      <c r="TSD16" s="85"/>
      <c r="TSE16" s="85"/>
      <c r="TSF16" s="85"/>
      <c r="TSG16" s="85"/>
      <c r="TSH16" s="85"/>
      <c r="TSI16" s="85"/>
      <c r="TSJ16" s="85"/>
      <c r="TSK16" s="85"/>
      <c r="TSL16" s="85"/>
      <c r="TSM16" s="85"/>
      <c r="TSN16" s="85"/>
      <c r="TSO16" s="85"/>
      <c r="TSP16" s="85"/>
      <c r="TSQ16" s="85"/>
      <c r="TSR16" s="85"/>
      <c r="TSS16" s="85"/>
      <c r="TST16" s="85"/>
      <c r="TSU16" s="85"/>
      <c r="TSV16" s="85"/>
      <c r="TSW16" s="85"/>
      <c r="TSX16" s="85"/>
      <c r="TSY16" s="85"/>
      <c r="TSZ16" s="85"/>
      <c r="TTA16" s="85"/>
      <c r="TTB16" s="85"/>
      <c r="TTC16" s="85"/>
      <c r="TTD16" s="85"/>
      <c r="TTE16" s="85"/>
      <c r="TTF16" s="85"/>
      <c r="TTG16" s="85"/>
      <c r="TTH16" s="85"/>
      <c r="TTI16" s="85"/>
      <c r="TTJ16" s="85"/>
      <c r="TTK16" s="85"/>
      <c r="TTL16" s="85"/>
      <c r="TTM16" s="85"/>
      <c r="TTN16" s="85"/>
      <c r="TTO16" s="85"/>
      <c r="TTP16" s="85"/>
      <c r="TTQ16" s="85"/>
      <c r="TTR16" s="85"/>
      <c r="TTS16" s="85"/>
      <c r="TTT16" s="85"/>
      <c r="TTU16" s="85"/>
      <c r="TTV16" s="85"/>
      <c r="TTW16" s="85"/>
      <c r="TTX16" s="85"/>
      <c r="TTY16" s="85"/>
      <c r="TTZ16" s="85"/>
      <c r="TUA16" s="85"/>
      <c r="TUB16" s="85"/>
      <c r="TUC16" s="85"/>
      <c r="TUD16" s="85"/>
      <c r="TUE16" s="85"/>
      <c r="TUF16" s="85"/>
      <c r="TUG16" s="85"/>
      <c r="TUH16" s="85"/>
      <c r="TUI16" s="85"/>
      <c r="TUJ16" s="85"/>
      <c r="TUK16" s="85"/>
      <c r="TUL16" s="85"/>
      <c r="TUM16" s="85"/>
      <c r="TUN16" s="85"/>
      <c r="TUO16" s="85"/>
      <c r="TUP16" s="85"/>
      <c r="TUQ16" s="85"/>
      <c r="TUR16" s="85"/>
      <c r="TUS16" s="85"/>
      <c r="TUT16" s="85"/>
      <c r="TUU16" s="85"/>
      <c r="TUV16" s="85"/>
      <c r="TUW16" s="85"/>
      <c r="TUX16" s="85"/>
      <c r="TUY16" s="85"/>
      <c r="TUZ16" s="85"/>
      <c r="TVA16" s="85"/>
      <c r="TVB16" s="85"/>
      <c r="TVC16" s="85"/>
      <c r="TVD16" s="85"/>
      <c r="TVE16" s="85"/>
      <c r="TVF16" s="85"/>
      <c r="TVG16" s="85"/>
      <c r="TVH16" s="85"/>
      <c r="TVI16" s="85"/>
      <c r="TVJ16" s="85"/>
      <c r="TVK16" s="85"/>
      <c r="TVL16" s="85"/>
      <c r="TVM16" s="85"/>
      <c r="TVN16" s="85"/>
      <c r="TVO16" s="85"/>
      <c r="TVP16" s="85"/>
      <c r="TVQ16" s="85"/>
      <c r="TVR16" s="85"/>
      <c r="TVS16" s="85"/>
      <c r="TVT16" s="85"/>
      <c r="TVU16" s="85"/>
      <c r="TVV16" s="85"/>
      <c r="TVW16" s="85"/>
      <c r="TVX16" s="85"/>
      <c r="TVY16" s="85"/>
      <c r="TVZ16" s="85"/>
      <c r="TWA16" s="85"/>
      <c r="TWB16" s="85"/>
      <c r="TWC16" s="85"/>
      <c r="TWD16" s="85"/>
      <c r="TWE16" s="85"/>
      <c r="TWF16" s="85"/>
      <c r="TWG16" s="85"/>
      <c r="TWH16" s="85"/>
      <c r="TWI16" s="85"/>
      <c r="TWJ16" s="85"/>
      <c r="TWK16" s="85"/>
      <c r="TWL16" s="85"/>
      <c r="TWM16" s="85"/>
      <c r="TWN16" s="85"/>
      <c r="TWO16" s="85"/>
      <c r="TWP16" s="85"/>
      <c r="TWQ16" s="85"/>
      <c r="TWR16" s="85"/>
      <c r="TWS16" s="85"/>
      <c r="TWT16" s="85"/>
      <c r="TWU16" s="85"/>
      <c r="TWV16" s="85"/>
      <c r="TWW16" s="85"/>
      <c r="TWX16" s="85"/>
      <c r="TWY16" s="85"/>
      <c r="TWZ16" s="85"/>
      <c r="TXA16" s="85"/>
      <c r="TXB16" s="85"/>
      <c r="TXC16" s="85"/>
      <c r="TXD16" s="85"/>
      <c r="TXE16" s="85"/>
      <c r="TXF16" s="85"/>
      <c r="TXG16" s="85"/>
      <c r="TXH16" s="85"/>
      <c r="TXI16" s="85"/>
      <c r="TXJ16" s="85"/>
      <c r="TXK16" s="85"/>
      <c r="TXL16" s="85"/>
      <c r="TXM16" s="85"/>
      <c r="TXN16" s="85"/>
      <c r="TXO16" s="85"/>
      <c r="TXP16" s="85"/>
      <c r="TXQ16" s="85"/>
      <c r="TXR16" s="85"/>
      <c r="TXS16" s="85"/>
      <c r="TXT16" s="85"/>
      <c r="TXU16" s="85"/>
      <c r="TXV16" s="85"/>
      <c r="TXW16" s="85"/>
      <c r="TXX16" s="85"/>
      <c r="TXY16" s="85"/>
      <c r="TXZ16" s="85"/>
      <c r="TYA16" s="85"/>
      <c r="TYB16" s="85"/>
      <c r="TYC16" s="85"/>
      <c r="TYD16" s="85"/>
      <c r="TYE16" s="85"/>
      <c r="TYF16" s="85"/>
      <c r="TYG16" s="85"/>
      <c r="TYH16" s="85"/>
      <c r="TYI16" s="85"/>
      <c r="TYJ16" s="85"/>
      <c r="TYK16" s="85"/>
      <c r="TYL16" s="85"/>
      <c r="TYM16" s="85"/>
      <c r="TYN16" s="85"/>
      <c r="TYO16" s="85"/>
      <c r="TYP16" s="85"/>
      <c r="TYQ16" s="85"/>
      <c r="TYR16" s="85"/>
      <c r="TYS16" s="85"/>
      <c r="TYT16" s="85"/>
      <c r="TYU16" s="85"/>
      <c r="TYV16" s="85"/>
      <c r="TYW16" s="85"/>
      <c r="TYX16" s="85"/>
      <c r="TYY16" s="85"/>
      <c r="TYZ16" s="85"/>
      <c r="TZA16" s="85"/>
      <c r="TZB16" s="85"/>
      <c r="TZC16" s="85"/>
      <c r="TZD16" s="85"/>
      <c r="TZE16" s="85"/>
      <c r="TZF16" s="85"/>
      <c r="TZG16" s="85"/>
      <c r="TZH16" s="85"/>
      <c r="TZI16" s="85"/>
      <c r="TZJ16" s="85"/>
      <c r="TZK16" s="85"/>
      <c r="TZL16" s="85"/>
      <c r="TZM16" s="85"/>
      <c r="TZN16" s="85"/>
      <c r="TZO16" s="85"/>
      <c r="TZP16" s="85"/>
      <c r="TZQ16" s="85"/>
      <c r="TZR16" s="85"/>
      <c r="TZS16" s="85"/>
      <c r="TZT16" s="85"/>
      <c r="TZU16" s="85"/>
      <c r="TZV16" s="85"/>
      <c r="TZW16" s="85"/>
      <c r="TZX16" s="85"/>
      <c r="TZY16" s="85"/>
      <c r="TZZ16" s="85"/>
      <c r="UAA16" s="85"/>
      <c r="UAB16" s="85"/>
      <c r="UAC16" s="85"/>
      <c r="UAD16" s="85"/>
      <c r="UAE16" s="85"/>
      <c r="UAF16" s="85"/>
      <c r="UAG16" s="85"/>
      <c r="UAH16" s="85"/>
      <c r="UAI16" s="85"/>
      <c r="UAJ16" s="85"/>
      <c r="UAK16" s="85"/>
      <c r="UAL16" s="85"/>
      <c r="UAM16" s="85"/>
      <c r="UAN16" s="85"/>
      <c r="UAO16" s="85"/>
      <c r="UAP16" s="85"/>
      <c r="UAQ16" s="85"/>
      <c r="UAR16" s="85"/>
      <c r="UAS16" s="85"/>
      <c r="UAT16" s="85"/>
      <c r="UAU16" s="85"/>
      <c r="UAV16" s="85"/>
      <c r="UAW16" s="85"/>
      <c r="UAX16" s="85"/>
      <c r="UAY16" s="85"/>
      <c r="UAZ16" s="85"/>
      <c r="UBA16" s="85"/>
      <c r="UBB16" s="85"/>
      <c r="UBC16" s="85"/>
      <c r="UBD16" s="85"/>
      <c r="UBE16" s="85"/>
      <c r="UBF16" s="85"/>
      <c r="UBG16" s="85"/>
      <c r="UBH16" s="85"/>
      <c r="UBI16" s="85"/>
      <c r="UBJ16" s="85"/>
      <c r="UBK16" s="85"/>
      <c r="UBL16" s="85"/>
      <c r="UBM16" s="85"/>
      <c r="UBN16" s="85"/>
      <c r="UBO16" s="85"/>
      <c r="UBP16" s="85"/>
      <c r="UBQ16" s="85"/>
      <c r="UBR16" s="85"/>
      <c r="UBS16" s="85"/>
      <c r="UBT16" s="85"/>
      <c r="UBU16" s="85"/>
      <c r="UBV16" s="85"/>
      <c r="UBW16" s="85"/>
      <c r="UBX16" s="85"/>
      <c r="UBY16" s="85"/>
      <c r="UBZ16" s="85"/>
      <c r="UCA16" s="85"/>
      <c r="UCB16" s="85"/>
      <c r="UCC16" s="85"/>
      <c r="UCD16" s="85"/>
      <c r="UCE16" s="85"/>
      <c r="UCF16" s="85"/>
      <c r="UCG16" s="85"/>
      <c r="UCH16" s="85"/>
      <c r="UCI16" s="85"/>
      <c r="UCJ16" s="85"/>
      <c r="UCK16" s="85"/>
      <c r="UCL16" s="85"/>
      <c r="UCM16" s="85"/>
      <c r="UCN16" s="85"/>
      <c r="UCO16" s="85"/>
      <c r="UCP16" s="85"/>
      <c r="UCQ16" s="85"/>
      <c r="UCR16" s="85"/>
      <c r="UCS16" s="85"/>
      <c r="UCT16" s="85"/>
      <c r="UCU16" s="85"/>
      <c r="UCV16" s="85"/>
      <c r="UCW16" s="85"/>
      <c r="UCX16" s="85"/>
      <c r="UCY16" s="85"/>
      <c r="UCZ16" s="85"/>
      <c r="UDA16" s="85"/>
      <c r="UDB16" s="85"/>
      <c r="UDC16" s="85"/>
      <c r="UDD16" s="85"/>
      <c r="UDE16" s="85"/>
      <c r="UDF16" s="85"/>
      <c r="UDG16" s="85"/>
      <c r="UDH16" s="85"/>
      <c r="UDI16" s="85"/>
      <c r="UDJ16" s="85"/>
      <c r="UDK16" s="85"/>
      <c r="UDL16" s="85"/>
      <c r="UDM16" s="85"/>
      <c r="UDN16" s="85"/>
      <c r="UDO16" s="85"/>
      <c r="UDP16" s="85"/>
      <c r="UDQ16" s="85"/>
      <c r="UDR16" s="85"/>
      <c r="UDS16" s="85"/>
      <c r="UDT16" s="85"/>
      <c r="UDU16" s="85"/>
      <c r="UDV16" s="85"/>
      <c r="UDW16" s="85"/>
      <c r="UDX16" s="85"/>
      <c r="UDY16" s="85"/>
      <c r="UDZ16" s="85"/>
      <c r="UEA16" s="85"/>
      <c r="UEB16" s="85"/>
      <c r="UEC16" s="85"/>
      <c r="UED16" s="85"/>
      <c r="UEE16" s="85"/>
      <c r="UEF16" s="85"/>
      <c r="UEG16" s="85"/>
      <c r="UEH16" s="85"/>
      <c r="UEI16" s="85"/>
      <c r="UEJ16" s="85"/>
      <c r="UEK16" s="85"/>
      <c r="UEL16" s="85"/>
      <c r="UEM16" s="85"/>
      <c r="UEN16" s="85"/>
      <c r="UEO16" s="85"/>
      <c r="UEP16" s="85"/>
      <c r="UEQ16" s="85"/>
      <c r="UER16" s="85"/>
      <c r="UES16" s="85"/>
      <c r="UET16" s="85"/>
      <c r="UEU16" s="85"/>
      <c r="UEV16" s="85"/>
      <c r="UEW16" s="85"/>
      <c r="UEX16" s="85"/>
      <c r="UEY16" s="85"/>
      <c r="UEZ16" s="85"/>
      <c r="UFA16" s="85"/>
      <c r="UFB16" s="85"/>
      <c r="UFC16" s="85"/>
      <c r="UFD16" s="85"/>
      <c r="UFE16" s="85"/>
      <c r="UFF16" s="85"/>
      <c r="UFG16" s="85"/>
      <c r="UFH16" s="85"/>
      <c r="UFI16" s="85"/>
      <c r="UFJ16" s="85"/>
      <c r="UFK16" s="85"/>
      <c r="UFL16" s="85"/>
      <c r="UFM16" s="85"/>
      <c r="UFN16" s="85"/>
      <c r="UFO16" s="85"/>
      <c r="UFP16" s="85"/>
      <c r="UFQ16" s="85"/>
      <c r="UFR16" s="85"/>
      <c r="UFS16" s="85"/>
      <c r="UFT16" s="85"/>
      <c r="UFU16" s="85"/>
      <c r="UFV16" s="85"/>
      <c r="UFW16" s="85"/>
      <c r="UFX16" s="85"/>
      <c r="UFY16" s="85"/>
      <c r="UFZ16" s="85"/>
      <c r="UGA16" s="85"/>
      <c r="UGB16" s="85"/>
      <c r="UGC16" s="85"/>
      <c r="UGD16" s="85"/>
      <c r="UGE16" s="85"/>
      <c r="UGF16" s="85"/>
      <c r="UGG16" s="85"/>
      <c r="UGH16" s="85"/>
      <c r="UGI16" s="85"/>
      <c r="UGJ16" s="85"/>
      <c r="UGK16" s="85"/>
      <c r="UGL16" s="85"/>
      <c r="UGM16" s="85"/>
      <c r="UGN16" s="85"/>
      <c r="UGO16" s="85"/>
      <c r="UGP16" s="85"/>
      <c r="UGQ16" s="85"/>
      <c r="UGR16" s="85"/>
      <c r="UGS16" s="85"/>
      <c r="UGT16" s="85"/>
      <c r="UGU16" s="85"/>
      <c r="UGV16" s="85"/>
      <c r="UGW16" s="85"/>
      <c r="UGX16" s="85"/>
      <c r="UGY16" s="85"/>
      <c r="UGZ16" s="85"/>
      <c r="UHA16" s="85"/>
      <c r="UHB16" s="85"/>
      <c r="UHC16" s="85"/>
      <c r="UHD16" s="85"/>
      <c r="UHE16" s="85"/>
      <c r="UHF16" s="85"/>
      <c r="UHG16" s="85"/>
      <c r="UHH16" s="85"/>
      <c r="UHI16" s="85"/>
      <c r="UHJ16" s="85"/>
      <c r="UHK16" s="85"/>
      <c r="UHL16" s="85"/>
      <c r="UHM16" s="85"/>
      <c r="UHN16" s="85"/>
      <c r="UHO16" s="85"/>
      <c r="UHP16" s="85"/>
      <c r="UHQ16" s="85"/>
      <c r="UHR16" s="85"/>
      <c r="UHS16" s="85"/>
      <c r="UHT16" s="85"/>
      <c r="UHU16" s="85"/>
      <c r="UHV16" s="85"/>
      <c r="UHW16" s="85"/>
      <c r="UHX16" s="85"/>
      <c r="UHY16" s="85"/>
      <c r="UHZ16" s="85"/>
      <c r="UIA16" s="85"/>
      <c r="UIB16" s="85"/>
      <c r="UIC16" s="85"/>
      <c r="UID16" s="85"/>
      <c r="UIE16" s="85"/>
      <c r="UIF16" s="85"/>
      <c r="UIG16" s="85"/>
      <c r="UIH16" s="85"/>
      <c r="UII16" s="85"/>
      <c r="UIJ16" s="85"/>
      <c r="UIK16" s="85"/>
      <c r="UIL16" s="85"/>
      <c r="UIM16" s="85"/>
      <c r="UIN16" s="85"/>
      <c r="UIO16" s="85"/>
      <c r="UIP16" s="85"/>
      <c r="UIQ16" s="85"/>
      <c r="UIR16" s="85"/>
      <c r="UIS16" s="85"/>
      <c r="UIT16" s="85"/>
      <c r="UIU16" s="85"/>
      <c r="UIV16" s="85"/>
      <c r="UIW16" s="85"/>
      <c r="UIX16" s="85"/>
      <c r="UIY16" s="85"/>
      <c r="UIZ16" s="85"/>
      <c r="UJA16" s="85"/>
      <c r="UJB16" s="85"/>
      <c r="UJC16" s="85"/>
      <c r="UJD16" s="85"/>
      <c r="UJE16" s="85"/>
      <c r="UJF16" s="85"/>
      <c r="UJG16" s="85"/>
      <c r="UJH16" s="85"/>
      <c r="UJI16" s="85"/>
      <c r="UJJ16" s="85"/>
      <c r="UJK16" s="85"/>
      <c r="UJL16" s="85"/>
      <c r="UJM16" s="85"/>
      <c r="UJN16" s="85"/>
      <c r="UJO16" s="85"/>
      <c r="UJP16" s="85"/>
      <c r="UJQ16" s="85"/>
      <c r="UJR16" s="85"/>
      <c r="UJS16" s="85"/>
      <c r="UJT16" s="85"/>
      <c r="UJU16" s="85"/>
      <c r="UJV16" s="85"/>
      <c r="UJW16" s="85"/>
      <c r="UJX16" s="85"/>
      <c r="UJY16" s="85"/>
      <c r="UJZ16" s="85"/>
      <c r="UKA16" s="85"/>
      <c r="UKB16" s="85"/>
      <c r="UKC16" s="85"/>
      <c r="UKD16" s="85"/>
      <c r="UKE16" s="85"/>
      <c r="UKF16" s="85"/>
      <c r="UKG16" s="85"/>
      <c r="UKH16" s="85"/>
      <c r="UKI16" s="85"/>
      <c r="UKJ16" s="85"/>
      <c r="UKK16" s="85"/>
      <c r="UKL16" s="85"/>
      <c r="UKM16" s="85"/>
      <c r="UKN16" s="85"/>
      <c r="UKO16" s="85"/>
      <c r="UKP16" s="85"/>
      <c r="UKQ16" s="85"/>
      <c r="UKR16" s="85"/>
      <c r="UKS16" s="85"/>
      <c r="UKT16" s="85"/>
      <c r="UKU16" s="85"/>
      <c r="UKV16" s="85"/>
      <c r="UKW16" s="85"/>
      <c r="UKX16" s="85"/>
      <c r="UKY16" s="85"/>
      <c r="UKZ16" s="85"/>
      <c r="ULA16" s="85"/>
      <c r="ULB16" s="85"/>
      <c r="ULC16" s="85"/>
      <c r="ULD16" s="85"/>
      <c r="ULE16" s="85"/>
      <c r="ULF16" s="85"/>
      <c r="ULG16" s="85"/>
      <c r="ULH16" s="85"/>
      <c r="ULI16" s="85"/>
      <c r="ULJ16" s="85"/>
      <c r="ULK16" s="85"/>
      <c r="ULL16" s="85"/>
      <c r="ULM16" s="85"/>
      <c r="ULN16" s="85"/>
      <c r="ULO16" s="85"/>
      <c r="ULP16" s="85"/>
      <c r="ULQ16" s="85"/>
      <c r="ULR16" s="85"/>
      <c r="ULS16" s="85"/>
      <c r="ULT16" s="85"/>
      <c r="ULU16" s="85"/>
      <c r="ULV16" s="85"/>
      <c r="ULW16" s="85"/>
      <c r="ULX16" s="85"/>
      <c r="ULY16" s="85"/>
      <c r="ULZ16" s="85"/>
      <c r="UMA16" s="85"/>
      <c r="UMB16" s="85"/>
      <c r="UMC16" s="85"/>
      <c r="UMD16" s="85"/>
      <c r="UME16" s="85"/>
      <c r="UMF16" s="85"/>
      <c r="UMG16" s="85"/>
      <c r="UMH16" s="85"/>
      <c r="UMI16" s="85"/>
      <c r="UMJ16" s="85"/>
      <c r="UMK16" s="85"/>
      <c r="UML16" s="85"/>
      <c r="UMM16" s="85"/>
      <c r="UMN16" s="85"/>
      <c r="UMO16" s="85"/>
      <c r="UMP16" s="85"/>
      <c r="UMQ16" s="85"/>
      <c r="UMR16" s="85"/>
      <c r="UMS16" s="85"/>
      <c r="UMT16" s="85"/>
      <c r="UMU16" s="85"/>
      <c r="UMV16" s="85"/>
      <c r="UMW16" s="85"/>
      <c r="UMX16" s="85"/>
      <c r="UMY16" s="85"/>
      <c r="UMZ16" s="85"/>
      <c r="UNA16" s="85"/>
      <c r="UNB16" s="85"/>
      <c r="UNC16" s="85"/>
      <c r="UND16" s="85"/>
      <c r="UNE16" s="85"/>
      <c r="UNF16" s="85"/>
      <c r="UNG16" s="85"/>
      <c r="UNH16" s="85"/>
      <c r="UNI16" s="85"/>
      <c r="UNJ16" s="85"/>
      <c r="UNK16" s="85"/>
      <c r="UNL16" s="85"/>
      <c r="UNM16" s="85"/>
      <c r="UNN16" s="85"/>
      <c r="UNO16" s="85"/>
      <c r="UNP16" s="85"/>
      <c r="UNQ16" s="85"/>
      <c r="UNR16" s="85"/>
      <c r="UNS16" s="85"/>
      <c r="UNT16" s="85"/>
      <c r="UNU16" s="85"/>
      <c r="UNV16" s="85"/>
      <c r="UNW16" s="85"/>
      <c r="UNX16" s="85"/>
      <c r="UNY16" s="85"/>
      <c r="UNZ16" s="85"/>
      <c r="UOA16" s="85"/>
      <c r="UOB16" s="85"/>
      <c r="UOC16" s="85"/>
      <c r="UOD16" s="85"/>
      <c r="UOE16" s="85"/>
      <c r="UOF16" s="85"/>
      <c r="UOG16" s="85"/>
      <c r="UOH16" s="85"/>
      <c r="UOI16" s="85"/>
      <c r="UOJ16" s="85"/>
      <c r="UOK16" s="85"/>
      <c r="UOL16" s="85"/>
      <c r="UOM16" s="85"/>
      <c r="UON16" s="85"/>
      <c r="UOO16" s="85"/>
      <c r="UOP16" s="85"/>
      <c r="UOQ16" s="85"/>
      <c r="UOR16" s="85"/>
      <c r="UOS16" s="85"/>
      <c r="UOT16" s="85"/>
      <c r="UOU16" s="85"/>
      <c r="UOV16" s="85"/>
      <c r="UOW16" s="85"/>
      <c r="UOX16" s="85"/>
      <c r="UOY16" s="85"/>
      <c r="UOZ16" s="85"/>
      <c r="UPA16" s="85"/>
      <c r="UPB16" s="85"/>
      <c r="UPC16" s="85"/>
      <c r="UPD16" s="85"/>
      <c r="UPE16" s="85"/>
      <c r="UPF16" s="85"/>
      <c r="UPG16" s="85"/>
      <c r="UPH16" s="85"/>
      <c r="UPI16" s="85"/>
      <c r="UPJ16" s="85"/>
      <c r="UPK16" s="85"/>
      <c r="UPL16" s="85"/>
      <c r="UPM16" s="85"/>
      <c r="UPN16" s="85"/>
      <c r="UPO16" s="85"/>
      <c r="UPP16" s="85"/>
      <c r="UPQ16" s="85"/>
      <c r="UPR16" s="85"/>
      <c r="UPS16" s="85"/>
      <c r="UPT16" s="85"/>
      <c r="UPU16" s="85"/>
      <c r="UPV16" s="85"/>
      <c r="UPW16" s="85"/>
      <c r="UPX16" s="85"/>
      <c r="UPY16" s="85"/>
      <c r="UPZ16" s="85"/>
      <c r="UQA16" s="85"/>
      <c r="UQB16" s="85"/>
      <c r="UQC16" s="85"/>
      <c r="UQD16" s="85"/>
      <c r="UQE16" s="85"/>
      <c r="UQF16" s="85"/>
      <c r="UQG16" s="85"/>
      <c r="UQH16" s="85"/>
      <c r="UQI16" s="85"/>
      <c r="UQJ16" s="85"/>
      <c r="UQK16" s="85"/>
      <c r="UQL16" s="85"/>
      <c r="UQM16" s="85"/>
      <c r="UQN16" s="85"/>
      <c r="UQO16" s="85"/>
      <c r="UQP16" s="85"/>
      <c r="UQQ16" s="85"/>
      <c r="UQR16" s="85"/>
      <c r="UQS16" s="85"/>
      <c r="UQT16" s="85"/>
      <c r="UQU16" s="85"/>
      <c r="UQV16" s="85"/>
      <c r="UQW16" s="85"/>
      <c r="UQX16" s="85"/>
      <c r="UQY16" s="85"/>
      <c r="UQZ16" s="85"/>
      <c r="URA16" s="85"/>
      <c r="URB16" s="85"/>
      <c r="URC16" s="85"/>
      <c r="URD16" s="85"/>
      <c r="URE16" s="85"/>
      <c r="URF16" s="85"/>
      <c r="URG16" s="85"/>
      <c r="URH16" s="85"/>
      <c r="URI16" s="85"/>
      <c r="URJ16" s="85"/>
      <c r="URK16" s="85"/>
      <c r="URL16" s="85"/>
      <c r="URM16" s="85"/>
      <c r="URN16" s="85"/>
      <c r="URO16" s="85"/>
      <c r="URP16" s="85"/>
      <c r="URQ16" s="85"/>
      <c r="URR16" s="85"/>
      <c r="URS16" s="85"/>
      <c r="URT16" s="85"/>
      <c r="URU16" s="85"/>
      <c r="URV16" s="85"/>
      <c r="URW16" s="85"/>
      <c r="URX16" s="85"/>
      <c r="URY16" s="85"/>
      <c r="URZ16" s="85"/>
      <c r="USA16" s="85"/>
      <c r="USB16" s="85"/>
      <c r="USC16" s="85"/>
      <c r="USD16" s="85"/>
      <c r="USE16" s="85"/>
      <c r="USF16" s="85"/>
      <c r="USG16" s="85"/>
      <c r="USH16" s="85"/>
      <c r="USI16" s="85"/>
      <c r="USJ16" s="85"/>
      <c r="USK16" s="85"/>
      <c r="USL16" s="85"/>
      <c r="USM16" s="85"/>
      <c r="USN16" s="85"/>
      <c r="USO16" s="85"/>
      <c r="USP16" s="85"/>
      <c r="USQ16" s="85"/>
      <c r="USR16" s="85"/>
      <c r="USS16" s="85"/>
      <c r="UST16" s="85"/>
      <c r="USU16" s="85"/>
      <c r="USV16" s="85"/>
      <c r="USW16" s="85"/>
      <c r="USX16" s="85"/>
      <c r="USY16" s="85"/>
      <c r="USZ16" s="85"/>
      <c r="UTA16" s="85"/>
      <c r="UTB16" s="85"/>
      <c r="UTC16" s="85"/>
      <c r="UTD16" s="85"/>
      <c r="UTE16" s="85"/>
      <c r="UTF16" s="85"/>
      <c r="UTG16" s="85"/>
      <c r="UTH16" s="85"/>
      <c r="UTI16" s="85"/>
      <c r="UTJ16" s="85"/>
      <c r="UTK16" s="85"/>
      <c r="UTL16" s="85"/>
      <c r="UTM16" s="85"/>
      <c r="UTN16" s="85"/>
      <c r="UTO16" s="85"/>
      <c r="UTP16" s="85"/>
      <c r="UTQ16" s="85"/>
      <c r="UTR16" s="85"/>
      <c r="UTS16" s="85"/>
      <c r="UTT16" s="85"/>
      <c r="UTU16" s="85"/>
      <c r="UTV16" s="85"/>
      <c r="UTW16" s="85"/>
      <c r="UTX16" s="85"/>
      <c r="UTY16" s="85"/>
      <c r="UTZ16" s="85"/>
      <c r="UUA16" s="85"/>
      <c r="UUB16" s="85"/>
      <c r="UUC16" s="85"/>
      <c r="UUD16" s="85"/>
      <c r="UUE16" s="85"/>
      <c r="UUF16" s="85"/>
      <c r="UUG16" s="85"/>
      <c r="UUH16" s="85"/>
      <c r="UUI16" s="85"/>
      <c r="UUJ16" s="85"/>
      <c r="UUK16" s="85"/>
      <c r="UUL16" s="85"/>
      <c r="UUM16" s="85"/>
      <c r="UUN16" s="85"/>
      <c r="UUO16" s="85"/>
      <c r="UUP16" s="85"/>
      <c r="UUQ16" s="85"/>
      <c r="UUR16" s="85"/>
      <c r="UUS16" s="85"/>
      <c r="UUT16" s="85"/>
      <c r="UUU16" s="85"/>
      <c r="UUV16" s="85"/>
      <c r="UUW16" s="85"/>
      <c r="UUX16" s="85"/>
      <c r="UUY16" s="85"/>
      <c r="UUZ16" s="85"/>
      <c r="UVA16" s="85"/>
      <c r="UVB16" s="85"/>
      <c r="UVC16" s="85"/>
      <c r="UVD16" s="85"/>
      <c r="UVE16" s="85"/>
      <c r="UVF16" s="85"/>
      <c r="UVG16" s="85"/>
      <c r="UVH16" s="85"/>
      <c r="UVI16" s="85"/>
      <c r="UVJ16" s="85"/>
      <c r="UVK16" s="85"/>
      <c r="UVL16" s="85"/>
      <c r="UVM16" s="85"/>
      <c r="UVN16" s="85"/>
      <c r="UVO16" s="85"/>
      <c r="UVP16" s="85"/>
      <c r="UVQ16" s="85"/>
      <c r="UVR16" s="85"/>
      <c r="UVS16" s="85"/>
      <c r="UVT16" s="85"/>
      <c r="UVU16" s="85"/>
      <c r="UVV16" s="85"/>
      <c r="UVW16" s="85"/>
      <c r="UVX16" s="85"/>
      <c r="UVY16" s="85"/>
      <c r="UVZ16" s="85"/>
      <c r="UWA16" s="85"/>
      <c r="UWB16" s="85"/>
      <c r="UWC16" s="85"/>
      <c r="UWD16" s="85"/>
      <c r="UWE16" s="85"/>
      <c r="UWF16" s="85"/>
      <c r="UWG16" s="85"/>
      <c r="UWH16" s="85"/>
      <c r="UWI16" s="85"/>
      <c r="UWJ16" s="85"/>
      <c r="UWK16" s="85"/>
      <c r="UWL16" s="85"/>
      <c r="UWM16" s="85"/>
      <c r="UWN16" s="85"/>
      <c r="UWO16" s="85"/>
      <c r="UWP16" s="85"/>
      <c r="UWQ16" s="85"/>
      <c r="UWR16" s="85"/>
      <c r="UWS16" s="85"/>
      <c r="UWT16" s="85"/>
      <c r="UWU16" s="85"/>
      <c r="UWV16" s="85"/>
      <c r="UWW16" s="85"/>
      <c r="UWX16" s="85"/>
      <c r="UWY16" s="85"/>
      <c r="UWZ16" s="85"/>
      <c r="UXA16" s="85"/>
      <c r="UXB16" s="85"/>
      <c r="UXC16" s="85"/>
      <c r="UXD16" s="85"/>
      <c r="UXE16" s="85"/>
      <c r="UXF16" s="85"/>
      <c r="UXG16" s="85"/>
      <c r="UXH16" s="85"/>
      <c r="UXI16" s="85"/>
      <c r="UXJ16" s="85"/>
      <c r="UXK16" s="85"/>
      <c r="UXL16" s="85"/>
      <c r="UXM16" s="85"/>
      <c r="UXN16" s="85"/>
      <c r="UXO16" s="85"/>
      <c r="UXP16" s="85"/>
      <c r="UXQ16" s="85"/>
      <c r="UXR16" s="85"/>
      <c r="UXS16" s="85"/>
      <c r="UXT16" s="85"/>
      <c r="UXU16" s="85"/>
      <c r="UXV16" s="85"/>
      <c r="UXW16" s="85"/>
      <c r="UXX16" s="85"/>
      <c r="UXY16" s="85"/>
      <c r="UXZ16" s="85"/>
      <c r="UYA16" s="85"/>
      <c r="UYB16" s="85"/>
      <c r="UYC16" s="85"/>
      <c r="UYD16" s="85"/>
      <c r="UYE16" s="85"/>
      <c r="UYF16" s="85"/>
      <c r="UYG16" s="85"/>
      <c r="UYH16" s="85"/>
      <c r="UYI16" s="85"/>
      <c r="UYJ16" s="85"/>
      <c r="UYK16" s="85"/>
      <c r="UYL16" s="85"/>
      <c r="UYM16" s="85"/>
      <c r="UYN16" s="85"/>
      <c r="UYO16" s="85"/>
      <c r="UYP16" s="85"/>
      <c r="UYQ16" s="85"/>
      <c r="UYR16" s="85"/>
      <c r="UYS16" s="85"/>
      <c r="UYT16" s="85"/>
      <c r="UYU16" s="85"/>
      <c r="UYV16" s="85"/>
      <c r="UYW16" s="85"/>
      <c r="UYX16" s="85"/>
      <c r="UYY16" s="85"/>
      <c r="UYZ16" s="85"/>
      <c r="UZA16" s="85"/>
      <c r="UZB16" s="85"/>
      <c r="UZC16" s="85"/>
      <c r="UZD16" s="85"/>
      <c r="UZE16" s="85"/>
      <c r="UZF16" s="85"/>
      <c r="UZG16" s="85"/>
      <c r="UZH16" s="85"/>
      <c r="UZI16" s="85"/>
      <c r="UZJ16" s="85"/>
      <c r="UZK16" s="85"/>
      <c r="UZL16" s="85"/>
      <c r="UZM16" s="85"/>
      <c r="UZN16" s="85"/>
      <c r="UZO16" s="85"/>
      <c r="UZP16" s="85"/>
      <c r="UZQ16" s="85"/>
      <c r="UZR16" s="85"/>
      <c r="UZS16" s="85"/>
      <c r="UZT16" s="85"/>
      <c r="UZU16" s="85"/>
      <c r="UZV16" s="85"/>
      <c r="UZW16" s="85"/>
      <c r="UZX16" s="85"/>
      <c r="UZY16" s="85"/>
      <c r="UZZ16" s="85"/>
      <c r="VAA16" s="85"/>
      <c r="VAB16" s="85"/>
      <c r="VAC16" s="85"/>
      <c r="VAD16" s="85"/>
      <c r="VAE16" s="85"/>
      <c r="VAF16" s="85"/>
      <c r="VAG16" s="85"/>
      <c r="VAH16" s="85"/>
      <c r="VAI16" s="85"/>
      <c r="VAJ16" s="85"/>
      <c r="VAK16" s="85"/>
      <c r="VAL16" s="85"/>
      <c r="VAM16" s="85"/>
      <c r="VAN16" s="85"/>
      <c r="VAO16" s="85"/>
      <c r="VAP16" s="85"/>
      <c r="VAQ16" s="85"/>
      <c r="VAR16" s="85"/>
      <c r="VAS16" s="85"/>
      <c r="VAT16" s="85"/>
      <c r="VAU16" s="85"/>
      <c r="VAV16" s="85"/>
      <c r="VAW16" s="85"/>
      <c r="VAX16" s="85"/>
      <c r="VAY16" s="85"/>
      <c r="VAZ16" s="85"/>
      <c r="VBA16" s="85"/>
      <c r="VBB16" s="85"/>
      <c r="VBC16" s="85"/>
      <c r="VBD16" s="85"/>
      <c r="VBE16" s="85"/>
      <c r="VBF16" s="85"/>
      <c r="VBG16" s="85"/>
      <c r="VBH16" s="85"/>
      <c r="VBI16" s="85"/>
      <c r="VBJ16" s="85"/>
      <c r="VBK16" s="85"/>
      <c r="VBL16" s="85"/>
      <c r="VBM16" s="85"/>
      <c r="VBN16" s="85"/>
      <c r="VBO16" s="85"/>
      <c r="VBP16" s="85"/>
      <c r="VBQ16" s="85"/>
      <c r="VBR16" s="85"/>
      <c r="VBS16" s="85"/>
      <c r="VBT16" s="85"/>
      <c r="VBU16" s="85"/>
      <c r="VBV16" s="85"/>
      <c r="VBW16" s="85"/>
      <c r="VBX16" s="85"/>
      <c r="VBY16" s="85"/>
      <c r="VBZ16" s="85"/>
      <c r="VCA16" s="85"/>
      <c r="VCB16" s="85"/>
      <c r="VCC16" s="85"/>
      <c r="VCD16" s="85"/>
      <c r="VCE16" s="85"/>
      <c r="VCF16" s="85"/>
      <c r="VCG16" s="85"/>
      <c r="VCH16" s="85"/>
      <c r="VCI16" s="85"/>
      <c r="VCJ16" s="85"/>
      <c r="VCK16" s="85"/>
      <c r="VCL16" s="85"/>
      <c r="VCM16" s="85"/>
      <c r="VCN16" s="85"/>
      <c r="VCO16" s="85"/>
      <c r="VCP16" s="85"/>
      <c r="VCQ16" s="85"/>
      <c r="VCR16" s="85"/>
      <c r="VCS16" s="85"/>
      <c r="VCT16" s="85"/>
      <c r="VCU16" s="85"/>
      <c r="VCV16" s="85"/>
      <c r="VCW16" s="85"/>
      <c r="VCX16" s="85"/>
      <c r="VCY16" s="85"/>
      <c r="VCZ16" s="85"/>
      <c r="VDA16" s="85"/>
      <c r="VDB16" s="85"/>
      <c r="VDC16" s="85"/>
      <c r="VDD16" s="85"/>
      <c r="VDE16" s="85"/>
      <c r="VDF16" s="85"/>
      <c r="VDG16" s="85"/>
      <c r="VDH16" s="85"/>
      <c r="VDI16" s="85"/>
      <c r="VDJ16" s="85"/>
      <c r="VDK16" s="85"/>
      <c r="VDL16" s="85"/>
      <c r="VDM16" s="85"/>
      <c r="VDN16" s="85"/>
      <c r="VDO16" s="85"/>
      <c r="VDP16" s="85"/>
      <c r="VDQ16" s="85"/>
      <c r="VDR16" s="85"/>
      <c r="VDS16" s="85"/>
      <c r="VDT16" s="85"/>
      <c r="VDU16" s="85"/>
      <c r="VDV16" s="85"/>
      <c r="VDW16" s="85"/>
      <c r="VDX16" s="85"/>
      <c r="VDY16" s="85"/>
      <c r="VDZ16" s="85"/>
      <c r="VEA16" s="85"/>
      <c r="VEB16" s="85"/>
      <c r="VEC16" s="85"/>
      <c r="VED16" s="85"/>
      <c r="VEE16" s="85"/>
      <c r="VEF16" s="85"/>
      <c r="VEG16" s="85"/>
      <c r="VEH16" s="85"/>
      <c r="VEI16" s="85"/>
      <c r="VEJ16" s="85"/>
      <c r="VEK16" s="85"/>
      <c r="VEL16" s="85"/>
      <c r="VEM16" s="85"/>
      <c r="VEN16" s="85"/>
      <c r="VEO16" s="85"/>
      <c r="VEP16" s="85"/>
      <c r="VEQ16" s="85"/>
      <c r="VER16" s="85"/>
      <c r="VES16" s="85"/>
      <c r="VET16" s="85"/>
      <c r="VEU16" s="85"/>
      <c r="VEV16" s="85"/>
      <c r="VEW16" s="85"/>
      <c r="VEX16" s="85"/>
      <c r="VEY16" s="85"/>
      <c r="VEZ16" s="85"/>
      <c r="VFA16" s="85"/>
      <c r="VFB16" s="85"/>
      <c r="VFC16" s="85"/>
      <c r="VFD16" s="85"/>
      <c r="VFE16" s="85"/>
      <c r="VFF16" s="85"/>
      <c r="VFG16" s="85"/>
      <c r="VFH16" s="85"/>
      <c r="VFI16" s="85"/>
      <c r="VFJ16" s="85"/>
      <c r="VFK16" s="85"/>
      <c r="VFL16" s="85"/>
      <c r="VFM16" s="85"/>
      <c r="VFN16" s="85"/>
      <c r="VFO16" s="85"/>
      <c r="VFP16" s="85"/>
      <c r="VFQ16" s="85"/>
      <c r="VFR16" s="85"/>
      <c r="VFS16" s="85"/>
      <c r="VFT16" s="85"/>
      <c r="VFU16" s="85"/>
      <c r="VFV16" s="85"/>
      <c r="VFW16" s="85"/>
      <c r="VFX16" s="85"/>
      <c r="VFY16" s="85"/>
      <c r="VFZ16" s="85"/>
      <c r="VGA16" s="85"/>
      <c r="VGB16" s="85"/>
      <c r="VGC16" s="85"/>
      <c r="VGD16" s="85"/>
      <c r="VGE16" s="85"/>
      <c r="VGF16" s="85"/>
      <c r="VGG16" s="85"/>
      <c r="VGH16" s="85"/>
      <c r="VGI16" s="85"/>
      <c r="VGJ16" s="85"/>
      <c r="VGK16" s="85"/>
      <c r="VGL16" s="85"/>
      <c r="VGM16" s="85"/>
      <c r="VGN16" s="85"/>
      <c r="VGO16" s="85"/>
      <c r="VGP16" s="85"/>
      <c r="VGQ16" s="85"/>
      <c r="VGR16" s="85"/>
      <c r="VGS16" s="85"/>
      <c r="VGT16" s="85"/>
      <c r="VGU16" s="85"/>
      <c r="VGV16" s="85"/>
      <c r="VGW16" s="85"/>
      <c r="VGX16" s="85"/>
      <c r="VGY16" s="85"/>
      <c r="VGZ16" s="85"/>
      <c r="VHA16" s="85"/>
      <c r="VHB16" s="85"/>
      <c r="VHC16" s="85"/>
      <c r="VHD16" s="85"/>
      <c r="VHE16" s="85"/>
      <c r="VHF16" s="85"/>
      <c r="VHG16" s="85"/>
      <c r="VHH16" s="85"/>
      <c r="VHI16" s="85"/>
      <c r="VHJ16" s="85"/>
      <c r="VHK16" s="85"/>
      <c r="VHL16" s="85"/>
      <c r="VHM16" s="85"/>
      <c r="VHN16" s="85"/>
      <c r="VHO16" s="85"/>
      <c r="VHP16" s="85"/>
      <c r="VHQ16" s="85"/>
      <c r="VHR16" s="85"/>
      <c r="VHS16" s="85"/>
      <c r="VHT16" s="85"/>
      <c r="VHU16" s="85"/>
      <c r="VHV16" s="85"/>
      <c r="VHW16" s="85"/>
      <c r="VHX16" s="85"/>
      <c r="VHY16" s="85"/>
      <c r="VHZ16" s="85"/>
      <c r="VIA16" s="85"/>
      <c r="VIB16" s="85"/>
      <c r="VIC16" s="85"/>
      <c r="VID16" s="85"/>
      <c r="VIE16" s="85"/>
      <c r="VIF16" s="85"/>
      <c r="VIG16" s="85"/>
      <c r="VIH16" s="85"/>
      <c r="VII16" s="85"/>
      <c r="VIJ16" s="85"/>
      <c r="VIK16" s="85"/>
      <c r="VIL16" s="85"/>
      <c r="VIM16" s="85"/>
      <c r="VIN16" s="85"/>
      <c r="VIO16" s="85"/>
      <c r="VIP16" s="85"/>
      <c r="VIQ16" s="85"/>
      <c r="VIR16" s="85"/>
      <c r="VIS16" s="85"/>
      <c r="VIT16" s="85"/>
      <c r="VIU16" s="85"/>
      <c r="VIV16" s="85"/>
      <c r="VIW16" s="85"/>
      <c r="VIX16" s="85"/>
      <c r="VIY16" s="85"/>
      <c r="VIZ16" s="85"/>
      <c r="VJA16" s="85"/>
      <c r="VJB16" s="85"/>
      <c r="VJC16" s="85"/>
      <c r="VJD16" s="85"/>
      <c r="VJE16" s="85"/>
      <c r="VJF16" s="85"/>
      <c r="VJG16" s="85"/>
      <c r="VJH16" s="85"/>
      <c r="VJI16" s="85"/>
      <c r="VJJ16" s="85"/>
      <c r="VJK16" s="85"/>
      <c r="VJL16" s="85"/>
      <c r="VJM16" s="85"/>
      <c r="VJN16" s="85"/>
      <c r="VJO16" s="85"/>
      <c r="VJP16" s="85"/>
      <c r="VJQ16" s="85"/>
      <c r="VJR16" s="85"/>
      <c r="VJS16" s="85"/>
      <c r="VJT16" s="85"/>
      <c r="VJU16" s="85"/>
      <c r="VJV16" s="85"/>
      <c r="VJW16" s="85"/>
      <c r="VJX16" s="85"/>
      <c r="VJY16" s="85"/>
      <c r="VJZ16" s="85"/>
      <c r="VKA16" s="85"/>
      <c r="VKB16" s="85"/>
      <c r="VKC16" s="85"/>
      <c r="VKD16" s="85"/>
      <c r="VKE16" s="85"/>
      <c r="VKF16" s="85"/>
      <c r="VKG16" s="85"/>
      <c r="VKH16" s="85"/>
      <c r="VKI16" s="85"/>
      <c r="VKJ16" s="85"/>
      <c r="VKK16" s="85"/>
      <c r="VKL16" s="85"/>
      <c r="VKM16" s="85"/>
      <c r="VKN16" s="85"/>
      <c r="VKO16" s="85"/>
      <c r="VKP16" s="85"/>
      <c r="VKQ16" s="85"/>
      <c r="VKR16" s="85"/>
      <c r="VKS16" s="85"/>
      <c r="VKT16" s="85"/>
      <c r="VKU16" s="85"/>
      <c r="VKV16" s="85"/>
      <c r="VKW16" s="85"/>
      <c r="VKX16" s="85"/>
      <c r="VKY16" s="85"/>
      <c r="VKZ16" s="85"/>
      <c r="VLA16" s="85"/>
      <c r="VLB16" s="85"/>
      <c r="VLC16" s="85"/>
      <c r="VLD16" s="85"/>
      <c r="VLE16" s="85"/>
      <c r="VLF16" s="85"/>
      <c r="VLG16" s="85"/>
      <c r="VLH16" s="85"/>
      <c r="VLI16" s="85"/>
      <c r="VLJ16" s="85"/>
      <c r="VLK16" s="85"/>
      <c r="VLL16" s="85"/>
      <c r="VLM16" s="85"/>
      <c r="VLN16" s="85"/>
      <c r="VLO16" s="85"/>
      <c r="VLP16" s="85"/>
      <c r="VLQ16" s="85"/>
      <c r="VLR16" s="85"/>
      <c r="VLS16" s="85"/>
      <c r="VLT16" s="85"/>
      <c r="VLU16" s="85"/>
      <c r="VLV16" s="85"/>
      <c r="VLW16" s="85"/>
      <c r="VLX16" s="85"/>
      <c r="VLY16" s="85"/>
      <c r="VLZ16" s="85"/>
      <c r="VMA16" s="85"/>
      <c r="VMB16" s="85"/>
      <c r="VMC16" s="85"/>
      <c r="VMD16" s="85"/>
      <c r="VME16" s="85"/>
      <c r="VMF16" s="85"/>
      <c r="VMG16" s="85"/>
      <c r="VMH16" s="85"/>
      <c r="VMI16" s="85"/>
      <c r="VMJ16" s="85"/>
      <c r="VMK16" s="85"/>
      <c r="VML16" s="85"/>
      <c r="VMM16" s="85"/>
      <c r="VMN16" s="85"/>
      <c r="VMO16" s="85"/>
      <c r="VMP16" s="85"/>
      <c r="VMQ16" s="85"/>
      <c r="VMR16" s="85"/>
      <c r="VMS16" s="85"/>
      <c r="VMT16" s="85"/>
      <c r="VMU16" s="85"/>
      <c r="VMV16" s="85"/>
      <c r="VMW16" s="85"/>
      <c r="VMX16" s="85"/>
      <c r="VMY16" s="85"/>
      <c r="VMZ16" s="85"/>
      <c r="VNA16" s="85"/>
      <c r="VNB16" s="85"/>
      <c r="VNC16" s="85"/>
      <c r="VND16" s="85"/>
      <c r="VNE16" s="85"/>
      <c r="VNF16" s="85"/>
      <c r="VNG16" s="85"/>
      <c r="VNH16" s="85"/>
      <c r="VNI16" s="85"/>
      <c r="VNJ16" s="85"/>
      <c r="VNK16" s="85"/>
      <c r="VNL16" s="85"/>
      <c r="VNM16" s="85"/>
      <c r="VNN16" s="85"/>
      <c r="VNO16" s="85"/>
      <c r="VNP16" s="85"/>
      <c r="VNQ16" s="85"/>
      <c r="VNR16" s="85"/>
      <c r="VNS16" s="85"/>
      <c r="VNT16" s="85"/>
      <c r="VNU16" s="85"/>
      <c r="VNV16" s="85"/>
      <c r="VNW16" s="85"/>
      <c r="VNX16" s="85"/>
      <c r="VNY16" s="85"/>
      <c r="VNZ16" s="85"/>
      <c r="VOA16" s="85"/>
      <c r="VOB16" s="85"/>
      <c r="VOC16" s="85"/>
      <c r="VOD16" s="85"/>
      <c r="VOE16" s="85"/>
      <c r="VOF16" s="85"/>
      <c r="VOG16" s="85"/>
      <c r="VOH16" s="85"/>
      <c r="VOI16" s="85"/>
      <c r="VOJ16" s="85"/>
      <c r="VOK16" s="85"/>
      <c r="VOL16" s="85"/>
      <c r="VOM16" s="85"/>
      <c r="VON16" s="85"/>
      <c r="VOO16" s="85"/>
      <c r="VOP16" s="85"/>
      <c r="VOQ16" s="85"/>
      <c r="VOR16" s="85"/>
      <c r="VOS16" s="85"/>
      <c r="VOT16" s="85"/>
      <c r="VOU16" s="85"/>
      <c r="VOV16" s="85"/>
      <c r="VOW16" s="85"/>
      <c r="VOX16" s="85"/>
      <c r="VOY16" s="85"/>
      <c r="VOZ16" s="85"/>
      <c r="VPA16" s="85"/>
      <c r="VPB16" s="85"/>
      <c r="VPC16" s="85"/>
      <c r="VPD16" s="85"/>
      <c r="VPE16" s="85"/>
      <c r="VPF16" s="85"/>
      <c r="VPG16" s="85"/>
      <c r="VPH16" s="85"/>
      <c r="VPI16" s="85"/>
      <c r="VPJ16" s="85"/>
      <c r="VPK16" s="85"/>
      <c r="VPL16" s="85"/>
      <c r="VPM16" s="85"/>
      <c r="VPN16" s="85"/>
      <c r="VPO16" s="85"/>
      <c r="VPP16" s="85"/>
      <c r="VPQ16" s="85"/>
      <c r="VPR16" s="85"/>
      <c r="VPS16" s="85"/>
      <c r="VPT16" s="85"/>
      <c r="VPU16" s="85"/>
      <c r="VPV16" s="85"/>
      <c r="VPW16" s="85"/>
      <c r="VPX16" s="85"/>
      <c r="VPY16" s="85"/>
      <c r="VPZ16" s="85"/>
      <c r="VQA16" s="85"/>
      <c r="VQB16" s="85"/>
      <c r="VQC16" s="85"/>
      <c r="VQD16" s="85"/>
      <c r="VQE16" s="85"/>
      <c r="VQF16" s="85"/>
      <c r="VQG16" s="85"/>
      <c r="VQH16" s="85"/>
      <c r="VQI16" s="85"/>
      <c r="VQJ16" s="85"/>
      <c r="VQK16" s="85"/>
      <c r="VQL16" s="85"/>
      <c r="VQM16" s="85"/>
      <c r="VQN16" s="85"/>
      <c r="VQO16" s="85"/>
      <c r="VQP16" s="85"/>
      <c r="VQQ16" s="85"/>
      <c r="VQR16" s="85"/>
      <c r="VQS16" s="85"/>
      <c r="VQT16" s="85"/>
      <c r="VQU16" s="85"/>
      <c r="VQV16" s="85"/>
      <c r="VQW16" s="85"/>
      <c r="VQX16" s="85"/>
      <c r="VQY16" s="85"/>
      <c r="VQZ16" s="85"/>
      <c r="VRA16" s="85"/>
      <c r="VRB16" s="85"/>
      <c r="VRC16" s="85"/>
      <c r="VRD16" s="85"/>
      <c r="VRE16" s="85"/>
      <c r="VRF16" s="85"/>
      <c r="VRG16" s="85"/>
      <c r="VRH16" s="85"/>
      <c r="VRI16" s="85"/>
      <c r="VRJ16" s="85"/>
      <c r="VRK16" s="85"/>
      <c r="VRL16" s="85"/>
      <c r="VRM16" s="85"/>
      <c r="VRN16" s="85"/>
      <c r="VRO16" s="85"/>
      <c r="VRP16" s="85"/>
      <c r="VRQ16" s="85"/>
      <c r="VRR16" s="85"/>
      <c r="VRS16" s="85"/>
      <c r="VRT16" s="85"/>
      <c r="VRU16" s="85"/>
      <c r="VRV16" s="85"/>
      <c r="VRW16" s="85"/>
      <c r="VRX16" s="85"/>
      <c r="VRY16" s="85"/>
      <c r="VRZ16" s="85"/>
      <c r="VSA16" s="85"/>
      <c r="VSB16" s="85"/>
      <c r="VSC16" s="85"/>
      <c r="VSD16" s="85"/>
      <c r="VSE16" s="85"/>
      <c r="VSF16" s="85"/>
      <c r="VSG16" s="85"/>
      <c r="VSH16" s="85"/>
      <c r="VSI16" s="85"/>
      <c r="VSJ16" s="85"/>
      <c r="VSK16" s="85"/>
      <c r="VSL16" s="85"/>
      <c r="VSM16" s="85"/>
      <c r="VSN16" s="85"/>
      <c r="VSO16" s="85"/>
      <c r="VSP16" s="85"/>
      <c r="VSQ16" s="85"/>
      <c r="VSR16" s="85"/>
      <c r="VSS16" s="85"/>
      <c r="VST16" s="85"/>
      <c r="VSU16" s="85"/>
      <c r="VSV16" s="85"/>
      <c r="VSW16" s="85"/>
      <c r="VSX16" s="85"/>
      <c r="VSY16" s="85"/>
      <c r="VSZ16" s="85"/>
      <c r="VTA16" s="85"/>
      <c r="VTB16" s="85"/>
      <c r="VTC16" s="85"/>
      <c r="VTD16" s="85"/>
      <c r="VTE16" s="85"/>
      <c r="VTF16" s="85"/>
      <c r="VTG16" s="85"/>
      <c r="VTH16" s="85"/>
      <c r="VTI16" s="85"/>
      <c r="VTJ16" s="85"/>
      <c r="VTK16" s="85"/>
      <c r="VTL16" s="85"/>
      <c r="VTM16" s="85"/>
      <c r="VTN16" s="85"/>
      <c r="VTO16" s="85"/>
      <c r="VTP16" s="85"/>
      <c r="VTQ16" s="85"/>
      <c r="VTR16" s="85"/>
      <c r="VTS16" s="85"/>
      <c r="VTT16" s="85"/>
      <c r="VTU16" s="85"/>
      <c r="VTV16" s="85"/>
      <c r="VTW16" s="85"/>
      <c r="VTX16" s="85"/>
      <c r="VTY16" s="85"/>
      <c r="VTZ16" s="85"/>
      <c r="VUA16" s="85"/>
      <c r="VUB16" s="85"/>
      <c r="VUC16" s="85"/>
      <c r="VUD16" s="85"/>
      <c r="VUE16" s="85"/>
      <c r="VUF16" s="85"/>
      <c r="VUG16" s="85"/>
      <c r="VUH16" s="85"/>
      <c r="VUI16" s="85"/>
      <c r="VUJ16" s="85"/>
      <c r="VUK16" s="85"/>
      <c r="VUL16" s="85"/>
      <c r="VUM16" s="85"/>
      <c r="VUN16" s="85"/>
      <c r="VUO16" s="85"/>
      <c r="VUP16" s="85"/>
      <c r="VUQ16" s="85"/>
      <c r="VUR16" s="85"/>
      <c r="VUS16" s="85"/>
      <c r="VUT16" s="85"/>
      <c r="VUU16" s="85"/>
      <c r="VUV16" s="85"/>
      <c r="VUW16" s="85"/>
      <c r="VUX16" s="85"/>
      <c r="VUY16" s="85"/>
      <c r="VUZ16" s="85"/>
      <c r="VVA16" s="85"/>
      <c r="VVB16" s="85"/>
      <c r="VVC16" s="85"/>
      <c r="VVD16" s="85"/>
      <c r="VVE16" s="85"/>
      <c r="VVF16" s="85"/>
      <c r="VVG16" s="85"/>
      <c r="VVH16" s="85"/>
      <c r="VVI16" s="85"/>
      <c r="VVJ16" s="85"/>
      <c r="VVK16" s="85"/>
      <c r="VVL16" s="85"/>
      <c r="VVM16" s="85"/>
      <c r="VVN16" s="85"/>
      <c r="VVO16" s="85"/>
      <c r="VVP16" s="85"/>
      <c r="VVQ16" s="85"/>
      <c r="VVR16" s="85"/>
      <c r="VVS16" s="85"/>
      <c r="VVT16" s="85"/>
      <c r="VVU16" s="85"/>
      <c r="VVV16" s="85"/>
      <c r="VVW16" s="85"/>
      <c r="VVX16" s="85"/>
      <c r="VVY16" s="85"/>
      <c r="VVZ16" s="85"/>
      <c r="VWA16" s="85"/>
      <c r="VWB16" s="85"/>
      <c r="VWC16" s="85"/>
      <c r="VWD16" s="85"/>
      <c r="VWE16" s="85"/>
      <c r="VWF16" s="85"/>
      <c r="VWG16" s="85"/>
      <c r="VWH16" s="85"/>
      <c r="VWI16" s="85"/>
      <c r="VWJ16" s="85"/>
      <c r="VWK16" s="85"/>
      <c r="VWL16" s="85"/>
      <c r="VWM16" s="85"/>
      <c r="VWN16" s="85"/>
      <c r="VWO16" s="85"/>
      <c r="VWP16" s="85"/>
      <c r="VWQ16" s="85"/>
      <c r="VWR16" s="85"/>
      <c r="VWS16" s="85"/>
      <c r="VWT16" s="85"/>
      <c r="VWU16" s="85"/>
      <c r="VWV16" s="85"/>
      <c r="VWW16" s="85"/>
      <c r="VWX16" s="85"/>
      <c r="VWY16" s="85"/>
      <c r="VWZ16" s="85"/>
      <c r="VXA16" s="85"/>
      <c r="VXB16" s="85"/>
      <c r="VXC16" s="85"/>
      <c r="VXD16" s="85"/>
      <c r="VXE16" s="85"/>
      <c r="VXF16" s="85"/>
      <c r="VXG16" s="85"/>
      <c r="VXH16" s="85"/>
      <c r="VXI16" s="85"/>
      <c r="VXJ16" s="85"/>
      <c r="VXK16" s="85"/>
      <c r="VXL16" s="85"/>
      <c r="VXM16" s="85"/>
      <c r="VXN16" s="85"/>
      <c r="VXO16" s="85"/>
      <c r="VXP16" s="85"/>
      <c r="VXQ16" s="85"/>
      <c r="VXR16" s="85"/>
      <c r="VXS16" s="85"/>
      <c r="VXT16" s="85"/>
      <c r="VXU16" s="85"/>
      <c r="VXV16" s="85"/>
      <c r="VXW16" s="85"/>
      <c r="VXX16" s="85"/>
      <c r="VXY16" s="85"/>
      <c r="VXZ16" s="85"/>
      <c r="VYA16" s="85"/>
      <c r="VYB16" s="85"/>
      <c r="VYC16" s="85"/>
      <c r="VYD16" s="85"/>
      <c r="VYE16" s="85"/>
      <c r="VYF16" s="85"/>
      <c r="VYG16" s="85"/>
      <c r="VYH16" s="85"/>
      <c r="VYI16" s="85"/>
      <c r="VYJ16" s="85"/>
      <c r="VYK16" s="85"/>
      <c r="VYL16" s="85"/>
      <c r="VYM16" s="85"/>
      <c r="VYN16" s="85"/>
      <c r="VYO16" s="85"/>
      <c r="VYP16" s="85"/>
      <c r="VYQ16" s="85"/>
      <c r="VYR16" s="85"/>
      <c r="VYS16" s="85"/>
      <c r="VYT16" s="85"/>
      <c r="VYU16" s="85"/>
      <c r="VYV16" s="85"/>
      <c r="VYW16" s="85"/>
      <c r="VYX16" s="85"/>
      <c r="VYY16" s="85"/>
      <c r="VYZ16" s="85"/>
      <c r="VZA16" s="85"/>
      <c r="VZB16" s="85"/>
      <c r="VZC16" s="85"/>
      <c r="VZD16" s="85"/>
      <c r="VZE16" s="85"/>
      <c r="VZF16" s="85"/>
      <c r="VZG16" s="85"/>
      <c r="VZH16" s="85"/>
      <c r="VZI16" s="85"/>
      <c r="VZJ16" s="85"/>
      <c r="VZK16" s="85"/>
      <c r="VZL16" s="85"/>
      <c r="VZM16" s="85"/>
      <c r="VZN16" s="85"/>
      <c r="VZO16" s="85"/>
      <c r="VZP16" s="85"/>
      <c r="VZQ16" s="85"/>
      <c r="VZR16" s="85"/>
      <c r="VZS16" s="85"/>
      <c r="VZT16" s="85"/>
      <c r="VZU16" s="85"/>
      <c r="VZV16" s="85"/>
      <c r="VZW16" s="85"/>
      <c r="VZX16" s="85"/>
      <c r="VZY16" s="85"/>
      <c r="VZZ16" s="85"/>
      <c r="WAA16" s="85"/>
      <c r="WAB16" s="85"/>
      <c r="WAC16" s="85"/>
      <c r="WAD16" s="85"/>
      <c r="WAE16" s="85"/>
      <c r="WAF16" s="85"/>
      <c r="WAG16" s="85"/>
      <c r="WAH16" s="85"/>
      <c r="WAI16" s="85"/>
      <c r="WAJ16" s="85"/>
      <c r="WAK16" s="85"/>
      <c r="WAL16" s="85"/>
      <c r="WAM16" s="85"/>
      <c r="WAN16" s="85"/>
      <c r="WAO16" s="85"/>
      <c r="WAP16" s="85"/>
      <c r="WAQ16" s="85"/>
      <c r="WAR16" s="85"/>
      <c r="WAS16" s="85"/>
      <c r="WAT16" s="85"/>
      <c r="WAU16" s="85"/>
      <c r="WAV16" s="85"/>
      <c r="WAW16" s="85"/>
      <c r="WAX16" s="85"/>
      <c r="WAY16" s="85"/>
      <c r="WAZ16" s="85"/>
      <c r="WBA16" s="85"/>
      <c r="WBB16" s="85"/>
      <c r="WBC16" s="85"/>
      <c r="WBD16" s="85"/>
      <c r="WBE16" s="85"/>
      <c r="WBF16" s="85"/>
      <c r="WBG16" s="85"/>
      <c r="WBH16" s="85"/>
      <c r="WBI16" s="85"/>
      <c r="WBJ16" s="85"/>
      <c r="WBK16" s="85"/>
      <c r="WBL16" s="85"/>
      <c r="WBM16" s="85"/>
      <c r="WBN16" s="85"/>
      <c r="WBO16" s="85"/>
      <c r="WBP16" s="85"/>
      <c r="WBQ16" s="85"/>
      <c r="WBR16" s="85"/>
      <c r="WBS16" s="85"/>
      <c r="WBT16" s="85"/>
      <c r="WBU16" s="85"/>
      <c r="WBV16" s="85"/>
      <c r="WBW16" s="85"/>
      <c r="WBX16" s="85"/>
      <c r="WBY16" s="85"/>
      <c r="WBZ16" s="85"/>
      <c r="WCA16" s="85"/>
      <c r="WCB16" s="85"/>
      <c r="WCC16" s="85"/>
      <c r="WCD16" s="85"/>
      <c r="WCE16" s="85"/>
      <c r="WCF16" s="85"/>
      <c r="WCG16" s="85"/>
      <c r="WCH16" s="85"/>
      <c r="WCI16" s="85"/>
      <c r="WCJ16" s="85"/>
      <c r="WCK16" s="85"/>
      <c r="WCL16" s="85"/>
      <c r="WCM16" s="85"/>
      <c r="WCN16" s="85"/>
      <c r="WCO16" s="85"/>
      <c r="WCP16" s="85"/>
      <c r="WCQ16" s="85"/>
      <c r="WCR16" s="85"/>
      <c r="WCS16" s="85"/>
      <c r="WCT16" s="85"/>
      <c r="WCU16" s="85"/>
      <c r="WCV16" s="85"/>
      <c r="WCW16" s="85"/>
      <c r="WCX16" s="85"/>
      <c r="WCY16" s="85"/>
      <c r="WCZ16" s="85"/>
      <c r="WDA16" s="85"/>
      <c r="WDB16" s="85"/>
      <c r="WDC16" s="85"/>
      <c r="WDD16" s="85"/>
      <c r="WDE16" s="85"/>
      <c r="WDF16" s="85"/>
      <c r="WDG16" s="85"/>
      <c r="WDH16" s="85"/>
      <c r="WDI16" s="85"/>
      <c r="WDJ16" s="85"/>
      <c r="WDK16" s="85"/>
      <c r="WDL16" s="85"/>
      <c r="WDM16" s="85"/>
      <c r="WDN16" s="85"/>
      <c r="WDO16" s="85"/>
      <c r="WDP16" s="85"/>
      <c r="WDQ16" s="85"/>
      <c r="WDR16" s="85"/>
      <c r="WDS16" s="85"/>
      <c r="WDT16" s="85"/>
      <c r="WDU16" s="85"/>
      <c r="WDV16" s="85"/>
      <c r="WDW16" s="85"/>
      <c r="WDX16" s="85"/>
      <c r="WDY16" s="85"/>
      <c r="WDZ16" s="85"/>
      <c r="WEA16" s="85"/>
      <c r="WEB16" s="85"/>
      <c r="WEC16" s="85"/>
      <c r="WED16" s="85"/>
      <c r="WEE16" s="85"/>
      <c r="WEF16" s="85"/>
      <c r="WEG16" s="85"/>
      <c r="WEH16" s="85"/>
      <c r="WEI16" s="85"/>
      <c r="WEJ16" s="85"/>
      <c r="WEK16" s="85"/>
      <c r="WEL16" s="85"/>
      <c r="WEM16" s="85"/>
      <c r="WEN16" s="85"/>
      <c r="WEO16" s="85"/>
      <c r="WEP16" s="85"/>
      <c r="WEQ16" s="85"/>
      <c r="WER16" s="85"/>
      <c r="WES16" s="85"/>
      <c r="WET16" s="85"/>
      <c r="WEU16" s="85"/>
      <c r="WEV16" s="85"/>
      <c r="WEW16" s="85"/>
      <c r="WEX16" s="85"/>
      <c r="WEY16" s="85"/>
      <c r="WEZ16" s="85"/>
      <c r="WFA16" s="85"/>
      <c r="WFB16" s="85"/>
      <c r="WFC16" s="85"/>
      <c r="WFD16" s="85"/>
      <c r="WFE16" s="85"/>
      <c r="WFF16" s="85"/>
      <c r="WFG16" s="85"/>
      <c r="WFH16" s="85"/>
      <c r="WFI16" s="85"/>
      <c r="WFJ16" s="85"/>
      <c r="WFK16" s="85"/>
      <c r="WFL16" s="85"/>
      <c r="WFM16" s="85"/>
      <c r="WFN16" s="85"/>
      <c r="WFO16" s="85"/>
      <c r="WFP16" s="85"/>
      <c r="WFQ16" s="85"/>
      <c r="WFR16" s="85"/>
      <c r="WFS16" s="85"/>
      <c r="WFT16" s="85"/>
      <c r="WFU16" s="85"/>
      <c r="WFV16" s="85"/>
      <c r="WFW16" s="85"/>
      <c r="WFX16" s="85"/>
      <c r="WFY16" s="85"/>
      <c r="WFZ16" s="85"/>
      <c r="WGA16" s="85"/>
      <c r="WGB16" s="85"/>
      <c r="WGC16" s="85"/>
      <c r="WGD16" s="85"/>
      <c r="WGE16" s="85"/>
      <c r="WGF16" s="85"/>
      <c r="WGG16" s="85"/>
      <c r="WGH16" s="85"/>
      <c r="WGI16" s="85"/>
      <c r="WGJ16" s="85"/>
      <c r="WGK16" s="85"/>
      <c r="WGL16" s="85"/>
      <c r="WGM16" s="85"/>
      <c r="WGN16" s="85"/>
      <c r="WGO16" s="85"/>
      <c r="WGP16" s="85"/>
      <c r="WGQ16" s="85"/>
      <c r="WGR16" s="85"/>
      <c r="WGS16" s="85"/>
      <c r="WGT16" s="85"/>
      <c r="WGU16" s="85"/>
      <c r="WGV16" s="85"/>
      <c r="WGW16" s="85"/>
      <c r="WGX16" s="85"/>
      <c r="WGY16" s="85"/>
      <c r="WGZ16" s="85"/>
      <c r="WHA16" s="85"/>
      <c r="WHB16" s="85"/>
      <c r="WHC16" s="85"/>
      <c r="WHD16" s="85"/>
      <c r="WHE16" s="85"/>
      <c r="WHF16" s="85"/>
      <c r="WHG16" s="85"/>
      <c r="WHH16" s="85"/>
      <c r="WHI16" s="85"/>
      <c r="WHJ16" s="85"/>
      <c r="WHK16" s="85"/>
      <c r="WHL16" s="85"/>
      <c r="WHM16" s="85"/>
      <c r="WHN16" s="85"/>
      <c r="WHO16" s="85"/>
      <c r="WHP16" s="85"/>
      <c r="WHQ16" s="85"/>
      <c r="WHR16" s="85"/>
      <c r="WHS16" s="85"/>
      <c r="WHT16" s="85"/>
      <c r="WHU16" s="85"/>
      <c r="WHV16" s="85"/>
      <c r="WHW16" s="85"/>
      <c r="WHX16" s="85"/>
      <c r="WHY16" s="85"/>
      <c r="WHZ16" s="85"/>
      <c r="WIA16" s="85"/>
      <c r="WIB16" s="85"/>
      <c r="WIC16" s="85"/>
      <c r="WID16" s="85"/>
      <c r="WIE16" s="85"/>
      <c r="WIF16" s="85"/>
      <c r="WIG16" s="85"/>
      <c r="WIH16" s="85"/>
      <c r="WII16" s="85"/>
      <c r="WIJ16" s="85"/>
      <c r="WIK16" s="85"/>
      <c r="WIL16" s="85"/>
      <c r="WIM16" s="85"/>
      <c r="WIN16" s="85"/>
      <c r="WIO16" s="85"/>
      <c r="WIP16" s="85"/>
      <c r="WIQ16" s="85"/>
      <c r="WIR16" s="85"/>
      <c r="WIS16" s="85"/>
      <c r="WIT16" s="85"/>
      <c r="WIU16" s="85"/>
      <c r="WIV16" s="85"/>
      <c r="WIW16" s="85"/>
      <c r="WIX16" s="85"/>
      <c r="WIY16" s="85"/>
      <c r="WIZ16" s="85"/>
      <c r="WJA16" s="85"/>
      <c r="WJB16" s="85"/>
      <c r="WJC16" s="85"/>
      <c r="WJD16" s="85"/>
      <c r="WJE16" s="85"/>
      <c r="WJF16" s="85"/>
      <c r="WJG16" s="85"/>
      <c r="WJH16" s="85"/>
      <c r="WJI16" s="85"/>
      <c r="WJJ16" s="85"/>
      <c r="WJK16" s="85"/>
      <c r="WJL16" s="85"/>
      <c r="WJM16" s="85"/>
      <c r="WJN16" s="85"/>
      <c r="WJO16" s="85"/>
      <c r="WJP16" s="85"/>
      <c r="WJQ16" s="85"/>
      <c r="WJR16" s="85"/>
      <c r="WJS16" s="85"/>
      <c r="WJT16" s="85"/>
      <c r="WJU16" s="85"/>
      <c r="WJV16" s="85"/>
      <c r="WJW16" s="85"/>
      <c r="WJX16" s="85"/>
      <c r="WJY16" s="85"/>
      <c r="WJZ16" s="85"/>
      <c r="WKA16" s="85"/>
      <c r="WKB16" s="85"/>
      <c r="WKC16" s="85"/>
      <c r="WKD16" s="85"/>
      <c r="WKE16" s="85"/>
      <c r="WKF16" s="85"/>
      <c r="WKG16" s="85"/>
      <c r="WKH16" s="85"/>
      <c r="WKI16" s="85"/>
      <c r="WKJ16" s="85"/>
      <c r="WKK16" s="85"/>
      <c r="WKL16" s="85"/>
      <c r="WKM16" s="85"/>
      <c r="WKN16" s="85"/>
      <c r="WKO16" s="85"/>
      <c r="WKP16" s="85"/>
      <c r="WKQ16" s="85"/>
      <c r="WKR16" s="85"/>
      <c r="WKS16" s="85"/>
      <c r="WKT16" s="85"/>
      <c r="WKU16" s="85"/>
      <c r="WKV16" s="85"/>
      <c r="WKW16" s="85"/>
      <c r="WKX16" s="85"/>
      <c r="WKY16" s="85"/>
      <c r="WKZ16" s="85"/>
      <c r="WLA16" s="85"/>
      <c r="WLB16" s="85"/>
      <c r="WLC16" s="85"/>
      <c r="WLD16" s="85"/>
      <c r="WLE16" s="85"/>
      <c r="WLF16" s="85"/>
      <c r="WLG16" s="85"/>
      <c r="WLH16" s="85"/>
      <c r="WLI16" s="85"/>
      <c r="WLJ16" s="85"/>
      <c r="WLK16" s="85"/>
      <c r="WLL16" s="85"/>
      <c r="WLM16" s="85"/>
      <c r="WLN16" s="85"/>
      <c r="WLO16" s="85"/>
      <c r="WLP16" s="85"/>
      <c r="WLQ16" s="85"/>
      <c r="WLR16" s="85"/>
      <c r="WLS16" s="85"/>
      <c r="WLT16" s="85"/>
      <c r="WLU16" s="85"/>
      <c r="WLV16" s="85"/>
      <c r="WLW16" s="85"/>
      <c r="WLX16" s="85"/>
      <c r="WLY16" s="85"/>
      <c r="WLZ16" s="85"/>
      <c r="WMA16" s="85"/>
      <c r="WMB16" s="85"/>
      <c r="WMC16" s="85"/>
      <c r="WMD16" s="85"/>
      <c r="WME16" s="85"/>
      <c r="WMF16" s="85"/>
      <c r="WMG16" s="85"/>
      <c r="WMH16" s="85"/>
      <c r="WMI16" s="85"/>
      <c r="WMJ16" s="85"/>
      <c r="WMK16" s="85"/>
      <c r="WML16" s="85"/>
      <c r="WMM16" s="85"/>
      <c r="WMN16" s="85"/>
      <c r="WMO16" s="85"/>
      <c r="WMP16" s="85"/>
      <c r="WMQ16" s="85"/>
      <c r="WMR16" s="85"/>
      <c r="WMS16" s="85"/>
      <c r="WMT16" s="85"/>
      <c r="WMU16" s="85"/>
      <c r="WMV16" s="85"/>
      <c r="WMW16" s="85"/>
      <c r="WMX16" s="85"/>
      <c r="WMY16" s="85"/>
      <c r="WMZ16" s="85"/>
      <c r="WNA16" s="85"/>
      <c r="WNB16" s="85"/>
      <c r="WNC16" s="85"/>
      <c r="WND16" s="85"/>
      <c r="WNE16" s="85"/>
      <c r="WNF16" s="85"/>
      <c r="WNG16" s="85"/>
      <c r="WNH16" s="85"/>
      <c r="WNI16" s="85"/>
      <c r="WNJ16" s="85"/>
      <c r="WNK16" s="85"/>
      <c r="WNL16" s="85"/>
      <c r="WNM16" s="85"/>
      <c r="WNN16" s="85"/>
      <c r="WNO16" s="85"/>
      <c r="WNP16" s="85"/>
      <c r="WNQ16" s="85"/>
      <c r="WNR16" s="85"/>
      <c r="WNS16" s="85"/>
      <c r="WNT16" s="85"/>
      <c r="WNU16" s="85"/>
      <c r="WNV16" s="85"/>
      <c r="WNW16" s="85"/>
      <c r="WNX16" s="85"/>
      <c r="WNY16" s="85"/>
      <c r="WNZ16" s="85"/>
      <c r="WOA16" s="85"/>
      <c r="WOB16" s="85"/>
      <c r="WOC16" s="85"/>
      <c r="WOD16" s="85"/>
      <c r="WOE16" s="85"/>
      <c r="WOF16" s="85"/>
      <c r="WOG16" s="85"/>
      <c r="WOH16" s="85"/>
      <c r="WOI16" s="85"/>
      <c r="WOJ16" s="85"/>
      <c r="WOK16" s="85"/>
      <c r="WOL16" s="85"/>
      <c r="WOM16" s="85"/>
      <c r="WON16" s="85"/>
      <c r="WOO16" s="85"/>
      <c r="WOP16" s="85"/>
      <c r="WOQ16" s="85"/>
      <c r="WOR16" s="85"/>
      <c r="WOS16" s="85"/>
      <c r="WOT16" s="85"/>
      <c r="WOU16" s="85"/>
      <c r="WOV16" s="85"/>
      <c r="WOW16" s="85"/>
      <c r="WOX16" s="85"/>
      <c r="WOY16" s="85"/>
      <c r="WOZ16" s="85"/>
      <c r="WPA16" s="85"/>
      <c r="WPB16" s="85"/>
      <c r="WPC16" s="85"/>
      <c r="WPD16" s="85"/>
      <c r="WPE16" s="85"/>
      <c r="WPF16" s="85"/>
      <c r="WPG16" s="85"/>
      <c r="WPH16" s="85"/>
      <c r="WPI16" s="85"/>
      <c r="WPJ16" s="85"/>
      <c r="WPK16" s="85"/>
      <c r="WPL16" s="85"/>
      <c r="WPM16" s="85"/>
      <c r="WPN16" s="85"/>
      <c r="WPO16" s="85"/>
      <c r="WPP16" s="85"/>
      <c r="WPQ16" s="85"/>
      <c r="WPR16" s="85"/>
      <c r="WPS16" s="85"/>
      <c r="WPT16" s="85"/>
      <c r="WPU16" s="85"/>
      <c r="WPV16" s="85"/>
      <c r="WPW16" s="85"/>
      <c r="WPX16" s="85"/>
      <c r="WPY16" s="85"/>
      <c r="WPZ16" s="85"/>
      <c r="WQA16" s="85"/>
      <c r="WQB16" s="85"/>
      <c r="WQC16" s="85"/>
      <c r="WQD16" s="85"/>
      <c r="WQE16" s="85"/>
      <c r="WQF16" s="85"/>
      <c r="WQG16" s="85"/>
      <c r="WQH16" s="85"/>
      <c r="WQI16" s="85"/>
      <c r="WQJ16" s="85"/>
      <c r="WQK16" s="85"/>
      <c r="WQL16" s="85"/>
      <c r="WQM16" s="85"/>
      <c r="WQN16" s="85"/>
      <c r="WQO16" s="85"/>
      <c r="WQP16" s="85"/>
      <c r="WQQ16" s="85"/>
      <c r="WQR16" s="85"/>
      <c r="WQS16" s="85"/>
      <c r="WQT16" s="85"/>
      <c r="WQU16" s="85"/>
      <c r="WQV16" s="85"/>
      <c r="WQW16" s="85"/>
      <c r="WQX16" s="85"/>
      <c r="WQY16" s="85"/>
      <c r="WQZ16" s="85"/>
      <c r="WRA16" s="85"/>
      <c r="WRB16" s="85"/>
      <c r="WRC16" s="85"/>
      <c r="WRD16" s="85"/>
      <c r="WRE16" s="85"/>
      <c r="WRF16" s="85"/>
      <c r="WRG16" s="85"/>
      <c r="WRH16" s="85"/>
      <c r="WRI16" s="85"/>
      <c r="WRJ16" s="85"/>
      <c r="WRK16" s="85"/>
      <c r="WRL16" s="85"/>
      <c r="WRM16" s="85"/>
      <c r="WRN16" s="85"/>
      <c r="WRO16" s="85"/>
      <c r="WRP16" s="85"/>
      <c r="WRQ16" s="85"/>
      <c r="WRR16" s="85"/>
      <c r="WRS16" s="85"/>
      <c r="WRT16" s="85"/>
      <c r="WRU16" s="85"/>
      <c r="WRV16" s="85"/>
      <c r="WRW16" s="85"/>
      <c r="WRX16" s="85"/>
      <c r="WRY16" s="85"/>
      <c r="WRZ16" s="85"/>
      <c r="WSA16" s="85"/>
      <c r="WSB16" s="85"/>
      <c r="WSC16" s="85"/>
      <c r="WSD16" s="85"/>
      <c r="WSE16" s="85"/>
      <c r="WSF16" s="85"/>
      <c r="WSG16" s="85"/>
      <c r="WSH16" s="85"/>
      <c r="WSI16" s="85"/>
      <c r="WSJ16" s="85"/>
      <c r="WSK16" s="85"/>
      <c r="WSL16" s="85"/>
      <c r="WSM16" s="85"/>
      <c r="WSN16" s="85"/>
      <c r="WSO16" s="85"/>
      <c r="WSP16" s="85"/>
      <c r="WSQ16" s="85"/>
      <c r="WSR16" s="85"/>
      <c r="WSS16" s="85"/>
      <c r="WST16" s="85"/>
      <c r="WSU16" s="85"/>
      <c r="WSV16" s="85"/>
      <c r="WSW16" s="85"/>
      <c r="WSX16" s="85"/>
      <c r="WSY16" s="85"/>
      <c r="WSZ16" s="85"/>
      <c r="WTA16" s="85"/>
      <c r="WTB16" s="85"/>
      <c r="WTC16" s="85"/>
      <c r="WTD16" s="85"/>
      <c r="WTE16" s="85"/>
      <c r="WTF16" s="85"/>
      <c r="WTG16" s="85"/>
      <c r="WTH16" s="85"/>
      <c r="WTI16" s="85"/>
      <c r="WTJ16" s="85"/>
      <c r="WTK16" s="85"/>
      <c r="WTL16" s="85"/>
      <c r="WTM16" s="85"/>
      <c r="WTN16" s="85"/>
      <c r="WTO16" s="85"/>
      <c r="WTP16" s="85"/>
      <c r="WTQ16" s="85"/>
      <c r="WTR16" s="85"/>
      <c r="WTS16" s="85"/>
      <c r="WTT16" s="85"/>
      <c r="WTU16" s="85"/>
      <c r="WTV16" s="85"/>
      <c r="WTW16" s="85"/>
      <c r="WTX16" s="85"/>
      <c r="WTY16" s="85"/>
      <c r="WTZ16" s="85"/>
      <c r="WUA16" s="85"/>
      <c r="WUB16" s="85"/>
      <c r="WUC16" s="85"/>
      <c r="WUD16" s="85"/>
      <c r="WUE16" s="85"/>
      <c r="WUF16" s="85"/>
      <c r="WUG16" s="85"/>
      <c r="WUH16" s="85"/>
      <c r="WUI16" s="85"/>
      <c r="WUJ16" s="85"/>
      <c r="WUK16" s="85"/>
      <c r="WUL16" s="85"/>
      <c r="WUM16" s="85"/>
      <c r="WUN16" s="85"/>
      <c r="WUO16" s="85"/>
      <c r="WUP16" s="85"/>
      <c r="WUQ16" s="85"/>
      <c r="WUR16" s="85"/>
      <c r="WUS16" s="85"/>
      <c r="WUT16" s="85"/>
      <c r="WUU16" s="85"/>
      <c r="WUV16" s="85"/>
      <c r="WUW16" s="85"/>
      <c r="WUX16" s="85"/>
      <c r="WUY16" s="85"/>
      <c r="WUZ16" s="85"/>
      <c r="WVA16" s="85"/>
      <c r="WVB16" s="85"/>
      <c r="WVC16" s="85"/>
      <c r="WVD16" s="85"/>
      <c r="WVE16" s="85"/>
      <c r="WVF16" s="85"/>
      <c r="WVG16" s="85"/>
      <c r="WVH16" s="85"/>
      <c r="WVI16" s="85"/>
      <c r="WVJ16" s="85"/>
      <c r="WVK16" s="85"/>
      <c r="WVL16" s="85"/>
      <c r="WVM16" s="85"/>
      <c r="WVN16" s="85"/>
      <c r="WVO16" s="85"/>
      <c r="WVP16" s="85"/>
      <c r="WVQ16" s="85"/>
      <c r="WVR16" s="85"/>
      <c r="WVS16" s="85"/>
      <c r="WVT16" s="85"/>
      <c r="WVU16" s="85"/>
      <c r="WVV16" s="85"/>
      <c r="WVW16" s="85"/>
      <c r="WVX16" s="85"/>
      <c r="WVY16" s="85"/>
      <c r="WVZ16" s="85"/>
      <c r="WWA16" s="85"/>
      <c r="WWB16" s="85"/>
      <c r="WWC16" s="85"/>
      <c r="WWD16" s="85"/>
      <c r="WWE16" s="85"/>
      <c r="WWF16" s="85"/>
      <c r="WWG16" s="85"/>
      <c r="WWH16" s="85"/>
      <c r="WWI16" s="85"/>
      <c r="WWJ16" s="85"/>
      <c r="WWK16" s="85"/>
      <c r="WWL16" s="85"/>
      <c r="WWM16" s="85"/>
      <c r="WWN16" s="85"/>
      <c r="WWO16" s="85"/>
      <c r="WWP16" s="85"/>
      <c r="WWQ16" s="85"/>
      <c r="WWR16" s="85"/>
      <c r="WWS16" s="85"/>
      <c r="WWT16" s="85"/>
      <c r="WWU16" s="85"/>
      <c r="WWV16" s="85"/>
      <c r="WWW16" s="85"/>
      <c r="WWX16" s="85"/>
      <c r="WWY16" s="85"/>
      <c r="WWZ16" s="85"/>
      <c r="WXA16" s="85"/>
      <c r="WXB16" s="85"/>
      <c r="WXC16" s="85"/>
      <c r="WXD16" s="85"/>
      <c r="WXE16" s="85"/>
      <c r="WXF16" s="85"/>
      <c r="WXG16" s="85"/>
      <c r="WXH16" s="85"/>
      <c r="WXI16" s="85"/>
      <c r="WXJ16" s="85"/>
      <c r="WXK16" s="85"/>
      <c r="WXL16" s="85"/>
      <c r="WXM16" s="85"/>
      <c r="WXN16" s="85"/>
      <c r="WXO16" s="85"/>
      <c r="WXP16" s="85"/>
      <c r="WXQ16" s="85"/>
      <c r="WXR16" s="85"/>
      <c r="WXS16" s="85"/>
      <c r="WXT16" s="85"/>
      <c r="WXU16" s="85"/>
      <c r="WXV16" s="85"/>
      <c r="WXW16" s="85"/>
      <c r="WXX16" s="85"/>
      <c r="WXY16" s="85"/>
      <c r="WXZ16" s="85"/>
      <c r="WYA16" s="85"/>
      <c r="WYB16" s="85"/>
      <c r="WYC16" s="85"/>
      <c r="WYD16" s="85"/>
      <c r="WYE16" s="85"/>
      <c r="WYF16" s="85"/>
      <c r="WYG16" s="85"/>
      <c r="WYH16" s="85"/>
      <c r="WYI16" s="85"/>
      <c r="WYJ16" s="85"/>
      <c r="WYK16" s="85"/>
      <c r="WYL16" s="85"/>
      <c r="WYM16" s="85"/>
      <c r="WYN16" s="85"/>
      <c r="WYO16" s="85"/>
      <c r="WYP16" s="85"/>
      <c r="WYQ16" s="85"/>
      <c r="WYR16" s="85"/>
      <c r="WYS16" s="85"/>
      <c r="WYT16" s="85"/>
      <c r="WYU16" s="85"/>
      <c r="WYV16" s="85"/>
      <c r="WYW16" s="85"/>
      <c r="WYX16" s="85"/>
      <c r="WYY16" s="85"/>
      <c r="WYZ16" s="85"/>
      <c r="WZA16" s="85"/>
      <c r="WZB16" s="85"/>
      <c r="WZC16" s="85"/>
      <c r="WZD16" s="85"/>
      <c r="WZE16" s="85"/>
      <c r="WZF16" s="85"/>
      <c r="WZG16" s="85"/>
      <c r="WZH16" s="85"/>
      <c r="WZI16" s="85"/>
      <c r="WZJ16" s="85"/>
      <c r="WZK16" s="85"/>
      <c r="WZL16" s="85"/>
      <c r="WZM16" s="85"/>
      <c r="WZN16" s="85"/>
      <c r="WZO16" s="85"/>
      <c r="WZP16" s="85"/>
      <c r="WZQ16" s="85"/>
      <c r="WZR16" s="85"/>
      <c r="WZS16" s="85"/>
      <c r="WZT16" s="85"/>
      <c r="WZU16" s="85"/>
      <c r="WZV16" s="85"/>
      <c r="WZW16" s="85"/>
      <c r="WZX16" s="85"/>
      <c r="WZY16" s="85"/>
      <c r="WZZ16" s="85"/>
      <c r="XAA16" s="85"/>
      <c r="XAB16" s="85"/>
      <c r="XAC16" s="85"/>
      <c r="XAD16" s="85"/>
      <c r="XAE16" s="85"/>
      <c r="XAF16" s="85"/>
      <c r="XAG16" s="85"/>
      <c r="XAH16" s="85"/>
      <c r="XAI16" s="85"/>
      <c r="XAJ16" s="85"/>
      <c r="XAK16" s="85"/>
      <c r="XAL16" s="85"/>
      <c r="XAM16" s="85"/>
      <c r="XAN16" s="85"/>
      <c r="XAO16" s="85"/>
      <c r="XAP16" s="85"/>
      <c r="XAQ16" s="85"/>
      <c r="XAR16" s="85"/>
      <c r="XAS16" s="85"/>
      <c r="XAT16" s="85"/>
      <c r="XAU16" s="85"/>
      <c r="XAV16" s="85"/>
      <c r="XAW16" s="85"/>
      <c r="XAX16" s="85"/>
      <c r="XAY16" s="85"/>
      <c r="XAZ16" s="85"/>
      <c r="XBA16" s="85"/>
      <c r="XBB16" s="85"/>
      <c r="XBC16" s="85"/>
      <c r="XBD16" s="85"/>
      <c r="XBE16" s="85"/>
      <c r="XBF16" s="85"/>
      <c r="XBG16" s="85"/>
      <c r="XBH16" s="85"/>
      <c r="XBI16" s="85"/>
      <c r="XBJ16" s="85"/>
      <c r="XBK16" s="85"/>
      <c r="XBL16" s="85"/>
      <c r="XBM16" s="85"/>
      <c r="XBN16" s="85"/>
      <c r="XBO16" s="85"/>
      <c r="XBP16" s="85"/>
      <c r="XBQ16" s="85"/>
      <c r="XBR16" s="85"/>
      <c r="XBS16" s="85"/>
      <c r="XBT16" s="85"/>
      <c r="XBU16" s="85"/>
      <c r="XBV16" s="85"/>
      <c r="XBW16" s="85"/>
      <c r="XBX16" s="85"/>
      <c r="XBY16" s="85"/>
      <c r="XBZ16" s="85"/>
      <c r="XCA16" s="85"/>
      <c r="XCB16" s="85"/>
      <c r="XCC16" s="85"/>
      <c r="XCD16" s="85"/>
      <c r="XCE16" s="85"/>
      <c r="XCF16" s="85"/>
      <c r="XCG16" s="85"/>
      <c r="XCH16" s="85"/>
      <c r="XCI16" s="85"/>
      <c r="XCJ16" s="85"/>
      <c r="XCK16" s="85"/>
      <c r="XCL16" s="85"/>
      <c r="XCM16" s="85"/>
      <c r="XCN16" s="85"/>
      <c r="XCO16" s="85"/>
      <c r="XCP16" s="85"/>
      <c r="XCQ16" s="85"/>
      <c r="XCR16" s="85"/>
      <c r="XCS16" s="85"/>
      <c r="XCT16" s="85"/>
      <c r="XCU16" s="85"/>
      <c r="XCV16" s="85"/>
      <c r="XCW16" s="85"/>
      <c r="XCX16" s="85"/>
      <c r="XCY16" s="85"/>
      <c r="XCZ16" s="85"/>
      <c r="XDA16" s="85"/>
      <c r="XDB16" s="85"/>
      <c r="XDC16" s="85"/>
      <c r="XDD16" s="85"/>
      <c r="XDE16" s="85"/>
      <c r="XDF16" s="85"/>
      <c r="XDG16" s="85"/>
      <c r="XDH16" s="85"/>
      <c r="XDI16" s="85"/>
      <c r="XDJ16" s="85"/>
      <c r="XDK16" s="85"/>
      <c r="XDL16" s="85"/>
      <c r="XDM16" s="85"/>
      <c r="XDN16" s="85"/>
      <c r="XDO16" s="85"/>
      <c r="XDP16" s="85"/>
      <c r="XDQ16" s="85"/>
      <c r="XDR16" s="85"/>
      <c r="XDS16" s="85"/>
      <c r="XDT16" s="85"/>
      <c r="XDU16" s="85"/>
      <c r="XDV16" s="85"/>
      <c r="XDW16" s="85"/>
      <c r="XDX16" s="85"/>
      <c r="XDY16" s="85"/>
      <c r="XDZ16" s="85"/>
      <c r="XEA16" s="85"/>
      <c r="XEB16" s="85"/>
      <c r="XEC16" s="85"/>
      <c r="XED16" s="85"/>
      <c r="XEE16" s="85"/>
      <c r="XEF16" s="85"/>
      <c r="XEG16" s="85"/>
      <c r="XEH16" s="85"/>
      <c r="XEI16" s="85"/>
      <c r="XEJ16" s="85"/>
      <c r="XEK16" s="85"/>
      <c r="XEL16" s="85"/>
      <c r="XEM16" s="85"/>
      <c r="XEN16" s="85"/>
      <c r="XEO16" s="85"/>
      <c r="XEP16" s="85"/>
      <c r="XEQ16" s="85"/>
      <c r="XER16" s="85"/>
      <c r="XES16" s="85"/>
      <c r="XET16" s="85"/>
      <c r="XEU16" s="85"/>
      <c r="XEV16" s="85"/>
      <c r="XEW16" s="85"/>
      <c r="XEX16" s="85"/>
      <c r="XEY16" s="85"/>
      <c r="XEZ16" s="85"/>
      <c r="XFA16" s="85"/>
      <c r="XFB16" s="85"/>
      <c r="XFC16" s="85"/>
    </row>
    <row r="17" spans="1:253" x14ac:dyDescent="0.15">
      <c r="A17" s="18">
        <v>42443</v>
      </c>
      <c r="B17" s="19">
        <v>0.33333333333333331</v>
      </c>
      <c r="C17" s="19">
        <v>0.39583333333333331</v>
      </c>
      <c r="D17" s="36">
        <v>3</v>
      </c>
      <c r="E17" s="34" t="s">
        <v>163</v>
      </c>
      <c r="F17" s="31"/>
      <c r="G17" s="22" t="s">
        <v>135</v>
      </c>
      <c r="H17" s="32">
        <v>30</v>
      </c>
      <c r="I17" s="23">
        <v>30</v>
      </c>
      <c r="J17" s="24" t="s">
        <v>181</v>
      </c>
      <c r="K17" s="25" t="s">
        <v>49</v>
      </c>
      <c r="L17" s="94"/>
    </row>
    <row r="18" spans="1:253" ht="13" customHeight="1" x14ac:dyDescent="0.15">
      <c r="A18" s="18">
        <v>42443</v>
      </c>
      <c r="B18" s="19">
        <v>0.41666666666666669</v>
      </c>
      <c r="C18" s="19">
        <v>0.5</v>
      </c>
      <c r="D18" s="36">
        <v>3</v>
      </c>
      <c r="E18" s="34" t="s">
        <v>77</v>
      </c>
      <c r="F18" s="31"/>
      <c r="G18" s="35" t="s">
        <v>177</v>
      </c>
      <c r="H18" s="23">
        <v>250</v>
      </c>
      <c r="I18" s="23">
        <v>250</v>
      </c>
      <c r="J18" s="24" t="s">
        <v>175</v>
      </c>
      <c r="K18" s="25" t="s">
        <v>50</v>
      </c>
      <c r="L18" s="94"/>
    </row>
    <row r="19" spans="1:253" ht="13" customHeight="1" x14ac:dyDescent="0.15">
      <c r="A19" s="18">
        <v>42443</v>
      </c>
      <c r="B19" s="19">
        <v>0.54166666666666663</v>
      </c>
      <c r="C19" s="19">
        <v>0.70833333333333337</v>
      </c>
      <c r="D19" s="36">
        <v>3</v>
      </c>
      <c r="E19" s="37" t="s">
        <v>206</v>
      </c>
      <c r="F19" s="31"/>
      <c r="G19" s="35" t="s">
        <v>178</v>
      </c>
      <c r="H19" s="23">
        <v>100</v>
      </c>
      <c r="I19" s="23">
        <v>250</v>
      </c>
      <c r="J19" s="24" t="s">
        <v>175</v>
      </c>
      <c r="K19" s="25" t="s">
        <v>50</v>
      </c>
      <c r="L19" s="94"/>
    </row>
    <row r="20" spans="1:253" x14ac:dyDescent="0.15">
      <c r="A20" s="18">
        <v>42443</v>
      </c>
      <c r="B20" s="19">
        <v>0.54166666666666663</v>
      </c>
      <c r="C20" s="19">
        <v>0.70833333333333337</v>
      </c>
      <c r="D20" s="36">
        <v>3</v>
      </c>
      <c r="E20" s="26" t="s">
        <v>204</v>
      </c>
      <c r="F20" s="31"/>
      <c r="G20" s="24" t="s">
        <v>135</v>
      </c>
      <c r="H20" s="32">
        <v>30</v>
      </c>
      <c r="I20" s="23">
        <v>40</v>
      </c>
      <c r="J20" s="24" t="s">
        <v>180</v>
      </c>
      <c r="K20" s="25" t="s">
        <v>49</v>
      </c>
      <c r="L20" s="94" t="s">
        <v>78</v>
      </c>
    </row>
    <row r="21" spans="1:253" x14ac:dyDescent="0.15">
      <c r="A21" s="18">
        <v>42443</v>
      </c>
      <c r="B21" s="19">
        <v>0.54166666666666663</v>
      </c>
      <c r="C21" s="19">
        <v>0.83333333333333337</v>
      </c>
      <c r="D21" s="36">
        <v>3</v>
      </c>
      <c r="E21" s="26" t="s">
        <v>161</v>
      </c>
      <c r="F21" s="31"/>
      <c r="G21" s="22" t="s">
        <v>135</v>
      </c>
      <c r="H21" s="32">
        <v>30</v>
      </c>
      <c r="I21" s="23">
        <v>30</v>
      </c>
      <c r="J21" s="24" t="s">
        <v>181</v>
      </c>
      <c r="K21" s="25" t="s">
        <v>49</v>
      </c>
      <c r="L21" s="94"/>
    </row>
    <row r="22" spans="1:253" ht="13" customHeight="1" x14ac:dyDescent="0.15">
      <c r="A22" s="18">
        <v>42443</v>
      </c>
      <c r="B22" s="19">
        <v>0.54166666666666663</v>
      </c>
      <c r="C22" s="19">
        <v>0.70833333333333337</v>
      </c>
      <c r="D22" s="36">
        <v>3</v>
      </c>
      <c r="E22" s="22" t="s">
        <v>162</v>
      </c>
      <c r="F22" s="31"/>
      <c r="G22" s="22" t="s">
        <v>135</v>
      </c>
      <c r="H22" s="32">
        <v>20</v>
      </c>
      <c r="I22" s="32">
        <v>30</v>
      </c>
      <c r="J22" s="24" t="s">
        <v>41</v>
      </c>
      <c r="K22" s="25" t="s">
        <v>182</v>
      </c>
      <c r="L22" s="94"/>
    </row>
    <row r="23" spans="1:253" x14ac:dyDescent="0.15">
      <c r="A23" s="18">
        <v>42443</v>
      </c>
      <c r="B23" s="19">
        <v>0.54166666666666663</v>
      </c>
      <c r="C23" s="19">
        <v>0.70833333333333337</v>
      </c>
      <c r="D23" s="36">
        <v>3</v>
      </c>
      <c r="E23" s="34" t="s">
        <v>163</v>
      </c>
      <c r="F23" s="31"/>
      <c r="G23" s="22" t="s">
        <v>135</v>
      </c>
      <c r="H23" s="32">
        <v>30</v>
      </c>
      <c r="I23" s="32">
        <v>30</v>
      </c>
      <c r="J23" s="24" t="s">
        <v>44</v>
      </c>
      <c r="K23" s="25" t="s">
        <v>182</v>
      </c>
      <c r="L23" s="94"/>
    </row>
    <row r="24" spans="1:253" x14ac:dyDescent="0.15">
      <c r="A24" s="18">
        <v>42443</v>
      </c>
      <c r="B24" s="19">
        <v>0.54166666666666663</v>
      </c>
      <c r="C24" s="19">
        <v>0.70833333333333337</v>
      </c>
      <c r="D24" s="36">
        <v>3</v>
      </c>
      <c r="E24" s="34" t="s">
        <v>201</v>
      </c>
      <c r="F24" s="31"/>
      <c r="G24" s="22" t="s">
        <v>135</v>
      </c>
      <c r="H24" s="32">
        <v>30</v>
      </c>
      <c r="I24" s="32">
        <v>30</v>
      </c>
      <c r="J24" s="24" t="s">
        <v>46</v>
      </c>
      <c r="K24" s="25" t="s">
        <v>182</v>
      </c>
      <c r="L24" s="94"/>
    </row>
    <row r="25" spans="1:253" ht="13" customHeight="1" x14ac:dyDescent="0.15">
      <c r="A25" s="18">
        <v>42443</v>
      </c>
      <c r="B25" s="19">
        <v>0.54166666666666663</v>
      </c>
      <c r="C25" s="19">
        <v>0.70833333333333337</v>
      </c>
      <c r="D25" s="36">
        <v>3</v>
      </c>
      <c r="E25" s="34" t="s">
        <v>164</v>
      </c>
      <c r="F25" s="31"/>
      <c r="G25" s="22" t="s">
        <v>69</v>
      </c>
      <c r="H25" s="32">
        <v>20</v>
      </c>
      <c r="I25" s="32">
        <v>20</v>
      </c>
      <c r="J25" s="104" t="s">
        <v>199</v>
      </c>
      <c r="K25" s="25" t="s">
        <v>49</v>
      </c>
      <c r="L25" s="94"/>
    </row>
    <row r="26" spans="1:253" ht="13" customHeight="1" x14ac:dyDescent="0.15">
      <c r="A26" s="18">
        <v>42443</v>
      </c>
      <c r="B26" s="19">
        <v>0.79166666666666663</v>
      </c>
      <c r="C26" s="19">
        <v>0.875</v>
      </c>
      <c r="D26" s="36">
        <v>3</v>
      </c>
      <c r="E26" s="34" t="s">
        <v>165</v>
      </c>
      <c r="F26" s="31"/>
      <c r="G26" s="22" t="s">
        <v>69</v>
      </c>
      <c r="H26" s="32">
        <v>15</v>
      </c>
      <c r="I26" s="32">
        <v>20</v>
      </c>
      <c r="J26" s="104" t="s">
        <v>199</v>
      </c>
      <c r="K26" s="25" t="s">
        <v>49</v>
      </c>
      <c r="L26" s="94"/>
    </row>
    <row r="27" spans="1:253" ht="13" customHeight="1" x14ac:dyDescent="0.15">
      <c r="A27" s="18">
        <v>42443</v>
      </c>
      <c r="B27" s="19">
        <v>0.79166666666666663</v>
      </c>
      <c r="C27" s="19">
        <v>0.875</v>
      </c>
      <c r="D27" s="36">
        <v>3</v>
      </c>
      <c r="E27" s="34" t="s">
        <v>166</v>
      </c>
      <c r="F27" s="31"/>
      <c r="G27" s="22" t="s">
        <v>135</v>
      </c>
      <c r="H27" s="32">
        <v>30</v>
      </c>
      <c r="I27" s="32">
        <v>30</v>
      </c>
      <c r="J27" s="24" t="s">
        <v>46</v>
      </c>
      <c r="K27" s="25" t="s">
        <v>182</v>
      </c>
      <c r="L27" s="94"/>
    </row>
    <row r="28" spans="1:253" s="61" customFormat="1" ht="13" customHeight="1" x14ac:dyDescent="0.2">
      <c r="A28" s="75">
        <v>42443</v>
      </c>
      <c r="B28" s="58">
        <v>0.33333333333333331</v>
      </c>
      <c r="C28" s="58">
        <v>0.41666666666666669</v>
      </c>
      <c r="D28" s="59">
        <v>11</v>
      </c>
      <c r="E28" s="60" t="s">
        <v>85</v>
      </c>
      <c r="G28" s="61" t="s">
        <v>146</v>
      </c>
      <c r="H28" s="62">
        <v>100</v>
      </c>
      <c r="I28" s="62">
        <v>100</v>
      </c>
      <c r="J28" s="113" t="s">
        <v>144</v>
      </c>
      <c r="K28" s="70" t="s">
        <v>49</v>
      </c>
      <c r="L28" s="63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</row>
    <row r="29" spans="1:253" s="69" customFormat="1" ht="15" customHeight="1" x14ac:dyDescent="0.2">
      <c r="A29" s="75">
        <v>42443</v>
      </c>
      <c r="B29" s="58">
        <v>0.4375</v>
      </c>
      <c r="C29" s="58">
        <v>0.52083333333333337</v>
      </c>
      <c r="D29" s="59">
        <v>11</v>
      </c>
      <c r="E29" s="61" t="s">
        <v>86</v>
      </c>
      <c r="G29" s="61" t="s">
        <v>140</v>
      </c>
      <c r="H29" s="62">
        <v>250</v>
      </c>
      <c r="I29" s="62">
        <v>300</v>
      </c>
      <c r="J29" s="69" t="s">
        <v>143</v>
      </c>
      <c r="K29" s="70" t="s">
        <v>50</v>
      </c>
      <c r="L29" s="96"/>
    </row>
    <row r="30" spans="1:253" s="69" customFormat="1" ht="15" customHeight="1" x14ac:dyDescent="0.15">
      <c r="A30" s="127">
        <v>42443</v>
      </c>
      <c r="B30" s="132">
        <v>0.5625</v>
      </c>
      <c r="C30" s="132">
        <v>0.64583333333333337</v>
      </c>
      <c r="D30" s="59">
        <v>11</v>
      </c>
      <c r="E30" s="128" t="s">
        <v>110</v>
      </c>
      <c r="F30" s="128"/>
      <c r="G30" s="129" t="s">
        <v>105</v>
      </c>
      <c r="H30" s="117">
        <v>40</v>
      </c>
      <c r="I30" s="117">
        <v>75</v>
      </c>
      <c r="J30" s="130" t="s">
        <v>145</v>
      </c>
      <c r="K30" s="131" t="s">
        <v>49</v>
      </c>
      <c r="L30" s="145" t="s">
        <v>210</v>
      </c>
    </row>
    <row r="31" spans="1:253" s="61" customFormat="1" ht="13" customHeight="1" x14ac:dyDescent="0.15">
      <c r="A31" s="75">
        <v>42443</v>
      </c>
      <c r="B31" s="65">
        <v>0.5625</v>
      </c>
      <c r="C31" s="65">
        <v>0.64583333333333337</v>
      </c>
      <c r="D31" s="59">
        <v>11</v>
      </c>
      <c r="E31" s="60" t="s">
        <v>83</v>
      </c>
      <c r="G31" s="61" t="s">
        <v>140</v>
      </c>
      <c r="H31" s="62">
        <v>200</v>
      </c>
      <c r="I31" s="62">
        <v>300</v>
      </c>
      <c r="J31" s="69" t="s">
        <v>143</v>
      </c>
      <c r="K31" s="70" t="s">
        <v>50</v>
      </c>
      <c r="L31" s="63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69" customFormat="1" ht="13" customHeight="1" x14ac:dyDescent="0.15">
      <c r="A32" s="75">
        <v>42443</v>
      </c>
      <c r="B32" s="65">
        <v>0.5625</v>
      </c>
      <c r="C32" s="65">
        <v>0.64583333333333337</v>
      </c>
      <c r="D32" s="59">
        <v>11</v>
      </c>
      <c r="E32" s="60" t="s">
        <v>88</v>
      </c>
      <c r="G32" s="61" t="s">
        <v>105</v>
      </c>
      <c r="H32" s="62">
        <v>50</v>
      </c>
      <c r="I32" s="62">
        <v>100</v>
      </c>
      <c r="J32" s="113" t="s">
        <v>144</v>
      </c>
      <c r="K32" s="71" t="s">
        <v>49</v>
      </c>
      <c r="L32" s="63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1" customFormat="1" ht="13" customHeight="1" x14ac:dyDescent="0.15">
      <c r="A33" s="75">
        <v>42443</v>
      </c>
      <c r="B33" s="65">
        <v>0.5625</v>
      </c>
      <c r="C33" s="65">
        <v>0.64583333333333337</v>
      </c>
      <c r="D33" s="59">
        <v>11</v>
      </c>
      <c r="E33" s="60" t="s">
        <v>89</v>
      </c>
      <c r="G33" s="61" t="s">
        <v>146</v>
      </c>
      <c r="H33" s="62">
        <v>30</v>
      </c>
      <c r="I33" s="62">
        <v>45</v>
      </c>
      <c r="J33" s="69" t="s">
        <v>40</v>
      </c>
      <c r="K33" s="70" t="s">
        <v>49</v>
      </c>
      <c r="L33" s="145" t="s">
        <v>209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61" customFormat="1" ht="13" customHeight="1" x14ac:dyDescent="0.15">
      <c r="A34" s="75">
        <v>42443</v>
      </c>
      <c r="B34" s="65">
        <v>0.5625</v>
      </c>
      <c r="C34" s="65">
        <v>0.64583333333333337</v>
      </c>
      <c r="D34" s="59">
        <v>11</v>
      </c>
      <c r="E34" s="60" t="s">
        <v>87</v>
      </c>
      <c r="G34" s="22" t="s">
        <v>66</v>
      </c>
      <c r="H34" s="67">
        <v>25</v>
      </c>
      <c r="I34" s="23">
        <v>25</v>
      </c>
      <c r="J34" s="24" t="s">
        <v>45</v>
      </c>
      <c r="K34" s="25" t="s">
        <v>49</v>
      </c>
      <c r="L34" s="63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61" customFormat="1" ht="13" customHeight="1" x14ac:dyDescent="0.15">
      <c r="A35" s="75">
        <v>42443</v>
      </c>
      <c r="B35" s="65">
        <v>0.66666666666666663</v>
      </c>
      <c r="C35" s="65">
        <v>0.75</v>
      </c>
      <c r="D35" s="59">
        <v>11</v>
      </c>
      <c r="E35" s="60" t="s">
        <v>90</v>
      </c>
      <c r="G35" s="61" t="s">
        <v>140</v>
      </c>
      <c r="H35" s="62">
        <v>90</v>
      </c>
      <c r="I35" s="62">
        <v>300</v>
      </c>
      <c r="J35" s="69" t="s">
        <v>143</v>
      </c>
      <c r="K35" s="70" t="s">
        <v>50</v>
      </c>
      <c r="L35" s="63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69" customFormat="1" ht="13" customHeight="1" x14ac:dyDescent="0.15">
      <c r="A36" s="75">
        <v>42443</v>
      </c>
      <c r="B36" s="65">
        <v>0.66666666666666663</v>
      </c>
      <c r="C36" s="65">
        <v>0.75</v>
      </c>
      <c r="D36" s="59">
        <v>11</v>
      </c>
      <c r="E36" s="60" t="s">
        <v>84</v>
      </c>
      <c r="G36" s="61" t="s">
        <v>105</v>
      </c>
      <c r="H36" s="62">
        <v>60</v>
      </c>
      <c r="I36" s="62">
        <v>100</v>
      </c>
      <c r="J36" s="113" t="s">
        <v>144</v>
      </c>
      <c r="K36" s="71" t="s">
        <v>49</v>
      </c>
      <c r="L36" s="63"/>
      <c r="M36" s="61"/>
      <c r="N36" s="61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</row>
    <row r="37" spans="1:253" s="61" customFormat="1" ht="13" customHeight="1" x14ac:dyDescent="0.15">
      <c r="A37" s="75">
        <v>42443</v>
      </c>
      <c r="B37" s="65">
        <v>0.66666666666666663</v>
      </c>
      <c r="C37" s="65">
        <v>0.75</v>
      </c>
      <c r="D37" s="59">
        <v>11</v>
      </c>
      <c r="E37" s="60" t="s">
        <v>85</v>
      </c>
      <c r="G37" s="61" t="s">
        <v>105</v>
      </c>
      <c r="H37" s="62">
        <v>30</v>
      </c>
      <c r="I37" s="62">
        <v>75</v>
      </c>
      <c r="J37" s="113" t="s">
        <v>145</v>
      </c>
      <c r="K37" s="71" t="s">
        <v>49</v>
      </c>
      <c r="L37" s="145" t="s">
        <v>210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</row>
    <row r="38" spans="1:253" s="69" customFormat="1" ht="13" customHeight="1" x14ac:dyDescent="0.15">
      <c r="A38" s="75">
        <v>42443</v>
      </c>
      <c r="B38" s="65">
        <v>0.66666666666666663</v>
      </c>
      <c r="C38" s="65">
        <v>0.75</v>
      </c>
      <c r="D38" s="59">
        <v>11</v>
      </c>
      <c r="E38" s="60" t="s">
        <v>91</v>
      </c>
      <c r="G38" s="61" t="s">
        <v>146</v>
      </c>
      <c r="H38" s="62">
        <v>20</v>
      </c>
      <c r="I38" s="62">
        <v>45</v>
      </c>
      <c r="J38" s="69" t="s">
        <v>40</v>
      </c>
      <c r="K38" s="70" t="s">
        <v>49</v>
      </c>
      <c r="L38" s="145" t="s">
        <v>209</v>
      </c>
      <c r="M38" s="61"/>
      <c r="N38" s="61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</row>
    <row r="39" spans="1:253" s="69" customFormat="1" ht="13" customHeight="1" x14ac:dyDescent="0.15">
      <c r="A39" s="75">
        <v>42443</v>
      </c>
      <c r="B39" s="65">
        <v>0.66666666666666663</v>
      </c>
      <c r="C39" s="65">
        <v>0.75</v>
      </c>
      <c r="D39" s="59">
        <v>11</v>
      </c>
      <c r="E39" s="60" t="s">
        <v>141</v>
      </c>
      <c r="G39" s="66" t="s">
        <v>66</v>
      </c>
      <c r="H39" s="62">
        <v>20</v>
      </c>
      <c r="I39" s="23">
        <v>25</v>
      </c>
      <c r="J39" s="24" t="s">
        <v>45</v>
      </c>
      <c r="K39" s="25" t="s">
        <v>49</v>
      </c>
      <c r="L39" s="63"/>
      <c r="M39" s="61"/>
      <c r="N39" s="61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</row>
    <row r="40" spans="1:253" s="69" customFormat="1" ht="13" customHeight="1" x14ac:dyDescent="0.15">
      <c r="A40" s="75">
        <v>42443</v>
      </c>
      <c r="B40" s="65">
        <v>0.8125</v>
      </c>
      <c r="C40" s="65">
        <v>0.89583333333333337</v>
      </c>
      <c r="D40" s="59">
        <v>11</v>
      </c>
      <c r="E40" s="60" t="s">
        <v>108</v>
      </c>
      <c r="G40" s="61" t="s">
        <v>140</v>
      </c>
      <c r="H40" s="62">
        <v>200</v>
      </c>
      <c r="I40" s="62">
        <v>300</v>
      </c>
      <c r="J40" s="69" t="s">
        <v>143</v>
      </c>
      <c r="K40" s="70" t="s">
        <v>50</v>
      </c>
      <c r="L40" s="63"/>
      <c r="M40" s="61"/>
      <c r="N40" s="61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</row>
    <row r="41" spans="1:253" s="69" customFormat="1" ht="13" customHeight="1" x14ac:dyDescent="0.15">
      <c r="A41" s="75">
        <v>42443</v>
      </c>
      <c r="B41" s="65">
        <v>0.8125</v>
      </c>
      <c r="C41" s="65">
        <v>0.89583333333333337</v>
      </c>
      <c r="D41" s="59">
        <v>11</v>
      </c>
      <c r="E41" s="60" t="s">
        <v>109</v>
      </c>
      <c r="G41" s="61" t="s">
        <v>105</v>
      </c>
      <c r="H41" s="62">
        <v>75</v>
      </c>
      <c r="I41" s="62">
        <v>75</v>
      </c>
      <c r="J41" s="113" t="s">
        <v>145</v>
      </c>
      <c r="K41" s="70" t="s">
        <v>49</v>
      </c>
      <c r="L41" s="145" t="s">
        <v>210</v>
      </c>
      <c r="M41" s="61"/>
      <c r="N41" s="61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</row>
    <row r="42" spans="1:253" ht="13" customHeight="1" x14ac:dyDescent="0.15">
      <c r="A42" s="75">
        <v>42443</v>
      </c>
      <c r="B42" s="65">
        <v>0.8125</v>
      </c>
      <c r="C42" s="65">
        <v>0.89583333333333337</v>
      </c>
      <c r="D42" s="59">
        <v>11</v>
      </c>
      <c r="E42" s="60" t="s">
        <v>82</v>
      </c>
      <c r="F42" s="27"/>
      <c r="G42" s="22" t="s">
        <v>66</v>
      </c>
      <c r="H42" s="32">
        <v>25</v>
      </c>
      <c r="I42" s="23">
        <v>25</v>
      </c>
      <c r="J42" s="24" t="s">
        <v>45</v>
      </c>
      <c r="K42" s="25" t="s">
        <v>49</v>
      </c>
    </row>
    <row r="43" spans="1:253" ht="13" customHeight="1" x14ac:dyDescent="0.15">
      <c r="A43" s="18">
        <v>42443</v>
      </c>
      <c r="B43" s="120">
        <v>0.4375</v>
      </c>
      <c r="C43" s="19">
        <v>0.52083333333333337</v>
      </c>
      <c r="D43" s="30">
        <v>15</v>
      </c>
      <c r="E43" s="27" t="s">
        <v>74</v>
      </c>
      <c r="F43" s="31"/>
      <c r="G43" s="35" t="s">
        <v>73</v>
      </c>
      <c r="H43" s="32">
        <v>70</v>
      </c>
      <c r="I43" s="32">
        <v>80</v>
      </c>
      <c r="J43" s="24" t="s">
        <v>147</v>
      </c>
      <c r="K43" s="25" t="s">
        <v>49</v>
      </c>
      <c r="L43" s="94"/>
    </row>
    <row r="44" spans="1:253" ht="13" customHeight="1" x14ac:dyDescent="0.15">
      <c r="A44" s="18">
        <v>42443</v>
      </c>
      <c r="B44" s="19">
        <v>0.5625</v>
      </c>
      <c r="C44" s="19">
        <v>0.64583333333333337</v>
      </c>
      <c r="D44" s="30">
        <v>15</v>
      </c>
      <c r="E44" s="27" t="s">
        <v>96</v>
      </c>
      <c r="F44" s="31"/>
      <c r="G44" s="24" t="s">
        <v>73</v>
      </c>
      <c r="H44" s="32">
        <v>70</v>
      </c>
      <c r="I44" s="32">
        <v>80</v>
      </c>
      <c r="J44" s="24" t="s">
        <v>147</v>
      </c>
      <c r="K44" s="25" t="s">
        <v>49</v>
      </c>
      <c r="L44" s="94"/>
    </row>
    <row r="45" spans="1:253" ht="13" customHeight="1" x14ac:dyDescent="0.15">
      <c r="A45" s="18">
        <v>42443</v>
      </c>
      <c r="B45" s="19">
        <v>0.5625</v>
      </c>
      <c r="C45" s="19">
        <v>0.64583333333333337</v>
      </c>
      <c r="D45" s="30">
        <v>15</v>
      </c>
      <c r="E45" s="27" t="s">
        <v>95</v>
      </c>
      <c r="F45" s="31"/>
      <c r="G45" s="22" t="s">
        <v>135</v>
      </c>
      <c r="H45" s="32">
        <v>30</v>
      </c>
      <c r="I45" s="32">
        <v>30</v>
      </c>
      <c r="J45" s="24" t="s">
        <v>148</v>
      </c>
      <c r="K45" s="25" t="s">
        <v>49</v>
      </c>
      <c r="L45" s="94"/>
    </row>
    <row r="46" spans="1:253" ht="13" customHeight="1" x14ac:dyDescent="0.15">
      <c r="A46" s="18">
        <v>42443</v>
      </c>
      <c r="B46" s="19">
        <v>0.5625</v>
      </c>
      <c r="C46" s="19">
        <v>0.64583333333333337</v>
      </c>
      <c r="D46" s="30">
        <v>15</v>
      </c>
      <c r="E46" s="27" t="s">
        <v>92</v>
      </c>
      <c r="F46" s="31"/>
      <c r="G46" s="22" t="s">
        <v>69</v>
      </c>
      <c r="H46" s="32">
        <v>20</v>
      </c>
      <c r="I46" s="32">
        <v>20</v>
      </c>
      <c r="J46" s="24" t="s">
        <v>149</v>
      </c>
      <c r="K46" s="25" t="s">
        <v>49</v>
      </c>
      <c r="L46" s="94"/>
    </row>
    <row r="47" spans="1:253" ht="13" customHeight="1" x14ac:dyDescent="0.15">
      <c r="A47" s="18">
        <v>42443</v>
      </c>
      <c r="B47" s="19">
        <v>0.5625</v>
      </c>
      <c r="C47" s="19">
        <v>0.64583333333333337</v>
      </c>
      <c r="D47" s="30">
        <v>15</v>
      </c>
      <c r="E47" s="27" t="s">
        <v>93</v>
      </c>
      <c r="F47" s="31"/>
      <c r="G47" s="24" t="s">
        <v>69</v>
      </c>
      <c r="H47" s="32">
        <v>16</v>
      </c>
      <c r="I47" s="32">
        <v>20</v>
      </c>
      <c r="J47" s="115" t="s">
        <v>196</v>
      </c>
      <c r="K47" s="25" t="s">
        <v>49</v>
      </c>
      <c r="L47" s="94"/>
    </row>
    <row r="48" spans="1:253" ht="13" customHeight="1" x14ac:dyDescent="0.15">
      <c r="A48" s="18">
        <v>42443</v>
      </c>
      <c r="B48" s="19">
        <v>0.5625</v>
      </c>
      <c r="C48" s="19">
        <v>0.64583333333333337</v>
      </c>
      <c r="D48" s="30">
        <v>15</v>
      </c>
      <c r="E48" s="27" t="s">
        <v>150</v>
      </c>
      <c r="F48" s="31"/>
      <c r="G48" s="22" t="s">
        <v>69</v>
      </c>
      <c r="H48" s="32">
        <v>12</v>
      </c>
      <c r="I48" s="32">
        <v>12</v>
      </c>
      <c r="J48" s="115" t="s">
        <v>197</v>
      </c>
      <c r="K48" s="25" t="s">
        <v>49</v>
      </c>
      <c r="L48" s="94" t="s">
        <v>78</v>
      </c>
    </row>
    <row r="49" spans="1:16383" ht="13" customHeight="1" x14ac:dyDescent="0.15">
      <c r="A49" s="18">
        <v>42443</v>
      </c>
      <c r="B49" s="19">
        <v>0.66666666666666663</v>
      </c>
      <c r="C49" s="19">
        <v>0.75</v>
      </c>
      <c r="D49" s="30">
        <v>15</v>
      </c>
      <c r="E49" s="27" t="s">
        <v>96</v>
      </c>
      <c r="F49" s="31"/>
      <c r="G49" s="24" t="s">
        <v>73</v>
      </c>
      <c r="H49" s="32">
        <v>70</v>
      </c>
      <c r="I49" s="32">
        <v>80</v>
      </c>
      <c r="J49" s="24" t="s">
        <v>147</v>
      </c>
      <c r="K49" s="25" t="s">
        <v>49</v>
      </c>
      <c r="L49" s="94"/>
    </row>
    <row r="50" spans="1:16383" ht="13" customHeight="1" x14ac:dyDescent="0.15">
      <c r="A50" s="18">
        <v>42443</v>
      </c>
      <c r="B50" s="19">
        <v>0.66666666666666663</v>
      </c>
      <c r="C50" s="19">
        <v>0.75</v>
      </c>
      <c r="D50" s="30">
        <v>15</v>
      </c>
      <c r="E50" s="27" t="s">
        <v>113</v>
      </c>
      <c r="F50" s="31"/>
      <c r="G50" s="22" t="s">
        <v>135</v>
      </c>
      <c r="H50" s="32">
        <v>30</v>
      </c>
      <c r="I50" s="32">
        <v>30</v>
      </c>
      <c r="J50" s="24" t="s">
        <v>148</v>
      </c>
      <c r="K50" s="25" t="s">
        <v>49</v>
      </c>
      <c r="L50" s="94"/>
    </row>
    <row r="51" spans="1:16383" ht="13" customHeight="1" x14ac:dyDescent="0.15">
      <c r="A51" s="18">
        <v>42443</v>
      </c>
      <c r="B51" s="19">
        <v>0.66666666666666663</v>
      </c>
      <c r="C51" s="19">
        <v>0.75</v>
      </c>
      <c r="D51" s="30">
        <v>15</v>
      </c>
      <c r="E51" s="27" t="s">
        <v>92</v>
      </c>
      <c r="F51" s="31"/>
      <c r="G51" s="22" t="s">
        <v>69</v>
      </c>
      <c r="H51" s="32">
        <v>20</v>
      </c>
      <c r="I51" s="32">
        <v>20</v>
      </c>
      <c r="J51" s="24" t="s">
        <v>149</v>
      </c>
      <c r="K51" s="25" t="s">
        <v>49</v>
      </c>
      <c r="L51" s="94" t="s">
        <v>78</v>
      </c>
    </row>
    <row r="52" spans="1:16383" ht="13" customHeight="1" x14ac:dyDescent="0.15">
      <c r="A52" s="18">
        <v>42443</v>
      </c>
      <c r="B52" s="19">
        <v>0.66666666666666663</v>
      </c>
      <c r="C52" s="19">
        <v>0.75</v>
      </c>
      <c r="D52" s="30">
        <v>15</v>
      </c>
      <c r="E52" s="27" t="s">
        <v>93</v>
      </c>
      <c r="F52" s="31"/>
      <c r="G52" s="24" t="s">
        <v>69</v>
      </c>
      <c r="H52" s="32">
        <v>16</v>
      </c>
      <c r="I52" s="32">
        <v>20</v>
      </c>
      <c r="J52" s="115" t="s">
        <v>196</v>
      </c>
      <c r="K52" s="25" t="s">
        <v>49</v>
      </c>
      <c r="L52" s="94"/>
    </row>
    <row r="53" spans="1:16383" ht="13" customHeight="1" x14ac:dyDescent="0.15">
      <c r="A53" s="18">
        <v>42443</v>
      </c>
      <c r="B53" s="19">
        <v>0.66666666666666663</v>
      </c>
      <c r="C53" s="19">
        <v>0.75</v>
      </c>
      <c r="D53" s="30">
        <v>15</v>
      </c>
      <c r="E53" s="27" t="s">
        <v>151</v>
      </c>
      <c r="F53" s="31"/>
      <c r="G53" s="22" t="s">
        <v>69</v>
      </c>
      <c r="H53" s="32">
        <v>12</v>
      </c>
      <c r="I53" s="32">
        <v>12</v>
      </c>
      <c r="J53" s="115" t="s">
        <v>197</v>
      </c>
      <c r="K53" s="25" t="s">
        <v>49</v>
      </c>
      <c r="L53" s="94"/>
    </row>
    <row r="54" spans="1:16383" s="147" customFormat="1" ht="13" customHeight="1" x14ac:dyDescent="0.15">
      <c r="A54" s="163">
        <v>42443</v>
      </c>
      <c r="B54" s="164">
        <v>0.66666666666666663</v>
      </c>
      <c r="C54" s="164">
        <v>0.75</v>
      </c>
      <c r="D54" s="165">
        <v>18</v>
      </c>
      <c r="E54" s="166" t="s">
        <v>97</v>
      </c>
      <c r="F54" s="167"/>
      <c r="G54" s="168" t="s">
        <v>191</v>
      </c>
      <c r="H54" s="169">
        <v>15</v>
      </c>
      <c r="I54" s="169">
        <v>15</v>
      </c>
      <c r="J54" s="170" t="s">
        <v>192</v>
      </c>
      <c r="K54" s="171" t="s">
        <v>49</v>
      </c>
      <c r="L54" s="172"/>
    </row>
    <row r="55" spans="1:16383" ht="13" customHeight="1" x14ac:dyDescent="0.15">
      <c r="A55" s="18">
        <v>42443</v>
      </c>
      <c r="B55" s="19">
        <v>0.66666666666666663</v>
      </c>
      <c r="C55" s="19">
        <v>0.75</v>
      </c>
      <c r="D55" s="41">
        <v>19</v>
      </c>
      <c r="E55" s="27" t="s">
        <v>100</v>
      </c>
      <c r="F55" s="31"/>
      <c r="G55" s="22" t="s">
        <v>133</v>
      </c>
      <c r="H55" s="142">
        <v>40</v>
      </c>
      <c r="I55" s="142">
        <v>40</v>
      </c>
      <c r="J55" s="24" t="s">
        <v>132</v>
      </c>
      <c r="K55" s="25" t="s">
        <v>49</v>
      </c>
      <c r="L55" s="94"/>
    </row>
    <row r="56" spans="1:16383" ht="13" customHeight="1" x14ac:dyDescent="0.15">
      <c r="A56" s="18">
        <v>42443</v>
      </c>
      <c r="B56" s="19">
        <v>0.5625</v>
      </c>
      <c r="C56" s="19">
        <v>0.75</v>
      </c>
      <c r="D56" s="42">
        <v>21</v>
      </c>
      <c r="E56" s="26" t="s">
        <v>99</v>
      </c>
      <c r="F56" s="31"/>
      <c r="G56" s="22" t="s">
        <v>69</v>
      </c>
      <c r="H56" s="32">
        <v>12</v>
      </c>
      <c r="I56" s="32">
        <v>12</v>
      </c>
      <c r="J56" s="10" t="s">
        <v>195</v>
      </c>
      <c r="K56" s="25" t="s">
        <v>49</v>
      </c>
      <c r="L56" s="98"/>
    </row>
    <row r="57" spans="1:16383" ht="13" customHeight="1" x14ac:dyDescent="0.15">
      <c r="A57" s="18">
        <v>42443</v>
      </c>
      <c r="B57" s="19">
        <v>0.5625</v>
      </c>
      <c r="C57" s="43">
        <v>0.64583333333333337</v>
      </c>
      <c r="D57" s="44">
        <v>22</v>
      </c>
      <c r="E57" s="34" t="s">
        <v>136</v>
      </c>
      <c r="F57" s="31"/>
      <c r="G57" s="45" t="s">
        <v>69</v>
      </c>
      <c r="H57" s="32">
        <v>10</v>
      </c>
      <c r="I57" s="32">
        <v>10</v>
      </c>
      <c r="J57" s="10" t="s">
        <v>186</v>
      </c>
      <c r="K57" s="25" t="s">
        <v>49</v>
      </c>
      <c r="L57" s="94"/>
    </row>
    <row r="58" spans="1:16383" ht="13" customHeight="1" x14ac:dyDescent="0.15">
      <c r="A58" s="18">
        <v>42443</v>
      </c>
      <c r="B58" s="19">
        <v>0.66666666666666663</v>
      </c>
      <c r="C58" s="19">
        <v>0.75</v>
      </c>
      <c r="D58" s="46">
        <v>24</v>
      </c>
      <c r="E58" s="27" t="s">
        <v>100</v>
      </c>
      <c r="F58" s="31"/>
      <c r="G58" s="45" t="s">
        <v>135</v>
      </c>
      <c r="H58" s="32">
        <v>30</v>
      </c>
      <c r="I58" s="32">
        <v>30</v>
      </c>
      <c r="J58" s="24" t="s">
        <v>139</v>
      </c>
      <c r="K58" s="25" t="s">
        <v>49</v>
      </c>
      <c r="L58" s="94"/>
    </row>
    <row r="59" spans="1:16383" ht="13" customHeight="1" x14ac:dyDescent="0.15">
      <c r="A59" s="18">
        <v>42444</v>
      </c>
      <c r="B59" s="19">
        <v>0.33333333333333331</v>
      </c>
      <c r="C59" s="19">
        <v>0.75</v>
      </c>
      <c r="D59" s="20">
        <v>802</v>
      </c>
      <c r="E59" s="21" t="s">
        <v>61</v>
      </c>
      <c r="F59" s="21"/>
      <c r="G59" s="22" t="s">
        <v>64</v>
      </c>
      <c r="H59" s="23">
        <v>20</v>
      </c>
      <c r="I59" s="23">
        <v>20</v>
      </c>
      <c r="J59" s="114" t="s">
        <v>184</v>
      </c>
      <c r="K59" s="25" t="s">
        <v>49</v>
      </c>
      <c r="L59" s="94" t="s">
        <v>62</v>
      </c>
    </row>
    <row r="60" spans="1:16383" ht="13" customHeight="1" x14ac:dyDescent="0.15">
      <c r="A60" s="18">
        <v>42444</v>
      </c>
      <c r="B60" s="65">
        <v>0.8125</v>
      </c>
      <c r="C60" s="65">
        <v>0.89583333333333337</v>
      </c>
      <c r="D60" s="20">
        <v>802</v>
      </c>
      <c r="E60" s="34" t="s">
        <v>207</v>
      </c>
      <c r="F60" s="21"/>
      <c r="G60" s="61" t="s">
        <v>146</v>
      </c>
      <c r="H60" s="62">
        <v>100</v>
      </c>
      <c r="I60" s="62">
        <v>100</v>
      </c>
      <c r="J60" s="113" t="s">
        <v>144</v>
      </c>
      <c r="K60" s="25" t="s">
        <v>49</v>
      </c>
      <c r="L60" s="94"/>
      <c r="M60" s="27" t="s">
        <v>101</v>
      </c>
    </row>
    <row r="61" spans="1:16383" ht="13" customHeight="1" x14ac:dyDescent="0.15">
      <c r="A61" s="78">
        <v>42444</v>
      </c>
      <c r="B61" s="56">
        <v>0.33333333333333331</v>
      </c>
      <c r="C61" s="56">
        <v>0.41666666666666669</v>
      </c>
      <c r="D61" s="80">
        <v>1</v>
      </c>
      <c r="E61" s="92" t="s">
        <v>102</v>
      </c>
      <c r="F61" s="82"/>
      <c r="G61" s="89" t="s">
        <v>193</v>
      </c>
      <c r="H61" s="91">
        <v>20</v>
      </c>
      <c r="I61" s="72">
        <v>25</v>
      </c>
      <c r="J61" s="90" t="s">
        <v>42</v>
      </c>
      <c r="K61" s="83" t="s">
        <v>49</v>
      </c>
      <c r="L61" s="9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  <c r="IW61" s="85"/>
      <c r="IX61" s="85"/>
      <c r="IY61" s="85"/>
      <c r="IZ61" s="85"/>
      <c r="JA61" s="85"/>
      <c r="JB61" s="85"/>
      <c r="JC61" s="85"/>
      <c r="JD61" s="85"/>
      <c r="JE61" s="85"/>
      <c r="JF61" s="85"/>
      <c r="JG61" s="85"/>
      <c r="JH61" s="85"/>
      <c r="JI61" s="85"/>
      <c r="JJ61" s="85"/>
      <c r="JK61" s="85"/>
      <c r="JL61" s="85"/>
      <c r="JM61" s="85"/>
      <c r="JN61" s="85"/>
      <c r="JO61" s="85"/>
      <c r="JP61" s="85"/>
      <c r="JQ61" s="85"/>
      <c r="JR61" s="85"/>
      <c r="JS61" s="85"/>
      <c r="JT61" s="85"/>
      <c r="JU61" s="85"/>
      <c r="JV61" s="85"/>
      <c r="JW61" s="85"/>
      <c r="JX61" s="85"/>
      <c r="JY61" s="85"/>
      <c r="JZ61" s="85"/>
      <c r="KA61" s="85"/>
      <c r="KB61" s="85"/>
      <c r="KC61" s="85"/>
      <c r="KD61" s="85"/>
      <c r="KE61" s="85"/>
      <c r="KF61" s="85"/>
      <c r="KG61" s="85"/>
      <c r="KH61" s="85"/>
      <c r="KI61" s="85"/>
      <c r="KJ61" s="85"/>
      <c r="KK61" s="85"/>
      <c r="KL61" s="85"/>
      <c r="KM61" s="85"/>
      <c r="KN61" s="85"/>
      <c r="KO61" s="85"/>
      <c r="KP61" s="85"/>
      <c r="KQ61" s="85"/>
      <c r="KR61" s="85"/>
      <c r="KS61" s="85"/>
      <c r="KT61" s="85"/>
      <c r="KU61" s="85"/>
      <c r="KV61" s="85"/>
      <c r="KW61" s="85"/>
      <c r="KX61" s="85"/>
      <c r="KY61" s="85"/>
      <c r="KZ61" s="85"/>
      <c r="LA61" s="85"/>
      <c r="LB61" s="85"/>
      <c r="LC61" s="85"/>
      <c r="LD61" s="85"/>
      <c r="LE61" s="85"/>
      <c r="LF61" s="85"/>
      <c r="LG61" s="85"/>
      <c r="LH61" s="85"/>
      <c r="LI61" s="85"/>
      <c r="LJ61" s="85"/>
      <c r="LK61" s="85"/>
      <c r="LL61" s="85"/>
      <c r="LM61" s="85"/>
      <c r="LN61" s="85"/>
      <c r="LO61" s="85"/>
      <c r="LP61" s="85"/>
      <c r="LQ61" s="85"/>
      <c r="LR61" s="85"/>
      <c r="LS61" s="85"/>
      <c r="LT61" s="85"/>
      <c r="LU61" s="85"/>
      <c r="LV61" s="85"/>
      <c r="LW61" s="85"/>
      <c r="LX61" s="85"/>
      <c r="LY61" s="85"/>
      <c r="LZ61" s="85"/>
      <c r="MA61" s="85"/>
      <c r="MB61" s="85"/>
      <c r="MC61" s="85"/>
      <c r="MD61" s="85"/>
      <c r="ME61" s="85"/>
      <c r="MF61" s="85"/>
      <c r="MG61" s="85"/>
      <c r="MH61" s="85"/>
      <c r="MI61" s="85"/>
      <c r="MJ61" s="85"/>
      <c r="MK61" s="85"/>
      <c r="ML61" s="85"/>
      <c r="MM61" s="85"/>
      <c r="MN61" s="85"/>
      <c r="MO61" s="85"/>
      <c r="MP61" s="85"/>
      <c r="MQ61" s="85"/>
      <c r="MR61" s="85"/>
      <c r="MS61" s="85"/>
      <c r="MT61" s="85"/>
      <c r="MU61" s="85"/>
      <c r="MV61" s="85"/>
      <c r="MW61" s="85"/>
      <c r="MX61" s="85"/>
      <c r="MY61" s="85"/>
      <c r="MZ61" s="85"/>
      <c r="NA61" s="85"/>
      <c r="NB61" s="85"/>
      <c r="NC61" s="85"/>
      <c r="ND61" s="85"/>
      <c r="NE61" s="85"/>
      <c r="NF61" s="85"/>
      <c r="NG61" s="85"/>
      <c r="NH61" s="85"/>
      <c r="NI61" s="85"/>
      <c r="NJ61" s="85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5"/>
      <c r="NY61" s="85"/>
      <c r="NZ61" s="85"/>
      <c r="OA61" s="85"/>
      <c r="OB61" s="85"/>
      <c r="OC61" s="85"/>
      <c r="OD61" s="85"/>
      <c r="OE61" s="85"/>
      <c r="OF61" s="85"/>
      <c r="OG61" s="85"/>
      <c r="OH61" s="85"/>
      <c r="OI61" s="85"/>
      <c r="OJ61" s="85"/>
      <c r="OK61" s="85"/>
      <c r="OL61" s="85"/>
      <c r="OM61" s="85"/>
      <c r="ON61" s="85"/>
      <c r="OO61" s="85"/>
      <c r="OP61" s="85"/>
      <c r="OQ61" s="85"/>
      <c r="OR61" s="85"/>
      <c r="OS61" s="85"/>
      <c r="OT61" s="85"/>
      <c r="OU61" s="85"/>
      <c r="OV61" s="85"/>
      <c r="OW61" s="85"/>
      <c r="OX61" s="85"/>
      <c r="OY61" s="85"/>
      <c r="OZ61" s="85"/>
      <c r="PA61" s="85"/>
      <c r="PB61" s="85"/>
      <c r="PC61" s="85"/>
      <c r="PD61" s="85"/>
      <c r="PE61" s="85"/>
      <c r="PF61" s="85"/>
      <c r="PG61" s="85"/>
      <c r="PH61" s="85"/>
      <c r="PI61" s="85"/>
      <c r="PJ61" s="85"/>
      <c r="PK61" s="85"/>
      <c r="PL61" s="85"/>
      <c r="PM61" s="85"/>
      <c r="PN61" s="85"/>
      <c r="PO61" s="85"/>
      <c r="PP61" s="85"/>
      <c r="PQ61" s="85"/>
      <c r="PR61" s="85"/>
      <c r="PS61" s="85"/>
      <c r="PT61" s="85"/>
      <c r="PU61" s="85"/>
      <c r="PV61" s="85"/>
      <c r="PW61" s="85"/>
      <c r="PX61" s="85"/>
      <c r="PY61" s="85"/>
      <c r="PZ61" s="85"/>
      <c r="QA61" s="85"/>
      <c r="QB61" s="85"/>
      <c r="QC61" s="85"/>
      <c r="QD61" s="85"/>
      <c r="QE61" s="85"/>
      <c r="QF61" s="85"/>
      <c r="QG61" s="85"/>
      <c r="QH61" s="85"/>
      <c r="QI61" s="85"/>
      <c r="QJ61" s="85"/>
      <c r="QK61" s="85"/>
      <c r="QL61" s="85"/>
      <c r="QM61" s="85"/>
      <c r="QN61" s="85"/>
      <c r="QO61" s="85"/>
      <c r="QP61" s="85"/>
      <c r="QQ61" s="85"/>
      <c r="QR61" s="85"/>
      <c r="QS61" s="85"/>
      <c r="QT61" s="85"/>
      <c r="QU61" s="85"/>
      <c r="QV61" s="85"/>
      <c r="QW61" s="85"/>
      <c r="QX61" s="85"/>
      <c r="QY61" s="85"/>
      <c r="QZ61" s="85"/>
      <c r="RA61" s="85"/>
      <c r="RB61" s="85"/>
      <c r="RC61" s="85"/>
      <c r="RD61" s="85"/>
      <c r="RE61" s="85"/>
      <c r="RF61" s="85"/>
      <c r="RG61" s="85"/>
      <c r="RH61" s="85"/>
      <c r="RI61" s="85"/>
      <c r="RJ61" s="85"/>
      <c r="RK61" s="85"/>
      <c r="RL61" s="85"/>
      <c r="RM61" s="85"/>
      <c r="RN61" s="85"/>
      <c r="RO61" s="85"/>
      <c r="RP61" s="85"/>
      <c r="RQ61" s="85"/>
      <c r="RR61" s="85"/>
      <c r="RS61" s="85"/>
      <c r="RT61" s="85"/>
      <c r="RU61" s="85"/>
      <c r="RV61" s="85"/>
      <c r="RW61" s="85"/>
      <c r="RX61" s="85"/>
      <c r="RY61" s="85"/>
      <c r="RZ61" s="85"/>
      <c r="SA61" s="85"/>
      <c r="SB61" s="85"/>
      <c r="SC61" s="85"/>
      <c r="SD61" s="85"/>
      <c r="SE61" s="85"/>
      <c r="SF61" s="85"/>
      <c r="SG61" s="85"/>
      <c r="SH61" s="85"/>
      <c r="SI61" s="85"/>
      <c r="SJ61" s="85"/>
      <c r="SK61" s="85"/>
      <c r="SL61" s="85"/>
      <c r="SM61" s="85"/>
      <c r="SN61" s="85"/>
      <c r="SO61" s="85"/>
      <c r="SP61" s="85"/>
      <c r="SQ61" s="85"/>
      <c r="SR61" s="85"/>
      <c r="SS61" s="85"/>
      <c r="ST61" s="85"/>
      <c r="SU61" s="85"/>
      <c r="SV61" s="85"/>
      <c r="SW61" s="85"/>
      <c r="SX61" s="85"/>
      <c r="SY61" s="85"/>
      <c r="SZ61" s="85"/>
      <c r="TA61" s="85"/>
      <c r="TB61" s="85"/>
      <c r="TC61" s="85"/>
      <c r="TD61" s="85"/>
      <c r="TE61" s="85"/>
      <c r="TF61" s="85"/>
      <c r="TG61" s="85"/>
      <c r="TH61" s="85"/>
      <c r="TI61" s="85"/>
      <c r="TJ61" s="85"/>
      <c r="TK61" s="85"/>
      <c r="TL61" s="85"/>
      <c r="TM61" s="85"/>
      <c r="TN61" s="85"/>
      <c r="TO61" s="85"/>
      <c r="TP61" s="85"/>
      <c r="TQ61" s="85"/>
      <c r="TR61" s="85"/>
      <c r="TS61" s="85"/>
      <c r="TT61" s="85"/>
      <c r="TU61" s="85"/>
      <c r="TV61" s="85"/>
      <c r="TW61" s="85"/>
      <c r="TX61" s="85"/>
      <c r="TY61" s="85"/>
      <c r="TZ61" s="85"/>
      <c r="UA61" s="85"/>
      <c r="UB61" s="85"/>
      <c r="UC61" s="85"/>
      <c r="UD61" s="85"/>
      <c r="UE61" s="85"/>
      <c r="UF61" s="85"/>
      <c r="UG61" s="85"/>
      <c r="UH61" s="85"/>
      <c r="UI61" s="85"/>
      <c r="UJ61" s="85"/>
      <c r="UK61" s="85"/>
      <c r="UL61" s="85"/>
      <c r="UM61" s="85"/>
      <c r="UN61" s="85"/>
      <c r="UO61" s="85"/>
      <c r="UP61" s="85"/>
      <c r="UQ61" s="85"/>
      <c r="UR61" s="85"/>
      <c r="US61" s="85"/>
      <c r="UT61" s="85"/>
      <c r="UU61" s="85"/>
      <c r="UV61" s="85"/>
      <c r="UW61" s="85"/>
      <c r="UX61" s="85"/>
      <c r="UY61" s="85"/>
      <c r="UZ61" s="85"/>
      <c r="VA61" s="85"/>
      <c r="VB61" s="85"/>
      <c r="VC61" s="85"/>
      <c r="VD61" s="85"/>
      <c r="VE61" s="85"/>
      <c r="VF61" s="85"/>
      <c r="VG61" s="85"/>
      <c r="VH61" s="85"/>
      <c r="VI61" s="85"/>
      <c r="VJ61" s="85"/>
      <c r="VK61" s="85"/>
      <c r="VL61" s="85"/>
      <c r="VM61" s="85"/>
      <c r="VN61" s="85"/>
      <c r="VO61" s="85"/>
      <c r="VP61" s="85"/>
      <c r="VQ61" s="85"/>
      <c r="VR61" s="85"/>
      <c r="VS61" s="85"/>
      <c r="VT61" s="85"/>
      <c r="VU61" s="85"/>
      <c r="VV61" s="85"/>
      <c r="VW61" s="85"/>
      <c r="VX61" s="85"/>
      <c r="VY61" s="85"/>
      <c r="VZ61" s="85"/>
      <c r="WA61" s="85"/>
      <c r="WB61" s="85"/>
      <c r="WC61" s="85"/>
      <c r="WD61" s="85"/>
      <c r="WE61" s="85"/>
      <c r="WF61" s="85"/>
      <c r="WG61" s="85"/>
      <c r="WH61" s="85"/>
      <c r="WI61" s="85"/>
      <c r="WJ61" s="85"/>
      <c r="WK61" s="85"/>
      <c r="WL61" s="85"/>
      <c r="WM61" s="85"/>
      <c r="WN61" s="85"/>
      <c r="WO61" s="85"/>
      <c r="WP61" s="85"/>
      <c r="WQ61" s="85"/>
      <c r="WR61" s="85"/>
      <c r="WS61" s="85"/>
      <c r="WT61" s="85"/>
      <c r="WU61" s="85"/>
      <c r="WV61" s="85"/>
      <c r="WW61" s="85"/>
      <c r="WX61" s="85"/>
      <c r="WY61" s="85"/>
      <c r="WZ61" s="85"/>
      <c r="XA61" s="85"/>
      <c r="XB61" s="85"/>
      <c r="XC61" s="85"/>
      <c r="XD61" s="85"/>
      <c r="XE61" s="85"/>
      <c r="XF61" s="85"/>
      <c r="XG61" s="85"/>
      <c r="XH61" s="85"/>
      <c r="XI61" s="85"/>
      <c r="XJ61" s="85"/>
      <c r="XK61" s="85"/>
      <c r="XL61" s="85"/>
      <c r="XM61" s="85"/>
      <c r="XN61" s="85"/>
      <c r="XO61" s="85"/>
      <c r="XP61" s="85"/>
      <c r="XQ61" s="85"/>
      <c r="XR61" s="85"/>
      <c r="XS61" s="85"/>
      <c r="XT61" s="85"/>
      <c r="XU61" s="85"/>
      <c r="XV61" s="85"/>
      <c r="XW61" s="85"/>
      <c r="XX61" s="85"/>
      <c r="XY61" s="85"/>
      <c r="XZ61" s="85"/>
      <c r="YA61" s="85"/>
      <c r="YB61" s="85"/>
      <c r="YC61" s="85"/>
      <c r="YD61" s="85"/>
      <c r="YE61" s="85"/>
      <c r="YF61" s="85"/>
      <c r="YG61" s="85"/>
      <c r="YH61" s="85"/>
      <c r="YI61" s="85"/>
      <c r="YJ61" s="85"/>
      <c r="YK61" s="85"/>
      <c r="YL61" s="85"/>
      <c r="YM61" s="85"/>
      <c r="YN61" s="85"/>
      <c r="YO61" s="85"/>
      <c r="YP61" s="85"/>
      <c r="YQ61" s="85"/>
      <c r="YR61" s="85"/>
      <c r="YS61" s="85"/>
      <c r="YT61" s="85"/>
      <c r="YU61" s="85"/>
      <c r="YV61" s="85"/>
      <c r="YW61" s="85"/>
      <c r="YX61" s="85"/>
      <c r="YY61" s="85"/>
      <c r="YZ61" s="85"/>
      <c r="ZA61" s="85"/>
      <c r="ZB61" s="85"/>
      <c r="ZC61" s="85"/>
      <c r="ZD61" s="85"/>
      <c r="ZE61" s="85"/>
      <c r="ZF61" s="85"/>
      <c r="ZG61" s="85"/>
      <c r="ZH61" s="85"/>
      <c r="ZI61" s="85"/>
      <c r="ZJ61" s="85"/>
      <c r="ZK61" s="85"/>
      <c r="ZL61" s="85"/>
      <c r="ZM61" s="85"/>
      <c r="ZN61" s="85"/>
      <c r="ZO61" s="85"/>
      <c r="ZP61" s="85"/>
      <c r="ZQ61" s="85"/>
      <c r="ZR61" s="85"/>
      <c r="ZS61" s="85"/>
      <c r="ZT61" s="85"/>
      <c r="ZU61" s="85"/>
      <c r="ZV61" s="85"/>
      <c r="ZW61" s="85"/>
      <c r="ZX61" s="85"/>
      <c r="ZY61" s="85"/>
      <c r="ZZ61" s="85"/>
      <c r="AAA61" s="85"/>
      <c r="AAB61" s="85"/>
      <c r="AAC61" s="85"/>
      <c r="AAD61" s="85"/>
      <c r="AAE61" s="85"/>
      <c r="AAF61" s="85"/>
      <c r="AAG61" s="85"/>
      <c r="AAH61" s="85"/>
      <c r="AAI61" s="85"/>
      <c r="AAJ61" s="85"/>
      <c r="AAK61" s="85"/>
      <c r="AAL61" s="85"/>
      <c r="AAM61" s="85"/>
      <c r="AAN61" s="85"/>
      <c r="AAO61" s="85"/>
      <c r="AAP61" s="85"/>
      <c r="AAQ61" s="85"/>
      <c r="AAR61" s="85"/>
      <c r="AAS61" s="85"/>
      <c r="AAT61" s="85"/>
      <c r="AAU61" s="85"/>
      <c r="AAV61" s="85"/>
      <c r="AAW61" s="85"/>
      <c r="AAX61" s="85"/>
      <c r="AAY61" s="85"/>
      <c r="AAZ61" s="85"/>
      <c r="ABA61" s="85"/>
      <c r="ABB61" s="85"/>
      <c r="ABC61" s="85"/>
      <c r="ABD61" s="85"/>
      <c r="ABE61" s="85"/>
      <c r="ABF61" s="85"/>
      <c r="ABG61" s="85"/>
      <c r="ABH61" s="85"/>
      <c r="ABI61" s="85"/>
      <c r="ABJ61" s="85"/>
      <c r="ABK61" s="85"/>
      <c r="ABL61" s="85"/>
      <c r="ABM61" s="85"/>
      <c r="ABN61" s="85"/>
      <c r="ABO61" s="85"/>
      <c r="ABP61" s="85"/>
      <c r="ABQ61" s="85"/>
      <c r="ABR61" s="85"/>
      <c r="ABS61" s="85"/>
      <c r="ABT61" s="85"/>
      <c r="ABU61" s="85"/>
      <c r="ABV61" s="85"/>
      <c r="ABW61" s="85"/>
      <c r="ABX61" s="85"/>
      <c r="ABY61" s="85"/>
      <c r="ABZ61" s="85"/>
      <c r="ACA61" s="85"/>
      <c r="ACB61" s="85"/>
      <c r="ACC61" s="85"/>
      <c r="ACD61" s="85"/>
      <c r="ACE61" s="85"/>
      <c r="ACF61" s="85"/>
      <c r="ACG61" s="85"/>
      <c r="ACH61" s="85"/>
      <c r="ACI61" s="85"/>
      <c r="ACJ61" s="85"/>
      <c r="ACK61" s="85"/>
      <c r="ACL61" s="85"/>
      <c r="ACM61" s="85"/>
      <c r="ACN61" s="85"/>
      <c r="ACO61" s="85"/>
      <c r="ACP61" s="85"/>
      <c r="ACQ61" s="85"/>
      <c r="ACR61" s="85"/>
      <c r="ACS61" s="85"/>
      <c r="ACT61" s="85"/>
      <c r="ACU61" s="85"/>
      <c r="ACV61" s="85"/>
      <c r="ACW61" s="85"/>
      <c r="ACX61" s="85"/>
      <c r="ACY61" s="85"/>
      <c r="ACZ61" s="85"/>
      <c r="ADA61" s="85"/>
      <c r="ADB61" s="85"/>
      <c r="ADC61" s="85"/>
      <c r="ADD61" s="85"/>
      <c r="ADE61" s="85"/>
      <c r="ADF61" s="85"/>
      <c r="ADG61" s="85"/>
      <c r="ADH61" s="85"/>
      <c r="ADI61" s="85"/>
      <c r="ADJ61" s="85"/>
      <c r="ADK61" s="85"/>
      <c r="ADL61" s="85"/>
      <c r="ADM61" s="85"/>
      <c r="ADN61" s="85"/>
      <c r="ADO61" s="85"/>
      <c r="ADP61" s="85"/>
      <c r="ADQ61" s="85"/>
      <c r="ADR61" s="85"/>
      <c r="ADS61" s="85"/>
      <c r="ADT61" s="85"/>
      <c r="ADU61" s="85"/>
      <c r="ADV61" s="85"/>
      <c r="ADW61" s="85"/>
      <c r="ADX61" s="85"/>
      <c r="ADY61" s="85"/>
      <c r="ADZ61" s="85"/>
      <c r="AEA61" s="85"/>
      <c r="AEB61" s="85"/>
      <c r="AEC61" s="85"/>
      <c r="AED61" s="85"/>
      <c r="AEE61" s="85"/>
      <c r="AEF61" s="85"/>
      <c r="AEG61" s="85"/>
      <c r="AEH61" s="85"/>
      <c r="AEI61" s="85"/>
      <c r="AEJ61" s="85"/>
      <c r="AEK61" s="85"/>
      <c r="AEL61" s="85"/>
      <c r="AEM61" s="85"/>
      <c r="AEN61" s="85"/>
      <c r="AEO61" s="85"/>
      <c r="AEP61" s="85"/>
      <c r="AEQ61" s="85"/>
      <c r="AER61" s="85"/>
      <c r="AES61" s="85"/>
      <c r="AET61" s="85"/>
      <c r="AEU61" s="85"/>
      <c r="AEV61" s="85"/>
      <c r="AEW61" s="85"/>
      <c r="AEX61" s="85"/>
      <c r="AEY61" s="85"/>
      <c r="AEZ61" s="85"/>
      <c r="AFA61" s="85"/>
      <c r="AFB61" s="85"/>
      <c r="AFC61" s="85"/>
      <c r="AFD61" s="85"/>
      <c r="AFE61" s="85"/>
      <c r="AFF61" s="85"/>
      <c r="AFG61" s="85"/>
      <c r="AFH61" s="85"/>
      <c r="AFI61" s="85"/>
      <c r="AFJ61" s="85"/>
      <c r="AFK61" s="85"/>
      <c r="AFL61" s="85"/>
      <c r="AFM61" s="85"/>
      <c r="AFN61" s="85"/>
      <c r="AFO61" s="85"/>
      <c r="AFP61" s="85"/>
      <c r="AFQ61" s="85"/>
      <c r="AFR61" s="85"/>
      <c r="AFS61" s="85"/>
      <c r="AFT61" s="85"/>
      <c r="AFU61" s="85"/>
      <c r="AFV61" s="85"/>
      <c r="AFW61" s="85"/>
      <c r="AFX61" s="85"/>
      <c r="AFY61" s="85"/>
      <c r="AFZ61" s="85"/>
      <c r="AGA61" s="85"/>
      <c r="AGB61" s="85"/>
      <c r="AGC61" s="85"/>
      <c r="AGD61" s="85"/>
      <c r="AGE61" s="85"/>
      <c r="AGF61" s="85"/>
      <c r="AGG61" s="85"/>
      <c r="AGH61" s="85"/>
      <c r="AGI61" s="85"/>
      <c r="AGJ61" s="85"/>
      <c r="AGK61" s="85"/>
      <c r="AGL61" s="85"/>
      <c r="AGM61" s="85"/>
      <c r="AGN61" s="85"/>
      <c r="AGO61" s="85"/>
      <c r="AGP61" s="85"/>
      <c r="AGQ61" s="85"/>
      <c r="AGR61" s="85"/>
      <c r="AGS61" s="85"/>
      <c r="AGT61" s="85"/>
      <c r="AGU61" s="85"/>
      <c r="AGV61" s="85"/>
      <c r="AGW61" s="85"/>
      <c r="AGX61" s="85"/>
      <c r="AGY61" s="85"/>
      <c r="AGZ61" s="85"/>
      <c r="AHA61" s="85"/>
      <c r="AHB61" s="85"/>
      <c r="AHC61" s="85"/>
      <c r="AHD61" s="85"/>
      <c r="AHE61" s="85"/>
      <c r="AHF61" s="85"/>
      <c r="AHG61" s="85"/>
      <c r="AHH61" s="85"/>
      <c r="AHI61" s="85"/>
      <c r="AHJ61" s="85"/>
      <c r="AHK61" s="85"/>
      <c r="AHL61" s="85"/>
      <c r="AHM61" s="85"/>
      <c r="AHN61" s="85"/>
      <c r="AHO61" s="85"/>
      <c r="AHP61" s="85"/>
      <c r="AHQ61" s="85"/>
      <c r="AHR61" s="85"/>
      <c r="AHS61" s="85"/>
      <c r="AHT61" s="85"/>
      <c r="AHU61" s="85"/>
      <c r="AHV61" s="85"/>
      <c r="AHW61" s="85"/>
      <c r="AHX61" s="85"/>
      <c r="AHY61" s="85"/>
      <c r="AHZ61" s="85"/>
      <c r="AIA61" s="85"/>
      <c r="AIB61" s="85"/>
      <c r="AIC61" s="85"/>
      <c r="AID61" s="85"/>
      <c r="AIE61" s="85"/>
      <c r="AIF61" s="85"/>
      <c r="AIG61" s="85"/>
      <c r="AIH61" s="85"/>
      <c r="AII61" s="85"/>
      <c r="AIJ61" s="85"/>
      <c r="AIK61" s="85"/>
      <c r="AIL61" s="85"/>
      <c r="AIM61" s="85"/>
      <c r="AIN61" s="85"/>
      <c r="AIO61" s="85"/>
      <c r="AIP61" s="85"/>
      <c r="AIQ61" s="85"/>
      <c r="AIR61" s="85"/>
      <c r="AIS61" s="85"/>
      <c r="AIT61" s="85"/>
      <c r="AIU61" s="85"/>
      <c r="AIV61" s="85"/>
      <c r="AIW61" s="85"/>
      <c r="AIX61" s="85"/>
      <c r="AIY61" s="85"/>
      <c r="AIZ61" s="85"/>
      <c r="AJA61" s="85"/>
      <c r="AJB61" s="85"/>
      <c r="AJC61" s="85"/>
      <c r="AJD61" s="85"/>
      <c r="AJE61" s="85"/>
      <c r="AJF61" s="85"/>
      <c r="AJG61" s="85"/>
      <c r="AJH61" s="85"/>
      <c r="AJI61" s="85"/>
      <c r="AJJ61" s="85"/>
      <c r="AJK61" s="85"/>
      <c r="AJL61" s="85"/>
      <c r="AJM61" s="85"/>
      <c r="AJN61" s="85"/>
      <c r="AJO61" s="85"/>
      <c r="AJP61" s="85"/>
      <c r="AJQ61" s="85"/>
      <c r="AJR61" s="85"/>
      <c r="AJS61" s="85"/>
      <c r="AJT61" s="85"/>
      <c r="AJU61" s="85"/>
      <c r="AJV61" s="85"/>
      <c r="AJW61" s="85"/>
      <c r="AJX61" s="85"/>
      <c r="AJY61" s="85"/>
      <c r="AJZ61" s="85"/>
      <c r="AKA61" s="85"/>
      <c r="AKB61" s="85"/>
      <c r="AKC61" s="85"/>
      <c r="AKD61" s="85"/>
      <c r="AKE61" s="85"/>
      <c r="AKF61" s="85"/>
      <c r="AKG61" s="85"/>
      <c r="AKH61" s="85"/>
      <c r="AKI61" s="85"/>
      <c r="AKJ61" s="85"/>
      <c r="AKK61" s="85"/>
      <c r="AKL61" s="85"/>
      <c r="AKM61" s="85"/>
      <c r="AKN61" s="85"/>
      <c r="AKO61" s="85"/>
      <c r="AKP61" s="85"/>
      <c r="AKQ61" s="85"/>
      <c r="AKR61" s="85"/>
      <c r="AKS61" s="85"/>
      <c r="AKT61" s="85"/>
      <c r="AKU61" s="85"/>
      <c r="AKV61" s="85"/>
      <c r="AKW61" s="85"/>
      <c r="AKX61" s="85"/>
      <c r="AKY61" s="85"/>
      <c r="AKZ61" s="85"/>
      <c r="ALA61" s="85"/>
      <c r="ALB61" s="85"/>
      <c r="ALC61" s="85"/>
      <c r="ALD61" s="85"/>
      <c r="ALE61" s="85"/>
      <c r="ALF61" s="85"/>
      <c r="ALG61" s="85"/>
      <c r="ALH61" s="85"/>
      <c r="ALI61" s="85"/>
      <c r="ALJ61" s="85"/>
      <c r="ALK61" s="85"/>
      <c r="ALL61" s="85"/>
      <c r="ALM61" s="85"/>
      <c r="ALN61" s="85"/>
      <c r="ALO61" s="85"/>
      <c r="ALP61" s="85"/>
      <c r="ALQ61" s="85"/>
      <c r="ALR61" s="85"/>
      <c r="ALS61" s="85"/>
      <c r="ALT61" s="85"/>
      <c r="ALU61" s="85"/>
      <c r="ALV61" s="85"/>
      <c r="ALW61" s="85"/>
      <c r="ALX61" s="85"/>
      <c r="ALY61" s="85"/>
      <c r="ALZ61" s="85"/>
      <c r="AMA61" s="85"/>
      <c r="AMB61" s="85"/>
      <c r="AMC61" s="85"/>
      <c r="AMD61" s="85"/>
      <c r="AME61" s="85"/>
      <c r="AMF61" s="85"/>
      <c r="AMG61" s="85"/>
      <c r="AMH61" s="85"/>
      <c r="AMI61" s="85"/>
      <c r="AMJ61" s="85"/>
      <c r="AMK61" s="85"/>
      <c r="AML61" s="85"/>
      <c r="AMM61" s="85"/>
      <c r="AMN61" s="85"/>
      <c r="AMO61" s="85"/>
      <c r="AMP61" s="85"/>
      <c r="AMQ61" s="85"/>
      <c r="AMR61" s="85"/>
      <c r="AMS61" s="85"/>
      <c r="AMT61" s="85"/>
      <c r="AMU61" s="85"/>
      <c r="AMV61" s="85"/>
      <c r="AMW61" s="85"/>
      <c r="AMX61" s="85"/>
      <c r="AMY61" s="85"/>
      <c r="AMZ61" s="85"/>
      <c r="ANA61" s="85"/>
      <c r="ANB61" s="85"/>
      <c r="ANC61" s="85"/>
      <c r="AND61" s="85"/>
      <c r="ANE61" s="85"/>
      <c r="ANF61" s="85"/>
      <c r="ANG61" s="85"/>
      <c r="ANH61" s="85"/>
      <c r="ANI61" s="85"/>
      <c r="ANJ61" s="85"/>
      <c r="ANK61" s="85"/>
      <c r="ANL61" s="85"/>
      <c r="ANM61" s="85"/>
      <c r="ANN61" s="85"/>
      <c r="ANO61" s="85"/>
      <c r="ANP61" s="85"/>
      <c r="ANQ61" s="85"/>
      <c r="ANR61" s="85"/>
      <c r="ANS61" s="85"/>
      <c r="ANT61" s="85"/>
      <c r="ANU61" s="85"/>
      <c r="ANV61" s="85"/>
      <c r="ANW61" s="85"/>
      <c r="ANX61" s="85"/>
      <c r="ANY61" s="85"/>
      <c r="ANZ61" s="85"/>
      <c r="AOA61" s="85"/>
      <c r="AOB61" s="85"/>
      <c r="AOC61" s="85"/>
      <c r="AOD61" s="85"/>
      <c r="AOE61" s="85"/>
      <c r="AOF61" s="85"/>
      <c r="AOG61" s="85"/>
      <c r="AOH61" s="85"/>
      <c r="AOI61" s="85"/>
      <c r="AOJ61" s="85"/>
      <c r="AOK61" s="85"/>
      <c r="AOL61" s="85"/>
      <c r="AOM61" s="85"/>
      <c r="AON61" s="85"/>
      <c r="AOO61" s="85"/>
      <c r="AOP61" s="85"/>
      <c r="AOQ61" s="85"/>
      <c r="AOR61" s="85"/>
      <c r="AOS61" s="85"/>
      <c r="AOT61" s="85"/>
      <c r="AOU61" s="85"/>
      <c r="AOV61" s="85"/>
      <c r="AOW61" s="85"/>
      <c r="AOX61" s="85"/>
      <c r="AOY61" s="85"/>
      <c r="AOZ61" s="85"/>
      <c r="APA61" s="85"/>
      <c r="APB61" s="85"/>
      <c r="APC61" s="85"/>
      <c r="APD61" s="85"/>
      <c r="APE61" s="85"/>
      <c r="APF61" s="85"/>
      <c r="APG61" s="85"/>
      <c r="APH61" s="85"/>
      <c r="API61" s="85"/>
      <c r="APJ61" s="85"/>
      <c r="APK61" s="85"/>
      <c r="APL61" s="85"/>
      <c r="APM61" s="85"/>
      <c r="APN61" s="85"/>
      <c r="APO61" s="85"/>
      <c r="APP61" s="85"/>
      <c r="APQ61" s="85"/>
      <c r="APR61" s="85"/>
      <c r="APS61" s="85"/>
      <c r="APT61" s="85"/>
      <c r="APU61" s="85"/>
      <c r="APV61" s="85"/>
      <c r="APW61" s="85"/>
      <c r="APX61" s="85"/>
      <c r="APY61" s="85"/>
      <c r="APZ61" s="85"/>
      <c r="AQA61" s="85"/>
      <c r="AQB61" s="85"/>
      <c r="AQC61" s="85"/>
      <c r="AQD61" s="85"/>
      <c r="AQE61" s="85"/>
      <c r="AQF61" s="85"/>
      <c r="AQG61" s="85"/>
      <c r="AQH61" s="85"/>
      <c r="AQI61" s="85"/>
      <c r="AQJ61" s="85"/>
      <c r="AQK61" s="85"/>
      <c r="AQL61" s="85"/>
      <c r="AQM61" s="85"/>
      <c r="AQN61" s="85"/>
      <c r="AQO61" s="85"/>
      <c r="AQP61" s="85"/>
      <c r="AQQ61" s="85"/>
      <c r="AQR61" s="85"/>
      <c r="AQS61" s="85"/>
      <c r="AQT61" s="85"/>
      <c r="AQU61" s="85"/>
      <c r="AQV61" s="85"/>
      <c r="AQW61" s="85"/>
      <c r="AQX61" s="85"/>
      <c r="AQY61" s="85"/>
      <c r="AQZ61" s="85"/>
      <c r="ARA61" s="85"/>
      <c r="ARB61" s="85"/>
      <c r="ARC61" s="85"/>
      <c r="ARD61" s="85"/>
      <c r="ARE61" s="85"/>
      <c r="ARF61" s="85"/>
      <c r="ARG61" s="85"/>
      <c r="ARH61" s="85"/>
      <c r="ARI61" s="85"/>
      <c r="ARJ61" s="85"/>
      <c r="ARK61" s="85"/>
      <c r="ARL61" s="85"/>
      <c r="ARM61" s="85"/>
      <c r="ARN61" s="85"/>
      <c r="ARO61" s="85"/>
      <c r="ARP61" s="85"/>
      <c r="ARQ61" s="85"/>
      <c r="ARR61" s="85"/>
      <c r="ARS61" s="85"/>
      <c r="ART61" s="85"/>
      <c r="ARU61" s="85"/>
      <c r="ARV61" s="85"/>
      <c r="ARW61" s="85"/>
      <c r="ARX61" s="85"/>
      <c r="ARY61" s="85"/>
      <c r="ARZ61" s="85"/>
      <c r="ASA61" s="85"/>
      <c r="ASB61" s="85"/>
      <c r="ASC61" s="85"/>
      <c r="ASD61" s="85"/>
      <c r="ASE61" s="85"/>
      <c r="ASF61" s="85"/>
      <c r="ASG61" s="85"/>
      <c r="ASH61" s="85"/>
      <c r="ASI61" s="85"/>
      <c r="ASJ61" s="85"/>
      <c r="ASK61" s="85"/>
      <c r="ASL61" s="85"/>
      <c r="ASM61" s="85"/>
      <c r="ASN61" s="85"/>
      <c r="ASO61" s="85"/>
      <c r="ASP61" s="85"/>
      <c r="ASQ61" s="85"/>
      <c r="ASR61" s="85"/>
      <c r="ASS61" s="85"/>
      <c r="AST61" s="85"/>
      <c r="ASU61" s="85"/>
      <c r="ASV61" s="85"/>
      <c r="ASW61" s="85"/>
      <c r="ASX61" s="85"/>
      <c r="ASY61" s="85"/>
      <c r="ASZ61" s="85"/>
      <c r="ATA61" s="85"/>
      <c r="ATB61" s="85"/>
      <c r="ATC61" s="85"/>
      <c r="ATD61" s="85"/>
      <c r="ATE61" s="85"/>
      <c r="ATF61" s="85"/>
      <c r="ATG61" s="85"/>
      <c r="ATH61" s="85"/>
      <c r="ATI61" s="85"/>
      <c r="ATJ61" s="85"/>
      <c r="ATK61" s="85"/>
      <c r="ATL61" s="85"/>
      <c r="ATM61" s="85"/>
      <c r="ATN61" s="85"/>
      <c r="ATO61" s="85"/>
      <c r="ATP61" s="85"/>
      <c r="ATQ61" s="85"/>
      <c r="ATR61" s="85"/>
      <c r="ATS61" s="85"/>
      <c r="ATT61" s="85"/>
      <c r="ATU61" s="85"/>
      <c r="ATV61" s="85"/>
      <c r="ATW61" s="85"/>
      <c r="ATX61" s="85"/>
      <c r="ATY61" s="85"/>
      <c r="ATZ61" s="85"/>
      <c r="AUA61" s="85"/>
      <c r="AUB61" s="85"/>
      <c r="AUC61" s="85"/>
      <c r="AUD61" s="85"/>
      <c r="AUE61" s="85"/>
      <c r="AUF61" s="85"/>
      <c r="AUG61" s="85"/>
      <c r="AUH61" s="85"/>
      <c r="AUI61" s="85"/>
      <c r="AUJ61" s="85"/>
      <c r="AUK61" s="85"/>
      <c r="AUL61" s="85"/>
      <c r="AUM61" s="85"/>
      <c r="AUN61" s="85"/>
      <c r="AUO61" s="85"/>
      <c r="AUP61" s="85"/>
      <c r="AUQ61" s="85"/>
      <c r="AUR61" s="85"/>
      <c r="AUS61" s="85"/>
      <c r="AUT61" s="85"/>
      <c r="AUU61" s="85"/>
      <c r="AUV61" s="85"/>
      <c r="AUW61" s="85"/>
      <c r="AUX61" s="85"/>
      <c r="AUY61" s="85"/>
      <c r="AUZ61" s="85"/>
      <c r="AVA61" s="85"/>
      <c r="AVB61" s="85"/>
      <c r="AVC61" s="85"/>
      <c r="AVD61" s="85"/>
      <c r="AVE61" s="85"/>
      <c r="AVF61" s="85"/>
      <c r="AVG61" s="85"/>
      <c r="AVH61" s="85"/>
      <c r="AVI61" s="85"/>
      <c r="AVJ61" s="85"/>
      <c r="AVK61" s="85"/>
      <c r="AVL61" s="85"/>
      <c r="AVM61" s="85"/>
      <c r="AVN61" s="85"/>
      <c r="AVO61" s="85"/>
      <c r="AVP61" s="85"/>
      <c r="AVQ61" s="85"/>
      <c r="AVR61" s="85"/>
      <c r="AVS61" s="85"/>
      <c r="AVT61" s="85"/>
      <c r="AVU61" s="85"/>
      <c r="AVV61" s="85"/>
      <c r="AVW61" s="85"/>
      <c r="AVX61" s="85"/>
      <c r="AVY61" s="85"/>
      <c r="AVZ61" s="85"/>
      <c r="AWA61" s="85"/>
      <c r="AWB61" s="85"/>
      <c r="AWC61" s="85"/>
      <c r="AWD61" s="85"/>
      <c r="AWE61" s="85"/>
      <c r="AWF61" s="85"/>
      <c r="AWG61" s="85"/>
      <c r="AWH61" s="85"/>
      <c r="AWI61" s="85"/>
      <c r="AWJ61" s="85"/>
      <c r="AWK61" s="85"/>
      <c r="AWL61" s="85"/>
      <c r="AWM61" s="85"/>
      <c r="AWN61" s="85"/>
      <c r="AWO61" s="85"/>
      <c r="AWP61" s="85"/>
      <c r="AWQ61" s="85"/>
      <c r="AWR61" s="85"/>
      <c r="AWS61" s="85"/>
      <c r="AWT61" s="85"/>
      <c r="AWU61" s="85"/>
      <c r="AWV61" s="85"/>
      <c r="AWW61" s="85"/>
      <c r="AWX61" s="85"/>
      <c r="AWY61" s="85"/>
      <c r="AWZ61" s="85"/>
      <c r="AXA61" s="85"/>
      <c r="AXB61" s="85"/>
      <c r="AXC61" s="85"/>
      <c r="AXD61" s="85"/>
      <c r="AXE61" s="85"/>
      <c r="AXF61" s="85"/>
      <c r="AXG61" s="85"/>
      <c r="AXH61" s="85"/>
      <c r="AXI61" s="85"/>
      <c r="AXJ61" s="85"/>
      <c r="AXK61" s="85"/>
      <c r="AXL61" s="85"/>
      <c r="AXM61" s="85"/>
      <c r="AXN61" s="85"/>
      <c r="AXO61" s="85"/>
      <c r="AXP61" s="85"/>
      <c r="AXQ61" s="85"/>
      <c r="AXR61" s="85"/>
      <c r="AXS61" s="85"/>
      <c r="AXT61" s="85"/>
      <c r="AXU61" s="85"/>
      <c r="AXV61" s="85"/>
      <c r="AXW61" s="85"/>
      <c r="AXX61" s="85"/>
      <c r="AXY61" s="85"/>
      <c r="AXZ61" s="85"/>
      <c r="AYA61" s="85"/>
      <c r="AYB61" s="85"/>
      <c r="AYC61" s="85"/>
      <c r="AYD61" s="85"/>
      <c r="AYE61" s="85"/>
      <c r="AYF61" s="85"/>
      <c r="AYG61" s="85"/>
      <c r="AYH61" s="85"/>
      <c r="AYI61" s="85"/>
      <c r="AYJ61" s="85"/>
      <c r="AYK61" s="85"/>
      <c r="AYL61" s="85"/>
      <c r="AYM61" s="85"/>
      <c r="AYN61" s="85"/>
      <c r="AYO61" s="85"/>
      <c r="AYP61" s="85"/>
      <c r="AYQ61" s="85"/>
      <c r="AYR61" s="85"/>
      <c r="AYS61" s="85"/>
      <c r="AYT61" s="85"/>
      <c r="AYU61" s="85"/>
      <c r="AYV61" s="85"/>
      <c r="AYW61" s="85"/>
      <c r="AYX61" s="85"/>
      <c r="AYY61" s="85"/>
      <c r="AYZ61" s="85"/>
      <c r="AZA61" s="85"/>
      <c r="AZB61" s="85"/>
      <c r="AZC61" s="85"/>
      <c r="AZD61" s="85"/>
      <c r="AZE61" s="85"/>
      <c r="AZF61" s="85"/>
      <c r="AZG61" s="85"/>
      <c r="AZH61" s="85"/>
      <c r="AZI61" s="85"/>
      <c r="AZJ61" s="85"/>
      <c r="AZK61" s="85"/>
      <c r="AZL61" s="85"/>
      <c r="AZM61" s="85"/>
      <c r="AZN61" s="85"/>
      <c r="AZO61" s="85"/>
      <c r="AZP61" s="85"/>
      <c r="AZQ61" s="85"/>
      <c r="AZR61" s="85"/>
      <c r="AZS61" s="85"/>
      <c r="AZT61" s="85"/>
      <c r="AZU61" s="85"/>
      <c r="AZV61" s="85"/>
      <c r="AZW61" s="85"/>
      <c r="AZX61" s="85"/>
      <c r="AZY61" s="85"/>
      <c r="AZZ61" s="85"/>
      <c r="BAA61" s="85"/>
      <c r="BAB61" s="85"/>
      <c r="BAC61" s="85"/>
      <c r="BAD61" s="85"/>
      <c r="BAE61" s="85"/>
      <c r="BAF61" s="85"/>
      <c r="BAG61" s="85"/>
      <c r="BAH61" s="85"/>
      <c r="BAI61" s="85"/>
      <c r="BAJ61" s="85"/>
      <c r="BAK61" s="85"/>
      <c r="BAL61" s="85"/>
      <c r="BAM61" s="85"/>
      <c r="BAN61" s="85"/>
      <c r="BAO61" s="85"/>
      <c r="BAP61" s="85"/>
      <c r="BAQ61" s="85"/>
      <c r="BAR61" s="85"/>
      <c r="BAS61" s="85"/>
      <c r="BAT61" s="85"/>
      <c r="BAU61" s="85"/>
      <c r="BAV61" s="85"/>
      <c r="BAW61" s="85"/>
      <c r="BAX61" s="85"/>
      <c r="BAY61" s="85"/>
      <c r="BAZ61" s="85"/>
      <c r="BBA61" s="85"/>
      <c r="BBB61" s="85"/>
      <c r="BBC61" s="85"/>
      <c r="BBD61" s="85"/>
      <c r="BBE61" s="85"/>
      <c r="BBF61" s="85"/>
      <c r="BBG61" s="85"/>
      <c r="BBH61" s="85"/>
      <c r="BBI61" s="85"/>
      <c r="BBJ61" s="85"/>
      <c r="BBK61" s="85"/>
      <c r="BBL61" s="85"/>
      <c r="BBM61" s="85"/>
      <c r="BBN61" s="85"/>
      <c r="BBO61" s="85"/>
      <c r="BBP61" s="85"/>
      <c r="BBQ61" s="85"/>
      <c r="BBR61" s="85"/>
      <c r="BBS61" s="85"/>
      <c r="BBT61" s="85"/>
      <c r="BBU61" s="85"/>
      <c r="BBV61" s="85"/>
      <c r="BBW61" s="85"/>
      <c r="BBX61" s="85"/>
      <c r="BBY61" s="85"/>
      <c r="BBZ61" s="85"/>
      <c r="BCA61" s="85"/>
      <c r="BCB61" s="85"/>
      <c r="BCC61" s="85"/>
      <c r="BCD61" s="85"/>
      <c r="BCE61" s="85"/>
      <c r="BCF61" s="85"/>
      <c r="BCG61" s="85"/>
      <c r="BCH61" s="85"/>
      <c r="BCI61" s="85"/>
      <c r="BCJ61" s="85"/>
      <c r="BCK61" s="85"/>
      <c r="BCL61" s="85"/>
      <c r="BCM61" s="85"/>
      <c r="BCN61" s="85"/>
      <c r="BCO61" s="85"/>
      <c r="BCP61" s="85"/>
      <c r="BCQ61" s="85"/>
      <c r="BCR61" s="85"/>
      <c r="BCS61" s="85"/>
      <c r="BCT61" s="85"/>
      <c r="BCU61" s="85"/>
      <c r="BCV61" s="85"/>
      <c r="BCW61" s="85"/>
      <c r="BCX61" s="85"/>
      <c r="BCY61" s="85"/>
      <c r="BCZ61" s="85"/>
      <c r="BDA61" s="85"/>
      <c r="BDB61" s="85"/>
      <c r="BDC61" s="85"/>
      <c r="BDD61" s="85"/>
      <c r="BDE61" s="85"/>
      <c r="BDF61" s="85"/>
      <c r="BDG61" s="85"/>
      <c r="BDH61" s="85"/>
      <c r="BDI61" s="85"/>
      <c r="BDJ61" s="85"/>
      <c r="BDK61" s="85"/>
      <c r="BDL61" s="85"/>
      <c r="BDM61" s="85"/>
      <c r="BDN61" s="85"/>
      <c r="BDO61" s="85"/>
      <c r="BDP61" s="85"/>
      <c r="BDQ61" s="85"/>
      <c r="BDR61" s="85"/>
      <c r="BDS61" s="85"/>
      <c r="BDT61" s="85"/>
      <c r="BDU61" s="85"/>
      <c r="BDV61" s="85"/>
      <c r="BDW61" s="85"/>
      <c r="BDX61" s="85"/>
      <c r="BDY61" s="85"/>
      <c r="BDZ61" s="85"/>
      <c r="BEA61" s="85"/>
      <c r="BEB61" s="85"/>
      <c r="BEC61" s="85"/>
      <c r="BED61" s="85"/>
      <c r="BEE61" s="85"/>
      <c r="BEF61" s="85"/>
      <c r="BEG61" s="85"/>
      <c r="BEH61" s="85"/>
      <c r="BEI61" s="85"/>
      <c r="BEJ61" s="85"/>
      <c r="BEK61" s="85"/>
      <c r="BEL61" s="85"/>
      <c r="BEM61" s="85"/>
      <c r="BEN61" s="85"/>
      <c r="BEO61" s="85"/>
      <c r="BEP61" s="85"/>
      <c r="BEQ61" s="85"/>
      <c r="BER61" s="85"/>
      <c r="BES61" s="85"/>
      <c r="BET61" s="85"/>
      <c r="BEU61" s="85"/>
      <c r="BEV61" s="85"/>
      <c r="BEW61" s="85"/>
      <c r="BEX61" s="85"/>
      <c r="BEY61" s="85"/>
      <c r="BEZ61" s="85"/>
      <c r="BFA61" s="85"/>
      <c r="BFB61" s="85"/>
      <c r="BFC61" s="85"/>
      <c r="BFD61" s="85"/>
      <c r="BFE61" s="85"/>
      <c r="BFF61" s="85"/>
      <c r="BFG61" s="85"/>
      <c r="BFH61" s="85"/>
      <c r="BFI61" s="85"/>
      <c r="BFJ61" s="85"/>
      <c r="BFK61" s="85"/>
      <c r="BFL61" s="85"/>
      <c r="BFM61" s="85"/>
      <c r="BFN61" s="85"/>
      <c r="BFO61" s="85"/>
      <c r="BFP61" s="85"/>
      <c r="BFQ61" s="85"/>
      <c r="BFR61" s="85"/>
      <c r="BFS61" s="85"/>
      <c r="BFT61" s="85"/>
      <c r="BFU61" s="85"/>
      <c r="BFV61" s="85"/>
      <c r="BFW61" s="85"/>
      <c r="BFX61" s="85"/>
      <c r="BFY61" s="85"/>
      <c r="BFZ61" s="85"/>
      <c r="BGA61" s="85"/>
      <c r="BGB61" s="85"/>
      <c r="BGC61" s="85"/>
      <c r="BGD61" s="85"/>
      <c r="BGE61" s="85"/>
      <c r="BGF61" s="85"/>
      <c r="BGG61" s="85"/>
      <c r="BGH61" s="85"/>
      <c r="BGI61" s="85"/>
      <c r="BGJ61" s="85"/>
      <c r="BGK61" s="85"/>
      <c r="BGL61" s="85"/>
      <c r="BGM61" s="85"/>
      <c r="BGN61" s="85"/>
      <c r="BGO61" s="85"/>
      <c r="BGP61" s="85"/>
      <c r="BGQ61" s="85"/>
      <c r="BGR61" s="85"/>
      <c r="BGS61" s="85"/>
      <c r="BGT61" s="85"/>
      <c r="BGU61" s="85"/>
      <c r="BGV61" s="85"/>
      <c r="BGW61" s="85"/>
      <c r="BGX61" s="85"/>
      <c r="BGY61" s="85"/>
      <c r="BGZ61" s="85"/>
      <c r="BHA61" s="85"/>
      <c r="BHB61" s="85"/>
      <c r="BHC61" s="85"/>
      <c r="BHD61" s="85"/>
      <c r="BHE61" s="85"/>
      <c r="BHF61" s="85"/>
      <c r="BHG61" s="85"/>
      <c r="BHH61" s="85"/>
      <c r="BHI61" s="85"/>
      <c r="BHJ61" s="85"/>
      <c r="BHK61" s="85"/>
      <c r="BHL61" s="85"/>
      <c r="BHM61" s="85"/>
      <c r="BHN61" s="85"/>
      <c r="BHO61" s="85"/>
      <c r="BHP61" s="85"/>
      <c r="BHQ61" s="85"/>
      <c r="BHR61" s="85"/>
      <c r="BHS61" s="85"/>
      <c r="BHT61" s="85"/>
      <c r="BHU61" s="85"/>
      <c r="BHV61" s="85"/>
      <c r="BHW61" s="85"/>
      <c r="BHX61" s="85"/>
      <c r="BHY61" s="85"/>
      <c r="BHZ61" s="85"/>
      <c r="BIA61" s="85"/>
      <c r="BIB61" s="85"/>
      <c r="BIC61" s="85"/>
      <c r="BID61" s="85"/>
      <c r="BIE61" s="85"/>
      <c r="BIF61" s="85"/>
      <c r="BIG61" s="85"/>
      <c r="BIH61" s="85"/>
      <c r="BII61" s="85"/>
      <c r="BIJ61" s="85"/>
      <c r="BIK61" s="85"/>
      <c r="BIL61" s="85"/>
      <c r="BIM61" s="85"/>
      <c r="BIN61" s="85"/>
      <c r="BIO61" s="85"/>
      <c r="BIP61" s="85"/>
      <c r="BIQ61" s="85"/>
      <c r="BIR61" s="85"/>
      <c r="BIS61" s="85"/>
      <c r="BIT61" s="85"/>
      <c r="BIU61" s="85"/>
      <c r="BIV61" s="85"/>
      <c r="BIW61" s="85"/>
      <c r="BIX61" s="85"/>
      <c r="BIY61" s="85"/>
      <c r="BIZ61" s="85"/>
      <c r="BJA61" s="85"/>
      <c r="BJB61" s="85"/>
      <c r="BJC61" s="85"/>
      <c r="BJD61" s="85"/>
      <c r="BJE61" s="85"/>
      <c r="BJF61" s="85"/>
      <c r="BJG61" s="85"/>
      <c r="BJH61" s="85"/>
      <c r="BJI61" s="85"/>
      <c r="BJJ61" s="85"/>
      <c r="BJK61" s="85"/>
      <c r="BJL61" s="85"/>
      <c r="BJM61" s="85"/>
      <c r="BJN61" s="85"/>
      <c r="BJO61" s="85"/>
      <c r="BJP61" s="85"/>
      <c r="BJQ61" s="85"/>
      <c r="BJR61" s="85"/>
      <c r="BJS61" s="85"/>
      <c r="BJT61" s="85"/>
      <c r="BJU61" s="85"/>
      <c r="BJV61" s="85"/>
      <c r="BJW61" s="85"/>
      <c r="BJX61" s="85"/>
      <c r="BJY61" s="85"/>
      <c r="BJZ61" s="85"/>
      <c r="BKA61" s="85"/>
      <c r="BKB61" s="85"/>
      <c r="BKC61" s="85"/>
      <c r="BKD61" s="85"/>
      <c r="BKE61" s="85"/>
      <c r="BKF61" s="85"/>
      <c r="BKG61" s="85"/>
      <c r="BKH61" s="85"/>
      <c r="BKI61" s="85"/>
      <c r="BKJ61" s="85"/>
      <c r="BKK61" s="85"/>
      <c r="BKL61" s="85"/>
      <c r="BKM61" s="85"/>
      <c r="BKN61" s="85"/>
      <c r="BKO61" s="85"/>
      <c r="BKP61" s="85"/>
      <c r="BKQ61" s="85"/>
      <c r="BKR61" s="85"/>
      <c r="BKS61" s="85"/>
      <c r="BKT61" s="85"/>
      <c r="BKU61" s="85"/>
      <c r="BKV61" s="85"/>
      <c r="BKW61" s="85"/>
      <c r="BKX61" s="85"/>
      <c r="BKY61" s="85"/>
      <c r="BKZ61" s="85"/>
      <c r="BLA61" s="85"/>
      <c r="BLB61" s="85"/>
      <c r="BLC61" s="85"/>
      <c r="BLD61" s="85"/>
      <c r="BLE61" s="85"/>
      <c r="BLF61" s="85"/>
      <c r="BLG61" s="85"/>
      <c r="BLH61" s="85"/>
      <c r="BLI61" s="85"/>
      <c r="BLJ61" s="85"/>
      <c r="BLK61" s="85"/>
      <c r="BLL61" s="85"/>
      <c r="BLM61" s="85"/>
      <c r="BLN61" s="85"/>
      <c r="BLO61" s="85"/>
      <c r="BLP61" s="85"/>
      <c r="BLQ61" s="85"/>
      <c r="BLR61" s="85"/>
      <c r="BLS61" s="85"/>
      <c r="BLT61" s="85"/>
      <c r="BLU61" s="85"/>
      <c r="BLV61" s="85"/>
      <c r="BLW61" s="85"/>
      <c r="BLX61" s="85"/>
      <c r="BLY61" s="85"/>
      <c r="BLZ61" s="85"/>
      <c r="BMA61" s="85"/>
      <c r="BMB61" s="85"/>
      <c r="BMC61" s="85"/>
      <c r="BMD61" s="85"/>
      <c r="BME61" s="85"/>
      <c r="BMF61" s="85"/>
      <c r="BMG61" s="85"/>
      <c r="BMH61" s="85"/>
      <c r="BMI61" s="85"/>
      <c r="BMJ61" s="85"/>
      <c r="BMK61" s="85"/>
      <c r="BML61" s="85"/>
      <c r="BMM61" s="85"/>
      <c r="BMN61" s="85"/>
      <c r="BMO61" s="85"/>
      <c r="BMP61" s="85"/>
      <c r="BMQ61" s="85"/>
      <c r="BMR61" s="85"/>
      <c r="BMS61" s="85"/>
      <c r="BMT61" s="85"/>
      <c r="BMU61" s="85"/>
      <c r="BMV61" s="85"/>
      <c r="BMW61" s="85"/>
      <c r="BMX61" s="85"/>
      <c r="BMY61" s="85"/>
      <c r="BMZ61" s="85"/>
      <c r="BNA61" s="85"/>
      <c r="BNB61" s="85"/>
      <c r="BNC61" s="85"/>
      <c r="BND61" s="85"/>
      <c r="BNE61" s="85"/>
      <c r="BNF61" s="85"/>
      <c r="BNG61" s="85"/>
      <c r="BNH61" s="85"/>
      <c r="BNI61" s="85"/>
      <c r="BNJ61" s="85"/>
      <c r="BNK61" s="85"/>
      <c r="BNL61" s="85"/>
      <c r="BNM61" s="85"/>
      <c r="BNN61" s="85"/>
      <c r="BNO61" s="85"/>
      <c r="BNP61" s="85"/>
      <c r="BNQ61" s="85"/>
      <c r="BNR61" s="85"/>
      <c r="BNS61" s="85"/>
      <c r="BNT61" s="85"/>
      <c r="BNU61" s="85"/>
      <c r="BNV61" s="85"/>
      <c r="BNW61" s="85"/>
      <c r="BNX61" s="85"/>
      <c r="BNY61" s="85"/>
      <c r="BNZ61" s="85"/>
      <c r="BOA61" s="85"/>
      <c r="BOB61" s="85"/>
      <c r="BOC61" s="85"/>
      <c r="BOD61" s="85"/>
      <c r="BOE61" s="85"/>
      <c r="BOF61" s="85"/>
      <c r="BOG61" s="85"/>
      <c r="BOH61" s="85"/>
      <c r="BOI61" s="85"/>
      <c r="BOJ61" s="85"/>
      <c r="BOK61" s="85"/>
      <c r="BOL61" s="85"/>
      <c r="BOM61" s="85"/>
      <c r="BON61" s="85"/>
      <c r="BOO61" s="85"/>
      <c r="BOP61" s="85"/>
      <c r="BOQ61" s="85"/>
      <c r="BOR61" s="85"/>
      <c r="BOS61" s="85"/>
      <c r="BOT61" s="85"/>
      <c r="BOU61" s="85"/>
      <c r="BOV61" s="85"/>
      <c r="BOW61" s="85"/>
      <c r="BOX61" s="85"/>
      <c r="BOY61" s="85"/>
      <c r="BOZ61" s="85"/>
      <c r="BPA61" s="85"/>
      <c r="BPB61" s="85"/>
      <c r="BPC61" s="85"/>
      <c r="BPD61" s="85"/>
      <c r="BPE61" s="85"/>
      <c r="BPF61" s="85"/>
      <c r="BPG61" s="85"/>
      <c r="BPH61" s="85"/>
      <c r="BPI61" s="85"/>
      <c r="BPJ61" s="85"/>
      <c r="BPK61" s="85"/>
      <c r="BPL61" s="85"/>
      <c r="BPM61" s="85"/>
      <c r="BPN61" s="85"/>
      <c r="BPO61" s="85"/>
      <c r="BPP61" s="85"/>
      <c r="BPQ61" s="85"/>
      <c r="BPR61" s="85"/>
      <c r="BPS61" s="85"/>
      <c r="BPT61" s="85"/>
      <c r="BPU61" s="85"/>
      <c r="BPV61" s="85"/>
      <c r="BPW61" s="85"/>
      <c r="BPX61" s="85"/>
      <c r="BPY61" s="85"/>
      <c r="BPZ61" s="85"/>
      <c r="BQA61" s="85"/>
      <c r="BQB61" s="85"/>
      <c r="BQC61" s="85"/>
      <c r="BQD61" s="85"/>
      <c r="BQE61" s="85"/>
      <c r="BQF61" s="85"/>
      <c r="BQG61" s="85"/>
      <c r="BQH61" s="85"/>
      <c r="BQI61" s="85"/>
      <c r="BQJ61" s="85"/>
      <c r="BQK61" s="85"/>
      <c r="BQL61" s="85"/>
      <c r="BQM61" s="85"/>
      <c r="BQN61" s="85"/>
      <c r="BQO61" s="85"/>
      <c r="BQP61" s="85"/>
      <c r="BQQ61" s="85"/>
      <c r="BQR61" s="85"/>
      <c r="BQS61" s="85"/>
      <c r="BQT61" s="85"/>
      <c r="BQU61" s="85"/>
      <c r="BQV61" s="85"/>
      <c r="BQW61" s="85"/>
      <c r="BQX61" s="85"/>
      <c r="BQY61" s="85"/>
      <c r="BQZ61" s="85"/>
      <c r="BRA61" s="85"/>
      <c r="BRB61" s="85"/>
      <c r="BRC61" s="85"/>
      <c r="BRD61" s="85"/>
      <c r="BRE61" s="85"/>
      <c r="BRF61" s="85"/>
      <c r="BRG61" s="85"/>
      <c r="BRH61" s="85"/>
      <c r="BRI61" s="85"/>
      <c r="BRJ61" s="85"/>
      <c r="BRK61" s="85"/>
      <c r="BRL61" s="85"/>
      <c r="BRM61" s="85"/>
      <c r="BRN61" s="85"/>
      <c r="BRO61" s="85"/>
      <c r="BRP61" s="85"/>
      <c r="BRQ61" s="85"/>
      <c r="BRR61" s="85"/>
      <c r="BRS61" s="85"/>
      <c r="BRT61" s="85"/>
      <c r="BRU61" s="85"/>
      <c r="BRV61" s="85"/>
      <c r="BRW61" s="85"/>
      <c r="BRX61" s="85"/>
      <c r="BRY61" s="85"/>
      <c r="BRZ61" s="85"/>
      <c r="BSA61" s="85"/>
      <c r="BSB61" s="85"/>
      <c r="BSC61" s="85"/>
      <c r="BSD61" s="85"/>
      <c r="BSE61" s="85"/>
      <c r="BSF61" s="85"/>
      <c r="BSG61" s="85"/>
      <c r="BSH61" s="85"/>
      <c r="BSI61" s="85"/>
      <c r="BSJ61" s="85"/>
      <c r="BSK61" s="85"/>
      <c r="BSL61" s="85"/>
      <c r="BSM61" s="85"/>
      <c r="BSN61" s="85"/>
      <c r="BSO61" s="85"/>
      <c r="BSP61" s="85"/>
      <c r="BSQ61" s="85"/>
      <c r="BSR61" s="85"/>
      <c r="BSS61" s="85"/>
      <c r="BST61" s="85"/>
      <c r="BSU61" s="85"/>
      <c r="BSV61" s="85"/>
      <c r="BSW61" s="85"/>
      <c r="BSX61" s="85"/>
      <c r="BSY61" s="85"/>
      <c r="BSZ61" s="85"/>
      <c r="BTA61" s="85"/>
      <c r="BTB61" s="85"/>
      <c r="BTC61" s="85"/>
      <c r="BTD61" s="85"/>
      <c r="BTE61" s="85"/>
      <c r="BTF61" s="85"/>
      <c r="BTG61" s="85"/>
      <c r="BTH61" s="85"/>
      <c r="BTI61" s="85"/>
      <c r="BTJ61" s="85"/>
      <c r="BTK61" s="85"/>
      <c r="BTL61" s="85"/>
      <c r="BTM61" s="85"/>
      <c r="BTN61" s="85"/>
      <c r="BTO61" s="85"/>
      <c r="BTP61" s="85"/>
      <c r="BTQ61" s="85"/>
      <c r="BTR61" s="85"/>
      <c r="BTS61" s="85"/>
      <c r="BTT61" s="85"/>
      <c r="BTU61" s="85"/>
      <c r="BTV61" s="85"/>
      <c r="BTW61" s="85"/>
      <c r="BTX61" s="85"/>
      <c r="BTY61" s="85"/>
      <c r="BTZ61" s="85"/>
      <c r="BUA61" s="85"/>
      <c r="BUB61" s="85"/>
      <c r="BUC61" s="85"/>
      <c r="BUD61" s="85"/>
      <c r="BUE61" s="85"/>
      <c r="BUF61" s="85"/>
      <c r="BUG61" s="85"/>
      <c r="BUH61" s="85"/>
      <c r="BUI61" s="85"/>
      <c r="BUJ61" s="85"/>
      <c r="BUK61" s="85"/>
      <c r="BUL61" s="85"/>
      <c r="BUM61" s="85"/>
      <c r="BUN61" s="85"/>
      <c r="BUO61" s="85"/>
      <c r="BUP61" s="85"/>
      <c r="BUQ61" s="85"/>
      <c r="BUR61" s="85"/>
      <c r="BUS61" s="85"/>
      <c r="BUT61" s="85"/>
      <c r="BUU61" s="85"/>
      <c r="BUV61" s="85"/>
      <c r="BUW61" s="85"/>
      <c r="BUX61" s="85"/>
      <c r="BUY61" s="85"/>
      <c r="BUZ61" s="85"/>
      <c r="BVA61" s="85"/>
      <c r="BVB61" s="85"/>
      <c r="BVC61" s="85"/>
      <c r="BVD61" s="85"/>
      <c r="BVE61" s="85"/>
      <c r="BVF61" s="85"/>
      <c r="BVG61" s="85"/>
      <c r="BVH61" s="85"/>
      <c r="BVI61" s="85"/>
      <c r="BVJ61" s="85"/>
      <c r="BVK61" s="85"/>
      <c r="BVL61" s="85"/>
      <c r="BVM61" s="85"/>
      <c r="BVN61" s="85"/>
      <c r="BVO61" s="85"/>
      <c r="BVP61" s="85"/>
      <c r="BVQ61" s="85"/>
      <c r="BVR61" s="85"/>
      <c r="BVS61" s="85"/>
      <c r="BVT61" s="85"/>
      <c r="BVU61" s="85"/>
      <c r="BVV61" s="85"/>
      <c r="BVW61" s="85"/>
      <c r="BVX61" s="85"/>
      <c r="BVY61" s="85"/>
      <c r="BVZ61" s="85"/>
      <c r="BWA61" s="85"/>
      <c r="BWB61" s="85"/>
      <c r="BWC61" s="85"/>
      <c r="BWD61" s="85"/>
      <c r="BWE61" s="85"/>
      <c r="BWF61" s="85"/>
      <c r="BWG61" s="85"/>
      <c r="BWH61" s="85"/>
      <c r="BWI61" s="85"/>
      <c r="BWJ61" s="85"/>
      <c r="BWK61" s="85"/>
      <c r="BWL61" s="85"/>
      <c r="BWM61" s="85"/>
      <c r="BWN61" s="85"/>
      <c r="BWO61" s="85"/>
      <c r="BWP61" s="85"/>
      <c r="BWQ61" s="85"/>
      <c r="BWR61" s="85"/>
      <c r="BWS61" s="85"/>
      <c r="BWT61" s="85"/>
      <c r="BWU61" s="85"/>
      <c r="BWV61" s="85"/>
      <c r="BWW61" s="85"/>
      <c r="BWX61" s="85"/>
      <c r="BWY61" s="85"/>
      <c r="BWZ61" s="85"/>
      <c r="BXA61" s="85"/>
      <c r="BXB61" s="85"/>
      <c r="BXC61" s="85"/>
      <c r="BXD61" s="85"/>
      <c r="BXE61" s="85"/>
      <c r="BXF61" s="85"/>
      <c r="BXG61" s="85"/>
      <c r="BXH61" s="85"/>
      <c r="BXI61" s="85"/>
      <c r="BXJ61" s="85"/>
      <c r="BXK61" s="85"/>
      <c r="BXL61" s="85"/>
      <c r="BXM61" s="85"/>
      <c r="BXN61" s="85"/>
      <c r="BXO61" s="85"/>
      <c r="BXP61" s="85"/>
      <c r="BXQ61" s="85"/>
      <c r="BXR61" s="85"/>
      <c r="BXS61" s="85"/>
      <c r="BXT61" s="85"/>
      <c r="BXU61" s="85"/>
      <c r="BXV61" s="85"/>
      <c r="BXW61" s="85"/>
      <c r="BXX61" s="85"/>
      <c r="BXY61" s="85"/>
      <c r="BXZ61" s="85"/>
      <c r="BYA61" s="85"/>
      <c r="BYB61" s="85"/>
      <c r="BYC61" s="85"/>
      <c r="BYD61" s="85"/>
      <c r="BYE61" s="85"/>
      <c r="BYF61" s="85"/>
      <c r="BYG61" s="85"/>
      <c r="BYH61" s="85"/>
      <c r="BYI61" s="85"/>
      <c r="BYJ61" s="85"/>
      <c r="BYK61" s="85"/>
      <c r="BYL61" s="85"/>
      <c r="BYM61" s="85"/>
      <c r="BYN61" s="85"/>
      <c r="BYO61" s="85"/>
      <c r="BYP61" s="85"/>
      <c r="BYQ61" s="85"/>
      <c r="BYR61" s="85"/>
      <c r="BYS61" s="85"/>
      <c r="BYT61" s="85"/>
      <c r="BYU61" s="85"/>
      <c r="BYV61" s="85"/>
      <c r="BYW61" s="85"/>
      <c r="BYX61" s="85"/>
      <c r="BYY61" s="85"/>
      <c r="BYZ61" s="85"/>
      <c r="BZA61" s="85"/>
      <c r="BZB61" s="85"/>
      <c r="BZC61" s="85"/>
      <c r="BZD61" s="85"/>
      <c r="BZE61" s="85"/>
      <c r="BZF61" s="85"/>
      <c r="BZG61" s="85"/>
      <c r="BZH61" s="85"/>
      <c r="BZI61" s="85"/>
      <c r="BZJ61" s="85"/>
      <c r="BZK61" s="85"/>
      <c r="BZL61" s="85"/>
      <c r="BZM61" s="85"/>
      <c r="BZN61" s="85"/>
      <c r="BZO61" s="85"/>
      <c r="BZP61" s="85"/>
      <c r="BZQ61" s="85"/>
      <c r="BZR61" s="85"/>
      <c r="BZS61" s="85"/>
      <c r="BZT61" s="85"/>
      <c r="BZU61" s="85"/>
      <c r="BZV61" s="85"/>
      <c r="BZW61" s="85"/>
      <c r="BZX61" s="85"/>
      <c r="BZY61" s="85"/>
      <c r="BZZ61" s="85"/>
      <c r="CAA61" s="85"/>
      <c r="CAB61" s="85"/>
      <c r="CAC61" s="85"/>
      <c r="CAD61" s="85"/>
      <c r="CAE61" s="85"/>
      <c r="CAF61" s="85"/>
      <c r="CAG61" s="85"/>
      <c r="CAH61" s="85"/>
      <c r="CAI61" s="85"/>
      <c r="CAJ61" s="85"/>
      <c r="CAK61" s="85"/>
      <c r="CAL61" s="85"/>
      <c r="CAM61" s="85"/>
      <c r="CAN61" s="85"/>
      <c r="CAO61" s="85"/>
      <c r="CAP61" s="85"/>
      <c r="CAQ61" s="85"/>
      <c r="CAR61" s="85"/>
      <c r="CAS61" s="85"/>
      <c r="CAT61" s="85"/>
      <c r="CAU61" s="85"/>
      <c r="CAV61" s="85"/>
      <c r="CAW61" s="85"/>
      <c r="CAX61" s="85"/>
      <c r="CAY61" s="85"/>
      <c r="CAZ61" s="85"/>
      <c r="CBA61" s="85"/>
      <c r="CBB61" s="85"/>
      <c r="CBC61" s="85"/>
      <c r="CBD61" s="85"/>
      <c r="CBE61" s="85"/>
      <c r="CBF61" s="85"/>
      <c r="CBG61" s="85"/>
      <c r="CBH61" s="85"/>
      <c r="CBI61" s="85"/>
      <c r="CBJ61" s="85"/>
      <c r="CBK61" s="85"/>
      <c r="CBL61" s="85"/>
      <c r="CBM61" s="85"/>
      <c r="CBN61" s="85"/>
      <c r="CBO61" s="85"/>
      <c r="CBP61" s="85"/>
      <c r="CBQ61" s="85"/>
      <c r="CBR61" s="85"/>
      <c r="CBS61" s="85"/>
      <c r="CBT61" s="85"/>
      <c r="CBU61" s="85"/>
      <c r="CBV61" s="85"/>
      <c r="CBW61" s="85"/>
      <c r="CBX61" s="85"/>
      <c r="CBY61" s="85"/>
      <c r="CBZ61" s="85"/>
      <c r="CCA61" s="85"/>
      <c r="CCB61" s="85"/>
      <c r="CCC61" s="85"/>
      <c r="CCD61" s="85"/>
      <c r="CCE61" s="85"/>
      <c r="CCF61" s="85"/>
      <c r="CCG61" s="85"/>
      <c r="CCH61" s="85"/>
      <c r="CCI61" s="85"/>
      <c r="CCJ61" s="85"/>
      <c r="CCK61" s="85"/>
      <c r="CCL61" s="85"/>
      <c r="CCM61" s="85"/>
      <c r="CCN61" s="85"/>
      <c r="CCO61" s="85"/>
      <c r="CCP61" s="85"/>
      <c r="CCQ61" s="85"/>
      <c r="CCR61" s="85"/>
      <c r="CCS61" s="85"/>
      <c r="CCT61" s="85"/>
      <c r="CCU61" s="85"/>
      <c r="CCV61" s="85"/>
      <c r="CCW61" s="85"/>
      <c r="CCX61" s="85"/>
      <c r="CCY61" s="85"/>
      <c r="CCZ61" s="85"/>
      <c r="CDA61" s="85"/>
      <c r="CDB61" s="85"/>
      <c r="CDC61" s="85"/>
      <c r="CDD61" s="85"/>
      <c r="CDE61" s="85"/>
      <c r="CDF61" s="85"/>
      <c r="CDG61" s="85"/>
      <c r="CDH61" s="85"/>
      <c r="CDI61" s="85"/>
      <c r="CDJ61" s="85"/>
      <c r="CDK61" s="85"/>
      <c r="CDL61" s="85"/>
      <c r="CDM61" s="85"/>
      <c r="CDN61" s="85"/>
      <c r="CDO61" s="85"/>
      <c r="CDP61" s="85"/>
      <c r="CDQ61" s="85"/>
      <c r="CDR61" s="85"/>
      <c r="CDS61" s="85"/>
      <c r="CDT61" s="85"/>
      <c r="CDU61" s="85"/>
      <c r="CDV61" s="85"/>
      <c r="CDW61" s="85"/>
      <c r="CDX61" s="85"/>
      <c r="CDY61" s="85"/>
      <c r="CDZ61" s="85"/>
      <c r="CEA61" s="85"/>
      <c r="CEB61" s="85"/>
      <c r="CEC61" s="85"/>
      <c r="CED61" s="85"/>
      <c r="CEE61" s="85"/>
      <c r="CEF61" s="85"/>
      <c r="CEG61" s="85"/>
      <c r="CEH61" s="85"/>
      <c r="CEI61" s="85"/>
      <c r="CEJ61" s="85"/>
      <c r="CEK61" s="85"/>
      <c r="CEL61" s="85"/>
      <c r="CEM61" s="85"/>
      <c r="CEN61" s="85"/>
      <c r="CEO61" s="85"/>
      <c r="CEP61" s="85"/>
      <c r="CEQ61" s="85"/>
      <c r="CER61" s="85"/>
      <c r="CES61" s="85"/>
      <c r="CET61" s="85"/>
      <c r="CEU61" s="85"/>
      <c r="CEV61" s="85"/>
      <c r="CEW61" s="85"/>
      <c r="CEX61" s="85"/>
      <c r="CEY61" s="85"/>
      <c r="CEZ61" s="85"/>
      <c r="CFA61" s="85"/>
      <c r="CFB61" s="85"/>
      <c r="CFC61" s="85"/>
      <c r="CFD61" s="85"/>
      <c r="CFE61" s="85"/>
      <c r="CFF61" s="85"/>
      <c r="CFG61" s="85"/>
      <c r="CFH61" s="85"/>
      <c r="CFI61" s="85"/>
      <c r="CFJ61" s="85"/>
      <c r="CFK61" s="85"/>
      <c r="CFL61" s="85"/>
      <c r="CFM61" s="85"/>
      <c r="CFN61" s="85"/>
      <c r="CFO61" s="85"/>
      <c r="CFP61" s="85"/>
      <c r="CFQ61" s="85"/>
      <c r="CFR61" s="85"/>
      <c r="CFS61" s="85"/>
      <c r="CFT61" s="85"/>
      <c r="CFU61" s="85"/>
      <c r="CFV61" s="85"/>
      <c r="CFW61" s="85"/>
      <c r="CFX61" s="85"/>
      <c r="CFY61" s="85"/>
      <c r="CFZ61" s="85"/>
      <c r="CGA61" s="85"/>
      <c r="CGB61" s="85"/>
      <c r="CGC61" s="85"/>
      <c r="CGD61" s="85"/>
      <c r="CGE61" s="85"/>
      <c r="CGF61" s="85"/>
      <c r="CGG61" s="85"/>
      <c r="CGH61" s="85"/>
      <c r="CGI61" s="85"/>
      <c r="CGJ61" s="85"/>
      <c r="CGK61" s="85"/>
      <c r="CGL61" s="85"/>
      <c r="CGM61" s="85"/>
      <c r="CGN61" s="85"/>
      <c r="CGO61" s="85"/>
      <c r="CGP61" s="85"/>
      <c r="CGQ61" s="85"/>
      <c r="CGR61" s="85"/>
      <c r="CGS61" s="85"/>
      <c r="CGT61" s="85"/>
      <c r="CGU61" s="85"/>
      <c r="CGV61" s="85"/>
      <c r="CGW61" s="85"/>
      <c r="CGX61" s="85"/>
      <c r="CGY61" s="85"/>
      <c r="CGZ61" s="85"/>
      <c r="CHA61" s="85"/>
      <c r="CHB61" s="85"/>
      <c r="CHC61" s="85"/>
      <c r="CHD61" s="85"/>
      <c r="CHE61" s="85"/>
      <c r="CHF61" s="85"/>
      <c r="CHG61" s="85"/>
      <c r="CHH61" s="85"/>
      <c r="CHI61" s="85"/>
      <c r="CHJ61" s="85"/>
      <c r="CHK61" s="85"/>
      <c r="CHL61" s="85"/>
      <c r="CHM61" s="85"/>
      <c r="CHN61" s="85"/>
      <c r="CHO61" s="85"/>
      <c r="CHP61" s="85"/>
      <c r="CHQ61" s="85"/>
      <c r="CHR61" s="85"/>
      <c r="CHS61" s="85"/>
      <c r="CHT61" s="85"/>
      <c r="CHU61" s="85"/>
      <c r="CHV61" s="85"/>
      <c r="CHW61" s="85"/>
      <c r="CHX61" s="85"/>
      <c r="CHY61" s="85"/>
      <c r="CHZ61" s="85"/>
      <c r="CIA61" s="85"/>
      <c r="CIB61" s="85"/>
      <c r="CIC61" s="85"/>
      <c r="CID61" s="85"/>
      <c r="CIE61" s="85"/>
      <c r="CIF61" s="85"/>
      <c r="CIG61" s="85"/>
      <c r="CIH61" s="85"/>
      <c r="CII61" s="85"/>
      <c r="CIJ61" s="85"/>
      <c r="CIK61" s="85"/>
      <c r="CIL61" s="85"/>
      <c r="CIM61" s="85"/>
      <c r="CIN61" s="85"/>
      <c r="CIO61" s="85"/>
      <c r="CIP61" s="85"/>
      <c r="CIQ61" s="85"/>
      <c r="CIR61" s="85"/>
      <c r="CIS61" s="85"/>
      <c r="CIT61" s="85"/>
      <c r="CIU61" s="85"/>
      <c r="CIV61" s="85"/>
      <c r="CIW61" s="85"/>
      <c r="CIX61" s="85"/>
      <c r="CIY61" s="85"/>
      <c r="CIZ61" s="85"/>
      <c r="CJA61" s="85"/>
      <c r="CJB61" s="85"/>
      <c r="CJC61" s="85"/>
      <c r="CJD61" s="85"/>
      <c r="CJE61" s="85"/>
      <c r="CJF61" s="85"/>
      <c r="CJG61" s="85"/>
      <c r="CJH61" s="85"/>
      <c r="CJI61" s="85"/>
      <c r="CJJ61" s="85"/>
      <c r="CJK61" s="85"/>
      <c r="CJL61" s="85"/>
      <c r="CJM61" s="85"/>
      <c r="CJN61" s="85"/>
      <c r="CJO61" s="85"/>
      <c r="CJP61" s="85"/>
      <c r="CJQ61" s="85"/>
      <c r="CJR61" s="85"/>
      <c r="CJS61" s="85"/>
      <c r="CJT61" s="85"/>
      <c r="CJU61" s="85"/>
      <c r="CJV61" s="85"/>
      <c r="CJW61" s="85"/>
      <c r="CJX61" s="85"/>
      <c r="CJY61" s="85"/>
      <c r="CJZ61" s="85"/>
      <c r="CKA61" s="85"/>
      <c r="CKB61" s="85"/>
      <c r="CKC61" s="85"/>
      <c r="CKD61" s="85"/>
      <c r="CKE61" s="85"/>
      <c r="CKF61" s="85"/>
      <c r="CKG61" s="85"/>
      <c r="CKH61" s="85"/>
      <c r="CKI61" s="85"/>
      <c r="CKJ61" s="85"/>
      <c r="CKK61" s="85"/>
      <c r="CKL61" s="85"/>
      <c r="CKM61" s="85"/>
      <c r="CKN61" s="85"/>
      <c r="CKO61" s="85"/>
      <c r="CKP61" s="85"/>
      <c r="CKQ61" s="85"/>
      <c r="CKR61" s="85"/>
      <c r="CKS61" s="85"/>
      <c r="CKT61" s="85"/>
      <c r="CKU61" s="85"/>
      <c r="CKV61" s="85"/>
      <c r="CKW61" s="85"/>
      <c r="CKX61" s="85"/>
      <c r="CKY61" s="85"/>
      <c r="CKZ61" s="85"/>
      <c r="CLA61" s="85"/>
      <c r="CLB61" s="85"/>
      <c r="CLC61" s="85"/>
      <c r="CLD61" s="85"/>
      <c r="CLE61" s="85"/>
      <c r="CLF61" s="85"/>
      <c r="CLG61" s="85"/>
      <c r="CLH61" s="85"/>
      <c r="CLI61" s="85"/>
      <c r="CLJ61" s="85"/>
      <c r="CLK61" s="85"/>
      <c r="CLL61" s="85"/>
      <c r="CLM61" s="85"/>
      <c r="CLN61" s="85"/>
      <c r="CLO61" s="85"/>
      <c r="CLP61" s="85"/>
      <c r="CLQ61" s="85"/>
      <c r="CLR61" s="85"/>
      <c r="CLS61" s="85"/>
      <c r="CLT61" s="85"/>
      <c r="CLU61" s="85"/>
      <c r="CLV61" s="85"/>
      <c r="CLW61" s="85"/>
      <c r="CLX61" s="85"/>
      <c r="CLY61" s="85"/>
      <c r="CLZ61" s="85"/>
      <c r="CMA61" s="85"/>
      <c r="CMB61" s="85"/>
      <c r="CMC61" s="85"/>
      <c r="CMD61" s="85"/>
      <c r="CME61" s="85"/>
      <c r="CMF61" s="85"/>
      <c r="CMG61" s="85"/>
      <c r="CMH61" s="85"/>
      <c r="CMI61" s="85"/>
      <c r="CMJ61" s="85"/>
      <c r="CMK61" s="85"/>
      <c r="CML61" s="85"/>
      <c r="CMM61" s="85"/>
      <c r="CMN61" s="85"/>
      <c r="CMO61" s="85"/>
      <c r="CMP61" s="85"/>
      <c r="CMQ61" s="85"/>
      <c r="CMR61" s="85"/>
      <c r="CMS61" s="85"/>
      <c r="CMT61" s="85"/>
      <c r="CMU61" s="85"/>
      <c r="CMV61" s="85"/>
      <c r="CMW61" s="85"/>
      <c r="CMX61" s="85"/>
      <c r="CMY61" s="85"/>
      <c r="CMZ61" s="85"/>
      <c r="CNA61" s="85"/>
      <c r="CNB61" s="85"/>
      <c r="CNC61" s="85"/>
      <c r="CND61" s="85"/>
      <c r="CNE61" s="85"/>
      <c r="CNF61" s="85"/>
      <c r="CNG61" s="85"/>
      <c r="CNH61" s="85"/>
      <c r="CNI61" s="85"/>
      <c r="CNJ61" s="85"/>
      <c r="CNK61" s="85"/>
      <c r="CNL61" s="85"/>
      <c r="CNM61" s="85"/>
      <c r="CNN61" s="85"/>
      <c r="CNO61" s="85"/>
      <c r="CNP61" s="85"/>
      <c r="CNQ61" s="85"/>
      <c r="CNR61" s="85"/>
      <c r="CNS61" s="85"/>
      <c r="CNT61" s="85"/>
      <c r="CNU61" s="85"/>
      <c r="CNV61" s="85"/>
      <c r="CNW61" s="85"/>
      <c r="CNX61" s="85"/>
      <c r="CNY61" s="85"/>
      <c r="CNZ61" s="85"/>
      <c r="COA61" s="85"/>
      <c r="COB61" s="85"/>
      <c r="COC61" s="85"/>
      <c r="COD61" s="85"/>
      <c r="COE61" s="85"/>
      <c r="COF61" s="85"/>
      <c r="COG61" s="85"/>
      <c r="COH61" s="85"/>
      <c r="COI61" s="85"/>
      <c r="COJ61" s="85"/>
      <c r="COK61" s="85"/>
      <c r="COL61" s="85"/>
      <c r="COM61" s="85"/>
      <c r="CON61" s="85"/>
      <c r="COO61" s="85"/>
      <c r="COP61" s="85"/>
      <c r="COQ61" s="85"/>
      <c r="COR61" s="85"/>
      <c r="COS61" s="85"/>
      <c r="COT61" s="85"/>
      <c r="COU61" s="85"/>
      <c r="COV61" s="85"/>
      <c r="COW61" s="85"/>
      <c r="COX61" s="85"/>
      <c r="COY61" s="85"/>
      <c r="COZ61" s="85"/>
      <c r="CPA61" s="85"/>
      <c r="CPB61" s="85"/>
      <c r="CPC61" s="85"/>
      <c r="CPD61" s="85"/>
      <c r="CPE61" s="85"/>
      <c r="CPF61" s="85"/>
      <c r="CPG61" s="85"/>
      <c r="CPH61" s="85"/>
      <c r="CPI61" s="85"/>
      <c r="CPJ61" s="85"/>
      <c r="CPK61" s="85"/>
      <c r="CPL61" s="85"/>
      <c r="CPM61" s="85"/>
      <c r="CPN61" s="85"/>
      <c r="CPO61" s="85"/>
      <c r="CPP61" s="85"/>
      <c r="CPQ61" s="85"/>
      <c r="CPR61" s="85"/>
      <c r="CPS61" s="85"/>
      <c r="CPT61" s="85"/>
      <c r="CPU61" s="85"/>
      <c r="CPV61" s="85"/>
      <c r="CPW61" s="85"/>
      <c r="CPX61" s="85"/>
      <c r="CPY61" s="85"/>
      <c r="CPZ61" s="85"/>
      <c r="CQA61" s="85"/>
      <c r="CQB61" s="85"/>
      <c r="CQC61" s="85"/>
      <c r="CQD61" s="85"/>
      <c r="CQE61" s="85"/>
      <c r="CQF61" s="85"/>
      <c r="CQG61" s="85"/>
      <c r="CQH61" s="85"/>
      <c r="CQI61" s="85"/>
      <c r="CQJ61" s="85"/>
      <c r="CQK61" s="85"/>
      <c r="CQL61" s="85"/>
      <c r="CQM61" s="85"/>
      <c r="CQN61" s="85"/>
      <c r="CQO61" s="85"/>
      <c r="CQP61" s="85"/>
      <c r="CQQ61" s="85"/>
      <c r="CQR61" s="85"/>
      <c r="CQS61" s="85"/>
      <c r="CQT61" s="85"/>
      <c r="CQU61" s="85"/>
      <c r="CQV61" s="85"/>
      <c r="CQW61" s="85"/>
      <c r="CQX61" s="85"/>
      <c r="CQY61" s="85"/>
      <c r="CQZ61" s="85"/>
      <c r="CRA61" s="85"/>
      <c r="CRB61" s="85"/>
      <c r="CRC61" s="85"/>
      <c r="CRD61" s="85"/>
      <c r="CRE61" s="85"/>
      <c r="CRF61" s="85"/>
      <c r="CRG61" s="85"/>
      <c r="CRH61" s="85"/>
      <c r="CRI61" s="85"/>
      <c r="CRJ61" s="85"/>
      <c r="CRK61" s="85"/>
      <c r="CRL61" s="85"/>
      <c r="CRM61" s="85"/>
      <c r="CRN61" s="85"/>
      <c r="CRO61" s="85"/>
      <c r="CRP61" s="85"/>
      <c r="CRQ61" s="85"/>
      <c r="CRR61" s="85"/>
      <c r="CRS61" s="85"/>
      <c r="CRT61" s="85"/>
      <c r="CRU61" s="85"/>
      <c r="CRV61" s="85"/>
      <c r="CRW61" s="85"/>
      <c r="CRX61" s="85"/>
      <c r="CRY61" s="85"/>
      <c r="CRZ61" s="85"/>
      <c r="CSA61" s="85"/>
      <c r="CSB61" s="85"/>
      <c r="CSC61" s="85"/>
      <c r="CSD61" s="85"/>
      <c r="CSE61" s="85"/>
      <c r="CSF61" s="85"/>
      <c r="CSG61" s="85"/>
      <c r="CSH61" s="85"/>
      <c r="CSI61" s="85"/>
      <c r="CSJ61" s="85"/>
      <c r="CSK61" s="85"/>
      <c r="CSL61" s="85"/>
      <c r="CSM61" s="85"/>
      <c r="CSN61" s="85"/>
      <c r="CSO61" s="85"/>
      <c r="CSP61" s="85"/>
      <c r="CSQ61" s="85"/>
      <c r="CSR61" s="85"/>
      <c r="CSS61" s="85"/>
      <c r="CST61" s="85"/>
      <c r="CSU61" s="85"/>
      <c r="CSV61" s="85"/>
      <c r="CSW61" s="85"/>
      <c r="CSX61" s="85"/>
      <c r="CSY61" s="85"/>
      <c r="CSZ61" s="85"/>
      <c r="CTA61" s="85"/>
      <c r="CTB61" s="85"/>
      <c r="CTC61" s="85"/>
      <c r="CTD61" s="85"/>
      <c r="CTE61" s="85"/>
      <c r="CTF61" s="85"/>
      <c r="CTG61" s="85"/>
      <c r="CTH61" s="85"/>
      <c r="CTI61" s="85"/>
      <c r="CTJ61" s="85"/>
      <c r="CTK61" s="85"/>
      <c r="CTL61" s="85"/>
      <c r="CTM61" s="85"/>
      <c r="CTN61" s="85"/>
      <c r="CTO61" s="85"/>
      <c r="CTP61" s="85"/>
      <c r="CTQ61" s="85"/>
      <c r="CTR61" s="85"/>
      <c r="CTS61" s="85"/>
      <c r="CTT61" s="85"/>
      <c r="CTU61" s="85"/>
      <c r="CTV61" s="85"/>
      <c r="CTW61" s="85"/>
      <c r="CTX61" s="85"/>
      <c r="CTY61" s="85"/>
      <c r="CTZ61" s="85"/>
      <c r="CUA61" s="85"/>
      <c r="CUB61" s="85"/>
      <c r="CUC61" s="85"/>
      <c r="CUD61" s="85"/>
      <c r="CUE61" s="85"/>
      <c r="CUF61" s="85"/>
      <c r="CUG61" s="85"/>
      <c r="CUH61" s="85"/>
      <c r="CUI61" s="85"/>
      <c r="CUJ61" s="85"/>
      <c r="CUK61" s="85"/>
      <c r="CUL61" s="85"/>
      <c r="CUM61" s="85"/>
      <c r="CUN61" s="85"/>
      <c r="CUO61" s="85"/>
      <c r="CUP61" s="85"/>
      <c r="CUQ61" s="85"/>
      <c r="CUR61" s="85"/>
      <c r="CUS61" s="85"/>
      <c r="CUT61" s="85"/>
      <c r="CUU61" s="85"/>
      <c r="CUV61" s="85"/>
      <c r="CUW61" s="85"/>
      <c r="CUX61" s="85"/>
      <c r="CUY61" s="85"/>
      <c r="CUZ61" s="85"/>
      <c r="CVA61" s="85"/>
      <c r="CVB61" s="85"/>
      <c r="CVC61" s="85"/>
      <c r="CVD61" s="85"/>
      <c r="CVE61" s="85"/>
      <c r="CVF61" s="85"/>
      <c r="CVG61" s="85"/>
      <c r="CVH61" s="85"/>
      <c r="CVI61" s="85"/>
      <c r="CVJ61" s="85"/>
      <c r="CVK61" s="85"/>
      <c r="CVL61" s="85"/>
      <c r="CVM61" s="85"/>
      <c r="CVN61" s="85"/>
      <c r="CVO61" s="85"/>
      <c r="CVP61" s="85"/>
      <c r="CVQ61" s="85"/>
      <c r="CVR61" s="85"/>
      <c r="CVS61" s="85"/>
      <c r="CVT61" s="85"/>
      <c r="CVU61" s="85"/>
      <c r="CVV61" s="85"/>
      <c r="CVW61" s="85"/>
      <c r="CVX61" s="85"/>
      <c r="CVY61" s="85"/>
      <c r="CVZ61" s="85"/>
      <c r="CWA61" s="85"/>
      <c r="CWB61" s="85"/>
      <c r="CWC61" s="85"/>
      <c r="CWD61" s="85"/>
      <c r="CWE61" s="85"/>
      <c r="CWF61" s="85"/>
      <c r="CWG61" s="85"/>
      <c r="CWH61" s="85"/>
      <c r="CWI61" s="85"/>
      <c r="CWJ61" s="85"/>
      <c r="CWK61" s="85"/>
      <c r="CWL61" s="85"/>
      <c r="CWM61" s="85"/>
      <c r="CWN61" s="85"/>
      <c r="CWO61" s="85"/>
      <c r="CWP61" s="85"/>
      <c r="CWQ61" s="85"/>
      <c r="CWR61" s="85"/>
      <c r="CWS61" s="85"/>
      <c r="CWT61" s="85"/>
      <c r="CWU61" s="85"/>
      <c r="CWV61" s="85"/>
      <c r="CWW61" s="85"/>
      <c r="CWX61" s="85"/>
      <c r="CWY61" s="85"/>
      <c r="CWZ61" s="85"/>
      <c r="CXA61" s="85"/>
      <c r="CXB61" s="85"/>
      <c r="CXC61" s="85"/>
      <c r="CXD61" s="85"/>
      <c r="CXE61" s="85"/>
      <c r="CXF61" s="85"/>
      <c r="CXG61" s="85"/>
      <c r="CXH61" s="85"/>
      <c r="CXI61" s="85"/>
      <c r="CXJ61" s="85"/>
      <c r="CXK61" s="85"/>
      <c r="CXL61" s="85"/>
      <c r="CXM61" s="85"/>
      <c r="CXN61" s="85"/>
      <c r="CXO61" s="85"/>
      <c r="CXP61" s="85"/>
      <c r="CXQ61" s="85"/>
      <c r="CXR61" s="85"/>
      <c r="CXS61" s="85"/>
      <c r="CXT61" s="85"/>
      <c r="CXU61" s="85"/>
      <c r="CXV61" s="85"/>
      <c r="CXW61" s="85"/>
      <c r="CXX61" s="85"/>
      <c r="CXY61" s="85"/>
      <c r="CXZ61" s="85"/>
      <c r="CYA61" s="85"/>
      <c r="CYB61" s="85"/>
      <c r="CYC61" s="85"/>
      <c r="CYD61" s="85"/>
      <c r="CYE61" s="85"/>
      <c r="CYF61" s="85"/>
      <c r="CYG61" s="85"/>
      <c r="CYH61" s="85"/>
      <c r="CYI61" s="85"/>
      <c r="CYJ61" s="85"/>
      <c r="CYK61" s="85"/>
      <c r="CYL61" s="85"/>
      <c r="CYM61" s="85"/>
      <c r="CYN61" s="85"/>
      <c r="CYO61" s="85"/>
      <c r="CYP61" s="85"/>
      <c r="CYQ61" s="85"/>
      <c r="CYR61" s="85"/>
      <c r="CYS61" s="85"/>
      <c r="CYT61" s="85"/>
      <c r="CYU61" s="85"/>
      <c r="CYV61" s="85"/>
      <c r="CYW61" s="85"/>
      <c r="CYX61" s="85"/>
      <c r="CYY61" s="85"/>
      <c r="CYZ61" s="85"/>
      <c r="CZA61" s="85"/>
      <c r="CZB61" s="85"/>
      <c r="CZC61" s="85"/>
      <c r="CZD61" s="85"/>
      <c r="CZE61" s="85"/>
      <c r="CZF61" s="85"/>
      <c r="CZG61" s="85"/>
      <c r="CZH61" s="85"/>
      <c r="CZI61" s="85"/>
      <c r="CZJ61" s="85"/>
      <c r="CZK61" s="85"/>
      <c r="CZL61" s="85"/>
      <c r="CZM61" s="85"/>
      <c r="CZN61" s="85"/>
      <c r="CZO61" s="85"/>
      <c r="CZP61" s="85"/>
      <c r="CZQ61" s="85"/>
      <c r="CZR61" s="85"/>
      <c r="CZS61" s="85"/>
      <c r="CZT61" s="85"/>
      <c r="CZU61" s="85"/>
      <c r="CZV61" s="85"/>
      <c r="CZW61" s="85"/>
      <c r="CZX61" s="85"/>
      <c r="CZY61" s="85"/>
      <c r="CZZ61" s="85"/>
      <c r="DAA61" s="85"/>
      <c r="DAB61" s="85"/>
      <c r="DAC61" s="85"/>
      <c r="DAD61" s="85"/>
      <c r="DAE61" s="85"/>
      <c r="DAF61" s="85"/>
      <c r="DAG61" s="85"/>
      <c r="DAH61" s="85"/>
      <c r="DAI61" s="85"/>
      <c r="DAJ61" s="85"/>
      <c r="DAK61" s="85"/>
      <c r="DAL61" s="85"/>
      <c r="DAM61" s="85"/>
      <c r="DAN61" s="85"/>
      <c r="DAO61" s="85"/>
      <c r="DAP61" s="85"/>
      <c r="DAQ61" s="85"/>
      <c r="DAR61" s="85"/>
      <c r="DAS61" s="85"/>
      <c r="DAT61" s="85"/>
      <c r="DAU61" s="85"/>
      <c r="DAV61" s="85"/>
      <c r="DAW61" s="85"/>
      <c r="DAX61" s="85"/>
      <c r="DAY61" s="85"/>
      <c r="DAZ61" s="85"/>
      <c r="DBA61" s="85"/>
      <c r="DBB61" s="85"/>
      <c r="DBC61" s="85"/>
      <c r="DBD61" s="85"/>
      <c r="DBE61" s="85"/>
      <c r="DBF61" s="85"/>
      <c r="DBG61" s="85"/>
      <c r="DBH61" s="85"/>
      <c r="DBI61" s="85"/>
      <c r="DBJ61" s="85"/>
      <c r="DBK61" s="85"/>
      <c r="DBL61" s="85"/>
      <c r="DBM61" s="85"/>
      <c r="DBN61" s="85"/>
      <c r="DBO61" s="85"/>
      <c r="DBP61" s="85"/>
      <c r="DBQ61" s="85"/>
      <c r="DBR61" s="85"/>
      <c r="DBS61" s="85"/>
      <c r="DBT61" s="85"/>
      <c r="DBU61" s="85"/>
      <c r="DBV61" s="85"/>
      <c r="DBW61" s="85"/>
      <c r="DBX61" s="85"/>
      <c r="DBY61" s="85"/>
      <c r="DBZ61" s="85"/>
      <c r="DCA61" s="85"/>
      <c r="DCB61" s="85"/>
      <c r="DCC61" s="85"/>
      <c r="DCD61" s="85"/>
      <c r="DCE61" s="85"/>
      <c r="DCF61" s="85"/>
      <c r="DCG61" s="85"/>
      <c r="DCH61" s="85"/>
      <c r="DCI61" s="85"/>
      <c r="DCJ61" s="85"/>
      <c r="DCK61" s="85"/>
      <c r="DCL61" s="85"/>
      <c r="DCM61" s="85"/>
      <c r="DCN61" s="85"/>
      <c r="DCO61" s="85"/>
      <c r="DCP61" s="85"/>
      <c r="DCQ61" s="85"/>
      <c r="DCR61" s="85"/>
      <c r="DCS61" s="85"/>
      <c r="DCT61" s="85"/>
      <c r="DCU61" s="85"/>
      <c r="DCV61" s="85"/>
      <c r="DCW61" s="85"/>
      <c r="DCX61" s="85"/>
      <c r="DCY61" s="85"/>
      <c r="DCZ61" s="85"/>
      <c r="DDA61" s="85"/>
      <c r="DDB61" s="85"/>
      <c r="DDC61" s="85"/>
      <c r="DDD61" s="85"/>
      <c r="DDE61" s="85"/>
      <c r="DDF61" s="85"/>
      <c r="DDG61" s="85"/>
      <c r="DDH61" s="85"/>
      <c r="DDI61" s="85"/>
      <c r="DDJ61" s="85"/>
      <c r="DDK61" s="85"/>
      <c r="DDL61" s="85"/>
      <c r="DDM61" s="85"/>
      <c r="DDN61" s="85"/>
      <c r="DDO61" s="85"/>
      <c r="DDP61" s="85"/>
      <c r="DDQ61" s="85"/>
      <c r="DDR61" s="85"/>
      <c r="DDS61" s="85"/>
      <c r="DDT61" s="85"/>
      <c r="DDU61" s="85"/>
      <c r="DDV61" s="85"/>
      <c r="DDW61" s="85"/>
      <c r="DDX61" s="85"/>
      <c r="DDY61" s="85"/>
      <c r="DDZ61" s="85"/>
      <c r="DEA61" s="85"/>
      <c r="DEB61" s="85"/>
      <c r="DEC61" s="85"/>
      <c r="DED61" s="85"/>
      <c r="DEE61" s="85"/>
      <c r="DEF61" s="85"/>
      <c r="DEG61" s="85"/>
      <c r="DEH61" s="85"/>
      <c r="DEI61" s="85"/>
      <c r="DEJ61" s="85"/>
      <c r="DEK61" s="85"/>
      <c r="DEL61" s="85"/>
      <c r="DEM61" s="85"/>
      <c r="DEN61" s="85"/>
      <c r="DEO61" s="85"/>
      <c r="DEP61" s="85"/>
      <c r="DEQ61" s="85"/>
      <c r="DER61" s="85"/>
      <c r="DES61" s="85"/>
      <c r="DET61" s="85"/>
      <c r="DEU61" s="85"/>
      <c r="DEV61" s="85"/>
      <c r="DEW61" s="85"/>
      <c r="DEX61" s="85"/>
      <c r="DEY61" s="85"/>
      <c r="DEZ61" s="85"/>
      <c r="DFA61" s="85"/>
      <c r="DFB61" s="85"/>
      <c r="DFC61" s="85"/>
      <c r="DFD61" s="85"/>
      <c r="DFE61" s="85"/>
      <c r="DFF61" s="85"/>
      <c r="DFG61" s="85"/>
      <c r="DFH61" s="85"/>
      <c r="DFI61" s="85"/>
      <c r="DFJ61" s="85"/>
      <c r="DFK61" s="85"/>
      <c r="DFL61" s="85"/>
      <c r="DFM61" s="85"/>
      <c r="DFN61" s="85"/>
      <c r="DFO61" s="85"/>
      <c r="DFP61" s="85"/>
      <c r="DFQ61" s="85"/>
      <c r="DFR61" s="85"/>
      <c r="DFS61" s="85"/>
      <c r="DFT61" s="85"/>
      <c r="DFU61" s="85"/>
      <c r="DFV61" s="85"/>
      <c r="DFW61" s="85"/>
      <c r="DFX61" s="85"/>
      <c r="DFY61" s="85"/>
      <c r="DFZ61" s="85"/>
      <c r="DGA61" s="85"/>
      <c r="DGB61" s="85"/>
      <c r="DGC61" s="85"/>
      <c r="DGD61" s="85"/>
      <c r="DGE61" s="85"/>
      <c r="DGF61" s="85"/>
      <c r="DGG61" s="85"/>
      <c r="DGH61" s="85"/>
      <c r="DGI61" s="85"/>
      <c r="DGJ61" s="85"/>
      <c r="DGK61" s="85"/>
      <c r="DGL61" s="85"/>
      <c r="DGM61" s="85"/>
      <c r="DGN61" s="85"/>
      <c r="DGO61" s="85"/>
      <c r="DGP61" s="85"/>
      <c r="DGQ61" s="85"/>
      <c r="DGR61" s="85"/>
      <c r="DGS61" s="85"/>
      <c r="DGT61" s="85"/>
      <c r="DGU61" s="85"/>
      <c r="DGV61" s="85"/>
      <c r="DGW61" s="85"/>
      <c r="DGX61" s="85"/>
      <c r="DGY61" s="85"/>
      <c r="DGZ61" s="85"/>
      <c r="DHA61" s="85"/>
      <c r="DHB61" s="85"/>
      <c r="DHC61" s="85"/>
      <c r="DHD61" s="85"/>
      <c r="DHE61" s="85"/>
      <c r="DHF61" s="85"/>
      <c r="DHG61" s="85"/>
      <c r="DHH61" s="85"/>
      <c r="DHI61" s="85"/>
      <c r="DHJ61" s="85"/>
      <c r="DHK61" s="85"/>
      <c r="DHL61" s="85"/>
      <c r="DHM61" s="85"/>
      <c r="DHN61" s="85"/>
      <c r="DHO61" s="85"/>
      <c r="DHP61" s="85"/>
      <c r="DHQ61" s="85"/>
      <c r="DHR61" s="85"/>
      <c r="DHS61" s="85"/>
      <c r="DHT61" s="85"/>
      <c r="DHU61" s="85"/>
      <c r="DHV61" s="85"/>
      <c r="DHW61" s="85"/>
      <c r="DHX61" s="85"/>
      <c r="DHY61" s="85"/>
      <c r="DHZ61" s="85"/>
      <c r="DIA61" s="85"/>
      <c r="DIB61" s="85"/>
      <c r="DIC61" s="85"/>
      <c r="DID61" s="85"/>
      <c r="DIE61" s="85"/>
      <c r="DIF61" s="85"/>
      <c r="DIG61" s="85"/>
      <c r="DIH61" s="85"/>
      <c r="DII61" s="85"/>
      <c r="DIJ61" s="85"/>
      <c r="DIK61" s="85"/>
      <c r="DIL61" s="85"/>
      <c r="DIM61" s="85"/>
      <c r="DIN61" s="85"/>
      <c r="DIO61" s="85"/>
      <c r="DIP61" s="85"/>
      <c r="DIQ61" s="85"/>
      <c r="DIR61" s="85"/>
      <c r="DIS61" s="85"/>
      <c r="DIT61" s="85"/>
      <c r="DIU61" s="85"/>
      <c r="DIV61" s="85"/>
      <c r="DIW61" s="85"/>
      <c r="DIX61" s="85"/>
      <c r="DIY61" s="85"/>
      <c r="DIZ61" s="85"/>
      <c r="DJA61" s="85"/>
      <c r="DJB61" s="85"/>
      <c r="DJC61" s="85"/>
      <c r="DJD61" s="85"/>
      <c r="DJE61" s="85"/>
      <c r="DJF61" s="85"/>
      <c r="DJG61" s="85"/>
      <c r="DJH61" s="85"/>
      <c r="DJI61" s="85"/>
      <c r="DJJ61" s="85"/>
      <c r="DJK61" s="85"/>
      <c r="DJL61" s="85"/>
      <c r="DJM61" s="85"/>
      <c r="DJN61" s="85"/>
      <c r="DJO61" s="85"/>
      <c r="DJP61" s="85"/>
      <c r="DJQ61" s="85"/>
      <c r="DJR61" s="85"/>
      <c r="DJS61" s="85"/>
      <c r="DJT61" s="85"/>
      <c r="DJU61" s="85"/>
      <c r="DJV61" s="85"/>
      <c r="DJW61" s="85"/>
      <c r="DJX61" s="85"/>
      <c r="DJY61" s="85"/>
      <c r="DJZ61" s="85"/>
      <c r="DKA61" s="85"/>
      <c r="DKB61" s="85"/>
      <c r="DKC61" s="85"/>
      <c r="DKD61" s="85"/>
      <c r="DKE61" s="85"/>
      <c r="DKF61" s="85"/>
      <c r="DKG61" s="85"/>
      <c r="DKH61" s="85"/>
      <c r="DKI61" s="85"/>
      <c r="DKJ61" s="85"/>
      <c r="DKK61" s="85"/>
      <c r="DKL61" s="85"/>
      <c r="DKM61" s="85"/>
      <c r="DKN61" s="85"/>
      <c r="DKO61" s="85"/>
      <c r="DKP61" s="85"/>
      <c r="DKQ61" s="85"/>
      <c r="DKR61" s="85"/>
      <c r="DKS61" s="85"/>
      <c r="DKT61" s="85"/>
      <c r="DKU61" s="85"/>
      <c r="DKV61" s="85"/>
      <c r="DKW61" s="85"/>
      <c r="DKX61" s="85"/>
      <c r="DKY61" s="85"/>
      <c r="DKZ61" s="85"/>
      <c r="DLA61" s="85"/>
      <c r="DLB61" s="85"/>
      <c r="DLC61" s="85"/>
      <c r="DLD61" s="85"/>
      <c r="DLE61" s="85"/>
      <c r="DLF61" s="85"/>
      <c r="DLG61" s="85"/>
      <c r="DLH61" s="85"/>
      <c r="DLI61" s="85"/>
      <c r="DLJ61" s="85"/>
      <c r="DLK61" s="85"/>
      <c r="DLL61" s="85"/>
      <c r="DLM61" s="85"/>
      <c r="DLN61" s="85"/>
      <c r="DLO61" s="85"/>
      <c r="DLP61" s="85"/>
      <c r="DLQ61" s="85"/>
      <c r="DLR61" s="85"/>
      <c r="DLS61" s="85"/>
      <c r="DLT61" s="85"/>
      <c r="DLU61" s="85"/>
      <c r="DLV61" s="85"/>
      <c r="DLW61" s="85"/>
      <c r="DLX61" s="85"/>
      <c r="DLY61" s="85"/>
      <c r="DLZ61" s="85"/>
      <c r="DMA61" s="85"/>
      <c r="DMB61" s="85"/>
      <c r="DMC61" s="85"/>
      <c r="DMD61" s="85"/>
      <c r="DME61" s="85"/>
      <c r="DMF61" s="85"/>
      <c r="DMG61" s="85"/>
      <c r="DMH61" s="85"/>
      <c r="DMI61" s="85"/>
      <c r="DMJ61" s="85"/>
      <c r="DMK61" s="85"/>
      <c r="DML61" s="85"/>
      <c r="DMM61" s="85"/>
      <c r="DMN61" s="85"/>
      <c r="DMO61" s="85"/>
      <c r="DMP61" s="85"/>
      <c r="DMQ61" s="85"/>
      <c r="DMR61" s="85"/>
      <c r="DMS61" s="85"/>
      <c r="DMT61" s="85"/>
      <c r="DMU61" s="85"/>
      <c r="DMV61" s="85"/>
      <c r="DMW61" s="85"/>
      <c r="DMX61" s="85"/>
      <c r="DMY61" s="85"/>
      <c r="DMZ61" s="85"/>
      <c r="DNA61" s="85"/>
      <c r="DNB61" s="85"/>
      <c r="DNC61" s="85"/>
      <c r="DND61" s="85"/>
      <c r="DNE61" s="85"/>
      <c r="DNF61" s="85"/>
      <c r="DNG61" s="85"/>
      <c r="DNH61" s="85"/>
      <c r="DNI61" s="85"/>
      <c r="DNJ61" s="85"/>
      <c r="DNK61" s="85"/>
      <c r="DNL61" s="85"/>
      <c r="DNM61" s="85"/>
      <c r="DNN61" s="85"/>
      <c r="DNO61" s="85"/>
      <c r="DNP61" s="85"/>
      <c r="DNQ61" s="85"/>
      <c r="DNR61" s="85"/>
      <c r="DNS61" s="85"/>
      <c r="DNT61" s="85"/>
      <c r="DNU61" s="85"/>
      <c r="DNV61" s="85"/>
      <c r="DNW61" s="85"/>
      <c r="DNX61" s="85"/>
      <c r="DNY61" s="85"/>
      <c r="DNZ61" s="85"/>
      <c r="DOA61" s="85"/>
      <c r="DOB61" s="85"/>
      <c r="DOC61" s="85"/>
      <c r="DOD61" s="85"/>
      <c r="DOE61" s="85"/>
      <c r="DOF61" s="85"/>
      <c r="DOG61" s="85"/>
      <c r="DOH61" s="85"/>
      <c r="DOI61" s="85"/>
      <c r="DOJ61" s="85"/>
      <c r="DOK61" s="85"/>
      <c r="DOL61" s="85"/>
      <c r="DOM61" s="85"/>
      <c r="DON61" s="85"/>
      <c r="DOO61" s="85"/>
      <c r="DOP61" s="85"/>
      <c r="DOQ61" s="85"/>
      <c r="DOR61" s="85"/>
      <c r="DOS61" s="85"/>
      <c r="DOT61" s="85"/>
      <c r="DOU61" s="85"/>
      <c r="DOV61" s="85"/>
      <c r="DOW61" s="85"/>
      <c r="DOX61" s="85"/>
      <c r="DOY61" s="85"/>
      <c r="DOZ61" s="85"/>
      <c r="DPA61" s="85"/>
      <c r="DPB61" s="85"/>
      <c r="DPC61" s="85"/>
      <c r="DPD61" s="85"/>
      <c r="DPE61" s="85"/>
      <c r="DPF61" s="85"/>
      <c r="DPG61" s="85"/>
      <c r="DPH61" s="85"/>
      <c r="DPI61" s="85"/>
      <c r="DPJ61" s="85"/>
      <c r="DPK61" s="85"/>
      <c r="DPL61" s="85"/>
      <c r="DPM61" s="85"/>
      <c r="DPN61" s="85"/>
      <c r="DPO61" s="85"/>
      <c r="DPP61" s="85"/>
      <c r="DPQ61" s="85"/>
      <c r="DPR61" s="85"/>
      <c r="DPS61" s="85"/>
      <c r="DPT61" s="85"/>
      <c r="DPU61" s="85"/>
      <c r="DPV61" s="85"/>
      <c r="DPW61" s="85"/>
      <c r="DPX61" s="85"/>
      <c r="DPY61" s="85"/>
      <c r="DPZ61" s="85"/>
      <c r="DQA61" s="85"/>
      <c r="DQB61" s="85"/>
      <c r="DQC61" s="85"/>
      <c r="DQD61" s="85"/>
      <c r="DQE61" s="85"/>
      <c r="DQF61" s="85"/>
      <c r="DQG61" s="85"/>
      <c r="DQH61" s="85"/>
      <c r="DQI61" s="85"/>
      <c r="DQJ61" s="85"/>
      <c r="DQK61" s="85"/>
      <c r="DQL61" s="85"/>
      <c r="DQM61" s="85"/>
      <c r="DQN61" s="85"/>
      <c r="DQO61" s="85"/>
      <c r="DQP61" s="85"/>
      <c r="DQQ61" s="85"/>
      <c r="DQR61" s="85"/>
      <c r="DQS61" s="85"/>
      <c r="DQT61" s="85"/>
      <c r="DQU61" s="85"/>
      <c r="DQV61" s="85"/>
      <c r="DQW61" s="85"/>
      <c r="DQX61" s="85"/>
      <c r="DQY61" s="85"/>
      <c r="DQZ61" s="85"/>
      <c r="DRA61" s="85"/>
      <c r="DRB61" s="85"/>
      <c r="DRC61" s="85"/>
      <c r="DRD61" s="85"/>
      <c r="DRE61" s="85"/>
      <c r="DRF61" s="85"/>
      <c r="DRG61" s="85"/>
      <c r="DRH61" s="85"/>
      <c r="DRI61" s="85"/>
      <c r="DRJ61" s="85"/>
      <c r="DRK61" s="85"/>
      <c r="DRL61" s="85"/>
      <c r="DRM61" s="85"/>
      <c r="DRN61" s="85"/>
      <c r="DRO61" s="85"/>
      <c r="DRP61" s="85"/>
      <c r="DRQ61" s="85"/>
      <c r="DRR61" s="85"/>
      <c r="DRS61" s="85"/>
      <c r="DRT61" s="85"/>
      <c r="DRU61" s="85"/>
      <c r="DRV61" s="85"/>
      <c r="DRW61" s="85"/>
      <c r="DRX61" s="85"/>
      <c r="DRY61" s="85"/>
      <c r="DRZ61" s="85"/>
      <c r="DSA61" s="85"/>
      <c r="DSB61" s="85"/>
      <c r="DSC61" s="85"/>
      <c r="DSD61" s="85"/>
      <c r="DSE61" s="85"/>
      <c r="DSF61" s="85"/>
      <c r="DSG61" s="85"/>
      <c r="DSH61" s="85"/>
      <c r="DSI61" s="85"/>
      <c r="DSJ61" s="85"/>
      <c r="DSK61" s="85"/>
      <c r="DSL61" s="85"/>
      <c r="DSM61" s="85"/>
      <c r="DSN61" s="85"/>
      <c r="DSO61" s="85"/>
      <c r="DSP61" s="85"/>
      <c r="DSQ61" s="85"/>
      <c r="DSR61" s="85"/>
      <c r="DSS61" s="85"/>
      <c r="DST61" s="85"/>
      <c r="DSU61" s="85"/>
      <c r="DSV61" s="85"/>
      <c r="DSW61" s="85"/>
      <c r="DSX61" s="85"/>
      <c r="DSY61" s="85"/>
      <c r="DSZ61" s="85"/>
      <c r="DTA61" s="85"/>
      <c r="DTB61" s="85"/>
      <c r="DTC61" s="85"/>
      <c r="DTD61" s="85"/>
      <c r="DTE61" s="85"/>
      <c r="DTF61" s="85"/>
      <c r="DTG61" s="85"/>
      <c r="DTH61" s="85"/>
      <c r="DTI61" s="85"/>
      <c r="DTJ61" s="85"/>
      <c r="DTK61" s="85"/>
      <c r="DTL61" s="85"/>
      <c r="DTM61" s="85"/>
      <c r="DTN61" s="85"/>
      <c r="DTO61" s="85"/>
      <c r="DTP61" s="85"/>
      <c r="DTQ61" s="85"/>
      <c r="DTR61" s="85"/>
      <c r="DTS61" s="85"/>
      <c r="DTT61" s="85"/>
      <c r="DTU61" s="85"/>
      <c r="DTV61" s="85"/>
      <c r="DTW61" s="85"/>
      <c r="DTX61" s="85"/>
      <c r="DTY61" s="85"/>
      <c r="DTZ61" s="85"/>
      <c r="DUA61" s="85"/>
      <c r="DUB61" s="85"/>
      <c r="DUC61" s="85"/>
      <c r="DUD61" s="85"/>
      <c r="DUE61" s="85"/>
      <c r="DUF61" s="85"/>
      <c r="DUG61" s="85"/>
      <c r="DUH61" s="85"/>
      <c r="DUI61" s="85"/>
      <c r="DUJ61" s="85"/>
      <c r="DUK61" s="85"/>
      <c r="DUL61" s="85"/>
      <c r="DUM61" s="85"/>
      <c r="DUN61" s="85"/>
      <c r="DUO61" s="85"/>
      <c r="DUP61" s="85"/>
      <c r="DUQ61" s="85"/>
      <c r="DUR61" s="85"/>
      <c r="DUS61" s="85"/>
      <c r="DUT61" s="85"/>
      <c r="DUU61" s="85"/>
      <c r="DUV61" s="85"/>
      <c r="DUW61" s="85"/>
      <c r="DUX61" s="85"/>
      <c r="DUY61" s="85"/>
      <c r="DUZ61" s="85"/>
      <c r="DVA61" s="85"/>
      <c r="DVB61" s="85"/>
      <c r="DVC61" s="85"/>
      <c r="DVD61" s="85"/>
      <c r="DVE61" s="85"/>
      <c r="DVF61" s="85"/>
      <c r="DVG61" s="85"/>
      <c r="DVH61" s="85"/>
      <c r="DVI61" s="85"/>
      <c r="DVJ61" s="85"/>
      <c r="DVK61" s="85"/>
      <c r="DVL61" s="85"/>
      <c r="DVM61" s="85"/>
      <c r="DVN61" s="85"/>
      <c r="DVO61" s="85"/>
      <c r="DVP61" s="85"/>
      <c r="DVQ61" s="85"/>
      <c r="DVR61" s="85"/>
      <c r="DVS61" s="85"/>
      <c r="DVT61" s="85"/>
      <c r="DVU61" s="85"/>
      <c r="DVV61" s="85"/>
      <c r="DVW61" s="85"/>
      <c r="DVX61" s="85"/>
      <c r="DVY61" s="85"/>
      <c r="DVZ61" s="85"/>
      <c r="DWA61" s="85"/>
      <c r="DWB61" s="85"/>
      <c r="DWC61" s="85"/>
      <c r="DWD61" s="85"/>
      <c r="DWE61" s="85"/>
      <c r="DWF61" s="85"/>
      <c r="DWG61" s="85"/>
      <c r="DWH61" s="85"/>
      <c r="DWI61" s="85"/>
      <c r="DWJ61" s="85"/>
      <c r="DWK61" s="85"/>
      <c r="DWL61" s="85"/>
      <c r="DWM61" s="85"/>
      <c r="DWN61" s="85"/>
      <c r="DWO61" s="85"/>
      <c r="DWP61" s="85"/>
      <c r="DWQ61" s="85"/>
      <c r="DWR61" s="85"/>
      <c r="DWS61" s="85"/>
      <c r="DWT61" s="85"/>
      <c r="DWU61" s="85"/>
      <c r="DWV61" s="85"/>
      <c r="DWW61" s="85"/>
      <c r="DWX61" s="85"/>
      <c r="DWY61" s="85"/>
      <c r="DWZ61" s="85"/>
      <c r="DXA61" s="85"/>
      <c r="DXB61" s="85"/>
      <c r="DXC61" s="85"/>
      <c r="DXD61" s="85"/>
      <c r="DXE61" s="85"/>
      <c r="DXF61" s="85"/>
      <c r="DXG61" s="85"/>
      <c r="DXH61" s="85"/>
      <c r="DXI61" s="85"/>
      <c r="DXJ61" s="85"/>
      <c r="DXK61" s="85"/>
      <c r="DXL61" s="85"/>
      <c r="DXM61" s="85"/>
      <c r="DXN61" s="85"/>
      <c r="DXO61" s="85"/>
      <c r="DXP61" s="85"/>
      <c r="DXQ61" s="85"/>
      <c r="DXR61" s="85"/>
      <c r="DXS61" s="85"/>
      <c r="DXT61" s="85"/>
      <c r="DXU61" s="85"/>
      <c r="DXV61" s="85"/>
      <c r="DXW61" s="85"/>
      <c r="DXX61" s="85"/>
      <c r="DXY61" s="85"/>
      <c r="DXZ61" s="85"/>
      <c r="DYA61" s="85"/>
      <c r="DYB61" s="85"/>
      <c r="DYC61" s="85"/>
      <c r="DYD61" s="85"/>
      <c r="DYE61" s="85"/>
      <c r="DYF61" s="85"/>
      <c r="DYG61" s="85"/>
      <c r="DYH61" s="85"/>
      <c r="DYI61" s="85"/>
      <c r="DYJ61" s="85"/>
      <c r="DYK61" s="85"/>
      <c r="DYL61" s="85"/>
      <c r="DYM61" s="85"/>
      <c r="DYN61" s="85"/>
      <c r="DYO61" s="85"/>
      <c r="DYP61" s="85"/>
      <c r="DYQ61" s="85"/>
      <c r="DYR61" s="85"/>
      <c r="DYS61" s="85"/>
      <c r="DYT61" s="85"/>
      <c r="DYU61" s="85"/>
      <c r="DYV61" s="85"/>
      <c r="DYW61" s="85"/>
      <c r="DYX61" s="85"/>
      <c r="DYY61" s="85"/>
      <c r="DYZ61" s="85"/>
      <c r="DZA61" s="85"/>
      <c r="DZB61" s="85"/>
      <c r="DZC61" s="85"/>
      <c r="DZD61" s="85"/>
      <c r="DZE61" s="85"/>
      <c r="DZF61" s="85"/>
      <c r="DZG61" s="85"/>
      <c r="DZH61" s="85"/>
      <c r="DZI61" s="85"/>
      <c r="DZJ61" s="85"/>
      <c r="DZK61" s="85"/>
      <c r="DZL61" s="85"/>
      <c r="DZM61" s="85"/>
      <c r="DZN61" s="85"/>
      <c r="DZO61" s="85"/>
      <c r="DZP61" s="85"/>
      <c r="DZQ61" s="85"/>
      <c r="DZR61" s="85"/>
      <c r="DZS61" s="85"/>
      <c r="DZT61" s="85"/>
      <c r="DZU61" s="85"/>
      <c r="DZV61" s="85"/>
      <c r="DZW61" s="85"/>
      <c r="DZX61" s="85"/>
      <c r="DZY61" s="85"/>
      <c r="DZZ61" s="85"/>
      <c r="EAA61" s="85"/>
      <c r="EAB61" s="85"/>
      <c r="EAC61" s="85"/>
      <c r="EAD61" s="85"/>
      <c r="EAE61" s="85"/>
      <c r="EAF61" s="85"/>
      <c r="EAG61" s="85"/>
      <c r="EAH61" s="85"/>
      <c r="EAI61" s="85"/>
      <c r="EAJ61" s="85"/>
      <c r="EAK61" s="85"/>
      <c r="EAL61" s="85"/>
      <c r="EAM61" s="85"/>
      <c r="EAN61" s="85"/>
      <c r="EAO61" s="85"/>
      <c r="EAP61" s="85"/>
      <c r="EAQ61" s="85"/>
      <c r="EAR61" s="85"/>
      <c r="EAS61" s="85"/>
      <c r="EAT61" s="85"/>
      <c r="EAU61" s="85"/>
      <c r="EAV61" s="85"/>
      <c r="EAW61" s="85"/>
      <c r="EAX61" s="85"/>
      <c r="EAY61" s="85"/>
      <c r="EAZ61" s="85"/>
      <c r="EBA61" s="85"/>
      <c r="EBB61" s="85"/>
      <c r="EBC61" s="85"/>
      <c r="EBD61" s="85"/>
      <c r="EBE61" s="85"/>
      <c r="EBF61" s="85"/>
      <c r="EBG61" s="85"/>
      <c r="EBH61" s="85"/>
      <c r="EBI61" s="85"/>
      <c r="EBJ61" s="85"/>
      <c r="EBK61" s="85"/>
      <c r="EBL61" s="85"/>
      <c r="EBM61" s="85"/>
      <c r="EBN61" s="85"/>
      <c r="EBO61" s="85"/>
      <c r="EBP61" s="85"/>
      <c r="EBQ61" s="85"/>
      <c r="EBR61" s="85"/>
      <c r="EBS61" s="85"/>
      <c r="EBT61" s="85"/>
      <c r="EBU61" s="85"/>
      <c r="EBV61" s="85"/>
      <c r="EBW61" s="85"/>
      <c r="EBX61" s="85"/>
      <c r="EBY61" s="85"/>
      <c r="EBZ61" s="85"/>
      <c r="ECA61" s="85"/>
      <c r="ECB61" s="85"/>
      <c r="ECC61" s="85"/>
      <c r="ECD61" s="85"/>
      <c r="ECE61" s="85"/>
      <c r="ECF61" s="85"/>
      <c r="ECG61" s="85"/>
      <c r="ECH61" s="85"/>
      <c r="ECI61" s="85"/>
      <c r="ECJ61" s="85"/>
      <c r="ECK61" s="85"/>
      <c r="ECL61" s="85"/>
      <c r="ECM61" s="85"/>
      <c r="ECN61" s="85"/>
      <c r="ECO61" s="85"/>
      <c r="ECP61" s="85"/>
      <c r="ECQ61" s="85"/>
      <c r="ECR61" s="85"/>
      <c r="ECS61" s="85"/>
      <c r="ECT61" s="85"/>
      <c r="ECU61" s="85"/>
      <c r="ECV61" s="85"/>
      <c r="ECW61" s="85"/>
      <c r="ECX61" s="85"/>
      <c r="ECY61" s="85"/>
      <c r="ECZ61" s="85"/>
      <c r="EDA61" s="85"/>
      <c r="EDB61" s="85"/>
      <c r="EDC61" s="85"/>
      <c r="EDD61" s="85"/>
      <c r="EDE61" s="85"/>
      <c r="EDF61" s="85"/>
      <c r="EDG61" s="85"/>
      <c r="EDH61" s="85"/>
      <c r="EDI61" s="85"/>
      <c r="EDJ61" s="85"/>
      <c r="EDK61" s="85"/>
      <c r="EDL61" s="85"/>
      <c r="EDM61" s="85"/>
      <c r="EDN61" s="85"/>
      <c r="EDO61" s="85"/>
      <c r="EDP61" s="85"/>
      <c r="EDQ61" s="85"/>
      <c r="EDR61" s="85"/>
      <c r="EDS61" s="85"/>
      <c r="EDT61" s="85"/>
      <c r="EDU61" s="85"/>
      <c r="EDV61" s="85"/>
      <c r="EDW61" s="85"/>
      <c r="EDX61" s="85"/>
      <c r="EDY61" s="85"/>
      <c r="EDZ61" s="85"/>
      <c r="EEA61" s="85"/>
      <c r="EEB61" s="85"/>
      <c r="EEC61" s="85"/>
      <c r="EED61" s="85"/>
      <c r="EEE61" s="85"/>
      <c r="EEF61" s="85"/>
      <c r="EEG61" s="85"/>
      <c r="EEH61" s="85"/>
      <c r="EEI61" s="85"/>
      <c r="EEJ61" s="85"/>
      <c r="EEK61" s="85"/>
      <c r="EEL61" s="85"/>
      <c r="EEM61" s="85"/>
      <c r="EEN61" s="85"/>
      <c r="EEO61" s="85"/>
      <c r="EEP61" s="85"/>
      <c r="EEQ61" s="85"/>
      <c r="EER61" s="85"/>
      <c r="EES61" s="85"/>
      <c r="EET61" s="85"/>
      <c r="EEU61" s="85"/>
      <c r="EEV61" s="85"/>
      <c r="EEW61" s="85"/>
      <c r="EEX61" s="85"/>
      <c r="EEY61" s="85"/>
      <c r="EEZ61" s="85"/>
      <c r="EFA61" s="85"/>
      <c r="EFB61" s="85"/>
      <c r="EFC61" s="85"/>
      <c r="EFD61" s="85"/>
      <c r="EFE61" s="85"/>
      <c r="EFF61" s="85"/>
      <c r="EFG61" s="85"/>
      <c r="EFH61" s="85"/>
      <c r="EFI61" s="85"/>
      <c r="EFJ61" s="85"/>
      <c r="EFK61" s="85"/>
      <c r="EFL61" s="85"/>
      <c r="EFM61" s="85"/>
      <c r="EFN61" s="85"/>
      <c r="EFO61" s="85"/>
      <c r="EFP61" s="85"/>
      <c r="EFQ61" s="85"/>
      <c r="EFR61" s="85"/>
      <c r="EFS61" s="85"/>
      <c r="EFT61" s="85"/>
      <c r="EFU61" s="85"/>
      <c r="EFV61" s="85"/>
      <c r="EFW61" s="85"/>
      <c r="EFX61" s="85"/>
      <c r="EFY61" s="85"/>
      <c r="EFZ61" s="85"/>
      <c r="EGA61" s="85"/>
      <c r="EGB61" s="85"/>
      <c r="EGC61" s="85"/>
      <c r="EGD61" s="85"/>
      <c r="EGE61" s="85"/>
      <c r="EGF61" s="85"/>
      <c r="EGG61" s="85"/>
      <c r="EGH61" s="85"/>
      <c r="EGI61" s="85"/>
      <c r="EGJ61" s="85"/>
      <c r="EGK61" s="85"/>
      <c r="EGL61" s="85"/>
      <c r="EGM61" s="85"/>
      <c r="EGN61" s="85"/>
      <c r="EGO61" s="85"/>
      <c r="EGP61" s="85"/>
      <c r="EGQ61" s="85"/>
      <c r="EGR61" s="85"/>
      <c r="EGS61" s="85"/>
      <c r="EGT61" s="85"/>
      <c r="EGU61" s="85"/>
      <c r="EGV61" s="85"/>
      <c r="EGW61" s="85"/>
      <c r="EGX61" s="85"/>
      <c r="EGY61" s="85"/>
      <c r="EGZ61" s="85"/>
      <c r="EHA61" s="85"/>
      <c r="EHB61" s="85"/>
      <c r="EHC61" s="85"/>
      <c r="EHD61" s="85"/>
      <c r="EHE61" s="85"/>
      <c r="EHF61" s="85"/>
      <c r="EHG61" s="85"/>
      <c r="EHH61" s="85"/>
      <c r="EHI61" s="85"/>
      <c r="EHJ61" s="85"/>
      <c r="EHK61" s="85"/>
      <c r="EHL61" s="85"/>
      <c r="EHM61" s="85"/>
      <c r="EHN61" s="85"/>
      <c r="EHO61" s="85"/>
      <c r="EHP61" s="85"/>
      <c r="EHQ61" s="85"/>
      <c r="EHR61" s="85"/>
      <c r="EHS61" s="85"/>
      <c r="EHT61" s="85"/>
      <c r="EHU61" s="85"/>
      <c r="EHV61" s="85"/>
      <c r="EHW61" s="85"/>
      <c r="EHX61" s="85"/>
      <c r="EHY61" s="85"/>
      <c r="EHZ61" s="85"/>
      <c r="EIA61" s="85"/>
      <c r="EIB61" s="85"/>
      <c r="EIC61" s="85"/>
      <c r="EID61" s="85"/>
      <c r="EIE61" s="85"/>
      <c r="EIF61" s="85"/>
      <c r="EIG61" s="85"/>
      <c r="EIH61" s="85"/>
      <c r="EII61" s="85"/>
      <c r="EIJ61" s="85"/>
      <c r="EIK61" s="85"/>
      <c r="EIL61" s="85"/>
      <c r="EIM61" s="85"/>
      <c r="EIN61" s="85"/>
      <c r="EIO61" s="85"/>
      <c r="EIP61" s="85"/>
      <c r="EIQ61" s="85"/>
      <c r="EIR61" s="85"/>
      <c r="EIS61" s="85"/>
      <c r="EIT61" s="85"/>
      <c r="EIU61" s="85"/>
      <c r="EIV61" s="85"/>
      <c r="EIW61" s="85"/>
      <c r="EIX61" s="85"/>
      <c r="EIY61" s="85"/>
      <c r="EIZ61" s="85"/>
      <c r="EJA61" s="85"/>
      <c r="EJB61" s="85"/>
      <c r="EJC61" s="85"/>
      <c r="EJD61" s="85"/>
      <c r="EJE61" s="85"/>
      <c r="EJF61" s="85"/>
      <c r="EJG61" s="85"/>
      <c r="EJH61" s="85"/>
      <c r="EJI61" s="85"/>
      <c r="EJJ61" s="85"/>
      <c r="EJK61" s="85"/>
      <c r="EJL61" s="85"/>
      <c r="EJM61" s="85"/>
      <c r="EJN61" s="85"/>
      <c r="EJO61" s="85"/>
      <c r="EJP61" s="85"/>
      <c r="EJQ61" s="85"/>
      <c r="EJR61" s="85"/>
      <c r="EJS61" s="85"/>
      <c r="EJT61" s="85"/>
      <c r="EJU61" s="85"/>
      <c r="EJV61" s="85"/>
      <c r="EJW61" s="85"/>
      <c r="EJX61" s="85"/>
      <c r="EJY61" s="85"/>
      <c r="EJZ61" s="85"/>
      <c r="EKA61" s="85"/>
      <c r="EKB61" s="85"/>
      <c r="EKC61" s="85"/>
      <c r="EKD61" s="85"/>
      <c r="EKE61" s="85"/>
      <c r="EKF61" s="85"/>
      <c r="EKG61" s="85"/>
      <c r="EKH61" s="85"/>
      <c r="EKI61" s="85"/>
      <c r="EKJ61" s="85"/>
      <c r="EKK61" s="85"/>
      <c r="EKL61" s="85"/>
      <c r="EKM61" s="85"/>
      <c r="EKN61" s="85"/>
      <c r="EKO61" s="85"/>
      <c r="EKP61" s="85"/>
      <c r="EKQ61" s="85"/>
      <c r="EKR61" s="85"/>
      <c r="EKS61" s="85"/>
      <c r="EKT61" s="85"/>
      <c r="EKU61" s="85"/>
      <c r="EKV61" s="85"/>
      <c r="EKW61" s="85"/>
      <c r="EKX61" s="85"/>
      <c r="EKY61" s="85"/>
      <c r="EKZ61" s="85"/>
      <c r="ELA61" s="85"/>
      <c r="ELB61" s="85"/>
      <c r="ELC61" s="85"/>
      <c r="ELD61" s="85"/>
      <c r="ELE61" s="85"/>
      <c r="ELF61" s="85"/>
      <c r="ELG61" s="85"/>
      <c r="ELH61" s="85"/>
      <c r="ELI61" s="85"/>
      <c r="ELJ61" s="85"/>
      <c r="ELK61" s="85"/>
      <c r="ELL61" s="85"/>
      <c r="ELM61" s="85"/>
      <c r="ELN61" s="85"/>
      <c r="ELO61" s="85"/>
      <c r="ELP61" s="85"/>
      <c r="ELQ61" s="85"/>
      <c r="ELR61" s="85"/>
      <c r="ELS61" s="85"/>
      <c r="ELT61" s="85"/>
      <c r="ELU61" s="85"/>
      <c r="ELV61" s="85"/>
      <c r="ELW61" s="85"/>
      <c r="ELX61" s="85"/>
      <c r="ELY61" s="85"/>
      <c r="ELZ61" s="85"/>
      <c r="EMA61" s="85"/>
      <c r="EMB61" s="85"/>
      <c r="EMC61" s="85"/>
      <c r="EMD61" s="85"/>
      <c r="EME61" s="85"/>
      <c r="EMF61" s="85"/>
      <c r="EMG61" s="85"/>
      <c r="EMH61" s="85"/>
      <c r="EMI61" s="85"/>
      <c r="EMJ61" s="85"/>
      <c r="EMK61" s="85"/>
      <c r="EML61" s="85"/>
      <c r="EMM61" s="85"/>
      <c r="EMN61" s="85"/>
      <c r="EMO61" s="85"/>
      <c r="EMP61" s="85"/>
      <c r="EMQ61" s="85"/>
      <c r="EMR61" s="85"/>
      <c r="EMS61" s="85"/>
      <c r="EMT61" s="85"/>
      <c r="EMU61" s="85"/>
      <c r="EMV61" s="85"/>
      <c r="EMW61" s="85"/>
      <c r="EMX61" s="85"/>
      <c r="EMY61" s="85"/>
      <c r="EMZ61" s="85"/>
      <c r="ENA61" s="85"/>
      <c r="ENB61" s="85"/>
      <c r="ENC61" s="85"/>
      <c r="END61" s="85"/>
      <c r="ENE61" s="85"/>
      <c r="ENF61" s="85"/>
      <c r="ENG61" s="85"/>
      <c r="ENH61" s="85"/>
      <c r="ENI61" s="85"/>
      <c r="ENJ61" s="85"/>
      <c r="ENK61" s="85"/>
      <c r="ENL61" s="85"/>
      <c r="ENM61" s="85"/>
      <c r="ENN61" s="85"/>
      <c r="ENO61" s="85"/>
      <c r="ENP61" s="85"/>
      <c r="ENQ61" s="85"/>
      <c r="ENR61" s="85"/>
      <c r="ENS61" s="85"/>
      <c r="ENT61" s="85"/>
      <c r="ENU61" s="85"/>
      <c r="ENV61" s="85"/>
      <c r="ENW61" s="85"/>
      <c r="ENX61" s="85"/>
      <c r="ENY61" s="85"/>
      <c r="ENZ61" s="85"/>
      <c r="EOA61" s="85"/>
      <c r="EOB61" s="85"/>
      <c r="EOC61" s="85"/>
      <c r="EOD61" s="85"/>
      <c r="EOE61" s="85"/>
      <c r="EOF61" s="85"/>
      <c r="EOG61" s="85"/>
      <c r="EOH61" s="85"/>
      <c r="EOI61" s="85"/>
      <c r="EOJ61" s="85"/>
      <c r="EOK61" s="85"/>
      <c r="EOL61" s="85"/>
      <c r="EOM61" s="85"/>
      <c r="EON61" s="85"/>
      <c r="EOO61" s="85"/>
      <c r="EOP61" s="85"/>
      <c r="EOQ61" s="85"/>
      <c r="EOR61" s="85"/>
      <c r="EOS61" s="85"/>
      <c r="EOT61" s="85"/>
      <c r="EOU61" s="85"/>
      <c r="EOV61" s="85"/>
      <c r="EOW61" s="85"/>
      <c r="EOX61" s="85"/>
      <c r="EOY61" s="85"/>
      <c r="EOZ61" s="85"/>
      <c r="EPA61" s="85"/>
      <c r="EPB61" s="85"/>
      <c r="EPC61" s="85"/>
      <c r="EPD61" s="85"/>
      <c r="EPE61" s="85"/>
      <c r="EPF61" s="85"/>
      <c r="EPG61" s="85"/>
      <c r="EPH61" s="85"/>
      <c r="EPI61" s="85"/>
      <c r="EPJ61" s="85"/>
      <c r="EPK61" s="85"/>
      <c r="EPL61" s="85"/>
      <c r="EPM61" s="85"/>
      <c r="EPN61" s="85"/>
      <c r="EPO61" s="85"/>
      <c r="EPP61" s="85"/>
      <c r="EPQ61" s="85"/>
      <c r="EPR61" s="85"/>
      <c r="EPS61" s="85"/>
      <c r="EPT61" s="85"/>
      <c r="EPU61" s="85"/>
      <c r="EPV61" s="85"/>
      <c r="EPW61" s="85"/>
      <c r="EPX61" s="85"/>
      <c r="EPY61" s="85"/>
      <c r="EPZ61" s="85"/>
      <c r="EQA61" s="85"/>
      <c r="EQB61" s="85"/>
      <c r="EQC61" s="85"/>
      <c r="EQD61" s="85"/>
      <c r="EQE61" s="85"/>
      <c r="EQF61" s="85"/>
      <c r="EQG61" s="85"/>
      <c r="EQH61" s="85"/>
      <c r="EQI61" s="85"/>
      <c r="EQJ61" s="85"/>
      <c r="EQK61" s="85"/>
      <c r="EQL61" s="85"/>
      <c r="EQM61" s="85"/>
      <c r="EQN61" s="85"/>
      <c r="EQO61" s="85"/>
      <c r="EQP61" s="85"/>
      <c r="EQQ61" s="85"/>
      <c r="EQR61" s="85"/>
      <c r="EQS61" s="85"/>
      <c r="EQT61" s="85"/>
      <c r="EQU61" s="85"/>
      <c r="EQV61" s="85"/>
      <c r="EQW61" s="85"/>
      <c r="EQX61" s="85"/>
      <c r="EQY61" s="85"/>
      <c r="EQZ61" s="85"/>
      <c r="ERA61" s="85"/>
      <c r="ERB61" s="85"/>
      <c r="ERC61" s="85"/>
      <c r="ERD61" s="85"/>
      <c r="ERE61" s="85"/>
      <c r="ERF61" s="85"/>
      <c r="ERG61" s="85"/>
      <c r="ERH61" s="85"/>
      <c r="ERI61" s="85"/>
      <c r="ERJ61" s="85"/>
      <c r="ERK61" s="85"/>
      <c r="ERL61" s="85"/>
      <c r="ERM61" s="85"/>
      <c r="ERN61" s="85"/>
      <c r="ERO61" s="85"/>
      <c r="ERP61" s="85"/>
      <c r="ERQ61" s="85"/>
      <c r="ERR61" s="85"/>
      <c r="ERS61" s="85"/>
      <c r="ERT61" s="85"/>
      <c r="ERU61" s="85"/>
      <c r="ERV61" s="85"/>
      <c r="ERW61" s="85"/>
      <c r="ERX61" s="85"/>
      <c r="ERY61" s="85"/>
      <c r="ERZ61" s="85"/>
      <c r="ESA61" s="85"/>
      <c r="ESB61" s="85"/>
      <c r="ESC61" s="85"/>
      <c r="ESD61" s="85"/>
      <c r="ESE61" s="85"/>
      <c r="ESF61" s="85"/>
      <c r="ESG61" s="85"/>
      <c r="ESH61" s="85"/>
      <c r="ESI61" s="85"/>
      <c r="ESJ61" s="85"/>
      <c r="ESK61" s="85"/>
      <c r="ESL61" s="85"/>
      <c r="ESM61" s="85"/>
      <c r="ESN61" s="85"/>
      <c r="ESO61" s="85"/>
      <c r="ESP61" s="85"/>
      <c r="ESQ61" s="85"/>
      <c r="ESR61" s="85"/>
      <c r="ESS61" s="85"/>
      <c r="EST61" s="85"/>
      <c r="ESU61" s="85"/>
      <c r="ESV61" s="85"/>
      <c r="ESW61" s="85"/>
      <c r="ESX61" s="85"/>
      <c r="ESY61" s="85"/>
      <c r="ESZ61" s="85"/>
      <c r="ETA61" s="85"/>
      <c r="ETB61" s="85"/>
      <c r="ETC61" s="85"/>
      <c r="ETD61" s="85"/>
      <c r="ETE61" s="85"/>
      <c r="ETF61" s="85"/>
      <c r="ETG61" s="85"/>
      <c r="ETH61" s="85"/>
      <c r="ETI61" s="85"/>
      <c r="ETJ61" s="85"/>
      <c r="ETK61" s="85"/>
      <c r="ETL61" s="85"/>
      <c r="ETM61" s="85"/>
      <c r="ETN61" s="85"/>
      <c r="ETO61" s="85"/>
      <c r="ETP61" s="85"/>
      <c r="ETQ61" s="85"/>
      <c r="ETR61" s="85"/>
      <c r="ETS61" s="85"/>
      <c r="ETT61" s="85"/>
      <c r="ETU61" s="85"/>
      <c r="ETV61" s="85"/>
      <c r="ETW61" s="85"/>
      <c r="ETX61" s="85"/>
      <c r="ETY61" s="85"/>
      <c r="ETZ61" s="85"/>
      <c r="EUA61" s="85"/>
      <c r="EUB61" s="85"/>
      <c r="EUC61" s="85"/>
      <c r="EUD61" s="85"/>
      <c r="EUE61" s="85"/>
      <c r="EUF61" s="85"/>
      <c r="EUG61" s="85"/>
      <c r="EUH61" s="85"/>
      <c r="EUI61" s="85"/>
      <c r="EUJ61" s="85"/>
      <c r="EUK61" s="85"/>
      <c r="EUL61" s="85"/>
      <c r="EUM61" s="85"/>
      <c r="EUN61" s="85"/>
      <c r="EUO61" s="85"/>
      <c r="EUP61" s="85"/>
      <c r="EUQ61" s="85"/>
      <c r="EUR61" s="85"/>
      <c r="EUS61" s="85"/>
      <c r="EUT61" s="85"/>
      <c r="EUU61" s="85"/>
      <c r="EUV61" s="85"/>
      <c r="EUW61" s="85"/>
      <c r="EUX61" s="85"/>
      <c r="EUY61" s="85"/>
      <c r="EUZ61" s="85"/>
      <c r="EVA61" s="85"/>
      <c r="EVB61" s="85"/>
      <c r="EVC61" s="85"/>
      <c r="EVD61" s="85"/>
      <c r="EVE61" s="85"/>
      <c r="EVF61" s="85"/>
      <c r="EVG61" s="85"/>
      <c r="EVH61" s="85"/>
      <c r="EVI61" s="85"/>
      <c r="EVJ61" s="85"/>
      <c r="EVK61" s="85"/>
      <c r="EVL61" s="85"/>
      <c r="EVM61" s="85"/>
      <c r="EVN61" s="85"/>
      <c r="EVO61" s="85"/>
      <c r="EVP61" s="85"/>
      <c r="EVQ61" s="85"/>
      <c r="EVR61" s="85"/>
      <c r="EVS61" s="85"/>
      <c r="EVT61" s="85"/>
      <c r="EVU61" s="85"/>
      <c r="EVV61" s="85"/>
      <c r="EVW61" s="85"/>
      <c r="EVX61" s="85"/>
      <c r="EVY61" s="85"/>
      <c r="EVZ61" s="85"/>
      <c r="EWA61" s="85"/>
      <c r="EWB61" s="85"/>
      <c r="EWC61" s="85"/>
      <c r="EWD61" s="85"/>
      <c r="EWE61" s="85"/>
      <c r="EWF61" s="85"/>
      <c r="EWG61" s="85"/>
      <c r="EWH61" s="85"/>
      <c r="EWI61" s="85"/>
      <c r="EWJ61" s="85"/>
      <c r="EWK61" s="85"/>
      <c r="EWL61" s="85"/>
      <c r="EWM61" s="85"/>
      <c r="EWN61" s="85"/>
      <c r="EWO61" s="85"/>
      <c r="EWP61" s="85"/>
      <c r="EWQ61" s="85"/>
      <c r="EWR61" s="85"/>
      <c r="EWS61" s="85"/>
      <c r="EWT61" s="85"/>
      <c r="EWU61" s="85"/>
      <c r="EWV61" s="85"/>
      <c r="EWW61" s="85"/>
      <c r="EWX61" s="85"/>
      <c r="EWY61" s="85"/>
      <c r="EWZ61" s="85"/>
      <c r="EXA61" s="85"/>
      <c r="EXB61" s="85"/>
      <c r="EXC61" s="85"/>
      <c r="EXD61" s="85"/>
      <c r="EXE61" s="85"/>
      <c r="EXF61" s="85"/>
      <c r="EXG61" s="85"/>
      <c r="EXH61" s="85"/>
      <c r="EXI61" s="85"/>
      <c r="EXJ61" s="85"/>
      <c r="EXK61" s="85"/>
      <c r="EXL61" s="85"/>
      <c r="EXM61" s="85"/>
      <c r="EXN61" s="85"/>
      <c r="EXO61" s="85"/>
      <c r="EXP61" s="85"/>
      <c r="EXQ61" s="85"/>
      <c r="EXR61" s="85"/>
      <c r="EXS61" s="85"/>
      <c r="EXT61" s="85"/>
      <c r="EXU61" s="85"/>
      <c r="EXV61" s="85"/>
      <c r="EXW61" s="85"/>
      <c r="EXX61" s="85"/>
      <c r="EXY61" s="85"/>
      <c r="EXZ61" s="85"/>
      <c r="EYA61" s="85"/>
      <c r="EYB61" s="85"/>
      <c r="EYC61" s="85"/>
      <c r="EYD61" s="85"/>
      <c r="EYE61" s="85"/>
      <c r="EYF61" s="85"/>
      <c r="EYG61" s="85"/>
      <c r="EYH61" s="85"/>
      <c r="EYI61" s="85"/>
      <c r="EYJ61" s="85"/>
      <c r="EYK61" s="85"/>
      <c r="EYL61" s="85"/>
      <c r="EYM61" s="85"/>
      <c r="EYN61" s="85"/>
      <c r="EYO61" s="85"/>
      <c r="EYP61" s="85"/>
      <c r="EYQ61" s="85"/>
      <c r="EYR61" s="85"/>
      <c r="EYS61" s="85"/>
      <c r="EYT61" s="85"/>
      <c r="EYU61" s="85"/>
      <c r="EYV61" s="85"/>
      <c r="EYW61" s="85"/>
      <c r="EYX61" s="85"/>
      <c r="EYY61" s="85"/>
      <c r="EYZ61" s="85"/>
      <c r="EZA61" s="85"/>
      <c r="EZB61" s="85"/>
      <c r="EZC61" s="85"/>
      <c r="EZD61" s="85"/>
      <c r="EZE61" s="85"/>
      <c r="EZF61" s="85"/>
      <c r="EZG61" s="85"/>
      <c r="EZH61" s="85"/>
      <c r="EZI61" s="85"/>
      <c r="EZJ61" s="85"/>
      <c r="EZK61" s="85"/>
      <c r="EZL61" s="85"/>
      <c r="EZM61" s="85"/>
      <c r="EZN61" s="85"/>
      <c r="EZO61" s="85"/>
      <c r="EZP61" s="85"/>
      <c r="EZQ61" s="85"/>
      <c r="EZR61" s="85"/>
      <c r="EZS61" s="85"/>
      <c r="EZT61" s="85"/>
      <c r="EZU61" s="85"/>
      <c r="EZV61" s="85"/>
      <c r="EZW61" s="85"/>
      <c r="EZX61" s="85"/>
      <c r="EZY61" s="85"/>
      <c r="EZZ61" s="85"/>
      <c r="FAA61" s="85"/>
      <c r="FAB61" s="85"/>
      <c r="FAC61" s="85"/>
      <c r="FAD61" s="85"/>
      <c r="FAE61" s="85"/>
      <c r="FAF61" s="85"/>
      <c r="FAG61" s="85"/>
      <c r="FAH61" s="85"/>
      <c r="FAI61" s="85"/>
      <c r="FAJ61" s="85"/>
      <c r="FAK61" s="85"/>
      <c r="FAL61" s="85"/>
      <c r="FAM61" s="85"/>
      <c r="FAN61" s="85"/>
      <c r="FAO61" s="85"/>
      <c r="FAP61" s="85"/>
      <c r="FAQ61" s="85"/>
      <c r="FAR61" s="85"/>
      <c r="FAS61" s="85"/>
      <c r="FAT61" s="85"/>
      <c r="FAU61" s="85"/>
      <c r="FAV61" s="85"/>
      <c r="FAW61" s="85"/>
      <c r="FAX61" s="85"/>
      <c r="FAY61" s="85"/>
      <c r="FAZ61" s="85"/>
      <c r="FBA61" s="85"/>
      <c r="FBB61" s="85"/>
      <c r="FBC61" s="85"/>
      <c r="FBD61" s="85"/>
      <c r="FBE61" s="85"/>
      <c r="FBF61" s="85"/>
      <c r="FBG61" s="85"/>
      <c r="FBH61" s="85"/>
      <c r="FBI61" s="85"/>
      <c r="FBJ61" s="85"/>
      <c r="FBK61" s="85"/>
      <c r="FBL61" s="85"/>
      <c r="FBM61" s="85"/>
      <c r="FBN61" s="85"/>
      <c r="FBO61" s="85"/>
      <c r="FBP61" s="85"/>
      <c r="FBQ61" s="85"/>
      <c r="FBR61" s="85"/>
      <c r="FBS61" s="85"/>
      <c r="FBT61" s="85"/>
      <c r="FBU61" s="85"/>
      <c r="FBV61" s="85"/>
      <c r="FBW61" s="85"/>
      <c r="FBX61" s="85"/>
      <c r="FBY61" s="85"/>
      <c r="FBZ61" s="85"/>
      <c r="FCA61" s="85"/>
      <c r="FCB61" s="85"/>
      <c r="FCC61" s="85"/>
      <c r="FCD61" s="85"/>
      <c r="FCE61" s="85"/>
      <c r="FCF61" s="85"/>
      <c r="FCG61" s="85"/>
      <c r="FCH61" s="85"/>
      <c r="FCI61" s="85"/>
      <c r="FCJ61" s="85"/>
      <c r="FCK61" s="85"/>
      <c r="FCL61" s="85"/>
      <c r="FCM61" s="85"/>
      <c r="FCN61" s="85"/>
      <c r="FCO61" s="85"/>
      <c r="FCP61" s="85"/>
      <c r="FCQ61" s="85"/>
      <c r="FCR61" s="85"/>
      <c r="FCS61" s="85"/>
      <c r="FCT61" s="85"/>
      <c r="FCU61" s="85"/>
      <c r="FCV61" s="85"/>
      <c r="FCW61" s="85"/>
      <c r="FCX61" s="85"/>
      <c r="FCY61" s="85"/>
      <c r="FCZ61" s="85"/>
      <c r="FDA61" s="85"/>
      <c r="FDB61" s="85"/>
      <c r="FDC61" s="85"/>
      <c r="FDD61" s="85"/>
      <c r="FDE61" s="85"/>
      <c r="FDF61" s="85"/>
      <c r="FDG61" s="85"/>
      <c r="FDH61" s="85"/>
      <c r="FDI61" s="85"/>
      <c r="FDJ61" s="85"/>
      <c r="FDK61" s="85"/>
      <c r="FDL61" s="85"/>
      <c r="FDM61" s="85"/>
      <c r="FDN61" s="85"/>
      <c r="FDO61" s="85"/>
      <c r="FDP61" s="85"/>
      <c r="FDQ61" s="85"/>
      <c r="FDR61" s="85"/>
      <c r="FDS61" s="85"/>
      <c r="FDT61" s="85"/>
      <c r="FDU61" s="85"/>
      <c r="FDV61" s="85"/>
      <c r="FDW61" s="85"/>
      <c r="FDX61" s="85"/>
      <c r="FDY61" s="85"/>
      <c r="FDZ61" s="85"/>
      <c r="FEA61" s="85"/>
      <c r="FEB61" s="85"/>
      <c r="FEC61" s="85"/>
      <c r="FED61" s="85"/>
      <c r="FEE61" s="85"/>
      <c r="FEF61" s="85"/>
      <c r="FEG61" s="85"/>
      <c r="FEH61" s="85"/>
      <c r="FEI61" s="85"/>
      <c r="FEJ61" s="85"/>
      <c r="FEK61" s="85"/>
      <c r="FEL61" s="85"/>
      <c r="FEM61" s="85"/>
      <c r="FEN61" s="85"/>
      <c r="FEO61" s="85"/>
      <c r="FEP61" s="85"/>
      <c r="FEQ61" s="85"/>
      <c r="FER61" s="85"/>
      <c r="FES61" s="85"/>
      <c r="FET61" s="85"/>
      <c r="FEU61" s="85"/>
      <c r="FEV61" s="85"/>
      <c r="FEW61" s="85"/>
      <c r="FEX61" s="85"/>
      <c r="FEY61" s="85"/>
      <c r="FEZ61" s="85"/>
      <c r="FFA61" s="85"/>
      <c r="FFB61" s="85"/>
      <c r="FFC61" s="85"/>
      <c r="FFD61" s="85"/>
      <c r="FFE61" s="85"/>
      <c r="FFF61" s="85"/>
      <c r="FFG61" s="85"/>
      <c r="FFH61" s="85"/>
      <c r="FFI61" s="85"/>
      <c r="FFJ61" s="85"/>
      <c r="FFK61" s="85"/>
      <c r="FFL61" s="85"/>
      <c r="FFM61" s="85"/>
      <c r="FFN61" s="85"/>
      <c r="FFO61" s="85"/>
      <c r="FFP61" s="85"/>
      <c r="FFQ61" s="85"/>
      <c r="FFR61" s="85"/>
      <c r="FFS61" s="85"/>
      <c r="FFT61" s="85"/>
      <c r="FFU61" s="85"/>
      <c r="FFV61" s="85"/>
      <c r="FFW61" s="85"/>
      <c r="FFX61" s="85"/>
      <c r="FFY61" s="85"/>
      <c r="FFZ61" s="85"/>
      <c r="FGA61" s="85"/>
      <c r="FGB61" s="85"/>
      <c r="FGC61" s="85"/>
      <c r="FGD61" s="85"/>
      <c r="FGE61" s="85"/>
      <c r="FGF61" s="85"/>
      <c r="FGG61" s="85"/>
      <c r="FGH61" s="85"/>
      <c r="FGI61" s="85"/>
      <c r="FGJ61" s="85"/>
      <c r="FGK61" s="85"/>
      <c r="FGL61" s="85"/>
      <c r="FGM61" s="85"/>
      <c r="FGN61" s="85"/>
      <c r="FGO61" s="85"/>
      <c r="FGP61" s="85"/>
      <c r="FGQ61" s="85"/>
      <c r="FGR61" s="85"/>
      <c r="FGS61" s="85"/>
      <c r="FGT61" s="85"/>
      <c r="FGU61" s="85"/>
      <c r="FGV61" s="85"/>
      <c r="FGW61" s="85"/>
      <c r="FGX61" s="85"/>
      <c r="FGY61" s="85"/>
      <c r="FGZ61" s="85"/>
      <c r="FHA61" s="85"/>
      <c r="FHB61" s="85"/>
      <c r="FHC61" s="85"/>
      <c r="FHD61" s="85"/>
      <c r="FHE61" s="85"/>
      <c r="FHF61" s="85"/>
      <c r="FHG61" s="85"/>
      <c r="FHH61" s="85"/>
      <c r="FHI61" s="85"/>
      <c r="FHJ61" s="85"/>
      <c r="FHK61" s="85"/>
      <c r="FHL61" s="85"/>
      <c r="FHM61" s="85"/>
      <c r="FHN61" s="85"/>
      <c r="FHO61" s="85"/>
      <c r="FHP61" s="85"/>
      <c r="FHQ61" s="85"/>
      <c r="FHR61" s="85"/>
      <c r="FHS61" s="85"/>
      <c r="FHT61" s="85"/>
      <c r="FHU61" s="85"/>
      <c r="FHV61" s="85"/>
      <c r="FHW61" s="85"/>
      <c r="FHX61" s="85"/>
      <c r="FHY61" s="85"/>
      <c r="FHZ61" s="85"/>
      <c r="FIA61" s="85"/>
      <c r="FIB61" s="85"/>
      <c r="FIC61" s="85"/>
      <c r="FID61" s="85"/>
      <c r="FIE61" s="85"/>
      <c r="FIF61" s="85"/>
      <c r="FIG61" s="85"/>
      <c r="FIH61" s="85"/>
      <c r="FII61" s="85"/>
      <c r="FIJ61" s="85"/>
      <c r="FIK61" s="85"/>
      <c r="FIL61" s="85"/>
      <c r="FIM61" s="85"/>
      <c r="FIN61" s="85"/>
      <c r="FIO61" s="85"/>
      <c r="FIP61" s="85"/>
      <c r="FIQ61" s="85"/>
      <c r="FIR61" s="85"/>
      <c r="FIS61" s="85"/>
      <c r="FIT61" s="85"/>
      <c r="FIU61" s="85"/>
      <c r="FIV61" s="85"/>
      <c r="FIW61" s="85"/>
      <c r="FIX61" s="85"/>
      <c r="FIY61" s="85"/>
      <c r="FIZ61" s="85"/>
      <c r="FJA61" s="85"/>
      <c r="FJB61" s="85"/>
      <c r="FJC61" s="85"/>
      <c r="FJD61" s="85"/>
      <c r="FJE61" s="85"/>
      <c r="FJF61" s="85"/>
      <c r="FJG61" s="85"/>
      <c r="FJH61" s="85"/>
      <c r="FJI61" s="85"/>
      <c r="FJJ61" s="85"/>
      <c r="FJK61" s="85"/>
      <c r="FJL61" s="85"/>
      <c r="FJM61" s="85"/>
      <c r="FJN61" s="85"/>
      <c r="FJO61" s="85"/>
      <c r="FJP61" s="85"/>
      <c r="FJQ61" s="85"/>
      <c r="FJR61" s="85"/>
      <c r="FJS61" s="85"/>
      <c r="FJT61" s="85"/>
      <c r="FJU61" s="85"/>
      <c r="FJV61" s="85"/>
      <c r="FJW61" s="85"/>
      <c r="FJX61" s="85"/>
      <c r="FJY61" s="85"/>
      <c r="FJZ61" s="85"/>
      <c r="FKA61" s="85"/>
      <c r="FKB61" s="85"/>
      <c r="FKC61" s="85"/>
      <c r="FKD61" s="85"/>
      <c r="FKE61" s="85"/>
      <c r="FKF61" s="85"/>
      <c r="FKG61" s="85"/>
      <c r="FKH61" s="85"/>
      <c r="FKI61" s="85"/>
      <c r="FKJ61" s="85"/>
      <c r="FKK61" s="85"/>
      <c r="FKL61" s="85"/>
      <c r="FKM61" s="85"/>
      <c r="FKN61" s="85"/>
      <c r="FKO61" s="85"/>
      <c r="FKP61" s="85"/>
      <c r="FKQ61" s="85"/>
      <c r="FKR61" s="85"/>
      <c r="FKS61" s="85"/>
      <c r="FKT61" s="85"/>
      <c r="FKU61" s="85"/>
      <c r="FKV61" s="85"/>
      <c r="FKW61" s="85"/>
      <c r="FKX61" s="85"/>
      <c r="FKY61" s="85"/>
      <c r="FKZ61" s="85"/>
      <c r="FLA61" s="85"/>
      <c r="FLB61" s="85"/>
      <c r="FLC61" s="85"/>
      <c r="FLD61" s="85"/>
      <c r="FLE61" s="85"/>
      <c r="FLF61" s="85"/>
      <c r="FLG61" s="85"/>
      <c r="FLH61" s="85"/>
      <c r="FLI61" s="85"/>
      <c r="FLJ61" s="85"/>
      <c r="FLK61" s="85"/>
      <c r="FLL61" s="85"/>
      <c r="FLM61" s="85"/>
      <c r="FLN61" s="85"/>
      <c r="FLO61" s="85"/>
      <c r="FLP61" s="85"/>
      <c r="FLQ61" s="85"/>
      <c r="FLR61" s="85"/>
      <c r="FLS61" s="85"/>
      <c r="FLT61" s="85"/>
      <c r="FLU61" s="85"/>
      <c r="FLV61" s="85"/>
      <c r="FLW61" s="85"/>
      <c r="FLX61" s="85"/>
      <c r="FLY61" s="85"/>
      <c r="FLZ61" s="85"/>
      <c r="FMA61" s="85"/>
      <c r="FMB61" s="85"/>
      <c r="FMC61" s="85"/>
      <c r="FMD61" s="85"/>
      <c r="FME61" s="85"/>
      <c r="FMF61" s="85"/>
      <c r="FMG61" s="85"/>
      <c r="FMH61" s="85"/>
      <c r="FMI61" s="85"/>
      <c r="FMJ61" s="85"/>
      <c r="FMK61" s="85"/>
      <c r="FML61" s="85"/>
      <c r="FMM61" s="85"/>
      <c r="FMN61" s="85"/>
      <c r="FMO61" s="85"/>
      <c r="FMP61" s="85"/>
      <c r="FMQ61" s="85"/>
      <c r="FMR61" s="85"/>
      <c r="FMS61" s="85"/>
      <c r="FMT61" s="85"/>
      <c r="FMU61" s="85"/>
      <c r="FMV61" s="85"/>
      <c r="FMW61" s="85"/>
      <c r="FMX61" s="85"/>
      <c r="FMY61" s="85"/>
      <c r="FMZ61" s="85"/>
      <c r="FNA61" s="85"/>
      <c r="FNB61" s="85"/>
      <c r="FNC61" s="85"/>
      <c r="FND61" s="85"/>
      <c r="FNE61" s="85"/>
      <c r="FNF61" s="85"/>
      <c r="FNG61" s="85"/>
      <c r="FNH61" s="85"/>
      <c r="FNI61" s="85"/>
      <c r="FNJ61" s="85"/>
      <c r="FNK61" s="85"/>
      <c r="FNL61" s="85"/>
      <c r="FNM61" s="85"/>
      <c r="FNN61" s="85"/>
      <c r="FNO61" s="85"/>
      <c r="FNP61" s="85"/>
      <c r="FNQ61" s="85"/>
      <c r="FNR61" s="85"/>
      <c r="FNS61" s="85"/>
      <c r="FNT61" s="85"/>
      <c r="FNU61" s="85"/>
      <c r="FNV61" s="85"/>
      <c r="FNW61" s="85"/>
      <c r="FNX61" s="85"/>
      <c r="FNY61" s="85"/>
      <c r="FNZ61" s="85"/>
      <c r="FOA61" s="85"/>
      <c r="FOB61" s="85"/>
      <c r="FOC61" s="85"/>
      <c r="FOD61" s="85"/>
      <c r="FOE61" s="85"/>
      <c r="FOF61" s="85"/>
      <c r="FOG61" s="85"/>
      <c r="FOH61" s="85"/>
      <c r="FOI61" s="85"/>
      <c r="FOJ61" s="85"/>
      <c r="FOK61" s="85"/>
      <c r="FOL61" s="85"/>
      <c r="FOM61" s="85"/>
      <c r="FON61" s="85"/>
      <c r="FOO61" s="85"/>
      <c r="FOP61" s="85"/>
      <c r="FOQ61" s="85"/>
      <c r="FOR61" s="85"/>
      <c r="FOS61" s="85"/>
      <c r="FOT61" s="85"/>
      <c r="FOU61" s="85"/>
      <c r="FOV61" s="85"/>
      <c r="FOW61" s="85"/>
      <c r="FOX61" s="85"/>
      <c r="FOY61" s="85"/>
      <c r="FOZ61" s="85"/>
      <c r="FPA61" s="85"/>
      <c r="FPB61" s="85"/>
      <c r="FPC61" s="85"/>
      <c r="FPD61" s="85"/>
      <c r="FPE61" s="85"/>
      <c r="FPF61" s="85"/>
      <c r="FPG61" s="85"/>
      <c r="FPH61" s="85"/>
      <c r="FPI61" s="85"/>
      <c r="FPJ61" s="85"/>
      <c r="FPK61" s="85"/>
      <c r="FPL61" s="85"/>
      <c r="FPM61" s="85"/>
      <c r="FPN61" s="85"/>
      <c r="FPO61" s="85"/>
      <c r="FPP61" s="85"/>
      <c r="FPQ61" s="85"/>
      <c r="FPR61" s="85"/>
      <c r="FPS61" s="85"/>
      <c r="FPT61" s="85"/>
      <c r="FPU61" s="85"/>
      <c r="FPV61" s="85"/>
      <c r="FPW61" s="85"/>
      <c r="FPX61" s="85"/>
      <c r="FPY61" s="85"/>
      <c r="FPZ61" s="85"/>
      <c r="FQA61" s="85"/>
      <c r="FQB61" s="85"/>
      <c r="FQC61" s="85"/>
      <c r="FQD61" s="85"/>
      <c r="FQE61" s="85"/>
      <c r="FQF61" s="85"/>
      <c r="FQG61" s="85"/>
      <c r="FQH61" s="85"/>
      <c r="FQI61" s="85"/>
      <c r="FQJ61" s="85"/>
      <c r="FQK61" s="85"/>
      <c r="FQL61" s="85"/>
      <c r="FQM61" s="85"/>
      <c r="FQN61" s="85"/>
      <c r="FQO61" s="85"/>
      <c r="FQP61" s="85"/>
      <c r="FQQ61" s="85"/>
      <c r="FQR61" s="85"/>
      <c r="FQS61" s="85"/>
      <c r="FQT61" s="85"/>
      <c r="FQU61" s="85"/>
      <c r="FQV61" s="85"/>
      <c r="FQW61" s="85"/>
      <c r="FQX61" s="85"/>
      <c r="FQY61" s="85"/>
      <c r="FQZ61" s="85"/>
      <c r="FRA61" s="85"/>
      <c r="FRB61" s="85"/>
      <c r="FRC61" s="85"/>
      <c r="FRD61" s="85"/>
      <c r="FRE61" s="85"/>
      <c r="FRF61" s="85"/>
      <c r="FRG61" s="85"/>
      <c r="FRH61" s="85"/>
      <c r="FRI61" s="85"/>
      <c r="FRJ61" s="85"/>
      <c r="FRK61" s="85"/>
      <c r="FRL61" s="85"/>
      <c r="FRM61" s="85"/>
      <c r="FRN61" s="85"/>
      <c r="FRO61" s="85"/>
      <c r="FRP61" s="85"/>
      <c r="FRQ61" s="85"/>
      <c r="FRR61" s="85"/>
      <c r="FRS61" s="85"/>
      <c r="FRT61" s="85"/>
      <c r="FRU61" s="85"/>
      <c r="FRV61" s="85"/>
      <c r="FRW61" s="85"/>
      <c r="FRX61" s="85"/>
      <c r="FRY61" s="85"/>
      <c r="FRZ61" s="85"/>
      <c r="FSA61" s="85"/>
      <c r="FSB61" s="85"/>
      <c r="FSC61" s="85"/>
      <c r="FSD61" s="85"/>
      <c r="FSE61" s="85"/>
      <c r="FSF61" s="85"/>
      <c r="FSG61" s="85"/>
      <c r="FSH61" s="85"/>
      <c r="FSI61" s="85"/>
      <c r="FSJ61" s="85"/>
      <c r="FSK61" s="85"/>
      <c r="FSL61" s="85"/>
      <c r="FSM61" s="85"/>
      <c r="FSN61" s="85"/>
      <c r="FSO61" s="85"/>
      <c r="FSP61" s="85"/>
      <c r="FSQ61" s="85"/>
      <c r="FSR61" s="85"/>
      <c r="FSS61" s="85"/>
      <c r="FST61" s="85"/>
      <c r="FSU61" s="85"/>
      <c r="FSV61" s="85"/>
      <c r="FSW61" s="85"/>
      <c r="FSX61" s="85"/>
      <c r="FSY61" s="85"/>
      <c r="FSZ61" s="85"/>
      <c r="FTA61" s="85"/>
      <c r="FTB61" s="85"/>
      <c r="FTC61" s="85"/>
      <c r="FTD61" s="85"/>
      <c r="FTE61" s="85"/>
      <c r="FTF61" s="85"/>
      <c r="FTG61" s="85"/>
      <c r="FTH61" s="85"/>
      <c r="FTI61" s="85"/>
      <c r="FTJ61" s="85"/>
      <c r="FTK61" s="85"/>
      <c r="FTL61" s="85"/>
      <c r="FTM61" s="85"/>
      <c r="FTN61" s="85"/>
      <c r="FTO61" s="85"/>
      <c r="FTP61" s="85"/>
      <c r="FTQ61" s="85"/>
      <c r="FTR61" s="85"/>
      <c r="FTS61" s="85"/>
      <c r="FTT61" s="85"/>
      <c r="FTU61" s="85"/>
      <c r="FTV61" s="85"/>
      <c r="FTW61" s="85"/>
      <c r="FTX61" s="85"/>
      <c r="FTY61" s="85"/>
      <c r="FTZ61" s="85"/>
      <c r="FUA61" s="85"/>
      <c r="FUB61" s="85"/>
      <c r="FUC61" s="85"/>
      <c r="FUD61" s="85"/>
      <c r="FUE61" s="85"/>
      <c r="FUF61" s="85"/>
      <c r="FUG61" s="85"/>
      <c r="FUH61" s="85"/>
      <c r="FUI61" s="85"/>
      <c r="FUJ61" s="85"/>
      <c r="FUK61" s="85"/>
      <c r="FUL61" s="85"/>
      <c r="FUM61" s="85"/>
      <c r="FUN61" s="85"/>
      <c r="FUO61" s="85"/>
      <c r="FUP61" s="85"/>
      <c r="FUQ61" s="85"/>
      <c r="FUR61" s="85"/>
      <c r="FUS61" s="85"/>
      <c r="FUT61" s="85"/>
      <c r="FUU61" s="85"/>
      <c r="FUV61" s="85"/>
      <c r="FUW61" s="85"/>
      <c r="FUX61" s="85"/>
      <c r="FUY61" s="85"/>
      <c r="FUZ61" s="85"/>
      <c r="FVA61" s="85"/>
      <c r="FVB61" s="85"/>
      <c r="FVC61" s="85"/>
      <c r="FVD61" s="85"/>
      <c r="FVE61" s="85"/>
      <c r="FVF61" s="85"/>
      <c r="FVG61" s="85"/>
      <c r="FVH61" s="85"/>
      <c r="FVI61" s="85"/>
      <c r="FVJ61" s="85"/>
      <c r="FVK61" s="85"/>
      <c r="FVL61" s="85"/>
      <c r="FVM61" s="85"/>
      <c r="FVN61" s="85"/>
      <c r="FVO61" s="85"/>
      <c r="FVP61" s="85"/>
      <c r="FVQ61" s="85"/>
      <c r="FVR61" s="85"/>
      <c r="FVS61" s="85"/>
      <c r="FVT61" s="85"/>
      <c r="FVU61" s="85"/>
      <c r="FVV61" s="85"/>
      <c r="FVW61" s="85"/>
      <c r="FVX61" s="85"/>
      <c r="FVY61" s="85"/>
      <c r="FVZ61" s="85"/>
      <c r="FWA61" s="85"/>
      <c r="FWB61" s="85"/>
      <c r="FWC61" s="85"/>
      <c r="FWD61" s="85"/>
      <c r="FWE61" s="85"/>
      <c r="FWF61" s="85"/>
      <c r="FWG61" s="85"/>
      <c r="FWH61" s="85"/>
      <c r="FWI61" s="85"/>
      <c r="FWJ61" s="85"/>
      <c r="FWK61" s="85"/>
      <c r="FWL61" s="85"/>
      <c r="FWM61" s="85"/>
      <c r="FWN61" s="85"/>
      <c r="FWO61" s="85"/>
      <c r="FWP61" s="85"/>
      <c r="FWQ61" s="85"/>
      <c r="FWR61" s="85"/>
      <c r="FWS61" s="85"/>
      <c r="FWT61" s="85"/>
      <c r="FWU61" s="85"/>
      <c r="FWV61" s="85"/>
      <c r="FWW61" s="85"/>
      <c r="FWX61" s="85"/>
      <c r="FWY61" s="85"/>
      <c r="FWZ61" s="85"/>
      <c r="FXA61" s="85"/>
      <c r="FXB61" s="85"/>
      <c r="FXC61" s="85"/>
      <c r="FXD61" s="85"/>
      <c r="FXE61" s="85"/>
      <c r="FXF61" s="85"/>
      <c r="FXG61" s="85"/>
      <c r="FXH61" s="85"/>
      <c r="FXI61" s="85"/>
      <c r="FXJ61" s="85"/>
      <c r="FXK61" s="85"/>
      <c r="FXL61" s="85"/>
      <c r="FXM61" s="85"/>
      <c r="FXN61" s="85"/>
      <c r="FXO61" s="85"/>
      <c r="FXP61" s="85"/>
      <c r="FXQ61" s="85"/>
      <c r="FXR61" s="85"/>
      <c r="FXS61" s="85"/>
      <c r="FXT61" s="85"/>
      <c r="FXU61" s="85"/>
      <c r="FXV61" s="85"/>
      <c r="FXW61" s="85"/>
      <c r="FXX61" s="85"/>
      <c r="FXY61" s="85"/>
      <c r="FXZ61" s="85"/>
      <c r="FYA61" s="85"/>
      <c r="FYB61" s="85"/>
      <c r="FYC61" s="85"/>
      <c r="FYD61" s="85"/>
      <c r="FYE61" s="85"/>
      <c r="FYF61" s="85"/>
      <c r="FYG61" s="85"/>
      <c r="FYH61" s="85"/>
      <c r="FYI61" s="85"/>
      <c r="FYJ61" s="85"/>
      <c r="FYK61" s="85"/>
      <c r="FYL61" s="85"/>
      <c r="FYM61" s="85"/>
      <c r="FYN61" s="85"/>
      <c r="FYO61" s="85"/>
      <c r="FYP61" s="85"/>
      <c r="FYQ61" s="85"/>
      <c r="FYR61" s="85"/>
      <c r="FYS61" s="85"/>
      <c r="FYT61" s="85"/>
      <c r="FYU61" s="85"/>
      <c r="FYV61" s="85"/>
      <c r="FYW61" s="85"/>
      <c r="FYX61" s="85"/>
      <c r="FYY61" s="85"/>
      <c r="FYZ61" s="85"/>
      <c r="FZA61" s="85"/>
      <c r="FZB61" s="85"/>
      <c r="FZC61" s="85"/>
      <c r="FZD61" s="85"/>
      <c r="FZE61" s="85"/>
      <c r="FZF61" s="85"/>
      <c r="FZG61" s="85"/>
      <c r="FZH61" s="85"/>
      <c r="FZI61" s="85"/>
      <c r="FZJ61" s="85"/>
      <c r="FZK61" s="85"/>
      <c r="FZL61" s="85"/>
      <c r="FZM61" s="85"/>
      <c r="FZN61" s="85"/>
      <c r="FZO61" s="85"/>
      <c r="FZP61" s="85"/>
      <c r="FZQ61" s="85"/>
      <c r="FZR61" s="85"/>
      <c r="FZS61" s="85"/>
      <c r="FZT61" s="85"/>
      <c r="FZU61" s="85"/>
      <c r="FZV61" s="85"/>
      <c r="FZW61" s="85"/>
      <c r="FZX61" s="85"/>
      <c r="FZY61" s="85"/>
      <c r="FZZ61" s="85"/>
      <c r="GAA61" s="85"/>
      <c r="GAB61" s="85"/>
      <c r="GAC61" s="85"/>
      <c r="GAD61" s="85"/>
      <c r="GAE61" s="85"/>
      <c r="GAF61" s="85"/>
      <c r="GAG61" s="85"/>
      <c r="GAH61" s="85"/>
      <c r="GAI61" s="85"/>
      <c r="GAJ61" s="85"/>
      <c r="GAK61" s="85"/>
      <c r="GAL61" s="85"/>
      <c r="GAM61" s="85"/>
      <c r="GAN61" s="85"/>
      <c r="GAO61" s="85"/>
      <c r="GAP61" s="85"/>
      <c r="GAQ61" s="85"/>
      <c r="GAR61" s="85"/>
      <c r="GAS61" s="85"/>
      <c r="GAT61" s="85"/>
      <c r="GAU61" s="85"/>
      <c r="GAV61" s="85"/>
      <c r="GAW61" s="85"/>
      <c r="GAX61" s="85"/>
      <c r="GAY61" s="85"/>
      <c r="GAZ61" s="85"/>
      <c r="GBA61" s="85"/>
      <c r="GBB61" s="85"/>
      <c r="GBC61" s="85"/>
      <c r="GBD61" s="85"/>
      <c r="GBE61" s="85"/>
      <c r="GBF61" s="85"/>
      <c r="GBG61" s="85"/>
      <c r="GBH61" s="85"/>
      <c r="GBI61" s="85"/>
      <c r="GBJ61" s="85"/>
      <c r="GBK61" s="85"/>
      <c r="GBL61" s="85"/>
      <c r="GBM61" s="85"/>
      <c r="GBN61" s="85"/>
      <c r="GBO61" s="85"/>
      <c r="GBP61" s="85"/>
      <c r="GBQ61" s="85"/>
      <c r="GBR61" s="85"/>
      <c r="GBS61" s="85"/>
      <c r="GBT61" s="85"/>
      <c r="GBU61" s="85"/>
      <c r="GBV61" s="85"/>
      <c r="GBW61" s="85"/>
      <c r="GBX61" s="85"/>
      <c r="GBY61" s="85"/>
      <c r="GBZ61" s="85"/>
      <c r="GCA61" s="85"/>
      <c r="GCB61" s="85"/>
      <c r="GCC61" s="85"/>
      <c r="GCD61" s="85"/>
      <c r="GCE61" s="85"/>
      <c r="GCF61" s="85"/>
      <c r="GCG61" s="85"/>
      <c r="GCH61" s="85"/>
      <c r="GCI61" s="85"/>
      <c r="GCJ61" s="85"/>
      <c r="GCK61" s="85"/>
      <c r="GCL61" s="85"/>
      <c r="GCM61" s="85"/>
      <c r="GCN61" s="85"/>
      <c r="GCO61" s="85"/>
      <c r="GCP61" s="85"/>
      <c r="GCQ61" s="85"/>
      <c r="GCR61" s="85"/>
      <c r="GCS61" s="85"/>
      <c r="GCT61" s="85"/>
      <c r="GCU61" s="85"/>
      <c r="GCV61" s="85"/>
      <c r="GCW61" s="85"/>
      <c r="GCX61" s="85"/>
      <c r="GCY61" s="85"/>
      <c r="GCZ61" s="85"/>
      <c r="GDA61" s="85"/>
      <c r="GDB61" s="85"/>
      <c r="GDC61" s="85"/>
      <c r="GDD61" s="85"/>
      <c r="GDE61" s="85"/>
      <c r="GDF61" s="85"/>
      <c r="GDG61" s="85"/>
      <c r="GDH61" s="85"/>
      <c r="GDI61" s="85"/>
      <c r="GDJ61" s="85"/>
      <c r="GDK61" s="85"/>
      <c r="GDL61" s="85"/>
      <c r="GDM61" s="85"/>
      <c r="GDN61" s="85"/>
      <c r="GDO61" s="85"/>
      <c r="GDP61" s="85"/>
      <c r="GDQ61" s="85"/>
      <c r="GDR61" s="85"/>
      <c r="GDS61" s="85"/>
      <c r="GDT61" s="85"/>
      <c r="GDU61" s="85"/>
      <c r="GDV61" s="85"/>
      <c r="GDW61" s="85"/>
      <c r="GDX61" s="85"/>
      <c r="GDY61" s="85"/>
      <c r="GDZ61" s="85"/>
      <c r="GEA61" s="85"/>
      <c r="GEB61" s="85"/>
      <c r="GEC61" s="85"/>
      <c r="GED61" s="85"/>
      <c r="GEE61" s="85"/>
      <c r="GEF61" s="85"/>
      <c r="GEG61" s="85"/>
      <c r="GEH61" s="85"/>
      <c r="GEI61" s="85"/>
      <c r="GEJ61" s="85"/>
      <c r="GEK61" s="85"/>
      <c r="GEL61" s="85"/>
      <c r="GEM61" s="85"/>
      <c r="GEN61" s="85"/>
      <c r="GEO61" s="85"/>
      <c r="GEP61" s="85"/>
      <c r="GEQ61" s="85"/>
      <c r="GER61" s="85"/>
      <c r="GES61" s="85"/>
      <c r="GET61" s="85"/>
      <c r="GEU61" s="85"/>
      <c r="GEV61" s="85"/>
      <c r="GEW61" s="85"/>
      <c r="GEX61" s="85"/>
      <c r="GEY61" s="85"/>
      <c r="GEZ61" s="85"/>
      <c r="GFA61" s="85"/>
      <c r="GFB61" s="85"/>
      <c r="GFC61" s="85"/>
      <c r="GFD61" s="85"/>
      <c r="GFE61" s="85"/>
      <c r="GFF61" s="85"/>
      <c r="GFG61" s="85"/>
      <c r="GFH61" s="85"/>
      <c r="GFI61" s="85"/>
      <c r="GFJ61" s="85"/>
      <c r="GFK61" s="85"/>
      <c r="GFL61" s="85"/>
      <c r="GFM61" s="85"/>
      <c r="GFN61" s="85"/>
      <c r="GFO61" s="85"/>
      <c r="GFP61" s="85"/>
      <c r="GFQ61" s="85"/>
      <c r="GFR61" s="85"/>
      <c r="GFS61" s="85"/>
      <c r="GFT61" s="85"/>
      <c r="GFU61" s="85"/>
      <c r="GFV61" s="85"/>
      <c r="GFW61" s="85"/>
      <c r="GFX61" s="85"/>
      <c r="GFY61" s="85"/>
      <c r="GFZ61" s="85"/>
      <c r="GGA61" s="85"/>
      <c r="GGB61" s="85"/>
      <c r="GGC61" s="85"/>
      <c r="GGD61" s="85"/>
      <c r="GGE61" s="85"/>
      <c r="GGF61" s="85"/>
      <c r="GGG61" s="85"/>
      <c r="GGH61" s="85"/>
      <c r="GGI61" s="85"/>
      <c r="GGJ61" s="85"/>
      <c r="GGK61" s="85"/>
      <c r="GGL61" s="85"/>
      <c r="GGM61" s="85"/>
      <c r="GGN61" s="85"/>
      <c r="GGO61" s="85"/>
      <c r="GGP61" s="85"/>
      <c r="GGQ61" s="85"/>
      <c r="GGR61" s="85"/>
      <c r="GGS61" s="85"/>
      <c r="GGT61" s="85"/>
      <c r="GGU61" s="85"/>
      <c r="GGV61" s="85"/>
      <c r="GGW61" s="85"/>
      <c r="GGX61" s="85"/>
      <c r="GGY61" s="85"/>
      <c r="GGZ61" s="85"/>
      <c r="GHA61" s="85"/>
      <c r="GHB61" s="85"/>
      <c r="GHC61" s="85"/>
      <c r="GHD61" s="85"/>
      <c r="GHE61" s="85"/>
      <c r="GHF61" s="85"/>
      <c r="GHG61" s="85"/>
      <c r="GHH61" s="85"/>
      <c r="GHI61" s="85"/>
      <c r="GHJ61" s="85"/>
      <c r="GHK61" s="85"/>
      <c r="GHL61" s="85"/>
      <c r="GHM61" s="85"/>
      <c r="GHN61" s="85"/>
      <c r="GHO61" s="85"/>
      <c r="GHP61" s="85"/>
      <c r="GHQ61" s="85"/>
      <c r="GHR61" s="85"/>
      <c r="GHS61" s="85"/>
      <c r="GHT61" s="85"/>
      <c r="GHU61" s="85"/>
      <c r="GHV61" s="85"/>
      <c r="GHW61" s="85"/>
      <c r="GHX61" s="85"/>
      <c r="GHY61" s="85"/>
      <c r="GHZ61" s="85"/>
      <c r="GIA61" s="85"/>
      <c r="GIB61" s="85"/>
      <c r="GIC61" s="85"/>
      <c r="GID61" s="85"/>
      <c r="GIE61" s="85"/>
      <c r="GIF61" s="85"/>
      <c r="GIG61" s="85"/>
      <c r="GIH61" s="85"/>
      <c r="GII61" s="85"/>
      <c r="GIJ61" s="85"/>
      <c r="GIK61" s="85"/>
      <c r="GIL61" s="85"/>
      <c r="GIM61" s="85"/>
      <c r="GIN61" s="85"/>
      <c r="GIO61" s="85"/>
      <c r="GIP61" s="85"/>
      <c r="GIQ61" s="85"/>
      <c r="GIR61" s="85"/>
      <c r="GIS61" s="85"/>
      <c r="GIT61" s="85"/>
      <c r="GIU61" s="85"/>
      <c r="GIV61" s="85"/>
      <c r="GIW61" s="85"/>
      <c r="GIX61" s="85"/>
      <c r="GIY61" s="85"/>
      <c r="GIZ61" s="85"/>
      <c r="GJA61" s="85"/>
      <c r="GJB61" s="85"/>
      <c r="GJC61" s="85"/>
      <c r="GJD61" s="85"/>
      <c r="GJE61" s="85"/>
      <c r="GJF61" s="85"/>
      <c r="GJG61" s="85"/>
      <c r="GJH61" s="85"/>
      <c r="GJI61" s="85"/>
      <c r="GJJ61" s="85"/>
      <c r="GJK61" s="85"/>
      <c r="GJL61" s="85"/>
      <c r="GJM61" s="85"/>
      <c r="GJN61" s="85"/>
      <c r="GJO61" s="85"/>
      <c r="GJP61" s="85"/>
      <c r="GJQ61" s="85"/>
      <c r="GJR61" s="85"/>
      <c r="GJS61" s="85"/>
      <c r="GJT61" s="85"/>
      <c r="GJU61" s="85"/>
      <c r="GJV61" s="85"/>
      <c r="GJW61" s="85"/>
      <c r="GJX61" s="85"/>
      <c r="GJY61" s="85"/>
      <c r="GJZ61" s="85"/>
      <c r="GKA61" s="85"/>
      <c r="GKB61" s="85"/>
      <c r="GKC61" s="85"/>
      <c r="GKD61" s="85"/>
      <c r="GKE61" s="85"/>
      <c r="GKF61" s="85"/>
      <c r="GKG61" s="85"/>
      <c r="GKH61" s="85"/>
      <c r="GKI61" s="85"/>
      <c r="GKJ61" s="85"/>
      <c r="GKK61" s="85"/>
      <c r="GKL61" s="85"/>
      <c r="GKM61" s="85"/>
      <c r="GKN61" s="85"/>
      <c r="GKO61" s="85"/>
      <c r="GKP61" s="85"/>
      <c r="GKQ61" s="85"/>
      <c r="GKR61" s="85"/>
      <c r="GKS61" s="85"/>
      <c r="GKT61" s="85"/>
      <c r="GKU61" s="85"/>
      <c r="GKV61" s="85"/>
      <c r="GKW61" s="85"/>
      <c r="GKX61" s="85"/>
      <c r="GKY61" s="85"/>
      <c r="GKZ61" s="85"/>
      <c r="GLA61" s="85"/>
      <c r="GLB61" s="85"/>
      <c r="GLC61" s="85"/>
      <c r="GLD61" s="85"/>
      <c r="GLE61" s="85"/>
      <c r="GLF61" s="85"/>
      <c r="GLG61" s="85"/>
      <c r="GLH61" s="85"/>
      <c r="GLI61" s="85"/>
      <c r="GLJ61" s="85"/>
      <c r="GLK61" s="85"/>
      <c r="GLL61" s="85"/>
      <c r="GLM61" s="85"/>
      <c r="GLN61" s="85"/>
      <c r="GLO61" s="85"/>
      <c r="GLP61" s="85"/>
      <c r="GLQ61" s="85"/>
      <c r="GLR61" s="85"/>
      <c r="GLS61" s="85"/>
      <c r="GLT61" s="85"/>
      <c r="GLU61" s="85"/>
      <c r="GLV61" s="85"/>
      <c r="GLW61" s="85"/>
      <c r="GLX61" s="85"/>
      <c r="GLY61" s="85"/>
      <c r="GLZ61" s="85"/>
      <c r="GMA61" s="85"/>
      <c r="GMB61" s="85"/>
      <c r="GMC61" s="85"/>
      <c r="GMD61" s="85"/>
      <c r="GME61" s="85"/>
      <c r="GMF61" s="85"/>
      <c r="GMG61" s="85"/>
      <c r="GMH61" s="85"/>
      <c r="GMI61" s="85"/>
      <c r="GMJ61" s="85"/>
      <c r="GMK61" s="85"/>
      <c r="GML61" s="85"/>
      <c r="GMM61" s="85"/>
      <c r="GMN61" s="85"/>
      <c r="GMO61" s="85"/>
      <c r="GMP61" s="85"/>
      <c r="GMQ61" s="85"/>
      <c r="GMR61" s="85"/>
      <c r="GMS61" s="85"/>
      <c r="GMT61" s="85"/>
      <c r="GMU61" s="85"/>
      <c r="GMV61" s="85"/>
      <c r="GMW61" s="85"/>
      <c r="GMX61" s="85"/>
      <c r="GMY61" s="85"/>
      <c r="GMZ61" s="85"/>
      <c r="GNA61" s="85"/>
      <c r="GNB61" s="85"/>
      <c r="GNC61" s="85"/>
      <c r="GND61" s="85"/>
      <c r="GNE61" s="85"/>
      <c r="GNF61" s="85"/>
      <c r="GNG61" s="85"/>
      <c r="GNH61" s="85"/>
      <c r="GNI61" s="85"/>
      <c r="GNJ61" s="85"/>
      <c r="GNK61" s="85"/>
      <c r="GNL61" s="85"/>
      <c r="GNM61" s="85"/>
      <c r="GNN61" s="85"/>
      <c r="GNO61" s="85"/>
      <c r="GNP61" s="85"/>
      <c r="GNQ61" s="85"/>
      <c r="GNR61" s="85"/>
      <c r="GNS61" s="85"/>
      <c r="GNT61" s="85"/>
      <c r="GNU61" s="85"/>
      <c r="GNV61" s="85"/>
      <c r="GNW61" s="85"/>
      <c r="GNX61" s="85"/>
      <c r="GNY61" s="85"/>
      <c r="GNZ61" s="85"/>
      <c r="GOA61" s="85"/>
      <c r="GOB61" s="85"/>
      <c r="GOC61" s="85"/>
      <c r="GOD61" s="85"/>
      <c r="GOE61" s="85"/>
      <c r="GOF61" s="85"/>
      <c r="GOG61" s="85"/>
      <c r="GOH61" s="85"/>
      <c r="GOI61" s="85"/>
      <c r="GOJ61" s="85"/>
      <c r="GOK61" s="85"/>
      <c r="GOL61" s="85"/>
      <c r="GOM61" s="85"/>
      <c r="GON61" s="85"/>
      <c r="GOO61" s="85"/>
      <c r="GOP61" s="85"/>
      <c r="GOQ61" s="85"/>
      <c r="GOR61" s="85"/>
      <c r="GOS61" s="85"/>
      <c r="GOT61" s="85"/>
      <c r="GOU61" s="85"/>
      <c r="GOV61" s="85"/>
      <c r="GOW61" s="85"/>
      <c r="GOX61" s="85"/>
      <c r="GOY61" s="85"/>
      <c r="GOZ61" s="85"/>
      <c r="GPA61" s="85"/>
      <c r="GPB61" s="85"/>
      <c r="GPC61" s="85"/>
      <c r="GPD61" s="85"/>
      <c r="GPE61" s="85"/>
      <c r="GPF61" s="85"/>
      <c r="GPG61" s="85"/>
      <c r="GPH61" s="85"/>
      <c r="GPI61" s="85"/>
      <c r="GPJ61" s="85"/>
      <c r="GPK61" s="85"/>
      <c r="GPL61" s="85"/>
      <c r="GPM61" s="85"/>
      <c r="GPN61" s="85"/>
      <c r="GPO61" s="85"/>
      <c r="GPP61" s="85"/>
      <c r="GPQ61" s="85"/>
      <c r="GPR61" s="85"/>
      <c r="GPS61" s="85"/>
      <c r="GPT61" s="85"/>
      <c r="GPU61" s="85"/>
      <c r="GPV61" s="85"/>
      <c r="GPW61" s="85"/>
      <c r="GPX61" s="85"/>
      <c r="GPY61" s="85"/>
      <c r="GPZ61" s="85"/>
      <c r="GQA61" s="85"/>
      <c r="GQB61" s="85"/>
      <c r="GQC61" s="85"/>
      <c r="GQD61" s="85"/>
      <c r="GQE61" s="85"/>
      <c r="GQF61" s="85"/>
      <c r="GQG61" s="85"/>
      <c r="GQH61" s="85"/>
      <c r="GQI61" s="85"/>
      <c r="GQJ61" s="85"/>
      <c r="GQK61" s="85"/>
      <c r="GQL61" s="85"/>
      <c r="GQM61" s="85"/>
      <c r="GQN61" s="85"/>
      <c r="GQO61" s="85"/>
      <c r="GQP61" s="85"/>
      <c r="GQQ61" s="85"/>
      <c r="GQR61" s="85"/>
      <c r="GQS61" s="85"/>
      <c r="GQT61" s="85"/>
      <c r="GQU61" s="85"/>
      <c r="GQV61" s="85"/>
      <c r="GQW61" s="85"/>
      <c r="GQX61" s="85"/>
      <c r="GQY61" s="85"/>
      <c r="GQZ61" s="85"/>
      <c r="GRA61" s="85"/>
      <c r="GRB61" s="85"/>
      <c r="GRC61" s="85"/>
      <c r="GRD61" s="85"/>
      <c r="GRE61" s="85"/>
      <c r="GRF61" s="85"/>
      <c r="GRG61" s="85"/>
      <c r="GRH61" s="85"/>
      <c r="GRI61" s="85"/>
      <c r="GRJ61" s="85"/>
      <c r="GRK61" s="85"/>
      <c r="GRL61" s="85"/>
      <c r="GRM61" s="85"/>
      <c r="GRN61" s="85"/>
      <c r="GRO61" s="85"/>
      <c r="GRP61" s="85"/>
      <c r="GRQ61" s="85"/>
      <c r="GRR61" s="85"/>
      <c r="GRS61" s="85"/>
      <c r="GRT61" s="85"/>
      <c r="GRU61" s="85"/>
      <c r="GRV61" s="85"/>
      <c r="GRW61" s="85"/>
      <c r="GRX61" s="85"/>
      <c r="GRY61" s="85"/>
      <c r="GRZ61" s="85"/>
      <c r="GSA61" s="85"/>
      <c r="GSB61" s="85"/>
      <c r="GSC61" s="85"/>
      <c r="GSD61" s="85"/>
      <c r="GSE61" s="85"/>
      <c r="GSF61" s="85"/>
      <c r="GSG61" s="85"/>
      <c r="GSH61" s="85"/>
      <c r="GSI61" s="85"/>
      <c r="GSJ61" s="85"/>
      <c r="GSK61" s="85"/>
      <c r="GSL61" s="85"/>
      <c r="GSM61" s="85"/>
      <c r="GSN61" s="85"/>
      <c r="GSO61" s="85"/>
      <c r="GSP61" s="85"/>
      <c r="GSQ61" s="85"/>
      <c r="GSR61" s="85"/>
      <c r="GSS61" s="85"/>
      <c r="GST61" s="85"/>
      <c r="GSU61" s="85"/>
      <c r="GSV61" s="85"/>
      <c r="GSW61" s="85"/>
      <c r="GSX61" s="85"/>
      <c r="GSY61" s="85"/>
      <c r="GSZ61" s="85"/>
      <c r="GTA61" s="85"/>
      <c r="GTB61" s="85"/>
      <c r="GTC61" s="85"/>
      <c r="GTD61" s="85"/>
      <c r="GTE61" s="85"/>
      <c r="GTF61" s="85"/>
      <c r="GTG61" s="85"/>
      <c r="GTH61" s="85"/>
      <c r="GTI61" s="85"/>
      <c r="GTJ61" s="85"/>
      <c r="GTK61" s="85"/>
      <c r="GTL61" s="85"/>
      <c r="GTM61" s="85"/>
      <c r="GTN61" s="85"/>
      <c r="GTO61" s="85"/>
      <c r="GTP61" s="85"/>
      <c r="GTQ61" s="85"/>
      <c r="GTR61" s="85"/>
      <c r="GTS61" s="85"/>
      <c r="GTT61" s="85"/>
      <c r="GTU61" s="85"/>
      <c r="GTV61" s="85"/>
      <c r="GTW61" s="85"/>
      <c r="GTX61" s="85"/>
      <c r="GTY61" s="85"/>
      <c r="GTZ61" s="85"/>
      <c r="GUA61" s="85"/>
      <c r="GUB61" s="85"/>
      <c r="GUC61" s="85"/>
      <c r="GUD61" s="85"/>
      <c r="GUE61" s="85"/>
      <c r="GUF61" s="85"/>
      <c r="GUG61" s="85"/>
      <c r="GUH61" s="85"/>
      <c r="GUI61" s="85"/>
      <c r="GUJ61" s="85"/>
      <c r="GUK61" s="85"/>
      <c r="GUL61" s="85"/>
      <c r="GUM61" s="85"/>
      <c r="GUN61" s="85"/>
      <c r="GUO61" s="85"/>
      <c r="GUP61" s="85"/>
      <c r="GUQ61" s="85"/>
      <c r="GUR61" s="85"/>
      <c r="GUS61" s="85"/>
      <c r="GUT61" s="85"/>
      <c r="GUU61" s="85"/>
      <c r="GUV61" s="85"/>
      <c r="GUW61" s="85"/>
      <c r="GUX61" s="85"/>
      <c r="GUY61" s="85"/>
      <c r="GUZ61" s="85"/>
      <c r="GVA61" s="85"/>
      <c r="GVB61" s="85"/>
      <c r="GVC61" s="85"/>
      <c r="GVD61" s="85"/>
      <c r="GVE61" s="85"/>
      <c r="GVF61" s="85"/>
      <c r="GVG61" s="85"/>
      <c r="GVH61" s="85"/>
      <c r="GVI61" s="85"/>
      <c r="GVJ61" s="85"/>
      <c r="GVK61" s="85"/>
      <c r="GVL61" s="85"/>
      <c r="GVM61" s="85"/>
      <c r="GVN61" s="85"/>
      <c r="GVO61" s="85"/>
      <c r="GVP61" s="85"/>
      <c r="GVQ61" s="85"/>
      <c r="GVR61" s="85"/>
      <c r="GVS61" s="85"/>
      <c r="GVT61" s="85"/>
      <c r="GVU61" s="85"/>
      <c r="GVV61" s="85"/>
      <c r="GVW61" s="85"/>
      <c r="GVX61" s="85"/>
      <c r="GVY61" s="85"/>
      <c r="GVZ61" s="85"/>
      <c r="GWA61" s="85"/>
      <c r="GWB61" s="85"/>
      <c r="GWC61" s="85"/>
      <c r="GWD61" s="85"/>
      <c r="GWE61" s="85"/>
      <c r="GWF61" s="85"/>
      <c r="GWG61" s="85"/>
      <c r="GWH61" s="85"/>
      <c r="GWI61" s="85"/>
      <c r="GWJ61" s="85"/>
      <c r="GWK61" s="85"/>
      <c r="GWL61" s="85"/>
      <c r="GWM61" s="85"/>
      <c r="GWN61" s="85"/>
      <c r="GWO61" s="85"/>
      <c r="GWP61" s="85"/>
      <c r="GWQ61" s="85"/>
      <c r="GWR61" s="85"/>
      <c r="GWS61" s="85"/>
      <c r="GWT61" s="85"/>
      <c r="GWU61" s="85"/>
      <c r="GWV61" s="85"/>
      <c r="GWW61" s="85"/>
      <c r="GWX61" s="85"/>
      <c r="GWY61" s="85"/>
      <c r="GWZ61" s="85"/>
      <c r="GXA61" s="85"/>
      <c r="GXB61" s="85"/>
      <c r="GXC61" s="85"/>
      <c r="GXD61" s="85"/>
      <c r="GXE61" s="85"/>
      <c r="GXF61" s="85"/>
      <c r="GXG61" s="85"/>
      <c r="GXH61" s="85"/>
      <c r="GXI61" s="85"/>
      <c r="GXJ61" s="85"/>
      <c r="GXK61" s="85"/>
      <c r="GXL61" s="85"/>
      <c r="GXM61" s="85"/>
      <c r="GXN61" s="85"/>
      <c r="GXO61" s="85"/>
      <c r="GXP61" s="85"/>
      <c r="GXQ61" s="85"/>
      <c r="GXR61" s="85"/>
      <c r="GXS61" s="85"/>
      <c r="GXT61" s="85"/>
      <c r="GXU61" s="85"/>
      <c r="GXV61" s="85"/>
      <c r="GXW61" s="85"/>
      <c r="GXX61" s="85"/>
      <c r="GXY61" s="85"/>
      <c r="GXZ61" s="85"/>
      <c r="GYA61" s="85"/>
      <c r="GYB61" s="85"/>
      <c r="GYC61" s="85"/>
      <c r="GYD61" s="85"/>
      <c r="GYE61" s="85"/>
      <c r="GYF61" s="85"/>
      <c r="GYG61" s="85"/>
      <c r="GYH61" s="85"/>
      <c r="GYI61" s="85"/>
      <c r="GYJ61" s="85"/>
      <c r="GYK61" s="85"/>
      <c r="GYL61" s="85"/>
      <c r="GYM61" s="85"/>
      <c r="GYN61" s="85"/>
      <c r="GYO61" s="85"/>
      <c r="GYP61" s="85"/>
      <c r="GYQ61" s="85"/>
      <c r="GYR61" s="85"/>
      <c r="GYS61" s="85"/>
      <c r="GYT61" s="85"/>
      <c r="GYU61" s="85"/>
      <c r="GYV61" s="85"/>
      <c r="GYW61" s="85"/>
      <c r="GYX61" s="85"/>
      <c r="GYY61" s="85"/>
      <c r="GYZ61" s="85"/>
      <c r="GZA61" s="85"/>
      <c r="GZB61" s="85"/>
      <c r="GZC61" s="85"/>
      <c r="GZD61" s="85"/>
      <c r="GZE61" s="85"/>
      <c r="GZF61" s="85"/>
      <c r="GZG61" s="85"/>
      <c r="GZH61" s="85"/>
      <c r="GZI61" s="85"/>
      <c r="GZJ61" s="85"/>
      <c r="GZK61" s="85"/>
      <c r="GZL61" s="85"/>
      <c r="GZM61" s="85"/>
      <c r="GZN61" s="85"/>
      <c r="GZO61" s="85"/>
      <c r="GZP61" s="85"/>
      <c r="GZQ61" s="85"/>
      <c r="GZR61" s="85"/>
      <c r="GZS61" s="85"/>
      <c r="GZT61" s="85"/>
      <c r="GZU61" s="85"/>
      <c r="GZV61" s="85"/>
      <c r="GZW61" s="85"/>
      <c r="GZX61" s="85"/>
      <c r="GZY61" s="85"/>
      <c r="GZZ61" s="85"/>
      <c r="HAA61" s="85"/>
      <c r="HAB61" s="85"/>
      <c r="HAC61" s="85"/>
      <c r="HAD61" s="85"/>
      <c r="HAE61" s="85"/>
      <c r="HAF61" s="85"/>
      <c r="HAG61" s="85"/>
      <c r="HAH61" s="85"/>
      <c r="HAI61" s="85"/>
      <c r="HAJ61" s="85"/>
      <c r="HAK61" s="85"/>
      <c r="HAL61" s="85"/>
      <c r="HAM61" s="85"/>
      <c r="HAN61" s="85"/>
      <c r="HAO61" s="85"/>
      <c r="HAP61" s="85"/>
      <c r="HAQ61" s="85"/>
      <c r="HAR61" s="85"/>
      <c r="HAS61" s="85"/>
      <c r="HAT61" s="85"/>
      <c r="HAU61" s="85"/>
      <c r="HAV61" s="85"/>
      <c r="HAW61" s="85"/>
      <c r="HAX61" s="85"/>
      <c r="HAY61" s="85"/>
      <c r="HAZ61" s="85"/>
      <c r="HBA61" s="85"/>
      <c r="HBB61" s="85"/>
      <c r="HBC61" s="85"/>
      <c r="HBD61" s="85"/>
      <c r="HBE61" s="85"/>
      <c r="HBF61" s="85"/>
      <c r="HBG61" s="85"/>
      <c r="HBH61" s="85"/>
      <c r="HBI61" s="85"/>
      <c r="HBJ61" s="85"/>
      <c r="HBK61" s="85"/>
      <c r="HBL61" s="85"/>
      <c r="HBM61" s="85"/>
      <c r="HBN61" s="85"/>
      <c r="HBO61" s="85"/>
      <c r="HBP61" s="85"/>
      <c r="HBQ61" s="85"/>
      <c r="HBR61" s="85"/>
      <c r="HBS61" s="85"/>
      <c r="HBT61" s="85"/>
      <c r="HBU61" s="85"/>
      <c r="HBV61" s="85"/>
      <c r="HBW61" s="85"/>
      <c r="HBX61" s="85"/>
      <c r="HBY61" s="85"/>
      <c r="HBZ61" s="85"/>
      <c r="HCA61" s="85"/>
      <c r="HCB61" s="85"/>
      <c r="HCC61" s="85"/>
      <c r="HCD61" s="85"/>
      <c r="HCE61" s="85"/>
      <c r="HCF61" s="85"/>
      <c r="HCG61" s="85"/>
      <c r="HCH61" s="85"/>
      <c r="HCI61" s="85"/>
      <c r="HCJ61" s="85"/>
      <c r="HCK61" s="85"/>
      <c r="HCL61" s="85"/>
      <c r="HCM61" s="85"/>
      <c r="HCN61" s="85"/>
      <c r="HCO61" s="85"/>
      <c r="HCP61" s="85"/>
      <c r="HCQ61" s="85"/>
      <c r="HCR61" s="85"/>
      <c r="HCS61" s="85"/>
      <c r="HCT61" s="85"/>
      <c r="HCU61" s="85"/>
      <c r="HCV61" s="85"/>
      <c r="HCW61" s="85"/>
      <c r="HCX61" s="85"/>
      <c r="HCY61" s="85"/>
      <c r="HCZ61" s="85"/>
      <c r="HDA61" s="85"/>
      <c r="HDB61" s="85"/>
      <c r="HDC61" s="85"/>
      <c r="HDD61" s="85"/>
      <c r="HDE61" s="85"/>
      <c r="HDF61" s="85"/>
      <c r="HDG61" s="85"/>
      <c r="HDH61" s="85"/>
      <c r="HDI61" s="85"/>
      <c r="HDJ61" s="85"/>
      <c r="HDK61" s="85"/>
      <c r="HDL61" s="85"/>
      <c r="HDM61" s="85"/>
      <c r="HDN61" s="85"/>
      <c r="HDO61" s="85"/>
      <c r="HDP61" s="85"/>
      <c r="HDQ61" s="85"/>
      <c r="HDR61" s="85"/>
      <c r="HDS61" s="85"/>
      <c r="HDT61" s="85"/>
      <c r="HDU61" s="85"/>
      <c r="HDV61" s="85"/>
      <c r="HDW61" s="85"/>
      <c r="HDX61" s="85"/>
      <c r="HDY61" s="85"/>
      <c r="HDZ61" s="85"/>
      <c r="HEA61" s="85"/>
      <c r="HEB61" s="85"/>
      <c r="HEC61" s="85"/>
      <c r="HED61" s="85"/>
      <c r="HEE61" s="85"/>
      <c r="HEF61" s="85"/>
      <c r="HEG61" s="85"/>
      <c r="HEH61" s="85"/>
      <c r="HEI61" s="85"/>
      <c r="HEJ61" s="85"/>
      <c r="HEK61" s="85"/>
      <c r="HEL61" s="85"/>
      <c r="HEM61" s="85"/>
      <c r="HEN61" s="85"/>
      <c r="HEO61" s="85"/>
      <c r="HEP61" s="85"/>
      <c r="HEQ61" s="85"/>
      <c r="HER61" s="85"/>
      <c r="HES61" s="85"/>
      <c r="HET61" s="85"/>
      <c r="HEU61" s="85"/>
      <c r="HEV61" s="85"/>
      <c r="HEW61" s="85"/>
      <c r="HEX61" s="85"/>
      <c r="HEY61" s="85"/>
      <c r="HEZ61" s="85"/>
      <c r="HFA61" s="85"/>
      <c r="HFB61" s="85"/>
      <c r="HFC61" s="85"/>
      <c r="HFD61" s="85"/>
      <c r="HFE61" s="85"/>
      <c r="HFF61" s="85"/>
      <c r="HFG61" s="85"/>
      <c r="HFH61" s="85"/>
      <c r="HFI61" s="85"/>
      <c r="HFJ61" s="85"/>
      <c r="HFK61" s="85"/>
      <c r="HFL61" s="85"/>
      <c r="HFM61" s="85"/>
      <c r="HFN61" s="85"/>
      <c r="HFO61" s="85"/>
      <c r="HFP61" s="85"/>
      <c r="HFQ61" s="85"/>
      <c r="HFR61" s="85"/>
      <c r="HFS61" s="85"/>
      <c r="HFT61" s="85"/>
      <c r="HFU61" s="85"/>
      <c r="HFV61" s="85"/>
      <c r="HFW61" s="85"/>
      <c r="HFX61" s="85"/>
      <c r="HFY61" s="85"/>
      <c r="HFZ61" s="85"/>
      <c r="HGA61" s="85"/>
      <c r="HGB61" s="85"/>
      <c r="HGC61" s="85"/>
      <c r="HGD61" s="85"/>
      <c r="HGE61" s="85"/>
      <c r="HGF61" s="85"/>
      <c r="HGG61" s="85"/>
      <c r="HGH61" s="85"/>
      <c r="HGI61" s="85"/>
      <c r="HGJ61" s="85"/>
      <c r="HGK61" s="85"/>
      <c r="HGL61" s="85"/>
      <c r="HGM61" s="85"/>
      <c r="HGN61" s="85"/>
      <c r="HGO61" s="85"/>
      <c r="HGP61" s="85"/>
      <c r="HGQ61" s="85"/>
      <c r="HGR61" s="85"/>
      <c r="HGS61" s="85"/>
      <c r="HGT61" s="85"/>
      <c r="HGU61" s="85"/>
      <c r="HGV61" s="85"/>
      <c r="HGW61" s="85"/>
      <c r="HGX61" s="85"/>
      <c r="HGY61" s="85"/>
      <c r="HGZ61" s="85"/>
      <c r="HHA61" s="85"/>
      <c r="HHB61" s="85"/>
      <c r="HHC61" s="85"/>
      <c r="HHD61" s="85"/>
      <c r="HHE61" s="85"/>
      <c r="HHF61" s="85"/>
      <c r="HHG61" s="85"/>
      <c r="HHH61" s="85"/>
      <c r="HHI61" s="85"/>
      <c r="HHJ61" s="85"/>
      <c r="HHK61" s="85"/>
      <c r="HHL61" s="85"/>
      <c r="HHM61" s="85"/>
      <c r="HHN61" s="85"/>
      <c r="HHO61" s="85"/>
      <c r="HHP61" s="85"/>
      <c r="HHQ61" s="85"/>
      <c r="HHR61" s="85"/>
      <c r="HHS61" s="85"/>
      <c r="HHT61" s="85"/>
      <c r="HHU61" s="85"/>
      <c r="HHV61" s="85"/>
      <c r="HHW61" s="85"/>
      <c r="HHX61" s="85"/>
      <c r="HHY61" s="85"/>
      <c r="HHZ61" s="85"/>
      <c r="HIA61" s="85"/>
      <c r="HIB61" s="85"/>
      <c r="HIC61" s="85"/>
      <c r="HID61" s="85"/>
      <c r="HIE61" s="85"/>
      <c r="HIF61" s="85"/>
      <c r="HIG61" s="85"/>
      <c r="HIH61" s="85"/>
      <c r="HII61" s="85"/>
      <c r="HIJ61" s="85"/>
      <c r="HIK61" s="85"/>
      <c r="HIL61" s="85"/>
      <c r="HIM61" s="85"/>
      <c r="HIN61" s="85"/>
      <c r="HIO61" s="85"/>
      <c r="HIP61" s="85"/>
      <c r="HIQ61" s="85"/>
      <c r="HIR61" s="85"/>
      <c r="HIS61" s="85"/>
      <c r="HIT61" s="85"/>
      <c r="HIU61" s="85"/>
      <c r="HIV61" s="85"/>
      <c r="HIW61" s="85"/>
      <c r="HIX61" s="85"/>
      <c r="HIY61" s="85"/>
      <c r="HIZ61" s="85"/>
      <c r="HJA61" s="85"/>
      <c r="HJB61" s="85"/>
      <c r="HJC61" s="85"/>
      <c r="HJD61" s="85"/>
      <c r="HJE61" s="85"/>
      <c r="HJF61" s="85"/>
      <c r="HJG61" s="85"/>
      <c r="HJH61" s="85"/>
      <c r="HJI61" s="85"/>
      <c r="HJJ61" s="85"/>
      <c r="HJK61" s="85"/>
      <c r="HJL61" s="85"/>
      <c r="HJM61" s="85"/>
      <c r="HJN61" s="85"/>
      <c r="HJO61" s="85"/>
      <c r="HJP61" s="85"/>
      <c r="HJQ61" s="85"/>
      <c r="HJR61" s="85"/>
      <c r="HJS61" s="85"/>
      <c r="HJT61" s="85"/>
      <c r="HJU61" s="85"/>
      <c r="HJV61" s="85"/>
      <c r="HJW61" s="85"/>
      <c r="HJX61" s="85"/>
      <c r="HJY61" s="85"/>
      <c r="HJZ61" s="85"/>
      <c r="HKA61" s="85"/>
      <c r="HKB61" s="85"/>
      <c r="HKC61" s="85"/>
      <c r="HKD61" s="85"/>
      <c r="HKE61" s="85"/>
      <c r="HKF61" s="85"/>
      <c r="HKG61" s="85"/>
      <c r="HKH61" s="85"/>
      <c r="HKI61" s="85"/>
      <c r="HKJ61" s="85"/>
      <c r="HKK61" s="85"/>
      <c r="HKL61" s="85"/>
      <c r="HKM61" s="85"/>
      <c r="HKN61" s="85"/>
      <c r="HKO61" s="85"/>
      <c r="HKP61" s="85"/>
      <c r="HKQ61" s="85"/>
      <c r="HKR61" s="85"/>
      <c r="HKS61" s="85"/>
      <c r="HKT61" s="85"/>
      <c r="HKU61" s="85"/>
      <c r="HKV61" s="85"/>
      <c r="HKW61" s="85"/>
      <c r="HKX61" s="85"/>
      <c r="HKY61" s="85"/>
      <c r="HKZ61" s="85"/>
      <c r="HLA61" s="85"/>
      <c r="HLB61" s="85"/>
      <c r="HLC61" s="85"/>
      <c r="HLD61" s="85"/>
      <c r="HLE61" s="85"/>
      <c r="HLF61" s="85"/>
      <c r="HLG61" s="85"/>
      <c r="HLH61" s="85"/>
      <c r="HLI61" s="85"/>
      <c r="HLJ61" s="85"/>
      <c r="HLK61" s="85"/>
      <c r="HLL61" s="85"/>
      <c r="HLM61" s="85"/>
      <c r="HLN61" s="85"/>
      <c r="HLO61" s="85"/>
      <c r="HLP61" s="85"/>
      <c r="HLQ61" s="85"/>
      <c r="HLR61" s="85"/>
      <c r="HLS61" s="85"/>
      <c r="HLT61" s="85"/>
      <c r="HLU61" s="85"/>
      <c r="HLV61" s="85"/>
      <c r="HLW61" s="85"/>
      <c r="HLX61" s="85"/>
      <c r="HLY61" s="85"/>
      <c r="HLZ61" s="85"/>
      <c r="HMA61" s="85"/>
      <c r="HMB61" s="85"/>
      <c r="HMC61" s="85"/>
      <c r="HMD61" s="85"/>
      <c r="HME61" s="85"/>
      <c r="HMF61" s="85"/>
      <c r="HMG61" s="85"/>
      <c r="HMH61" s="85"/>
      <c r="HMI61" s="85"/>
      <c r="HMJ61" s="85"/>
      <c r="HMK61" s="85"/>
      <c r="HML61" s="85"/>
      <c r="HMM61" s="85"/>
      <c r="HMN61" s="85"/>
      <c r="HMO61" s="85"/>
      <c r="HMP61" s="85"/>
      <c r="HMQ61" s="85"/>
      <c r="HMR61" s="85"/>
      <c r="HMS61" s="85"/>
      <c r="HMT61" s="85"/>
      <c r="HMU61" s="85"/>
      <c r="HMV61" s="85"/>
      <c r="HMW61" s="85"/>
      <c r="HMX61" s="85"/>
      <c r="HMY61" s="85"/>
      <c r="HMZ61" s="85"/>
      <c r="HNA61" s="85"/>
      <c r="HNB61" s="85"/>
      <c r="HNC61" s="85"/>
      <c r="HND61" s="85"/>
      <c r="HNE61" s="85"/>
      <c r="HNF61" s="85"/>
      <c r="HNG61" s="85"/>
      <c r="HNH61" s="85"/>
      <c r="HNI61" s="85"/>
      <c r="HNJ61" s="85"/>
      <c r="HNK61" s="85"/>
      <c r="HNL61" s="85"/>
      <c r="HNM61" s="85"/>
      <c r="HNN61" s="85"/>
      <c r="HNO61" s="85"/>
      <c r="HNP61" s="85"/>
      <c r="HNQ61" s="85"/>
      <c r="HNR61" s="85"/>
      <c r="HNS61" s="85"/>
      <c r="HNT61" s="85"/>
      <c r="HNU61" s="85"/>
      <c r="HNV61" s="85"/>
      <c r="HNW61" s="85"/>
      <c r="HNX61" s="85"/>
      <c r="HNY61" s="85"/>
      <c r="HNZ61" s="85"/>
      <c r="HOA61" s="85"/>
      <c r="HOB61" s="85"/>
      <c r="HOC61" s="85"/>
      <c r="HOD61" s="85"/>
      <c r="HOE61" s="85"/>
      <c r="HOF61" s="85"/>
      <c r="HOG61" s="85"/>
      <c r="HOH61" s="85"/>
      <c r="HOI61" s="85"/>
      <c r="HOJ61" s="85"/>
      <c r="HOK61" s="85"/>
      <c r="HOL61" s="85"/>
      <c r="HOM61" s="85"/>
      <c r="HON61" s="85"/>
      <c r="HOO61" s="85"/>
      <c r="HOP61" s="85"/>
      <c r="HOQ61" s="85"/>
      <c r="HOR61" s="85"/>
      <c r="HOS61" s="85"/>
      <c r="HOT61" s="85"/>
      <c r="HOU61" s="85"/>
      <c r="HOV61" s="85"/>
      <c r="HOW61" s="85"/>
      <c r="HOX61" s="85"/>
      <c r="HOY61" s="85"/>
      <c r="HOZ61" s="85"/>
      <c r="HPA61" s="85"/>
      <c r="HPB61" s="85"/>
      <c r="HPC61" s="85"/>
      <c r="HPD61" s="85"/>
      <c r="HPE61" s="85"/>
      <c r="HPF61" s="85"/>
      <c r="HPG61" s="85"/>
      <c r="HPH61" s="85"/>
      <c r="HPI61" s="85"/>
      <c r="HPJ61" s="85"/>
      <c r="HPK61" s="85"/>
      <c r="HPL61" s="85"/>
      <c r="HPM61" s="85"/>
      <c r="HPN61" s="85"/>
      <c r="HPO61" s="85"/>
      <c r="HPP61" s="85"/>
      <c r="HPQ61" s="85"/>
      <c r="HPR61" s="85"/>
      <c r="HPS61" s="85"/>
      <c r="HPT61" s="85"/>
      <c r="HPU61" s="85"/>
      <c r="HPV61" s="85"/>
      <c r="HPW61" s="85"/>
      <c r="HPX61" s="85"/>
      <c r="HPY61" s="85"/>
      <c r="HPZ61" s="85"/>
      <c r="HQA61" s="85"/>
      <c r="HQB61" s="85"/>
      <c r="HQC61" s="85"/>
      <c r="HQD61" s="85"/>
      <c r="HQE61" s="85"/>
      <c r="HQF61" s="85"/>
      <c r="HQG61" s="85"/>
      <c r="HQH61" s="85"/>
      <c r="HQI61" s="85"/>
      <c r="HQJ61" s="85"/>
      <c r="HQK61" s="85"/>
      <c r="HQL61" s="85"/>
      <c r="HQM61" s="85"/>
      <c r="HQN61" s="85"/>
      <c r="HQO61" s="85"/>
      <c r="HQP61" s="85"/>
      <c r="HQQ61" s="85"/>
      <c r="HQR61" s="85"/>
      <c r="HQS61" s="85"/>
      <c r="HQT61" s="85"/>
      <c r="HQU61" s="85"/>
      <c r="HQV61" s="85"/>
      <c r="HQW61" s="85"/>
      <c r="HQX61" s="85"/>
      <c r="HQY61" s="85"/>
      <c r="HQZ61" s="85"/>
      <c r="HRA61" s="85"/>
      <c r="HRB61" s="85"/>
      <c r="HRC61" s="85"/>
      <c r="HRD61" s="85"/>
      <c r="HRE61" s="85"/>
      <c r="HRF61" s="85"/>
      <c r="HRG61" s="85"/>
      <c r="HRH61" s="85"/>
      <c r="HRI61" s="85"/>
      <c r="HRJ61" s="85"/>
      <c r="HRK61" s="85"/>
      <c r="HRL61" s="85"/>
      <c r="HRM61" s="85"/>
      <c r="HRN61" s="85"/>
      <c r="HRO61" s="85"/>
      <c r="HRP61" s="85"/>
      <c r="HRQ61" s="85"/>
      <c r="HRR61" s="85"/>
      <c r="HRS61" s="85"/>
      <c r="HRT61" s="85"/>
      <c r="HRU61" s="85"/>
      <c r="HRV61" s="85"/>
      <c r="HRW61" s="85"/>
      <c r="HRX61" s="85"/>
      <c r="HRY61" s="85"/>
      <c r="HRZ61" s="85"/>
      <c r="HSA61" s="85"/>
      <c r="HSB61" s="85"/>
      <c r="HSC61" s="85"/>
      <c r="HSD61" s="85"/>
      <c r="HSE61" s="85"/>
      <c r="HSF61" s="85"/>
      <c r="HSG61" s="85"/>
      <c r="HSH61" s="85"/>
      <c r="HSI61" s="85"/>
      <c r="HSJ61" s="85"/>
      <c r="HSK61" s="85"/>
      <c r="HSL61" s="85"/>
      <c r="HSM61" s="85"/>
      <c r="HSN61" s="85"/>
      <c r="HSO61" s="85"/>
      <c r="HSP61" s="85"/>
      <c r="HSQ61" s="85"/>
      <c r="HSR61" s="85"/>
      <c r="HSS61" s="85"/>
      <c r="HST61" s="85"/>
      <c r="HSU61" s="85"/>
      <c r="HSV61" s="85"/>
      <c r="HSW61" s="85"/>
      <c r="HSX61" s="85"/>
      <c r="HSY61" s="85"/>
      <c r="HSZ61" s="85"/>
      <c r="HTA61" s="85"/>
      <c r="HTB61" s="85"/>
      <c r="HTC61" s="85"/>
      <c r="HTD61" s="85"/>
      <c r="HTE61" s="85"/>
      <c r="HTF61" s="85"/>
      <c r="HTG61" s="85"/>
      <c r="HTH61" s="85"/>
      <c r="HTI61" s="85"/>
      <c r="HTJ61" s="85"/>
      <c r="HTK61" s="85"/>
      <c r="HTL61" s="85"/>
      <c r="HTM61" s="85"/>
      <c r="HTN61" s="85"/>
      <c r="HTO61" s="85"/>
      <c r="HTP61" s="85"/>
      <c r="HTQ61" s="85"/>
      <c r="HTR61" s="85"/>
      <c r="HTS61" s="85"/>
      <c r="HTT61" s="85"/>
      <c r="HTU61" s="85"/>
      <c r="HTV61" s="85"/>
      <c r="HTW61" s="85"/>
      <c r="HTX61" s="85"/>
      <c r="HTY61" s="85"/>
      <c r="HTZ61" s="85"/>
      <c r="HUA61" s="85"/>
      <c r="HUB61" s="85"/>
      <c r="HUC61" s="85"/>
      <c r="HUD61" s="85"/>
      <c r="HUE61" s="85"/>
      <c r="HUF61" s="85"/>
      <c r="HUG61" s="85"/>
      <c r="HUH61" s="85"/>
      <c r="HUI61" s="85"/>
      <c r="HUJ61" s="85"/>
      <c r="HUK61" s="85"/>
      <c r="HUL61" s="85"/>
      <c r="HUM61" s="85"/>
      <c r="HUN61" s="85"/>
      <c r="HUO61" s="85"/>
      <c r="HUP61" s="85"/>
      <c r="HUQ61" s="85"/>
      <c r="HUR61" s="85"/>
      <c r="HUS61" s="85"/>
      <c r="HUT61" s="85"/>
      <c r="HUU61" s="85"/>
      <c r="HUV61" s="85"/>
      <c r="HUW61" s="85"/>
      <c r="HUX61" s="85"/>
      <c r="HUY61" s="85"/>
      <c r="HUZ61" s="85"/>
      <c r="HVA61" s="85"/>
      <c r="HVB61" s="85"/>
      <c r="HVC61" s="85"/>
      <c r="HVD61" s="85"/>
      <c r="HVE61" s="85"/>
      <c r="HVF61" s="85"/>
      <c r="HVG61" s="85"/>
      <c r="HVH61" s="85"/>
      <c r="HVI61" s="85"/>
      <c r="HVJ61" s="85"/>
      <c r="HVK61" s="85"/>
      <c r="HVL61" s="85"/>
      <c r="HVM61" s="85"/>
      <c r="HVN61" s="85"/>
      <c r="HVO61" s="85"/>
      <c r="HVP61" s="85"/>
      <c r="HVQ61" s="85"/>
      <c r="HVR61" s="85"/>
      <c r="HVS61" s="85"/>
      <c r="HVT61" s="85"/>
      <c r="HVU61" s="85"/>
      <c r="HVV61" s="85"/>
      <c r="HVW61" s="85"/>
      <c r="HVX61" s="85"/>
      <c r="HVY61" s="85"/>
      <c r="HVZ61" s="85"/>
      <c r="HWA61" s="85"/>
      <c r="HWB61" s="85"/>
      <c r="HWC61" s="85"/>
      <c r="HWD61" s="85"/>
      <c r="HWE61" s="85"/>
      <c r="HWF61" s="85"/>
      <c r="HWG61" s="85"/>
      <c r="HWH61" s="85"/>
      <c r="HWI61" s="85"/>
      <c r="HWJ61" s="85"/>
      <c r="HWK61" s="85"/>
      <c r="HWL61" s="85"/>
      <c r="HWM61" s="85"/>
      <c r="HWN61" s="85"/>
      <c r="HWO61" s="85"/>
      <c r="HWP61" s="85"/>
      <c r="HWQ61" s="85"/>
      <c r="HWR61" s="85"/>
      <c r="HWS61" s="85"/>
      <c r="HWT61" s="85"/>
      <c r="HWU61" s="85"/>
      <c r="HWV61" s="85"/>
      <c r="HWW61" s="85"/>
      <c r="HWX61" s="85"/>
      <c r="HWY61" s="85"/>
      <c r="HWZ61" s="85"/>
      <c r="HXA61" s="85"/>
      <c r="HXB61" s="85"/>
      <c r="HXC61" s="85"/>
      <c r="HXD61" s="85"/>
      <c r="HXE61" s="85"/>
      <c r="HXF61" s="85"/>
      <c r="HXG61" s="85"/>
      <c r="HXH61" s="85"/>
      <c r="HXI61" s="85"/>
      <c r="HXJ61" s="85"/>
      <c r="HXK61" s="85"/>
      <c r="HXL61" s="85"/>
      <c r="HXM61" s="85"/>
      <c r="HXN61" s="85"/>
      <c r="HXO61" s="85"/>
      <c r="HXP61" s="85"/>
      <c r="HXQ61" s="85"/>
      <c r="HXR61" s="85"/>
      <c r="HXS61" s="85"/>
      <c r="HXT61" s="85"/>
      <c r="HXU61" s="85"/>
      <c r="HXV61" s="85"/>
      <c r="HXW61" s="85"/>
      <c r="HXX61" s="85"/>
      <c r="HXY61" s="85"/>
      <c r="HXZ61" s="85"/>
      <c r="HYA61" s="85"/>
      <c r="HYB61" s="85"/>
      <c r="HYC61" s="85"/>
      <c r="HYD61" s="85"/>
      <c r="HYE61" s="85"/>
      <c r="HYF61" s="85"/>
      <c r="HYG61" s="85"/>
      <c r="HYH61" s="85"/>
      <c r="HYI61" s="85"/>
      <c r="HYJ61" s="85"/>
      <c r="HYK61" s="85"/>
      <c r="HYL61" s="85"/>
      <c r="HYM61" s="85"/>
      <c r="HYN61" s="85"/>
      <c r="HYO61" s="85"/>
      <c r="HYP61" s="85"/>
      <c r="HYQ61" s="85"/>
      <c r="HYR61" s="85"/>
      <c r="HYS61" s="85"/>
      <c r="HYT61" s="85"/>
      <c r="HYU61" s="85"/>
      <c r="HYV61" s="85"/>
      <c r="HYW61" s="85"/>
      <c r="HYX61" s="85"/>
      <c r="HYY61" s="85"/>
      <c r="HYZ61" s="85"/>
      <c r="HZA61" s="85"/>
      <c r="HZB61" s="85"/>
      <c r="HZC61" s="85"/>
      <c r="HZD61" s="85"/>
      <c r="HZE61" s="85"/>
      <c r="HZF61" s="85"/>
      <c r="HZG61" s="85"/>
      <c r="HZH61" s="85"/>
      <c r="HZI61" s="85"/>
      <c r="HZJ61" s="85"/>
      <c r="HZK61" s="85"/>
      <c r="HZL61" s="85"/>
      <c r="HZM61" s="85"/>
      <c r="HZN61" s="85"/>
      <c r="HZO61" s="85"/>
      <c r="HZP61" s="85"/>
      <c r="HZQ61" s="85"/>
      <c r="HZR61" s="85"/>
      <c r="HZS61" s="85"/>
      <c r="HZT61" s="85"/>
      <c r="HZU61" s="85"/>
      <c r="HZV61" s="85"/>
      <c r="HZW61" s="85"/>
      <c r="HZX61" s="85"/>
      <c r="HZY61" s="85"/>
      <c r="HZZ61" s="85"/>
      <c r="IAA61" s="85"/>
      <c r="IAB61" s="85"/>
      <c r="IAC61" s="85"/>
      <c r="IAD61" s="85"/>
      <c r="IAE61" s="85"/>
      <c r="IAF61" s="85"/>
      <c r="IAG61" s="85"/>
      <c r="IAH61" s="85"/>
      <c r="IAI61" s="85"/>
      <c r="IAJ61" s="85"/>
      <c r="IAK61" s="85"/>
      <c r="IAL61" s="85"/>
      <c r="IAM61" s="85"/>
      <c r="IAN61" s="85"/>
      <c r="IAO61" s="85"/>
      <c r="IAP61" s="85"/>
      <c r="IAQ61" s="85"/>
      <c r="IAR61" s="85"/>
      <c r="IAS61" s="85"/>
      <c r="IAT61" s="85"/>
      <c r="IAU61" s="85"/>
      <c r="IAV61" s="85"/>
      <c r="IAW61" s="85"/>
      <c r="IAX61" s="85"/>
      <c r="IAY61" s="85"/>
      <c r="IAZ61" s="85"/>
      <c r="IBA61" s="85"/>
      <c r="IBB61" s="85"/>
      <c r="IBC61" s="85"/>
      <c r="IBD61" s="85"/>
      <c r="IBE61" s="85"/>
      <c r="IBF61" s="85"/>
      <c r="IBG61" s="85"/>
      <c r="IBH61" s="85"/>
      <c r="IBI61" s="85"/>
      <c r="IBJ61" s="85"/>
      <c r="IBK61" s="85"/>
      <c r="IBL61" s="85"/>
      <c r="IBM61" s="85"/>
      <c r="IBN61" s="85"/>
      <c r="IBO61" s="85"/>
      <c r="IBP61" s="85"/>
      <c r="IBQ61" s="85"/>
      <c r="IBR61" s="85"/>
      <c r="IBS61" s="85"/>
      <c r="IBT61" s="85"/>
      <c r="IBU61" s="85"/>
      <c r="IBV61" s="85"/>
      <c r="IBW61" s="85"/>
      <c r="IBX61" s="85"/>
      <c r="IBY61" s="85"/>
      <c r="IBZ61" s="85"/>
      <c r="ICA61" s="85"/>
      <c r="ICB61" s="85"/>
      <c r="ICC61" s="85"/>
      <c r="ICD61" s="85"/>
      <c r="ICE61" s="85"/>
      <c r="ICF61" s="85"/>
      <c r="ICG61" s="85"/>
      <c r="ICH61" s="85"/>
      <c r="ICI61" s="85"/>
      <c r="ICJ61" s="85"/>
      <c r="ICK61" s="85"/>
      <c r="ICL61" s="85"/>
      <c r="ICM61" s="85"/>
      <c r="ICN61" s="85"/>
      <c r="ICO61" s="85"/>
      <c r="ICP61" s="85"/>
      <c r="ICQ61" s="85"/>
      <c r="ICR61" s="85"/>
      <c r="ICS61" s="85"/>
      <c r="ICT61" s="85"/>
      <c r="ICU61" s="85"/>
      <c r="ICV61" s="85"/>
      <c r="ICW61" s="85"/>
      <c r="ICX61" s="85"/>
      <c r="ICY61" s="85"/>
      <c r="ICZ61" s="85"/>
      <c r="IDA61" s="85"/>
      <c r="IDB61" s="85"/>
      <c r="IDC61" s="85"/>
      <c r="IDD61" s="85"/>
      <c r="IDE61" s="85"/>
      <c r="IDF61" s="85"/>
      <c r="IDG61" s="85"/>
      <c r="IDH61" s="85"/>
      <c r="IDI61" s="85"/>
      <c r="IDJ61" s="85"/>
      <c r="IDK61" s="85"/>
      <c r="IDL61" s="85"/>
      <c r="IDM61" s="85"/>
      <c r="IDN61" s="85"/>
      <c r="IDO61" s="85"/>
      <c r="IDP61" s="85"/>
      <c r="IDQ61" s="85"/>
      <c r="IDR61" s="85"/>
      <c r="IDS61" s="85"/>
      <c r="IDT61" s="85"/>
      <c r="IDU61" s="85"/>
      <c r="IDV61" s="85"/>
      <c r="IDW61" s="85"/>
      <c r="IDX61" s="85"/>
      <c r="IDY61" s="85"/>
      <c r="IDZ61" s="85"/>
      <c r="IEA61" s="85"/>
      <c r="IEB61" s="85"/>
      <c r="IEC61" s="85"/>
      <c r="IED61" s="85"/>
      <c r="IEE61" s="85"/>
      <c r="IEF61" s="85"/>
      <c r="IEG61" s="85"/>
      <c r="IEH61" s="85"/>
      <c r="IEI61" s="85"/>
      <c r="IEJ61" s="85"/>
      <c r="IEK61" s="85"/>
      <c r="IEL61" s="85"/>
      <c r="IEM61" s="85"/>
      <c r="IEN61" s="85"/>
      <c r="IEO61" s="85"/>
      <c r="IEP61" s="85"/>
      <c r="IEQ61" s="85"/>
      <c r="IER61" s="85"/>
      <c r="IES61" s="85"/>
      <c r="IET61" s="85"/>
      <c r="IEU61" s="85"/>
      <c r="IEV61" s="85"/>
      <c r="IEW61" s="85"/>
      <c r="IEX61" s="85"/>
      <c r="IEY61" s="85"/>
      <c r="IEZ61" s="85"/>
      <c r="IFA61" s="85"/>
      <c r="IFB61" s="85"/>
      <c r="IFC61" s="85"/>
      <c r="IFD61" s="85"/>
      <c r="IFE61" s="85"/>
      <c r="IFF61" s="85"/>
      <c r="IFG61" s="85"/>
      <c r="IFH61" s="85"/>
      <c r="IFI61" s="85"/>
      <c r="IFJ61" s="85"/>
      <c r="IFK61" s="85"/>
      <c r="IFL61" s="85"/>
      <c r="IFM61" s="85"/>
      <c r="IFN61" s="85"/>
      <c r="IFO61" s="85"/>
      <c r="IFP61" s="85"/>
      <c r="IFQ61" s="85"/>
      <c r="IFR61" s="85"/>
      <c r="IFS61" s="85"/>
      <c r="IFT61" s="85"/>
      <c r="IFU61" s="85"/>
      <c r="IFV61" s="85"/>
      <c r="IFW61" s="85"/>
      <c r="IFX61" s="85"/>
      <c r="IFY61" s="85"/>
      <c r="IFZ61" s="85"/>
      <c r="IGA61" s="85"/>
      <c r="IGB61" s="85"/>
      <c r="IGC61" s="85"/>
      <c r="IGD61" s="85"/>
      <c r="IGE61" s="85"/>
      <c r="IGF61" s="85"/>
      <c r="IGG61" s="85"/>
      <c r="IGH61" s="85"/>
      <c r="IGI61" s="85"/>
      <c r="IGJ61" s="85"/>
      <c r="IGK61" s="85"/>
      <c r="IGL61" s="85"/>
      <c r="IGM61" s="85"/>
      <c r="IGN61" s="85"/>
      <c r="IGO61" s="85"/>
      <c r="IGP61" s="85"/>
      <c r="IGQ61" s="85"/>
      <c r="IGR61" s="85"/>
      <c r="IGS61" s="85"/>
      <c r="IGT61" s="85"/>
      <c r="IGU61" s="85"/>
      <c r="IGV61" s="85"/>
      <c r="IGW61" s="85"/>
      <c r="IGX61" s="85"/>
      <c r="IGY61" s="85"/>
      <c r="IGZ61" s="85"/>
      <c r="IHA61" s="85"/>
      <c r="IHB61" s="85"/>
      <c r="IHC61" s="85"/>
      <c r="IHD61" s="85"/>
      <c r="IHE61" s="85"/>
      <c r="IHF61" s="85"/>
      <c r="IHG61" s="85"/>
      <c r="IHH61" s="85"/>
      <c r="IHI61" s="85"/>
      <c r="IHJ61" s="85"/>
      <c r="IHK61" s="85"/>
      <c r="IHL61" s="85"/>
      <c r="IHM61" s="85"/>
      <c r="IHN61" s="85"/>
      <c r="IHO61" s="85"/>
      <c r="IHP61" s="85"/>
      <c r="IHQ61" s="85"/>
      <c r="IHR61" s="85"/>
      <c r="IHS61" s="85"/>
      <c r="IHT61" s="85"/>
      <c r="IHU61" s="85"/>
      <c r="IHV61" s="85"/>
      <c r="IHW61" s="85"/>
      <c r="IHX61" s="85"/>
      <c r="IHY61" s="85"/>
      <c r="IHZ61" s="85"/>
      <c r="IIA61" s="85"/>
      <c r="IIB61" s="85"/>
      <c r="IIC61" s="85"/>
      <c r="IID61" s="85"/>
      <c r="IIE61" s="85"/>
      <c r="IIF61" s="85"/>
      <c r="IIG61" s="85"/>
      <c r="IIH61" s="85"/>
      <c r="III61" s="85"/>
      <c r="IIJ61" s="85"/>
      <c r="IIK61" s="85"/>
      <c r="IIL61" s="85"/>
      <c r="IIM61" s="85"/>
      <c r="IIN61" s="85"/>
      <c r="IIO61" s="85"/>
      <c r="IIP61" s="85"/>
      <c r="IIQ61" s="85"/>
      <c r="IIR61" s="85"/>
      <c r="IIS61" s="85"/>
      <c r="IIT61" s="85"/>
      <c r="IIU61" s="85"/>
      <c r="IIV61" s="85"/>
      <c r="IIW61" s="85"/>
      <c r="IIX61" s="85"/>
      <c r="IIY61" s="85"/>
      <c r="IIZ61" s="85"/>
      <c r="IJA61" s="85"/>
      <c r="IJB61" s="85"/>
      <c r="IJC61" s="85"/>
      <c r="IJD61" s="85"/>
      <c r="IJE61" s="85"/>
      <c r="IJF61" s="85"/>
      <c r="IJG61" s="85"/>
      <c r="IJH61" s="85"/>
      <c r="IJI61" s="85"/>
      <c r="IJJ61" s="85"/>
      <c r="IJK61" s="85"/>
      <c r="IJL61" s="85"/>
      <c r="IJM61" s="85"/>
      <c r="IJN61" s="85"/>
      <c r="IJO61" s="85"/>
      <c r="IJP61" s="85"/>
      <c r="IJQ61" s="85"/>
      <c r="IJR61" s="85"/>
      <c r="IJS61" s="85"/>
      <c r="IJT61" s="85"/>
      <c r="IJU61" s="85"/>
      <c r="IJV61" s="85"/>
      <c r="IJW61" s="85"/>
      <c r="IJX61" s="85"/>
      <c r="IJY61" s="85"/>
      <c r="IJZ61" s="85"/>
      <c r="IKA61" s="85"/>
      <c r="IKB61" s="85"/>
      <c r="IKC61" s="85"/>
      <c r="IKD61" s="85"/>
      <c r="IKE61" s="85"/>
      <c r="IKF61" s="85"/>
      <c r="IKG61" s="85"/>
      <c r="IKH61" s="85"/>
      <c r="IKI61" s="85"/>
      <c r="IKJ61" s="85"/>
      <c r="IKK61" s="85"/>
      <c r="IKL61" s="85"/>
      <c r="IKM61" s="85"/>
      <c r="IKN61" s="85"/>
      <c r="IKO61" s="85"/>
      <c r="IKP61" s="85"/>
      <c r="IKQ61" s="85"/>
      <c r="IKR61" s="85"/>
      <c r="IKS61" s="85"/>
      <c r="IKT61" s="85"/>
      <c r="IKU61" s="85"/>
      <c r="IKV61" s="85"/>
      <c r="IKW61" s="85"/>
      <c r="IKX61" s="85"/>
      <c r="IKY61" s="85"/>
      <c r="IKZ61" s="85"/>
      <c r="ILA61" s="85"/>
      <c r="ILB61" s="85"/>
      <c r="ILC61" s="85"/>
      <c r="ILD61" s="85"/>
      <c r="ILE61" s="85"/>
      <c r="ILF61" s="85"/>
      <c r="ILG61" s="85"/>
      <c r="ILH61" s="85"/>
      <c r="ILI61" s="85"/>
      <c r="ILJ61" s="85"/>
      <c r="ILK61" s="85"/>
      <c r="ILL61" s="85"/>
      <c r="ILM61" s="85"/>
      <c r="ILN61" s="85"/>
      <c r="ILO61" s="85"/>
      <c r="ILP61" s="85"/>
      <c r="ILQ61" s="85"/>
      <c r="ILR61" s="85"/>
      <c r="ILS61" s="85"/>
      <c r="ILT61" s="85"/>
      <c r="ILU61" s="85"/>
      <c r="ILV61" s="85"/>
      <c r="ILW61" s="85"/>
      <c r="ILX61" s="85"/>
      <c r="ILY61" s="85"/>
      <c r="ILZ61" s="85"/>
      <c r="IMA61" s="85"/>
      <c r="IMB61" s="85"/>
      <c r="IMC61" s="85"/>
      <c r="IMD61" s="85"/>
      <c r="IME61" s="85"/>
      <c r="IMF61" s="85"/>
      <c r="IMG61" s="85"/>
      <c r="IMH61" s="85"/>
      <c r="IMI61" s="85"/>
      <c r="IMJ61" s="85"/>
      <c r="IMK61" s="85"/>
      <c r="IML61" s="85"/>
      <c r="IMM61" s="85"/>
      <c r="IMN61" s="85"/>
      <c r="IMO61" s="85"/>
      <c r="IMP61" s="85"/>
      <c r="IMQ61" s="85"/>
      <c r="IMR61" s="85"/>
      <c r="IMS61" s="85"/>
      <c r="IMT61" s="85"/>
      <c r="IMU61" s="85"/>
      <c r="IMV61" s="85"/>
      <c r="IMW61" s="85"/>
      <c r="IMX61" s="85"/>
      <c r="IMY61" s="85"/>
      <c r="IMZ61" s="85"/>
      <c r="INA61" s="85"/>
      <c r="INB61" s="85"/>
      <c r="INC61" s="85"/>
      <c r="IND61" s="85"/>
      <c r="INE61" s="85"/>
      <c r="INF61" s="85"/>
      <c r="ING61" s="85"/>
      <c r="INH61" s="85"/>
      <c r="INI61" s="85"/>
      <c r="INJ61" s="85"/>
      <c r="INK61" s="85"/>
      <c r="INL61" s="85"/>
      <c r="INM61" s="85"/>
      <c r="INN61" s="85"/>
      <c r="INO61" s="85"/>
      <c r="INP61" s="85"/>
      <c r="INQ61" s="85"/>
      <c r="INR61" s="85"/>
      <c r="INS61" s="85"/>
      <c r="INT61" s="85"/>
      <c r="INU61" s="85"/>
      <c r="INV61" s="85"/>
      <c r="INW61" s="85"/>
      <c r="INX61" s="85"/>
      <c r="INY61" s="85"/>
      <c r="INZ61" s="85"/>
      <c r="IOA61" s="85"/>
      <c r="IOB61" s="85"/>
      <c r="IOC61" s="85"/>
      <c r="IOD61" s="85"/>
      <c r="IOE61" s="85"/>
      <c r="IOF61" s="85"/>
      <c r="IOG61" s="85"/>
      <c r="IOH61" s="85"/>
      <c r="IOI61" s="85"/>
      <c r="IOJ61" s="85"/>
      <c r="IOK61" s="85"/>
      <c r="IOL61" s="85"/>
      <c r="IOM61" s="85"/>
      <c r="ION61" s="85"/>
      <c r="IOO61" s="85"/>
      <c r="IOP61" s="85"/>
      <c r="IOQ61" s="85"/>
      <c r="IOR61" s="85"/>
      <c r="IOS61" s="85"/>
      <c r="IOT61" s="85"/>
      <c r="IOU61" s="85"/>
      <c r="IOV61" s="85"/>
      <c r="IOW61" s="85"/>
      <c r="IOX61" s="85"/>
      <c r="IOY61" s="85"/>
      <c r="IOZ61" s="85"/>
      <c r="IPA61" s="85"/>
      <c r="IPB61" s="85"/>
      <c r="IPC61" s="85"/>
      <c r="IPD61" s="85"/>
      <c r="IPE61" s="85"/>
      <c r="IPF61" s="85"/>
      <c r="IPG61" s="85"/>
      <c r="IPH61" s="85"/>
      <c r="IPI61" s="85"/>
      <c r="IPJ61" s="85"/>
      <c r="IPK61" s="85"/>
      <c r="IPL61" s="85"/>
      <c r="IPM61" s="85"/>
      <c r="IPN61" s="85"/>
      <c r="IPO61" s="85"/>
      <c r="IPP61" s="85"/>
      <c r="IPQ61" s="85"/>
      <c r="IPR61" s="85"/>
      <c r="IPS61" s="85"/>
      <c r="IPT61" s="85"/>
      <c r="IPU61" s="85"/>
      <c r="IPV61" s="85"/>
      <c r="IPW61" s="85"/>
      <c r="IPX61" s="85"/>
      <c r="IPY61" s="85"/>
      <c r="IPZ61" s="85"/>
      <c r="IQA61" s="85"/>
      <c r="IQB61" s="85"/>
      <c r="IQC61" s="85"/>
      <c r="IQD61" s="85"/>
      <c r="IQE61" s="85"/>
      <c r="IQF61" s="85"/>
      <c r="IQG61" s="85"/>
      <c r="IQH61" s="85"/>
      <c r="IQI61" s="85"/>
      <c r="IQJ61" s="85"/>
      <c r="IQK61" s="85"/>
      <c r="IQL61" s="85"/>
      <c r="IQM61" s="85"/>
      <c r="IQN61" s="85"/>
      <c r="IQO61" s="85"/>
      <c r="IQP61" s="85"/>
      <c r="IQQ61" s="85"/>
      <c r="IQR61" s="85"/>
      <c r="IQS61" s="85"/>
      <c r="IQT61" s="85"/>
      <c r="IQU61" s="85"/>
      <c r="IQV61" s="85"/>
      <c r="IQW61" s="85"/>
      <c r="IQX61" s="85"/>
      <c r="IQY61" s="85"/>
      <c r="IQZ61" s="85"/>
      <c r="IRA61" s="85"/>
      <c r="IRB61" s="85"/>
      <c r="IRC61" s="85"/>
      <c r="IRD61" s="85"/>
      <c r="IRE61" s="85"/>
      <c r="IRF61" s="85"/>
      <c r="IRG61" s="85"/>
      <c r="IRH61" s="85"/>
      <c r="IRI61" s="85"/>
      <c r="IRJ61" s="85"/>
      <c r="IRK61" s="85"/>
      <c r="IRL61" s="85"/>
      <c r="IRM61" s="85"/>
      <c r="IRN61" s="85"/>
      <c r="IRO61" s="85"/>
      <c r="IRP61" s="85"/>
      <c r="IRQ61" s="85"/>
      <c r="IRR61" s="85"/>
      <c r="IRS61" s="85"/>
      <c r="IRT61" s="85"/>
      <c r="IRU61" s="85"/>
      <c r="IRV61" s="85"/>
      <c r="IRW61" s="85"/>
      <c r="IRX61" s="85"/>
      <c r="IRY61" s="85"/>
      <c r="IRZ61" s="85"/>
      <c r="ISA61" s="85"/>
      <c r="ISB61" s="85"/>
      <c r="ISC61" s="85"/>
      <c r="ISD61" s="85"/>
      <c r="ISE61" s="85"/>
      <c r="ISF61" s="85"/>
      <c r="ISG61" s="85"/>
      <c r="ISH61" s="85"/>
      <c r="ISI61" s="85"/>
      <c r="ISJ61" s="85"/>
      <c r="ISK61" s="85"/>
      <c r="ISL61" s="85"/>
      <c r="ISM61" s="85"/>
      <c r="ISN61" s="85"/>
      <c r="ISO61" s="85"/>
      <c r="ISP61" s="85"/>
      <c r="ISQ61" s="85"/>
      <c r="ISR61" s="85"/>
      <c r="ISS61" s="85"/>
      <c r="IST61" s="85"/>
      <c r="ISU61" s="85"/>
      <c r="ISV61" s="85"/>
      <c r="ISW61" s="85"/>
      <c r="ISX61" s="85"/>
      <c r="ISY61" s="85"/>
      <c r="ISZ61" s="85"/>
      <c r="ITA61" s="85"/>
      <c r="ITB61" s="85"/>
      <c r="ITC61" s="85"/>
      <c r="ITD61" s="85"/>
      <c r="ITE61" s="85"/>
      <c r="ITF61" s="85"/>
      <c r="ITG61" s="85"/>
      <c r="ITH61" s="85"/>
      <c r="ITI61" s="85"/>
      <c r="ITJ61" s="85"/>
      <c r="ITK61" s="85"/>
      <c r="ITL61" s="85"/>
      <c r="ITM61" s="85"/>
      <c r="ITN61" s="85"/>
      <c r="ITO61" s="85"/>
      <c r="ITP61" s="85"/>
      <c r="ITQ61" s="85"/>
      <c r="ITR61" s="85"/>
      <c r="ITS61" s="85"/>
      <c r="ITT61" s="85"/>
      <c r="ITU61" s="85"/>
      <c r="ITV61" s="85"/>
      <c r="ITW61" s="85"/>
      <c r="ITX61" s="85"/>
      <c r="ITY61" s="85"/>
      <c r="ITZ61" s="85"/>
      <c r="IUA61" s="85"/>
      <c r="IUB61" s="85"/>
      <c r="IUC61" s="85"/>
      <c r="IUD61" s="85"/>
      <c r="IUE61" s="85"/>
      <c r="IUF61" s="85"/>
      <c r="IUG61" s="85"/>
      <c r="IUH61" s="85"/>
      <c r="IUI61" s="85"/>
      <c r="IUJ61" s="85"/>
      <c r="IUK61" s="85"/>
      <c r="IUL61" s="85"/>
      <c r="IUM61" s="85"/>
      <c r="IUN61" s="85"/>
      <c r="IUO61" s="85"/>
      <c r="IUP61" s="85"/>
      <c r="IUQ61" s="85"/>
      <c r="IUR61" s="85"/>
      <c r="IUS61" s="85"/>
      <c r="IUT61" s="85"/>
      <c r="IUU61" s="85"/>
      <c r="IUV61" s="85"/>
      <c r="IUW61" s="85"/>
      <c r="IUX61" s="85"/>
      <c r="IUY61" s="85"/>
      <c r="IUZ61" s="85"/>
      <c r="IVA61" s="85"/>
      <c r="IVB61" s="85"/>
      <c r="IVC61" s="85"/>
      <c r="IVD61" s="85"/>
      <c r="IVE61" s="85"/>
      <c r="IVF61" s="85"/>
      <c r="IVG61" s="85"/>
      <c r="IVH61" s="85"/>
      <c r="IVI61" s="85"/>
      <c r="IVJ61" s="85"/>
      <c r="IVK61" s="85"/>
      <c r="IVL61" s="85"/>
      <c r="IVM61" s="85"/>
      <c r="IVN61" s="85"/>
      <c r="IVO61" s="85"/>
      <c r="IVP61" s="85"/>
      <c r="IVQ61" s="85"/>
      <c r="IVR61" s="85"/>
      <c r="IVS61" s="85"/>
      <c r="IVT61" s="85"/>
      <c r="IVU61" s="85"/>
      <c r="IVV61" s="85"/>
      <c r="IVW61" s="85"/>
      <c r="IVX61" s="85"/>
      <c r="IVY61" s="85"/>
      <c r="IVZ61" s="85"/>
      <c r="IWA61" s="85"/>
      <c r="IWB61" s="85"/>
      <c r="IWC61" s="85"/>
      <c r="IWD61" s="85"/>
      <c r="IWE61" s="85"/>
      <c r="IWF61" s="85"/>
      <c r="IWG61" s="85"/>
      <c r="IWH61" s="85"/>
      <c r="IWI61" s="85"/>
      <c r="IWJ61" s="85"/>
      <c r="IWK61" s="85"/>
      <c r="IWL61" s="85"/>
      <c r="IWM61" s="85"/>
      <c r="IWN61" s="85"/>
      <c r="IWO61" s="85"/>
      <c r="IWP61" s="85"/>
      <c r="IWQ61" s="85"/>
      <c r="IWR61" s="85"/>
      <c r="IWS61" s="85"/>
      <c r="IWT61" s="85"/>
      <c r="IWU61" s="85"/>
      <c r="IWV61" s="85"/>
      <c r="IWW61" s="85"/>
      <c r="IWX61" s="85"/>
      <c r="IWY61" s="85"/>
      <c r="IWZ61" s="85"/>
      <c r="IXA61" s="85"/>
      <c r="IXB61" s="85"/>
      <c r="IXC61" s="85"/>
      <c r="IXD61" s="85"/>
      <c r="IXE61" s="85"/>
      <c r="IXF61" s="85"/>
      <c r="IXG61" s="85"/>
      <c r="IXH61" s="85"/>
      <c r="IXI61" s="85"/>
      <c r="IXJ61" s="85"/>
      <c r="IXK61" s="85"/>
      <c r="IXL61" s="85"/>
      <c r="IXM61" s="85"/>
      <c r="IXN61" s="85"/>
      <c r="IXO61" s="85"/>
      <c r="IXP61" s="85"/>
      <c r="IXQ61" s="85"/>
      <c r="IXR61" s="85"/>
      <c r="IXS61" s="85"/>
      <c r="IXT61" s="85"/>
      <c r="IXU61" s="85"/>
      <c r="IXV61" s="85"/>
      <c r="IXW61" s="85"/>
      <c r="IXX61" s="85"/>
      <c r="IXY61" s="85"/>
      <c r="IXZ61" s="85"/>
      <c r="IYA61" s="85"/>
      <c r="IYB61" s="85"/>
      <c r="IYC61" s="85"/>
      <c r="IYD61" s="85"/>
      <c r="IYE61" s="85"/>
      <c r="IYF61" s="85"/>
      <c r="IYG61" s="85"/>
      <c r="IYH61" s="85"/>
      <c r="IYI61" s="85"/>
      <c r="IYJ61" s="85"/>
      <c r="IYK61" s="85"/>
      <c r="IYL61" s="85"/>
      <c r="IYM61" s="85"/>
      <c r="IYN61" s="85"/>
      <c r="IYO61" s="85"/>
      <c r="IYP61" s="85"/>
      <c r="IYQ61" s="85"/>
      <c r="IYR61" s="85"/>
      <c r="IYS61" s="85"/>
      <c r="IYT61" s="85"/>
      <c r="IYU61" s="85"/>
      <c r="IYV61" s="85"/>
      <c r="IYW61" s="85"/>
      <c r="IYX61" s="85"/>
      <c r="IYY61" s="85"/>
      <c r="IYZ61" s="85"/>
      <c r="IZA61" s="85"/>
      <c r="IZB61" s="85"/>
      <c r="IZC61" s="85"/>
      <c r="IZD61" s="85"/>
      <c r="IZE61" s="85"/>
      <c r="IZF61" s="85"/>
      <c r="IZG61" s="85"/>
      <c r="IZH61" s="85"/>
      <c r="IZI61" s="85"/>
      <c r="IZJ61" s="85"/>
      <c r="IZK61" s="85"/>
      <c r="IZL61" s="85"/>
      <c r="IZM61" s="85"/>
      <c r="IZN61" s="85"/>
      <c r="IZO61" s="85"/>
      <c r="IZP61" s="85"/>
      <c r="IZQ61" s="85"/>
      <c r="IZR61" s="85"/>
      <c r="IZS61" s="85"/>
      <c r="IZT61" s="85"/>
      <c r="IZU61" s="85"/>
      <c r="IZV61" s="85"/>
      <c r="IZW61" s="85"/>
      <c r="IZX61" s="85"/>
      <c r="IZY61" s="85"/>
      <c r="IZZ61" s="85"/>
      <c r="JAA61" s="85"/>
      <c r="JAB61" s="85"/>
      <c r="JAC61" s="85"/>
      <c r="JAD61" s="85"/>
      <c r="JAE61" s="85"/>
      <c r="JAF61" s="85"/>
      <c r="JAG61" s="85"/>
      <c r="JAH61" s="85"/>
      <c r="JAI61" s="85"/>
      <c r="JAJ61" s="85"/>
      <c r="JAK61" s="85"/>
      <c r="JAL61" s="85"/>
      <c r="JAM61" s="85"/>
      <c r="JAN61" s="85"/>
      <c r="JAO61" s="85"/>
      <c r="JAP61" s="85"/>
      <c r="JAQ61" s="85"/>
      <c r="JAR61" s="85"/>
      <c r="JAS61" s="85"/>
      <c r="JAT61" s="85"/>
      <c r="JAU61" s="85"/>
      <c r="JAV61" s="85"/>
      <c r="JAW61" s="85"/>
      <c r="JAX61" s="85"/>
      <c r="JAY61" s="85"/>
      <c r="JAZ61" s="85"/>
      <c r="JBA61" s="85"/>
      <c r="JBB61" s="85"/>
      <c r="JBC61" s="85"/>
      <c r="JBD61" s="85"/>
      <c r="JBE61" s="85"/>
      <c r="JBF61" s="85"/>
      <c r="JBG61" s="85"/>
      <c r="JBH61" s="85"/>
      <c r="JBI61" s="85"/>
      <c r="JBJ61" s="85"/>
      <c r="JBK61" s="85"/>
      <c r="JBL61" s="85"/>
      <c r="JBM61" s="85"/>
      <c r="JBN61" s="85"/>
      <c r="JBO61" s="85"/>
      <c r="JBP61" s="85"/>
      <c r="JBQ61" s="85"/>
      <c r="JBR61" s="85"/>
      <c r="JBS61" s="85"/>
      <c r="JBT61" s="85"/>
      <c r="JBU61" s="85"/>
      <c r="JBV61" s="85"/>
      <c r="JBW61" s="85"/>
      <c r="JBX61" s="85"/>
      <c r="JBY61" s="85"/>
      <c r="JBZ61" s="85"/>
      <c r="JCA61" s="85"/>
      <c r="JCB61" s="85"/>
      <c r="JCC61" s="85"/>
      <c r="JCD61" s="85"/>
      <c r="JCE61" s="85"/>
      <c r="JCF61" s="85"/>
      <c r="JCG61" s="85"/>
      <c r="JCH61" s="85"/>
      <c r="JCI61" s="85"/>
      <c r="JCJ61" s="85"/>
      <c r="JCK61" s="85"/>
      <c r="JCL61" s="85"/>
      <c r="JCM61" s="85"/>
      <c r="JCN61" s="85"/>
      <c r="JCO61" s="85"/>
      <c r="JCP61" s="85"/>
      <c r="JCQ61" s="85"/>
      <c r="JCR61" s="85"/>
      <c r="JCS61" s="85"/>
      <c r="JCT61" s="85"/>
      <c r="JCU61" s="85"/>
      <c r="JCV61" s="85"/>
      <c r="JCW61" s="85"/>
      <c r="JCX61" s="85"/>
      <c r="JCY61" s="85"/>
      <c r="JCZ61" s="85"/>
      <c r="JDA61" s="85"/>
      <c r="JDB61" s="85"/>
      <c r="JDC61" s="85"/>
      <c r="JDD61" s="85"/>
      <c r="JDE61" s="85"/>
      <c r="JDF61" s="85"/>
      <c r="JDG61" s="85"/>
      <c r="JDH61" s="85"/>
      <c r="JDI61" s="85"/>
      <c r="JDJ61" s="85"/>
      <c r="JDK61" s="85"/>
      <c r="JDL61" s="85"/>
      <c r="JDM61" s="85"/>
      <c r="JDN61" s="85"/>
      <c r="JDO61" s="85"/>
      <c r="JDP61" s="85"/>
      <c r="JDQ61" s="85"/>
      <c r="JDR61" s="85"/>
      <c r="JDS61" s="85"/>
      <c r="JDT61" s="85"/>
      <c r="JDU61" s="85"/>
      <c r="JDV61" s="85"/>
      <c r="JDW61" s="85"/>
      <c r="JDX61" s="85"/>
      <c r="JDY61" s="85"/>
      <c r="JDZ61" s="85"/>
      <c r="JEA61" s="85"/>
      <c r="JEB61" s="85"/>
      <c r="JEC61" s="85"/>
      <c r="JED61" s="85"/>
      <c r="JEE61" s="85"/>
      <c r="JEF61" s="85"/>
      <c r="JEG61" s="85"/>
      <c r="JEH61" s="85"/>
      <c r="JEI61" s="85"/>
      <c r="JEJ61" s="85"/>
      <c r="JEK61" s="85"/>
      <c r="JEL61" s="85"/>
      <c r="JEM61" s="85"/>
      <c r="JEN61" s="85"/>
      <c r="JEO61" s="85"/>
      <c r="JEP61" s="85"/>
      <c r="JEQ61" s="85"/>
      <c r="JER61" s="85"/>
      <c r="JES61" s="85"/>
      <c r="JET61" s="85"/>
      <c r="JEU61" s="85"/>
      <c r="JEV61" s="85"/>
      <c r="JEW61" s="85"/>
      <c r="JEX61" s="85"/>
      <c r="JEY61" s="85"/>
      <c r="JEZ61" s="85"/>
      <c r="JFA61" s="85"/>
      <c r="JFB61" s="85"/>
      <c r="JFC61" s="85"/>
      <c r="JFD61" s="85"/>
      <c r="JFE61" s="85"/>
      <c r="JFF61" s="85"/>
      <c r="JFG61" s="85"/>
      <c r="JFH61" s="85"/>
      <c r="JFI61" s="85"/>
      <c r="JFJ61" s="85"/>
      <c r="JFK61" s="85"/>
      <c r="JFL61" s="85"/>
      <c r="JFM61" s="85"/>
      <c r="JFN61" s="85"/>
      <c r="JFO61" s="85"/>
      <c r="JFP61" s="85"/>
      <c r="JFQ61" s="85"/>
      <c r="JFR61" s="85"/>
      <c r="JFS61" s="85"/>
      <c r="JFT61" s="85"/>
      <c r="JFU61" s="85"/>
      <c r="JFV61" s="85"/>
      <c r="JFW61" s="85"/>
      <c r="JFX61" s="85"/>
      <c r="JFY61" s="85"/>
      <c r="JFZ61" s="85"/>
      <c r="JGA61" s="85"/>
      <c r="JGB61" s="85"/>
      <c r="JGC61" s="85"/>
      <c r="JGD61" s="85"/>
      <c r="JGE61" s="85"/>
      <c r="JGF61" s="85"/>
      <c r="JGG61" s="85"/>
      <c r="JGH61" s="85"/>
      <c r="JGI61" s="85"/>
      <c r="JGJ61" s="85"/>
      <c r="JGK61" s="85"/>
      <c r="JGL61" s="85"/>
      <c r="JGM61" s="85"/>
      <c r="JGN61" s="85"/>
      <c r="JGO61" s="85"/>
      <c r="JGP61" s="85"/>
      <c r="JGQ61" s="85"/>
      <c r="JGR61" s="85"/>
      <c r="JGS61" s="85"/>
      <c r="JGT61" s="85"/>
      <c r="JGU61" s="85"/>
      <c r="JGV61" s="85"/>
      <c r="JGW61" s="85"/>
      <c r="JGX61" s="85"/>
      <c r="JGY61" s="85"/>
      <c r="JGZ61" s="85"/>
      <c r="JHA61" s="85"/>
      <c r="JHB61" s="85"/>
      <c r="JHC61" s="85"/>
      <c r="JHD61" s="85"/>
      <c r="JHE61" s="85"/>
      <c r="JHF61" s="85"/>
      <c r="JHG61" s="85"/>
      <c r="JHH61" s="85"/>
      <c r="JHI61" s="85"/>
      <c r="JHJ61" s="85"/>
      <c r="JHK61" s="85"/>
      <c r="JHL61" s="85"/>
      <c r="JHM61" s="85"/>
      <c r="JHN61" s="85"/>
      <c r="JHO61" s="85"/>
      <c r="JHP61" s="85"/>
      <c r="JHQ61" s="85"/>
      <c r="JHR61" s="85"/>
      <c r="JHS61" s="85"/>
      <c r="JHT61" s="85"/>
      <c r="JHU61" s="85"/>
      <c r="JHV61" s="85"/>
      <c r="JHW61" s="85"/>
      <c r="JHX61" s="85"/>
      <c r="JHY61" s="85"/>
      <c r="JHZ61" s="85"/>
      <c r="JIA61" s="85"/>
      <c r="JIB61" s="85"/>
      <c r="JIC61" s="85"/>
      <c r="JID61" s="85"/>
      <c r="JIE61" s="85"/>
      <c r="JIF61" s="85"/>
      <c r="JIG61" s="85"/>
      <c r="JIH61" s="85"/>
      <c r="JII61" s="85"/>
      <c r="JIJ61" s="85"/>
      <c r="JIK61" s="85"/>
      <c r="JIL61" s="85"/>
      <c r="JIM61" s="85"/>
      <c r="JIN61" s="85"/>
      <c r="JIO61" s="85"/>
      <c r="JIP61" s="85"/>
      <c r="JIQ61" s="85"/>
      <c r="JIR61" s="85"/>
      <c r="JIS61" s="85"/>
      <c r="JIT61" s="85"/>
      <c r="JIU61" s="85"/>
      <c r="JIV61" s="85"/>
      <c r="JIW61" s="85"/>
      <c r="JIX61" s="85"/>
      <c r="JIY61" s="85"/>
      <c r="JIZ61" s="85"/>
      <c r="JJA61" s="85"/>
      <c r="JJB61" s="85"/>
      <c r="JJC61" s="85"/>
      <c r="JJD61" s="85"/>
      <c r="JJE61" s="85"/>
      <c r="JJF61" s="85"/>
      <c r="JJG61" s="85"/>
      <c r="JJH61" s="85"/>
      <c r="JJI61" s="85"/>
      <c r="JJJ61" s="85"/>
      <c r="JJK61" s="85"/>
      <c r="JJL61" s="85"/>
      <c r="JJM61" s="85"/>
      <c r="JJN61" s="85"/>
      <c r="JJO61" s="85"/>
      <c r="JJP61" s="85"/>
      <c r="JJQ61" s="85"/>
      <c r="JJR61" s="85"/>
      <c r="JJS61" s="85"/>
      <c r="JJT61" s="85"/>
      <c r="JJU61" s="85"/>
      <c r="JJV61" s="85"/>
      <c r="JJW61" s="85"/>
      <c r="JJX61" s="85"/>
      <c r="JJY61" s="85"/>
      <c r="JJZ61" s="85"/>
      <c r="JKA61" s="85"/>
      <c r="JKB61" s="85"/>
      <c r="JKC61" s="85"/>
      <c r="JKD61" s="85"/>
      <c r="JKE61" s="85"/>
      <c r="JKF61" s="85"/>
      <c r="JKG61" s="85"/>
      <c r="JKH61" s="85"/>
      <c r="JKI61" s="85"/>
      <c r="JKJ61" s="85"/>
      <c r="JKK61" s="85"/>
      <c r="JKL61" s="85"/>
      <c r="JKM61" s="85"/>
      <c r="JKN61" s="85"/>
      <c r="JKO61" s="85"/>
      <c r="JKP61" s="85"/>
      <c r="JKQ61" s="85"/>
      <c r="JKR61" s="85"/>
      <c r="JKS61" s="85"/>
      <c r="JKT61" s="85"/>
      <c r="JKU61" s="85"/>
      <c r="JKV61" s="85"/>
      <c r="JKW61" s="85"/>
      <c r="JKX61" s="85"/>
      <c r="JKY61" s="85"/>
      <c r="JKZ61" s="85"/>
      <c r="JLA61" s="85"/>
      <c r="JLB61" s="85"/>
      <c r="JLC61" s="85"/>
      <c r="JLD61" s="85"/>
      <c r="JLE61" s="85"/>
      <c r="JLF61" s="85"/>
      <c r="JLG61" s="85"/>
      <c r="JLH61" s="85"/>
      <c r="JLI61" s="85"/>
      <c r="JLJ61" s="85"/>
      <c r="JLK61" s="85"/>
      <c r="JLL61" s="85"/>
      <c r="JLM61" s="85"/>
      <c r="JLN61" s="85"/>
      <c r="JLO61" s="85"/>
      <c r="JLP61" s="85"/>
      <c r="JLQ61" s="85"/>
      <c r="JLR61" s="85"/>
      <c r="JLS61" s="85"/>
      <c r="JLT61" s="85"/>
      <c r="JLU61" s="85"/>
      <c r="JLV61" s="85"/>
      <c r="JLW61" s="85"/>
      <c r="JLX61" s="85"/>
      <c r="JLY61" s="85"/>
      <c r="JLZ61" s="85"/>
      <c r="JMA61" s="85"/>
      <c r="JMB61" s="85"/>
      <c r="JMC61" s="85"/>
      <c r="JMD61" s="85"/>
      <c r="JME61" s="85"/>
      <c r="JMF61" s="85"/>
      <c r="JMG61" s="85"/>
      <c r="JMH61" s="85"/>
      <c r="JMI61" s="85"/>
      <c r="JMJ61" s="85"/>
      <c r="JMK61" s="85"/>
      <c r="JML61" s="85"/>
      <c r="JMM61" s="85"/>
      <c r="JMN61" s="85"/>
      <c r="JMO61" s="85"/>
      <c r="JMP61" s="85"/>
      <c r="JMQ61" s="85"/>
      <c r="JMR61" s="85"/>
      <c r="JMS61" s="85"/>
      <c r="JMT61" s="85"/>
      <c r="JMU61" s="85"/>
      <c r="JMV61" s="85"/>
      <c r="JMW61" s="85"/>
      <c r="JMX61" s="85"/>
      <c r="JMY61" s="85"/>
      <c r="JMZ61" s="85"/>
      <c r="JNA61" s="85"/>
      <c r="JNB61" s="85"/>
      <c r="JNC61" s="85"/>
      <c r="JND61" s="85"/>
      <c r="JNE61" s="85"/>
      <c r="JNF61" s="85"/>
      <c r="JNG61" s="85"/>
      <c r="JNH61" s="85"/>
      <c r="JNI61" s="85"/>
      <c r="JNJ61" s="85"/>
      <c r="JNK61" s="85"/>
      <c r="JNL61" s="85"/>
      <c r="JNM61" s="85"/>
      <c r="JNN61" s="85"/>
      <c r="JNO61" s="85"/>
      <c r="JNP61" s="85"/>
      <c r="JNQ61" s="85"/>
      <c r="JNR61" s="85"/>
      <c r="JNS61" s="85"/>
      <c r="JNT61" s="85"/>
      <c r="JNU61" s="85"/>
      <c r="JNV61" s="85"/>
      <c r="JNW61" s="85"/>
      <c r="JNX61" s="85"/>
      <c r="JNY61" s="85"/>
      <c r="JNZ61" s="85"/>
      <c r="JOA61" s="85"/>
      <c r="JOB61" s="85"/>
      <c r="JOC61" s="85"/>
      <c r="JOD61" s="85"/>
      <c r="JOE61" s="85"/>
      <c r="JOF61" s="85"/>
      <c r="JOG61" s="85"/>
      <c r="JOH61" s="85"/>
      <c r="JOI61" s="85"/>
      <c r="JOJ61" s="85"/>
      <c r="JOK61" s="85"/>
      <c r="JOL61" s="85"/>
      <c r="JOM61" s="85"/>
      <c r="JON61" s="85"/>
      <c r="JOO61" s="85"/>
      <c r="JOP61" s="85"/>
      <c r="JOQ61" s="85"/>
      <c r="JOR61" s="85"/>
      <c r="JOS61" s="85"/>
      <c r="JOT61" s="85"/>
      <c r="JOU61" s="85"/>
      <c r="JOV61" s="85"/>
      <c r="JOW61" s="85"/>
      <c r="JOX61" s="85"/>
      <c r="JOY61" s="85"/>
      <c r="JOZ61" s="85"/>
      <c r="JPA61" s="85"/>
      <c r="JPB61" s="85"/>
      <c r="JPC61" s="85"/>
      <c r="JPD61" s="85"/>
      <c r="JPE61" s="85"/>
      <c r="JPF61" s="85"/>
      <c r="JPG61" s="85"/>
      <c r="JPH61" s="85"/>
      <c r="JPI61" s="85"/>
      <c r="JPJ61" s="85"/>
      <c r="JPK61" s="85"/>
      <c r="JPL61" s="85"/>
      <c r="JPM61" s="85"/>
      <c r="JPN61" s="85"/>
      <c r="JPO61" s="85"/>
      <c r="JPP61" s="85"/>
      <c r="JPQ61" s="85"/>
      <c r="JPR61" s="85"/>
      <c r="JPS61" s="85"/>
      <c r="JPT61" s="85"/>
      <c r="JPU61" s="85"/>
      <c r="JPV61" s="85"/>
      <c r="JPW61" s="85"/>
      <c r="JPX61" s="85"/>
      <c r="JPY61" s="85"/>
      <c r="JPZ61" s="85"/>
      <c r="JQA61" s="85"/>
      <c r="JQB61" s="85"/>
      <c r="JQC61" s="85"/>
      <c r="JQD61" s="85"/>
      <c r="JQE61" s="85"/>
      <c r="JQF61" s="85"/>
      <c r="JQG61" s="85"/>
      <c r="JQH61" s="85"/>
      <c r="JQI61" s="85"/>
      <c r="JQJ61" s="85"/>
      <c r="JQK61" s="85"/>
      <c r="JQL61" s="85"/>
      <c r="JQM61" s="85"/>
      <c r="JQN61" s="85"/>
      <c r="JQO61" s="85"/>
      <c r="JQP61" s="85"/>
      <c r="JQQ61" s="85"/>
      <c r="JQR61" s="85"/>
      <c r="JQS61" s="85"/>
      <c r="JQT61" s="85"/>
      <c r="JQU61" s="85"/>
      <c r="JQV61" s="85"/>
      <c r="JQW61" s="85"/>
      <c r="JQX61" s="85"/>
      <c r="JQY61" s="85"/>
      <c r="JQZ61" s="85"/>
      <c r="JRA61" s="85"/>
      <c r="JRB61" s="85"/>
      <c r="JRC61" s="85"/>
      <c r="JRD61" s="85"/>
      <c r="JRE61" s="85"/>
      <c r="JRF61" s="85"/>
      <c r="JRG61" s="85"/>
      <c r="JRH61" s="85"/>
      <c r="JRI61" s="85"/>
      <c r="JRJ61" s="85"/>
      <c r="JRK61" s="85"/>
      <c r="JRL61" s="85"/>
      <c r="JRM61" s="85"/>
      <c r="JRN61" s="85"/>
      <c r="JRO61" s="85"/>
      <c r="JRP61" s="85"/>
      <c r="JRQ61" s="85"/>
      <c r="JRR61" s="85"/>
      <c r="JRS61" s="85"/>
      <c r="JRT61" s="85"/>
      <c r="JRU61" s="85"/>
      <c r="JRV61" s="85"/>
      <c r="JRW61" s="85"/>
      <c r="JRX61" s="85"/>
      <c r="JRY61" s="85"/>
      <c r="JRZ61" s="85"/>
      <c r="JSA61" s="85"/>
      <c r="JSB61" s="85"/>
      <c r="JSC61" s="85"/>
      <c r="JSD61" s="85"/>
      <c r="JSE61" s="85"/>
      <c r="JSF61" s="85"/>
      <c r="JSG61" s="85"/>
      <c r="JSH61" s="85"/>
      <c r="JSI61" s="85"/>
      <c r="JSJ61" s="85"/>
      <c r="JSK61" s="85"/>
      <c r="JSL61" s="85"/>
      <c r="JSM61" s="85"/>
      <c r="JSN61" s="85"/>
      <c r="JSO61" s="85"/>
      <c r="JSP61" s="85"/>
      <c r="JSQ61" s="85"/>
      <c r="JSR61" s="85"/>
      <c r="JSS61" s="85"/>
      <c r="JST61" s="85"/>
      <c r="JSU61" s="85"/>
      <c r="JSV61" s="85"/>
      <c r="JSW61" s="85"/>
      <c r="JSX61" s="85"/>
      <c r="JSY61" s="85"/>
      <c r="JSZ61" s="85"/>
      <c r="JTA61" s="85"/>
      <c r="JTB61" s="85"/>
      <c r="JTC61" s="85"/>
      <c r="JTD61" s="85"/>
      <c r="JTE61" s="85"/>
      <c r="JTF61" s="85"/>
      <c r="JTG61" s="85"/>
      <c r="JTH61" s="85"/>
      <c r="JTI61" s="85"/>
      <c r="JTJ61" s="85"/>
      <c r="JTK61" s="85"/>
      <c r="JTL61" s="85"/>
      <c r="JTM61" s="85"/>
      <c r="JTN61" s="85"/>
      <c r="JTO61" s="85"/>
      <c r="JTP61" s="85"/>
      <c r="JTQ61" s="85"/>
      <c r="JTR61" s="85"/>
      <c r="JTS61" s="85"/>
      <c r="JTT61" s="85"/>
      <c r="JTU61" s="85"/>
      <c r="JTV61" s="85"/>
      <c r="JTW61" s="85"/>
      <c r="JTX61" s="85"/>
      <c r="JTY61" s="85"/>
      <c r="JTZ61" s="85"/>
      <c r="JUA61" s="85"/>
      <c r="JUB61" s="85"/>
      <c r="JUC61" s="85"/>
      <c r="JUD61" s="85"/>
      <c r="JUE61" s="85"/>
      <c r="JUF61" s="85"/>
      <c r="JUG61" s="85"/>
      <c r="JUH61" s="85"/>
      <c r="JUI61" s="85"/>
      <c r="JUJ61" s="85"/>
      <c r="JUK61" s="85"/>
      <c r="JUL61" s="85"/>
      <c r="JUM61" s="85"/>
      <c r="JUN61" s="85"/>
      <c r="JUO61" s="85"/>
      <c r="JUP61" s="85"/>
      <c r="JUQ61" s="85"/>
      <c r="JUR61" s="85"/>
      <c r="JUS61" s="85"/>
      <c r="JUT61" s="85"/>
      <c r="JUU61" s="85"/>
      <c r="JUV61" s="85"/>
      <c r="JUW61" s="85"/>
      <c r="JUX61" s="85"/>
      <c r="JUY61" s="85"/>
      <c r="JUZ61" s="85"/>
      <c r="JVA61" s="85"/>
      <c r="JVB61" s="85"/>
      <c r="JVC61" s="85"/>
      <c r="JVD61" s="85"/>
      <c r="JVE61" s="85"/>
      <c r="JVF61" s="85"/>
      <c r="JVG61" s="85"/>
      <c r="JVH61" s="85"/>
      <c r="JVI61" s="85"/>
      <c r="JVJ61" s="85"/>
      <c r="JVK61" s="85"/>
      <c r="JVL61" s="85"/>
      <c r="JVM61" s="85"/>
      <c r="JVN61" s="85"/>
      <c r="JVO61" s="85"/>
      <c r="JVP61" s="85"/>
      <c r="JVQ61" s="85"/>
      <c r="JVR61" s="85"/>
      <c r="JVS61" s="85"/>
      <c r="JVT61" s="85"/>
      <c r="JVU61" s="85"/>
      <c r="JVV61" s="85"/>
      <c r="JVW61" s="85"/>
      <c r="JVX61" s="85"/>
      <c r="JVY61" s="85"/>
      <c r="JVZ61" s="85"/>
      <c r="JWA61" s="85"/>
      <c r="JWB61" s="85"/>
      <c r="JWC61" s="85"/>
      <c r="JWD61" s="85"/>
      <c r="JWE61" s="85"/>
      <c r="JWF61" s="85"/>
      <c r="JWG61" s="85"/>
      <c r="JWH61" s="85"/>
      <c r="JWI61" s="85"/>
      <c r="JWJ61" s="85"/>
      <c r="JWK61" s="85"/>
      <c r="JWL61" s="85"/>
      <c r="JWM61" s="85"/>
      <c r="JWN61" s="85"/>
      <c r="JWO61" s="85"/>
      <c r="JWP61" s="85"/>
      <c r="JWQ61" s="85"/>
      <c r="JWR61" s="85"/>
      <c r="JWS61" s="85"/>
      <c r="JWT61" s="85"/>
      <c r="JWU61" s="85"/>
      <c r="JWV61" s="85"/>
      <c r="JWW61" s="85"/>
      <c r="JWX61" s="85"/>
      <c r="JWY61" s="85"/>
      <c r="JWZ61" s="85"/>
      <c r="JXA61" s="85"/>
      <c r="JXB61" s="85"/>
      <c r="JXC61" s="85"/>
      <c r="JXD61" s="85"/>
      <c r="JXE61" s="85"/>
      <c r="JXF61" s="85"/>
      <c r="JXG61" s="85"/>
      <c r="JXH61" s="85"/>
      <c r="JXI61" s="85"/>
      <c r="JXJ61" s="85"/>
      <c r="JXK61" s="85"/>
      <c r="JXL61" s="85"/>
      <c r="JXM61" s="85"/>
      <c r="JXN61" s="85"/>
      <c r="JXO61" s="85"/>
      <c r="JXP61" s="85"/>
      <c r="JXQ61" s="85"/>
      <c r="JXR61" s="85"/>
      <c r="JXS61" s="85"/>
      <c r="JXT61" s="85"/>
      <c r="JXU61" s="85"/>
      <c r="JXV61" s="85"/>
      <c r="JXW61" s="85"/>
      <c r="JXX61" s="85"/>
      <c r="JXY61" s="85"/>
      <c r="JXZ61" s="85"/>
      <c r="JYA61" s="85"/>
      <c r="JYB61" s="85"/>
      <c r="JYC61" s="85"/>
      <c r="JYD61" s="85"/>
      <c r="JYE61" s="85"/>
      <c r="JYF61" s="85"/>
      <c r="JYG61" s="85"/>
      <c r="JYH61" s="85"/>
      <c r="JYI61" s="85"/>
      <c r="JYJ61" s="85"/>
      <c r="JYK61" s="85"/>
      <c r="JYL61" s="85"/>
      <c r="JYM61" s="85"/>
      <c r="JYN61" s="85"/>
      <c r="JYO61" s="85"/>
      <c r="JYP61" s="85"/>
      <c r="JYQ61" s="85"/>
      <c r="JYR61" s="85"/>
      <c r="JYS61" s="85"/>
      <c r="JYT61" s="85"/>
      <c r="JYU61" s="85"/>
      <c r="JYV61" s="85"/>
      <c r="JYW61" s="85"/>
      <c r="JYX61" s="85"/>
      <c r="JYY61" s="85"/>
      <c r="JYZ61" s="85"/>
      <c r="JZA61" s="85"/>
      <c r="JZB61" s="85"/>
      <c r="JZC61" s="85"/>
      <c r="JZD61" s="85"/>
      <c r="JZE61" s="85"/>
      <c r="JZF61" s="85"/>
      <c r="JZG61" s="85"/>
      <c r="JZH61" s="85"/>
      <c r="JZI61" s="85"/>
      <c r="JZJ61" s="85"/>
      <c r="JZK61" s="85"/>
      <c r="JZL61" s="85"/>
      <c r="JZM61" s="85"/>
      <c r="JZN61" s="85"/>
      <c r="JZO61" s="85"/>
      <c r="JZP61" s="85"/>
      <c r="JZQ61" s="85"/>
      <c r="JZR61" s="85"/>
      <c r="JZS61" s="85"/>
      <c r="JZT61" s="85"/>
      <c r="JZU61" s="85"/>
      <c r="JZV61" s="85"/>
      <c r="JZW61" s="85"/>
      <c r="JZX61" s="85"/>
      <c r="JZY61" s="85"/>
      <c r="JZZ61" s="85"/>
      <c r="KAA61" s="85"/>
      <c r="KAB61" s="85"/>
      <c r="KAC61" s="85"/>
      <c r="KAD61" s="85"/>
      <c r="KAE61" s="85"/>
      <c r="KAF61" s="85"/>
      <c r="KAG61" s="85"/>
      <c r="KAH61" s="85"/>
      <c r="KAI61" s="85"/>
      <c r="KAJ61" s="85"/>
      <c r="KAK61" s="85"/>
      <c r="KAL61" s="85"/>
      <c r="KAM61" s="85"/>
      <c r="KAN61" s="85"/>
      <c r="KAO61" s="85"/>
      <c r="KAP61" s="85"/>
      <c r="KAQ61" s="85"/>
      <c r="KAR61" s="85"/>
      <c r="KAS61" s="85"/>
      <c r="KAT61" s="85"/>
      <c r="KAU61" s="85"/>
      <c r="KAV61" s="85"/>
      <c r="KAW61" s="85"/>
      <c r="KAX61" s="85"/>
      <c r="KAY61" s="85"/>
      <c r="KAZ61" s="85"/>
      <c r="KBA61" s="85"/>
      <c r="KBB61" s="85"/>
      <c r="KBC61" s="85"/>
      <c r="KBD61" s="85"/>
      <c r="KBE61" s="85"/>
      <c r="KBF61" s="85"/>
      <c r="KBG61" s="85"/>
      <c r="KBH61" s="85"/>
      <c r="KBI61" s="85"/>
      <c r="KBJ61" s="85"/>
      <c r="KBK61" s="85"/>
      <c r="KBL61" s="85"/>
      <c r="KBM61" s="85"/>
      <c r="KBN61" s="85"/>
      <c r="KBO61" s="85"/>
      <c r="KBP61" s="85"/>
      <c r="KBQ61" s="85"/>
      <c r="KBR61" s="85"/>
      <c r="KBS61" s="85"/>
      <c r="KBT61" s="85"/>
      <c r="KBU61" s="85"/>
      <c r="KBV61" s="85"/>
      <c r="KBW61" s="85"/>
      <c r="KBX61" s="85"/>
      <c r="KBY61" s="85"/>
      <c r="KBZ61" s="85"/>
      <c r="KCA61" s="85"/>
      <c r="KCB61" s="85"/>
      <c r="KCC61" s="85"/>
      <c r="KCD61" s="85"/>
      <c r="KCE61" s="85"/>
      <c r="KCF61" s="85"/>
      <c r="KCG61" s="85"/>
      <c r="KCH61" s="85"/>
      <c r="KCI61" s="85"/>
      <c r="KCJ61" s="85"/>
      <c r="KCK61" s="85"/>
      <c r="KCL61" s="85"/>
      <c r="KCM61" s="85"/>
      <c r="KCN61" s="85"/>
      <c r="KCO61" s="85"/>
      <c r="KCP61" s="85"/>
      <c r="KCQ61" s="85"/>
      <c r="KCR61" s="85"/>
      <c r="KCS61" s="85"/>
      <c r="KCT61" s="85"/>
      <c r="KCU61" s="85"/>
      <c r="KCV61" s="85"/>
      <c r="KCW61" s="85"/>
      <c r="KCX61" s="85"/>
      <c r="KCY61" s="85"/>
      <c r="KCZ61" s="85"/>
      <c r="KDA61" s="85"/>
      <c r="KDB61" s="85"/>
      <c r="KDC61" s="85"/>
      <c r="KDD61" s="85"/>
      <c r="KDE61" s="85"/>
      <c r="KDF61" s="85"/>
      <c r="KDG61" s="85"/>
      <c r="KDH61" s="85"/>
      <c r="KDI61" s="85"/>
      <c r="KDJ61" s="85"/>
      <c r="KDK61" s="85"/>
      <c r="KDL61" s="85"/>
      <c r="KDM61" s="85"/>
      <c r="KDN61" s="85"/>
      <c r="KDO61" s="85"/>
      <c r="KDP61" s="85"/>
      <c r="KDQ61" s="85"/>
      <c r="KDR61" s="85"/>
      <c r="KDS61" s="85"/>
      <c r="KDT61" s="85"/>
      <c r="KDU61" s="85"/>
      <c r="KDV61" s="85"/>
      <c r="KDW61" s="85"/>
      <c r="KDX61" s="85"/>
      <c r="KDY61" s="85"/>
      <c r="KDZ61" s="85"/>
      <c r="KEA61" s="85"/>
      <c r="KEB61" s="85"/>
      <c r="KEC61" s="85"/>
      <c r="KED61" s="85"/>
      <c r="KEE61" s="85"/>
      <c r="KEF61" s="85"/>
      <c r="KEG61" s="85"/>
      <c r="KEH61" s="85"/>
      <c r="KEI61" s="85"/>
      <c r="KEJ61" s="85"/>
      <c r="KEK61" s="85"/>
      <c r="KEL61" s="85"/>
      <c r="KEM61" s="85"/>
      <c r="KEN61" s="85"/>
      <c r="KEO61" s="85"/>
      <c r="KEP61" s="85"/>
      <c r="KEQ61" s="85"/>
      <c r="KER61" s="85"/>
      <c r="KES61" s="85"/>
      <c r="KET61" s="85"/>
      <c r="KEU61" s="85"/>
      <c r="KEV61" s="85"/>
      <c r="KEW61" s="85"/>
      <c r="KEX61" s="85"/>
      <c r="KEY61" s="85"/>
      <c r="KEZ61" s="85"/>
      <c r="KFA61" s="85"/>
      <c r="KFB61" s="85"/>
      <c r="KFC61" s="85"/>
      <c r="KFD61" s="85"/>
      <c r="KFE61" s="85"/>
      <c r="KFF61" s="85"/>
      <c r="KFG61" s="85"/>
      <c r="KFH61" s="85"/>
      <c r="KFI61" s="85"/>
      <c r="KFJ61" s="85"/>
      <c r="KFK61" s="85"/>
      <c r="KFL61" s="85"/>
      <c r="KFM61" s="85"/>
      <c r="KFN61" s="85"/>
      <c r="KFO61" s="85"/>
      <c r="KFP61" s="85"/>
      <c r="KFQ61" s="85"/>
      <c r="KFR61" s="85"/>
      <c r="KFS61" s="85"/>
      <c r="KFT61" s="85"/>
      <c r="KFU61" s="85"/>
      <c r="KFV61" s="85"/>
      <c r="KFW61" s="85"/>
      <c r="KFX61" s="85"/>
      <c r="KFY61" s="85"/>
      <c r="KFZ61" s="85"/>
      <c r="KGA61" s="85"/>
      <c r="KGB61" s="85"/>
      <c r="KGC61" s="85"/>
      <c r="KGD61" s="85"/>
      <c r="KGE61" s="85"/>
      <c r="KGF61" s="85"/>
      <c r="KGG61" s="85"/>
      <c r="KGH61" s="85"/>
      <c r="KGI61" s="85"/>
      <c r="KGJ61" s="85"/>
      <c r="KGK61" s="85"/>
      <c r="KGL61" s="85"/>
      <c r="KGM61" s="85"/>
      <c r="KGN61" s="85"/>
      <c r="KGO61" s="85"/>
      <c r="KGP61" s="85"/>
      <c r="KGQ61" s="85"/>
      <c r="KGR61" s="85"/>
      <c r="KGS61" s="85"/>
      <c r="KGT61" s="85"/>
      <c r="KGU61" s="85"/>
      <c r="KGV61" s="85"/>
      <c r="KGW61" s="85"/>
      <c r="KGX61" s="85"/>
      <c r="KGY61" s="85"/>
      <c r="KGZ61" s="85"/>
      <c r="KHA61" s="85"/>
      <c r="KHB61" s="85"/>
      <c r="KHC61" s="85"/>
      <c r="KHD61" s="85"/>
      <c r="KHE61" s="85"/>
      <c r="KHF61" s="85"/>
      <c r="KHG61" s="85"/>
      <c r="KHH61" s="85"/>
      <c r="KHI61" s="85"/>
      <c r="KHJ61" s="85"/>
      <c r="KHK61" s="85"/>
      <c r="KHL61" s="85"/>
      <c r="KHM61" s="85"/>
      <c r="KHN61" s="85"/>
      <c r="KHO61" s="85"/>
      <c r="KHP61" s="85"/>
      <c r="KHQ61" s="85"/>
      <c r="KHR61" s="85"/>
      <c r="KHS61" s="85"/>
      <c r="KHT61" s="85"/>
      <c r="KHU61" s="85"/>
      <c r="KHV61" s="85"/>
      <c r="KHW61" s="85"/>
      <c r="KHX61" s="85"/>
      <c r="KHY61" s="85"/>
      <c r="KHZ61" s="85"/>
      <c r="KIA61" s="85"/>
      <c r="KIB61" s="85"/>
      <c r="KIC61" s="85"/>
      <c r="KID61" s="85"/>
      <c r="KIE61" s="85"/>
      <c r="KIF61" s="85"/>
      <c r="KIG61" s="85"/>
      <c r="KIH61" s="85"/>
      <c r="KII61" s="85"/>
      <c r="KIJ61" s="85"/>
      <c r="KIK61" s="85"/>
      <c r="KIL61" s="85"/>
      <c r="KIM61" s="85"/>
      <c r="KIN61" s="85"/>
      <c r="KIO61" s="85"/>
      <c r="KIP61" s="85"/>
      <c r="KIQ61" s="85"/>
      <c r="KIR61" s="85"/>
      <c r="KIS61" s="85"/>
      <c r="KIT61" s="85"/>
      <c r="KIU61" s="85"/>
      <c r="KIV61" s="85"/>
      <c r="KIW61" s="85"/>
      <c r="KIX61" s="85"/>
      <c r="KIY61" s="85"/>
      <c r="KIZ61" s="85"/>
      <c r="KJA61" s="85"/>
      <c r="KJB61" s="85"/>
      <c r="KJC61" s="85"/>
      <c r="KJD61" s="85"/>
      <c r="KJE61" s="85"/>
      <c r="KJF61" s="85"/>
      <c r="KJG61" s="85"/>
      <c r="KJH61" s="85"/>
      <c r="KJI61" s="85"/>
      <c r="KJJ61" s="85"/>
      <c r="KJK61" s="85"/>
      <c r="KJL61" s="85"/>
      <c r="KJM61" s="85"/>
      <c r="KJN61" s="85"/>
      <c r="KJO61" s="85"/>
      <c r="KJP61" s="85"/>
      <c r="KJQ61" s="85"/>
      <c r="KJR61" s="85"/>
      <c r="KJS61" s="85"/>
      <c r="KJT61" s="85"/>
      <c r="KJU61" s="85"/>
      <c r="KJV61" s="85"/>
      <c r="KJW61" s="85"/>
      <c r="KJX61" s="85"/>
      <c r="KJY61" s="85"/>
      <c r="KJZ61" s="85"/>
      <c r="KKA61" s="85"/>
      <c r="KKB61" s="85"/>
      <c r="KKC61" s="85"/>
      <c r="KKD61" s="85"/>
      <c r="KKE61" s="85"/>
      <c r="KKF61" s="85"/>
      <c r="KKG61" s="85"/>
      <c r="KKH61" s="85"/>
      <c r="KKI61" s="85"/>
      <c r="KKJ61" s="85"/>
      <c r="KKK61" s="85"/>
      <c r="KKL61" s="85"/>
      <c r="KKM61" s="85"/>
      <c r="KKN61" s="85"/>
      <c r="KKO61" s="85"/>
      <c r="KKP61" s="85"/>
      <c r="KKQ61" s="85"/>
      <c r="KKR61" s="85"/>
      <c r="KKS61" s="85"/>
      <c r="KKT61" s="85"/>
      <c r="KKU61" s="85"/>
      <c r="KKV61" s="85"/>
      <c r="KKW61" s="85"/>
      <c r="KKX61" s="85"/>
      <c r="KKY61" s="85"/>
      <c r="KKZ61" s="85"/>
      <c r="KLA61" s="85"/>
      <c r="KLB61" s="85"/>
      <c r="KLC61" s="85"/>
      <c r="KLD61" s="85"/>
      <c r="KLE61" s="85"/>
      <c r="KLF61" s="85"/>
      <c r="KLG61" s="85"/>
      <c r="KLH61" s="85"/>
      <c r="KLI61" s="85"/>
      <c r="KLJ61" s="85"/>
      <c r="KLK61" s="85"/>
      <c r="KLL61" s="85"/>
      <c r="KLM61" s="85"/>
      <c r="KLN61" s="85"/>
      <c r="KLO61" s="85"/>
      <c r="KLP61" s="85"/>
      <c r="KLQ61" s="85"/>
      <c r="KLR61" s="85"/>
      <c r="KLS61" s="85"/>
      <c r="KLT61" s="85"/>
      <c r="KLU61" s="85"/>
      <c r="KLV61" s="85"/>
      <c r="KLW61" s="85"/>
      <c r="KLX61" s="85"/>
      <c r="KLY61" s="85"/>
      <c r="KLZ61" s="85"/>
      <c r="KMA61" s="85"/>
      <c r="KMB61" s="85"/>
      <c r="KMC61" s="85"/>
      <c r="KMD61" s="85"/>
      <c r="KME61" s="85"/>
      <c r="KMF61" s="85"/>
      <c r="KMG61" s="85"/>
      <c r="KMH61" s="85"/>
      <c r="KMI61" s="85"/>
      <c r="KMJ61" s="85"/>
      <c r="KMK61" s="85"/>
      <c r="KML61" s="85"/>
      <c r="KMM61" s="85"/>
      <c r="KMN61" s="85"/>
      <c r="KMO61" s="85"/>
      <c r="KMP61" s="85"/>
      <c r="KMQ61" s="85"/>
      <c r="KMR61" s="85"/>
      <c r="KMS61" s="85"/>
      <c r="KMT61" s="85"/>
      <c r="KMU61" s="85"/>
      <c r="KMV61" s="85"/>
      <c r="KMW61" s="85"/>
      <c r="KMX61" s="85"/>
      <c r="KMY61" s="85"/>
      <c r="KMZ61" s="85"/>
      <c r="KNA61" s="85"/>
      <c r="KNB61" s="85"/>
      <c r="KNC61" s="85"/>
      <c r="KND61" s="85"/>
      <c r="KNE61" s="85"/>
      <c r="KNF61" s="85"/>
      <c r="KNG61" s="85"/>
      <c r="KNH61" s="85"/>
      <c r="KNI61" s="85"/>
      <c r="KNJ61" s="85"/>
      <c r="KNK61" s="85"/>
      <c r="KNL61" s="85"/>
      <c r="KNM61" s="85"/>
      <c r="KNN61" s="85"/>
      <c r="KNO61" s="85"/>
      <c r="KNP61" s="85"/>
      <c r="KNQ61" s="85"/>
      <c r="KNR61" s="85"/>
      <c r="KNS61" s="85"/>
      <c r="KNT61" s="85"/>
      <c r="KNU61" s="85"/>
      <c r="KNV61" s="85"/>
      <c r="KNW61" s="85"/>
      <c r="KNX61" s="85"/>
      <c r="KNY61" s="85"/>
      <c r="KNZ61" s="85"/>
      <c r="KOA61" s="85"/>
      <c r="KOB61" s="85"/>
      <c r="KOC61" s="85"/>
      <c r="KOD61" s="85"/>
      <c r="KOE61" s="85"/>
      <c r="KOF61" s="85"/>
      <c r="KOG61" s="85"/>
      <c r="KOH61" s="85"/>
      <c r="KOI61" s="85"/>
      <c r="KOJ61" s="85"/>
      <c r="KOK61" s="85"/>
      <c r="KOL61" s="85"/>
      <c r="KOM61" s="85"/>
      <c r="KON61" s="85"/>
      <c r="KOO61" s="85"/>
      <c r="KOP61" s="85"/>
      <c r="KOQ61" s="85"/>
      <c r="KOR61" s="85"/>
      <c r="KOS61" s="85"/>
      <c r="KOT61" s="85"/>
      <c r="KOU61" s="85"/>
      <c r="KOV61" s="85"/>
      <c r="KOW61" s="85"/>
      <c r="KOX61" s="85"/>
      <c r="KOY61" s="85"/>
      <c r="KOZ61" s="85"/>
      <c r="KPA61" s="85"/>
      <c r="KPB61" s="85"/>
      <c r="KPC61" s="85"/>
      <c r="KPD61" s="85"/>
      <c r="KPE61" s="85"/>
      <c r="KPF61" s="85"/>
      <c r="KPG61" s="85"/>
      <c r="KPH61" s="85"/>
      <c r="KPI61" s="85"/>
      <c r="KPJ61" s="85"/>
      <c r="KPK61" s="85"/>
      <c r="KPL61" s="85"/>
      <c r="KPM61" s="85"/>
      <c r="KPN61" s="85"/>
      <c r="KPO61" s="85"/>
      <c r="KPP61" s="85"/>
      <c r="KPQ61" s="85"/>
      <c r="KPR61" s="85"/>
      <c r="KPS61" s="85"/>
      <c r="KPT61" s="85"/>
      <c r="KPU61" s="85"/>
      <c r="KPV61" s="85"/>
      <c r="KPW61" s="85"/>
      <c r="KPX61" s="85"/>
      <c r="KPY61" s="85"/>
      <c r="KPZ61" s="85"/>
      <c r="KQA61" s="85"/>
      <c r="KQB61" s="85"/>
      <c r="KQC61" s="85"/>
      <c r="KQD61" s="85"/>
      <c r="KQE61" s="85"/>
      <c r="KQF61" s="85"/>
      <c r="KQG61" s="85"/>
      <c r="KQH61" s="85"/>
      <c r="KQI61" s="85"/>
      <c r="KQJ61" s="85"/>
      <c r="KQK61" s="85"/>
      <c r="KQL61" s="85"/>
      <c r="KQM61" s="85"/>
      <c r="KQN61" s="85"/>
      <c r="KQO61" s="85"/>
      <c r="KQP61" s="85"/>
      <c r="KQQ61" s="85"/>
      <c r="KQR61" s="85"/>
      <c r="KQS61" s="85"/>
      <c r="KQT61" s="85"/>
      <c r="KQU61" s="85"/>
      <c r="KQV61" s="85"/>
      <c r="KQW61" s="85"/>
      <c r="KQX61" s="85"/>
      <c r="KQY61" s="85"/>
      <c r="KQZ61" s="85"/>
      <c r="KRA61" s="85"/>
      <c r="KRB61" s="85"/>
      <c r="KRC61" s="85"/>
      <c r="KRD61" s="85"/>
      <c r="KRE61" s="85"/>
      <c r="KRF61" s="85"/>
      <c r="KRG61" s="85"/>
      <c r="KRH61" s="85"/>
      <c r="KRI61" s="85"/>
      <c r="KRJ61" s="85"/>
      <c r="KRK61" s="85"/>
      <c r="KRL61" s="85"/>
      <c r="KRM61" s="85"/>
      <c r="KRN61" s="85"/>
      <c r="KRO61" s="85"/>
      <c r="KRP61" s="85"/>
      <c r="KRQ61" s="85"/>
      <c r="KRR61" s="85"/>
      <c r="KRS61" s="85"/>
      <c r="KRT61" s="85"/>
      <c r="KRU61" s="85"/>
      <c r="KRV61" s="85"/>
      <c r="KRW61" s="85"/>
      <c r="KRX61" s="85"/>
      <c r="KRY61" s="85"/>
      <c r="KRZ61" s="85"/>
      <c r="KSA61" s="85"/>
      <c r="KSB61" s="85"/>
      <c r="KSC61" s="85"/>
      <c r="KSD61" s="85"/>
      <c r="KSE61" s="85"/>
      <c r="KSF61" s="85"/>
      <c r="KSG61" s="85"/>
      <c r="KSH61" s="85"/>
      <c r="KSI61" s="85"/>
      <c r="KSJ61" s="85"/>
      <c r="KSK61" s="85"/>
      <c r="KSL61" s="85"/>
      <c r="KSM61" s="85"/>
      <c r="KSN61" s="85"/>
      <c r="KSO61" s="85"/>
      <c r="KSP61" s="85"/>
      <c r="KSQ61" s="85"/>
      <c r="KSR61" s="85"/>
      <c r="KSS61" s="85"/>
      <c r="KST61" s="85"/>
      <c r="KSU61" s="85"/>
      <c r="KSV61" s="85"/>
      <c r="KSW61" s="85"/>
      <c r="KSX61" s="85"/>
      <c r="KSY61" s="85"/>
      <c r="KSZ61" s="85"/>
      <c r="KTA61" s="85"/>
      <c r="KTB61" s="85"/>
      <c r="KTC61" s="85"/>
      <c r="KTD61" s="85"/>
      <c r="KTE61" s="85"/>
      <c r="KTF61" s="85"/>
      <c r="KTG61" s="85"/>
      <c r="KTH61" s="85"/>
      <c r="KTI61" s="85"/>
      <c r="KTJ61" s="85"/>
      <c r="KTK61" s="85"/>
      <c r="KTL61" s="85"/>
      <c r="KTM61" s="85"/>
      <c r="KTN61" s="85"/>
      <c r="KTO61" s="85"/>
      <c r="KTP61" s="85"/>
      <c r="KTQ61" s="85"/>
      <c r="KTR61" s="85"/>
      <c r="KTS61" s="85"/>
      <c r="KTT61" s="85"/>
      <c r="KTU61" s="85"/>
      <c r="KTV61" s="85"/>
      <c r="KTW61" s="85"/>
      <c r="KTX61" s="85"/>
      <c r="KTY61" s="85"/>
      <c r="KTZ61" s="85"/>
      <c r="KUA61" s="85"/>
      <c r="KUB61" s="85"/>
      <c r="KUC61" s="85"/>
      <c r="KUD61" s="85"/>
      <c r="KUE61" s="85"/>
      <c r="KUF61" s="85"/>
      <c r="KUG61" s="85"/>
      <c r="KUH61" s="85"/>
      <c r="KUI61" s="85"/>
      <c r="KUJ61" s="85"/>
      <c r="KUK61" s="85"/>
      <c r="KUL61" s="85"/>
      <c r="KUM61" s="85"/>
      <c r="KUN61" s="85"/>
      <c r="KUO61" s="85"/>
      <c r="KUP61" s="85"/>
      <c r="KUQ61" s="85"/>
      <c r="KUR61" s="85"/>
      <c r="KUS61" s="85"/>
      <c r="KUT61" s="85"/>
      <c r="KUU61" s="85"/>
      <c r="KUV61" s="85"/>
      <c r="KUW61" s="85"/>
      <c r="KUX61" s="85"/>
      <c r="KUY61" s="85"/>
      <c r="KUZ61" s="85"/>
      <c r="KVA61" s="85"/>
      <c r="KVB61" s="85"/>
      <c r="KVC61" s="85"/>
      <c r="KVD61" s="85"/>
      <c r="KVE61" s="85"/>
      <c r="KVF61" s="85"/>
      <c r="KVG61" s="85"/>
      <c r="KVH61" s="85"/>
      <c r="KVI61" s="85"/>
      <c r="KVJ61" s="85"/>
      <c r="KVK61" s="85"/>
      <c r="KVL61" s="85"/>
      <c r="KVM61" s="85"/>
      <c r="KVN61" s="85"/>
      <c r="KVO61" s="85"/>
      <c r="KVP61" s="85"/>
      <c r="KVQ61" s="85"/>
      <c r="KVR61" s="85"/>
      <c r="KVS61" s="85"/>
      <c r="KVT61" s="85"/>
      <c r="KVU61" s="85"/>
      <c r="KVV61" s="85"/>
      <c r="KVW61" s="85"/>
      <c r="KVX61" s="85"/>
      <c r="KVY61" s="85"/>
      <c r="KVZ61" s="85"/>
      <c r="KWA61" s="85"/>
      <c r="KWB61" s="85"/>
      <c r="KWC61" s="85"/>
      <c r="KWD61" s="85"/>
      <c r="KWE61" s="85"/>
      <c r="KWF61" s="85"/>
      <c r="KWG61" s="85"/>
      <c r="KWH61" s="85"/>
      <c r="KWI61" s="85"/>
      <c r="KWJ61" s="85"/>
      <c r="KWK61" s="85"/>
      <c r="KWL61" s="85"/>
      <c r="KWM61" s="85"/>
      <c r="KWN61" s="85"/>
      <c r="KWO61" s="85"/>
      <c r="KWP61" s="85"/>
      <c r="KWQ61" s="85"/>
      <c r="KWR61" s="85"/>
      <c r="KWS61" s="85"/>
      <c r="KWT61" s="85"/>
      <c r="KWU61" s="85"/>
      <c r="KWV61" s="85"/>
      <c r="KWW61" s="85"/>
      <c r="KWX61" s="85"/>
      <c r="KWY61" s="85"/>
      <c r="KWZ61" s="85"/>
      <c r="KXA61" s="85"/>
      <c r="KXB61" s="85"/>
      <c r="KXC61" s="85"/>
      <c r="KXD61" s="85"/>
      <c r="KXE61" s="85"/>
      <c r="KXF61" s="85"/>
      <c r="KXG61" s="85"/>
      <c r="KXH61" s="85"/>
      <c r="KXI61" s="85"/>
      <c r="KXJ61" s="85"/>
      <c r="KXK61" s="85"/>
      <c r="KXL61" s="85"/>
      <c r="KXM61" s="85"/>
      <c r="KXN61" s="85"/>
      <c r="KXO61" s="85"/>
      <c r="KXP61" s="85"/>
      <c r="KXQ61" s="85"/>
      <c r="KXR61" s="85"/>
      <c r="KXS61" s="85"/>
      <c r="KXT61" s="85"/>
      <c r="KXU61" s="85"/>
      <c r="KXV61" s="85"/>
      <c r="KXW61" s="85"/>
      <c r="KXX61" s="85"/>
      <c r="KXY61" s="85"/>
      <c r="KXZ61" s="85"/>
      <c r="KYA61" s="85"/>
      <c r="KYB61" s="85"/>
      <c r="KYC61" s="85"/>
      <c r="KYD61" s="85"/>
      <c r="KYE61" s="85"/>
      <c r="KYF61" s="85"/>
      <c r="KYG61" s="85"/>
      <c r="KYH61" s="85"/>
      <c r="KYI61" s="85"/>
      <c r="KYJ61" s="85"/>
      <c r="KYK61" s="85"/>
      <c r="KYL61" s="85"/>
      <c r="KYM61" s="85"/>
      <c r="KYN61" s="85"/>
      <c r="KYO61" s="85"/>
      <c r="KYP61" s="85"/>
      <c r="KYQ61" s="85"/>
      <c r="KYR61" s="85"/>
      <c r="KYS61" s="85"/>
      <c r="KYT61" s="85"/>
      <c r="KYU61" s="85"/>
      <c r="KYV61" s="85"/>
      <c r="KYW61" s="85"/>
      <c r="KYX61" s="85"/>
      <c r="KYY61" s="85"/>
      <c r="KYZ61" s="85"/>
      <c r="KZA61" s="85"/>
      <c r="KZB61" s="85"/>
      <c r="KZC61" s="85"/>
      <c r="KZD61" s="85"/>
      <c r="KZE61" s="85"/>
      <c r="KZF61" s="85"/>
      <c r="KZG61" s="85"/>
      <c r="KZH61" s="85"/>
      <c r="KZI61" s="85"/>
      <c r="KZJ61" s="85"/>
      <c r="KZK61" s="85"/>
      <c r="KZL61" s="85"/>
      <c r="KZM61" s="85"/>
      <c r="KZN61" s="85"/>
      <c r="KZO61" s="85"/>
      <c r="KZP61" s="85"/>
      <c r="KZQ61" s="85"/>
      <c r="KZR61" s="85"/>
      <c r="KZS61" s="85"/>
      <c r="KZT61" s="85"/>
      <c r="KZU61" s="85"/>
      <c r="KZV61" s="85"/>
      <c r="KZW61" s="85"/>
      <c r="KZX61" s="85"/>
      <c r="KZY61" s="85"/>
      <c r="KZZ61" s="85"/>
      <c r="LAA61" s="85"/>
      <c r="LAB61" s="85"/>
      <c r="LAC61" s="85"/>
      <c r="LAD61" s="85"/>
      <c r="LAE61" s="85"/>
      <c r="LAF61" s="85"/>
      <c r="LAG61" s="85"/>
      <c r="LAH61" s="85"/>
      <c r="LAI61" s="85"/>
      <c r="LAJ61" s="85"/>
      <c r="LAK61" s="85"/>
      <c r="LAL61" s="85"/>
      <c r="LAM61" s="85"/>
      <c r="LAN61" s="85"/>
      <c r="LAO61" s="85"/>
      <c r="LAP61" s="85"/>
      <c r="LAQ61" s="85"/>
      <c r="LAR61" s="85"/>
      <c r="LAS61" s="85"/>
      <c r="LAT61" s="85"/>
      <c r="LAU61" s="85"/>
      <c r="LAV61" s="85"/>
      <c r="LAW61" s="85"/>
      <c r="LAX61" s="85"/>
      <c r="LAY61" s="85"/>
      <c r="LAZ61" s="85"/>
      <c r="LBA61" s="85"/>
      <c r="LBB61" s="85"/>
      <c r="LBC61" s="85"/>
      <c r="LBD61" s="85"/>
      <c r="LBE61" s="85"/>
      <c r="LBF61" s="85"/>
      <c r="LBG61" s="85"/>
      <c r="LBH61" s="85"/>
      <c r="LBI61" s="85"/>
      <c r="LBJ61" s="85"/>
      <c r="LBK61" s="85"/>
      <c r="LBL61" s="85"/>
      <c r="LBM61" s="85"/>
      <c r="LBN61" s="85"/>
      <c r="LBO61" s="85"/>
      <c r="LBP61" s="85"/>
      <c r="LBQ61" s="85"/>
      <c r="LBR61" s="85"/>
      <c r="LBS61" s="85"/>
      <c r="LBT61" s="85"/>
      <c r="LBU61" s="85"/>
      <c r="LBV61" s="85"/>
      <c r="LBW61" s="85"/>
      <c r="LBX61" s="85"/>
      <c r="LBY61" s="85"/>
      <c r="LBZ61" s="85"/>
      <c r="LCA61" s="85"/>
      <c r="LCB61" s="85"/>
      <c r="LCC61" s="85"/>
      <c r="LCD61" s="85"/>
      <c r="LCE61" s="85"/>
      <c r="LCF61" s="85"/>
      <c r="LCG61" s="85"/>
      <c r="LCH61" s="85"/>
      <c r="LCI61" s="85"/>
      <c r="LCJ61" s="85"/>
      <c r="LCK61" s="85"/>
      <c r="LCL61" s="85"/>
      <c r="LCM61" s="85"/>
      <c r="LCN61" s="85"/>
      <c r="LCO61" s="85"/>
      <c r="LCP61" s="85"/>
      <c r="LCQ61" s="85"/>
      <c r="LCR61" s="85"/>
      <c r="LCS61" s="85"/>
      <c r="LCT61" s="85"/>
      <c r="LCU61" s="85"/>
      <c r="LCV61" s="85"/>
      <c r="LCW61" s="85"/>
      <c r="LCX61" s="85"/>
      <c r="LCY61" s="85"/>
      <c r="LCZ61" s="85"/>
      <c r="LDA61" s="85"/>
      <c r="LDB61" s="85"/>
      <c r="LDC61" s="85"/>
      <c r="LDD61" s="85"/>
      <c r="LDE61" s="85"/>
      <c r="LDF61" s="85"/>
      <c r="LDG61" s="85"/>
      <c r="LDH61" s="85"/>
      <c r="LDI61" s="85"/>
      <c r="LDJ61" s="85"/>
      <c r="LDK61" s="85"/>
      <c r="LDL61" s="85"/>
      <c r="LDM61" s="85"/>
      <c r="LDN61" s="85"/>
      <c r="LDO61" s="85"/>
      <c r="LDP61" s="85"/>
      <c r="LDQ61" s="85"/>
      <c r="LDR61" s="85"/>
      <c r="LDS61" s="85"/>
      <c r="LDT61" s="85"/>
      <c r="LDU61" s="85"/>
      <c r="LDV61" s="85"/>
      <c r="LDW61" s="85"/>
      <c r="LDX61" s="85"/>
      <c r="LDY61" s="85"/>
      <c r="LDZ61" s="85"/>
      <c r="LEA61" s="85"/>
      <c r="LEB61" s="85"/>
      <c r="LEC61" s="85"/>
      <c r="LED61" s="85"/>
      <c r="LEE61" s="85"/>
      <c r="LEF61" s="85"/>
      <c r="LEG61" s="85"/>
      <c r="LEH61" s="85"/>
      <c r="LEI61" s="85"/>
      <c r="LEJ61" s="85"/>
      <c r="LEK61" s="85"/>
      <c r="LEL61" s="85"/>
      <c r="LEM61" s="85"/>
      <c r="LEN61" s="85"/>
      <c r="LEO61" s="85"/>
      <c r="LEP61" s="85"/>
      <c r="LEQ61" s="85"/>
      <c r="LER61" s="85"/>
      <c r="LES61" s="85"/>
      <c r="LET61" s="85"/>
      <c r="LEU61" s="85"/>
      <c r="LEV61" s="85"/>
      <c r="LEW61" s="85"/>
      <c r="LEX61" s="85"/>
      <c r="LEY61" s="85"/>
      <c r="LEZ61" s="85"/>
      <c r="LFA61" s="85"/>
      <c r="LFB61" s="85"/>
      <c r="LFC61" s="85"/>
      <c r="LFD61" s="85"/>
      <c r="LFE61" s="85"/>
      <c r="LFF61" s="85"/>
      <c r="LFG61" s="85"/>
      <c r="LFH61" s="85"/>
      <c r="LFI61" s="85"/>
      <c r="LFJ61" s="85"/>
      <c r="LFK61" s="85"/>
      <c r="LFL61" s="85"/>
      <c r="LFM61" s="85"/>
      <c r="LFN61" s="85"/>
      <c r="LFO61" s="85"/>
      <c r="LFP61" s="85"/>
      <c r="LFQ61" s="85"/>
      <c r="LFR61" s="85"/>
      <c r="LFS61" s="85"/>
      <c r="LFT61" s="85"/>
      <c r="LFU61" s="85"/>
      <c r="LFV61" s="85"/>
      <c r="LFW61" s="85"/>
      <c r="LFX61" s="85"/>
      <c r="LFY61" s="85"/>
      <c r="LFZ61" s="85"/>
      <c r="LGA61" s="85"/>
      <c r="LGB61" s="85"/>
      <c r="LGC61" s="85"/>
      <c r="LGD61" s="85"/>
      <c r="LGE61" s="85"/>
      <c r="LGF61" s="85"/>
      <c r="LGG61" s="85"/>
      <c r="LGH61" s="85"/>
      <c r="LGI61" s="85"/>
      <c r="LGJ61" s="85"/>
      <c r="LGK61" s="85"/>
      <c r="LGL61" s="85"/>
      <c r="LGM61" s="85"/>
      <c r="LGN61" s="85"/>
      <c r="LGO61" s="85"/>
      <c r="LGP61" s="85"/>
      <c r="LGQ61" s="85"/>
      <c r="LGR61" s="85"/>
      <c r="LGS61" s="85"/>
      <c r="LGT61" s="85"/>
      <c r="LGU61" s="85"/>
      <c r="LGV61" s="85"/>
      <c r="LGW61" s="85"/>
      <c r="LGX61" s="85"/>
      <c r="LGY61" s="85"/>
      <c r="LGZ61" s="85"/>
      <c r="LHA61" s="85"/>
      <c r="LHB61" s="85"/>
      <c r="LHC61" s="85"/>
      <c r="LHD61" s="85"/>
      <c r="LHE61" s="85"/>
      <c r="LHF61" s="85"/>
      <c r="LHG61" s="85"/>
      <c r="LHH61" s="85"/>
      <c r="LHI61" s="85"/>
      <c r="LHJ61" s="85"/>
      <c r="LHK61" s="85"/>
      <c r="LHL61" s="85"/>
      <c r="LHM61" s="85"/>
      <c r="LHN61" s="85"/>
      <c r="LHO61" s="85"/>
      <c r="LHP61" s="85"/>
      <c r="LHQ61" s="85"/>
      <c r="LHR61" s="85"/>
      <c r="LHS61" s="85"/>
      <c r="LHT61" s="85"/>
      <c r="LHU61" s="85"/>
      <c r="LHV61" s="85"/>
      <c r="LHW61" s="85"/>
      <c r="LHX61" s="85"/>
      <c r="LHY61" s="85"/>
      <c r="LHZ61" s="85"/>
      <c r="LIA61" s="85"/>
      <c r="LIB61" s="85"/>
      <c r="LIC61" s="85"/>
      <c r="LID61" s="85"/>
      <c r="LIE61" s="85"/>
      <c r="LIF61" s="85"/>
      <c r="LIG61" s="85"/>
      <c r="LIH61" s="85"/>
      <c r="LII61" s="85"/>
      <c r="LIJ61" s="85"/>
      <c r="LIK61" s="85"/>
      <c r="LIL61" s="85"/>
      <c r="LIM61" s="85"/>
      <c r="LIN61" s="85"/>
      <c r="LIO61" s="85"/>
      <c r="LIP61" s="85"/>
      <c r="LIQ61" s="85"/>
      <c r="LIR61" s="85"/>
      <c r="LIS61" s="85"/>
      <c r="LIT61" s="85"/>
      <c r="LIU61" s="85"/>
      <c r="LIV61" s="85"/>
      <c r="LIW61" s="85"/>
      <c r="LIX61" s="85"/>
      <c r="LIY61" s="85"/>
      <c r="LIZ61" s="85"/>
      <c r="LJA61" s="85"/>
      <c r="LJB61" s="85"/>
      <c r="LJC61" s="85"/>
      <c r="LJD61" s="85"/>
      <c r="LJE61" s="85"/>
      <c r="LJF61" s="85"/>
      <c r="LJG61" s="85"/>
      <c r="LJH61" s="85"/>
      <c r="LJI61" s="85"/>
      <c r="LJJ61" s="85"/>
      <c r="LJK61" s="85"/>
      <c r="LJL61" s="85"/>
      <c r="LJM61" s="85"/>
      <c r="LJN61" s="85"/>
      <c r="LJO61" s="85"/>
      <c r="LJP61" s="85"/>
      <c r="LJQ61" s="85"/>
      <c r="LJR61" s="85"/>
      <c r="LJS61" s="85"/>
      <c r="LJT61" s="85"/>
      <c r="LJU61" s="85"/>
      <c r="LJV61" s="85"/>
      <c r="LJW61" s="85"/>
      <c r="LJX61" s="85"/>
      <c r="LJY61" s="85"/>
      <c r="LJZ61" s="85"/>
      <c r="LKA61" s="85"/>
      <c r="LKB61" s="85"/>
      <c r="LKC61" s="85"/>
      <c r="LKD61" s="85"/>
      <c r="LKE61" s="85"/>
      <c r="LKF61" s="85"/>
      <c r="LKG61" s="85"/>
      <c r="LKH61" s="85"/>
      <c r="LKI61" s="85"/>
      <c r="LKJ61" s="85"/>
      <c r="LKK61" s="85"/>
      <c r="LKL61" s="85"/>
      <c r="LKM61" s="85"/>
      <c r="LKN61" s="85"/>
      <c r="LKO61" s="85"/>
      <c r="LKP61" s="85"/>
      <c r="LKQ61" s="85"/>
      <c r="LKR61" s="85"/>
      <c r="LKS61" s="85"/>
      <c r="LKT61" s="85"/>
      <c r="LKU61" s="85"/>
      <c r="LKV61" s="85"/>
      <c r="LKW61" s="85"/>
      <c r="LKX61" s="85"/>
      <c r="LKY61" s="85"/>
      <c r="LKZ61" s="85"/>
      <c r="LLA61" s="85"/>
      <c r="LLB61" s="85"/>
      <c r="LLC61" s="85"/>
      <c r="LLD61" s="85"/>
      <c r="LLE61" s="85"/>
      <c r="LLF61" s="85"/>
      <c r="LLG61" s="85"/>
      <c r="LLH61" s="85"/>
      <c r="LLI61" s="85"/>
      <c r="LLJ61" s="85"/>
      <c r="LLK61" s="85"/>
      <c r="LLL61" s="85"/>
      <c r="LLM61" s="85"/>
      <c r="LLN61" s="85"/>
      <c r="LLO61" s="85"/>
      <c r="LLP61" s="85"/>
      <c r="LLQ61" s="85"/>
      <c r="LLR61" s="85"/>
      <c r="LLS61" s="85"/>
      <c r="LLT61" s="85"/>
      <c r="LLU61" s="85"/>
      <c r="LLV61" s="85"/>
      <c r="LLW61" s="85"/>
      <c r="LLX61" s="85"/>
      <c r="LLY61" s="85"/>
      <c r="LLZ61" s="85"/>
      <c r="LMA61" s="85"/>
      <c r="LMB61" s="85"/>
      <c r="LMC61" s="85"/>
      <c r="LMD61" s="85"/>
      <c r="LME61" s="85"/>
      <c r="LMF61" s="85"/>
      <c r="LMG61" s="85"/>
      <c r="LMH61" s="85"/>
      <c r="LMI61" s="85"/>
      <c r="LMJ61" s="85"/>
      <c r="LMK61" s="85"/>
      <c r="LML61" s="85"/>
      <c r="LMM61" s="85"/>
      <c r="LMN61" s="85"/>
      <c r="LMO61" s="85"/>
      <c r="LMP61" s="85"/>
      <c r="LMQ61" s="85"/>
      <c r="LMR61" s="85"/>
      <c r="LMS61" s="85"/>
      <c r="LMT61" s="85"/>
      <c r="LMU61" s="85"/>
      <c r="LMV61" s="85"/>
      <c r="LMW61" s="85"/>
      <c r="LMX61" s="85"/>
      <c r="LMY61" s="85"/>
      <c r="LMZ61" s="85"/>
      <c r="LNA61" s="85"/>
      <c r="LNB61" s="85"/>
      <c r="LNC61" s="85"/>
      <c r="LND61" s="85"/>
      <c r="LNE61" s="85"/>
      <c r="LNF61" s="85"/>
      <c r="LNG61" s="85"/>
      <c r="LNH61" s="85"/>
      <c r="LNI61" s="85"/>
      <c r="LNJ61" s="85"/>
      <c r="LNK61" s="85"/>
      <c r="LNL61" s="85"/>
      <c r="LNM61" s="85"/>
      <c r="LNN61" s="85"/>
      <c r="LNO61" s="85"/>
      <c r="LNP61" s="85"/>
      <c r="LNQ61" s="85"/>
      <c r="LNR61" s="85"/>
      <c r="LNS61" s="85"/>
      <c r="LNT61" s="85"/>
      <c r="LNU61" s="85"/>
      <c r="LNV61" s="85"/>
      <c r="LNW61" s="85"/>
      <c r="LNX61" s="85"/>
      <c r="LNY61" s="85"/>
      <c r="LNZ61" s="85"/>
      <c r="LOA61" s="85"/>
      <c r="LOB61" s="85"/>
      <c r="LOC61" s="85"/>
      <c r="LOD61" s="85"/>
      <c r="LOE61" s="85"/>
      <c r="LOF61" s="85"/>
      <c r="LOG61" s="85"/>
      <c r="LOH61" s="85"/>
      <c r="LOI61" s="85"/>
      <c r="LOJ61" s="85"/>
      <c r="LOK61" s="85"/>
      <c r="LOL61" s="85"/>
      <c r="LOM61" s="85"/>
      <c r="LON61" s="85"/>
      <c r="LOO61" s="85"/>
      <c r="LOP61" s="85"/>
      <c r="LOQ61" s="85"/>
      <c r="LOR61" s="85"/>
      <c r="LOS61" s="85"/>
      <c r="LOT61" s="85"/>
      <c r="LOU61" s="85"/>
      <c r="LOV61" s="85"/>
      <c r="LOW61" s="85"/>
      <c r="LOX61" s="85"/>
      <c r="LOY61" s="85"/>
      <c r="LOZ61" s="85"/>
      <c r="LPA61" s="85"/>
      <c r="LPB61" s="85"/>
      <c r="LPC61" s="85"/>
      <c r="LPD61" s="85"/>
      <c r="LPE61" s="85"/>
      <c r="LPF61" s="85"/>
      <c r="LPG61" s="85"/>
      <c r="LPH61" s="85"/>
      <c r="LPI61" s="85"/>
      <c r="LPJ61" s="85"/>
      <c r="LPK61" s="85"/>
      <c r="LPL61" s="85"/>
      <c r="LPM61" s="85"/>
      <c r="LPN61" s="85"/>
      <c r="LPO61" s="85"/>
      <c r="LPP61" s="85"/>
      <c r="LPQ61" s="85"/>
      <c r="LPR61" s="85"/>
      <c r="LPS61" s="85"/>
      <c r="LPT61" s="85"/>
      <c r="LPU61" s="85"/>
      <c r="LPV61" s="85"/>
      <c r="LPW61" s="85"/>
      <c r="LPX61" s="85"/>
      <c r="LPY61" s="85"/>
      <c r="LPZ61" s="85"/>
      <c r="LQA61" s="85"/>
      <c r="LQB61" s="85"/>
      <c r="LQC61" s="85"/>
      <c r="LQD61" s="85"/>
      <c r="LQE61" s="85"/>
      <c r="LQF61" s="85"/>
      <c r="LQG61" s="85"/>
      <c r="LQH61" s="85"/>
      <c r="LQI61" s="85"/>
      <c r="LQJ61" s="85"/>
      <c r="LQK61" s="85"/>
      <c r="LQL61" s="85"/>
      <c r="LQM61" s="85"/>
      <c r="LQN61" s="85"/>
      <c r="LQO61" s="85"/>
      <c r="LQP61" s="85"/>
      <c r="LQQ61" s="85"/>
      <c r="LQR61" s="85"/>
      <c r="LQS61" s="85"/>
      <c r="LQT61" s="85"/>
      <c r="LQU61" s="85"/>
      <c r="LQV61" s="85"/>
      <c r="LQW61" s="85"/>
      <c r="LQX61" s="85"/>
      <c r="LQY61" s="85"/>
      <c r="LQZ61" s="85"/>
      <c r="LRA61" s="85"/>
      <c r="LRB61" s="85"/>
      <c r="LRC61" s="85"/>
      <c r="LRD61" s="85"/>
      <c r="LRE61" s="85"/>
      <c r="LRF61" s="85"/>
      <c r="LRG61" s="85"/>
      <c r="LRH61" s="85"/>
      <c r="LRI61" s="85"/>
      <c r="LRJ61" s="85"/>
      <c r="LRK61" s="85"/>
      <c r="LRL61" s="85"/>
      <c r="LRM61" s="85"/>
      <c r="LRN61" s="85"/>
      <c r="LRO61" s="85"/>
      <c r="LRP61" s="85"/>
      <c r="LRQ61" s="85"/>
      <c r="LRR61" s="85"/>
      <c r="LRS61" s="85"/>
      <c r="LRT61" s="85"/>
      <c r="LRU61" s="85"/>
      <c r="LRV61" s="85"/>
      <c r="LRW61" s="85"/>
      <c r="LRX61" s="85"/>
      <c r="LRY61" s="85"/>
      <c r="LRZ61" s="85"/>
      <c r="LSA61" s="85"/>
      <c r="LSB61" s="85"/>
      <c r="LSC61" s="85"/>
      <c r="LSD61" s="85"/>
      <c r="LSE61" s="85"/>
      <c r="LSF61" s="85"/>
      <c r="LSG61" s="85"/>
      <c r="LSH61" s="85"/>
      <c r="LSI61" s="85"/>
      <c r="LSJ61" s="85"/>
      <c r="LSK61" s="85"/>
      <c r="LSL61" s="85"/>
      <c r="LSM61" s="85"/>
      <c r="LSN61" s="85"/>
      <c r="LSO61" s="85"/>
      <c r="LSP61" s="85"/>
      <c r="LSQ61" s="85"/>
      <c r="LSR61" s="85"/>
      <c r="LSS61" s="85"/>
      <c r="LST61" s="85"/>
      <c r="LSU61" s="85"/>
      <c r="LSV61" s="85"/>
      <c r="LSW61" s="85"/>
      <c r="LSX61" s="85"/>
      <c r="LSY61" s="85"/>
      <c r="LSZ61" s="85"/>
      <c r="LTA61" s="85"/>
      <c r="LTB61" s="85"/>
      <c r="LTC61" s="85"/>
      <c r="LTD61" s="85"/>
      <c r="LTE61" s="85"/>
      <c r="LTF61" s="85"/>
      <c r="LTG61" s="85"/>
      <c r="LTH61" s="85"/>
      <c r="LTI61" s="85"/>
      <c r="LTJ61" s="85"/>
      <c r="LTK61" s="85"/>
      <c r="LTL61" s="85"/>
      <c r="LTM61" s="85"/>
      <c r="LTN61" s="85"/>
      <c r="LTO61" s="85"/>
      <c r="LTP61" s="85"/>
      <c r="LTQ61" s="85"/>
      <c r="LTR61" s="85"/>
      <c r="LTS61" s="85"/>
      <c r="LTT61" s="85"/>
      <c r="LTU61" s="85"/>
      <c r="LTV61" s="85"/>
      <c r="LTW61" s="85"/>
      <c r="LTX61" s="85"/>
      <c r="LTY61" s="85"/>
      <c r="LTZ61" s="85"/>
      <c r="LUA61" s="85"/>
      <c r="LUB61" s="85"/>
      <c r="LUC61" s="85"/>
      <c r="LUD61" s="85"/>
      <c r="LUE61" s="85"/>
      <c r="LUF61" s="85"/>
      <c r="LUG61" s="85"/>
      <c r="LUH61" s="85"/>
      <c r="LUI61" s="85"/>
      <c r="LUJ61" s="85"/>
      <c r="LUK61" s="85"/>
      <c r="LUL61" s="85"/>
      <c r="LUM61" s="85"/>
      <c r="LUN61" s="85"/>
      <c r="LUO61" s="85"/>
      <c r="LUP61" s="85"/>
      <c r="LUQ61" s="85"/>
      <c r="LUR61" s="85"/>
      <c r="LUS61" s="85"/>
      <c r="LUT61" s="85"/>
      <c r="LUU61" s="85"/>
      <c r="LUV61" s="85"/>
      <c r="LUW61" s="85"/>
      <c r="LUX61" s="85"/>
      <c r="LUY61" s="85"/>
      <c r="LUZ61" s="85"/>
      <c r="LVA61" s="85"/>
      <c r="LVB61" s="85"/>
      <c r="LVC61" s="85"/>
      <c r="LVD61" s="85"/>
      <c r="LVE61" s="85"/>
      <c r="LVF61" s="85"/>
      <c r="LVG61" s="85"/>
      <c r="LVH61" s="85"/>
      <c r="LVI61" s="85"/>
      <c r="LVJ61" s="85"/>
      <c r="LVK61" s="85"/>
      <c r="LVL61" s="85"/>
      <c r="LVM61" s="85"/>
      <c r="LVN61" s="85"/>
      <c r="LVO61" s="85"/>
      <c r="LVP61" s="85"/>
      <c r="LVQ61" s="85"/>
      <c r="LVR61" s="85"/>
      <c r="LVS61" s="85"/>
      <c r="LVT61" s="85"/>
      <c r="LVU61" s="85"/>
      <c r="LVV61" s="85"/>
      <c r="LVW61" s="85"/>
      <c r="LVX61" s="85"/>
      <c r="LVY61" s="85"/>
      <c r="LVZ61" s="85"/>
      <c r="LWA61" s="85"/>
      <c r="LWB61" s="85"/>
      <c r="LWC61" s="85"/>
      <c r="LWD61" s="85"/>
      <c r="LWE61" s="85"/>
      <c r="LWF61" s="85"/>
      <c r="LWG61" s="85"/>
      <c r="LWH61" s="85"/>
      <c r="LWI61" s="85"/>
      <c r="LWJ61" s="85"/>
      <c r="LWK61" s="85"/>
      <c r="LWL61" s="85"/>
      <c r="LWM61" s="85"/>
      <c r="LWN61" s="85"/>
      <c r="LWO61" s="85"/>
      <c r="LWP61" s="85"/>
      <c r="LWQ61" s="85"/>
      <c r="LWR61" s="85"/>
      <c r="LWS61" s="85"/>
      <c r="LWT61" s="85"/>
      <c r="LWU61" s="85"/>
      <c r="LWV61" s="85"/>
      <c r="LWW61" s="85"/>
      <c r="LWX61" s="85"/>
      <c r="LWY61" s="85"/>
      <c r="LWZ61" s="85"/>
      <c r="LXA61" s="85"/>
      <c r="LXB61" s="85"/>
      <c r="LXC61" s="85"/>
      <c r="LXD61" s="85"/>
      <c r="LXE61" s="85"/>
      <c r="LXF61" s="85"/>
      <c r="LXG61" s="85"/>
      <c r="LXH61" s="85"/>
      <c r="LXI61" s="85"/>
      <c r="LXJ61" s="85"/>
      <c r="LXK61" s="85"/>
      <c r="LXL61" s="85"/>
      <c r="LXM61" s="85"/>
      <c r="LXN61" s="85"/>
      <c r="LXO61" s="85"/>
      <c r="LXP61" s="85"/>
      <c r="LXQ61" s="85"/>
      <c r="LXR61" s="85"/>
      <c r="LXS61" s="85"/>
      <c r="LXT61" s="85"/>
      <c r="LXU61" s="85"/>
      <c r="LXV61" s="85"/>
      <c r="LXW61" s="85"/>
      <c r="LXX61" s="85"/>
      <c r="LXY61" s="85"/>
      <c r="LXZ61" s="85"/>
      <c r="LYA61" s="85"/>
      <c r="LYB61" s="85"/>
      <c r="LYC61" s="85"/>
      <c r="LYD61" s="85"/>
      <c r="LYE61" s="85"/>
      <c r="LYF61" s="85"/>
      <c r="LYG61" s="85"/>
      <c r="LYH61" s="85"/>
      <c r="LYI61" s="85"/>
      <c r="LYJ61" s="85"/>
      <c r="LYK61" s="85"/>
      <c r="LYL61" s="85"/>
      <c r="LYM61" s="85"/>
      <c r="LYN61" s="85"/>
      <c r="LYO61" s="85"/>
      <c r="LYP61" s="85"/>
      <c r="LYQ61" s="85"/>
      <c r="LYR61" s="85"/>
      <c r="LYS61" s="85"/>
      <c r="LYT61" s="85"/>
      <c r="LYU61" s="85"/>
      <c r="LYV61" s="85"/>
      <c r="LYW61" s="85"/>
      <c r="LYX61" s="85"/>
      <c r="LYY61" s="85"/>
      <c r="LYZ61" s="85"/>
      <c r="LZA61" s="85"/>
      <c r="LZB61" s="85"/>
      <c r="LZC61" s="85"/>
      <c r="LZD61" s="85"/>
      <c r="LZE61" s="85"/>
      <c r="LZF61" s="85"/>
      <c r="LZG61" s="85"/>
      <c r="LZH61" s="85"/>
      <c r="LZI61" s="85"/>
      <c r="LZJ61" s="85"/>
      <c r="LZK61" s="85"/>
      <c r="LZL61" s="85"/>
      <c r="LZM61" s="85"/>
      <c r="LZN61" s="85"/>
      <c r="LZO61" s="85"/>
      <c r="LZP61" s="85"/>
      <c r="LZQ61" s="85"/>
      <c r="LZR61" s="85"/>
      <c r="LZS61" s="85"/>
      <c r="LZT61" s="85"/>
      <c r="LZU61" s="85"/>
      <c r="LZV61" s="85"/>
      <c r="LZW61" s="85"/>
      <c r="LZX61" s="85"/>
      <c r="LZY61" s="85"/>
      <c r="LZZ61" s="85"/>
      <c r="MAA61" s="85"/>
      <c r="MAB61" s="85"/>
      <c r="MAC61" s="85"/>
      <c r="MAD61" s="85"/>
      <c r="MAE61" s="85"/>
      <c r="MAF61" s="85"/>
      <c r="MAG61" s="85"/>
      <c r="MAH61" s="85"/>
      <c r="MAI61" s="85"/>
      <c r="MAJ61" s="85"/>
      <c r="MAK61" s="85"/>
      <c r="MAL61" s="85"/>
      <c r="MAM61" s="85"/>
      <c r="MAN61" s="85"/>
      <c r="MAO61" s="85"/>
      <c r="MAP61" s="85"/>
      <c r="MAQ61" s="85"/>
      <c r="MAR61" s="85"/>
      <c r="MAS61" s="85"/>
      <c r="MAT61" s="85"/>
      <c r="MAU61" s="85"/>
      <c r="MAV61" s="85"/>
      <c r="MAW61" s="85"/>
      <c r="MAX61" s="85"/>
      <c r="MAY61" s="85"/>
      <c r="MAZ61" s="85"/>
      <c r="MBA61" s="85"/>
      <c r="MBB61" s="85"/>
      <c r="MBC61" s="85"/>
      <c r="MBD61" s="85"/>
      <c r="MBE61" s="85"/>
      <c r="MBF61" s="85"/>
      <c r="MBG61" s="85"/>
      <c r="MBH61" s="85"/>
      <c r="MBI61" s="85"/>
      <c r="MBJ61" s="85"/>
      <c r="MBK61" s="85"/>
      <c r="MBL61" s="85"/>
      <c r="MBM61" s="85"/>
      <c r="MBN61" s="85"/>
      <c r="MBO61" s="85"/>
      <c r="MBP61" s="85"/>
      <c r="MBQ61" s="85"/>
      <c r="MBR61" s="85"/>
      <c r="MBS61" s="85"/>
      <c r="MBT61" s="85"/>
      <c r="MBU61" s="85"/>
      <c r="MBV61" s="85"/>
      <c r="MBW61" s="85"/>
      <c r="MBX61" s="85"/>
      <c r="MBY61" s="85"/>
      <c r="MBZ61" s="85"/>
      <c r="MCA61" s="85"/>
      <c r="MCB61" s="85"/>
      <c r="MCC61" s="85"/>
      <c r="MCD61" s="85"/>
      <c r="MCE61" s="85"/>
      <c r="MCF61" s="85"/>
      <c r="MCG61" s="85"/>
      <c r="MCH61" s="85"/>
      <c r="MCI61" s="85"/>
      <c r="MCJ61" s="85"/>
      <c r="MCK61" s="85"/>
      <c r="MCL61" s="85"/>
      <c r="MCM61" s="85"/>
      <c r="MCN61" s="85"/>
      <c r="MCO61" s="85"/>
      <c r="MCP61" s="85"/>
      <c r="MCQ61" s="85"/>
      <c r="MCR61" s="85"/>
      <c r="MCS61" s="85"/>
      <c r="MCT61" s="85"/>
      <c r="MCU61" s="85"/>
      <c r="MCV61" s="85"/>
      <c r="MCW61" s="85"/>
      <c r="MCX61" s="85"/>
      <c r="MCY61" s="85"/>
      <c r="MCZ61" s="85"/>
      <c r="MDA61" s="85"/>
      <c r="MDB61" s="85"/>
      <c r="MDC61" s="85"/>
      <c r="MDD61" s="85"/>
      <c r="MDE61" s="85"/>
      <c r="MDF61" s="85"/>
      <c r="MDG61" s="85"/>
      <c r="MDH61" s="85"/>
      <c r="MDI61" s="85"/>
      <c r="MDJ61" s="85"/>
      <c r="MDK61" s="85"/>
      <c r="MDL61" s="85"/>
      <c r="MDM61" s="85"/>
      <c r="MDN61" s="85"/>
      <c r="MDO61" s="85"/>
      <c r="MDP61" s="85"/>
      <c r="MDQ61" s="85"/>
      <c r="MDR61" s="85"/>
      <c r="MDS61" s="85"/>
      <c r="MDT61" s="85"/>
      <c r="MDU61" s="85"/>
      <c r="MDV61" s="85"/>
      <c r="MDW61" s="85"/>
      <c r="MDX61" s="85"/>
      <c r="MDY61" s="85"/>
      <c r="MDZ61" s="85"/>
      <c r="MEA61" s="85"/>
      <c r="MEB61" s="85"/>
      <c r="MEC61" s="85"/>
      <c r="MED61" s="85"/>
      <c r="MEE61" s="85"/>
      <c r="MEF61" s="85"/>
      <c r="MEG61" s="85"/>
      <c r="MEH61" s="85"/>
      <c r="MEI61" s="85"/>
      <c r="MEJ61" s="85"/>
      <c r="MEK61" s="85"/>
      <c r="MEL61" s="85"/>
      <c r="MEM61" s="85"/>
      <c r="MEN61" s="85"/>
      <c r="MEO61" s="85"/>
      <c r="MEP61" s="85"/>
      <c r="MEQ61" s="85"/>
      <c r="MER61" s="85"/>
      <c r="MES61" s="85"/>
      <c r="MET61" s="85"/>
      <c r="MEU61" s="85"/>
      <c r="MEV61" s="85"/>
      <c r="MEW61" s="85"/>
      <c r="MEX61" s="85"/>
      <c r="MEY61" s="85"/>
      <c r="MEZ61" s="85"/>
      <c r="MFA61" s="85"/>
      <c r="MFB61" s="85"/>
      <c r="MFC61" s="85"/>
      <c r="MFD61" s="85"/>
      <c r="MFE61" s="85"/>
      <c r="MFF61" s="85"/>
      <c r="MFG61" s="85"/>
      <c r="MFH61" s="85"/>
      <c r="MFI61" s="85"/>
      <c r="MFJ61" s="85"/>
      <c r="MFK61" s="85"/>
      <c r="MFL61" s="85"/>
      <c r="MFM61" s="85"/>
      <c r="MFN61" s="85"/>
      <c r="MFO61" s="85"/>
      <c r="MFP61" s="85"/>
      <c r="MFQ61" s="85"/>
      <c r="MFR61" s="85"/>
      <c r="MFS61" s="85"/>
      <c r="MFT61" s="85"/>
      <c r="MFU61" s="85"/>
      <c r="MFV61" s="85"/>
      <c r="MFW61" s="85"/>
      <c r="MFX61" s="85"/>
      <c r="MFY61" s="85"/>
      <c r="MFZ61" s="85"/>
      <c r="MGA61" s="85"/>
      <c r="MGB61" s="85"/>
      <c r="MGC61" s="85"/>
      <c r="MGD61" s="85"/>
      <c r="MGE61" s="85"/>
      <c r="MGF61" s="85"/>
      <c r="MGG61" s="85"/>
      <c r="MGH61" s="85"/>
      <c r="MGI61" s="85"/>
      <c r="MGJ61" s="85"/>
      <c r="MGK61" s="85"/>
      <c r="MGL61" s="85"/>
      <c r="MGM61" s="85"/>
      <c r="MGN61" s="85"/>
      <c r="MGO61" s="85"/>
      <c r="MGP61" s="85"/>
      <c r="MGQ61" s="85"/>
      <c r="MGR61" s="85"/>
      <c r="MGS61" s="85"/>
      <c r="MGT61" s="85"/>
      <c r="MGU61" s="85"/>
      <c r="MGV61" s="85"/>
      <c r="MGW61" s="85"/>
      <c r="MGX61" s="85"/>
      <c r="MGY61" s="85"/>
      <c r="MGZ61" s="85"/>
      <c r="MHA61" s="85"/>
      <c r="MHB61" s="85"/>
      <c r="MHC61" s="85"/>
      <c r="MHD61" s="85"/>
      <c r="MHE61" s="85"/>
      <c r="MHF61" s="85"/>
      <c r="MHG61" s="85"/>
      <c r="MHH61" s="85"/>
      <c r="MHI61" s="85"/>
      <c r="MHJ61" s="85"/>
      <c r="MHK61" s="85"/>
      <c r="MHL61" s="85"/>
      <c r="MHM61" s="85"/>
      <c r="MHN61" s="85"/>
      <c r="MHO61" s="85"/>
      <c r="MHP61" s="85"/>
      <c r="MHQ61" s="85"/>
      <c r="MHR61" s="85"/>
      <c r="MHS61" s="85"/>
      <c r="MHT61" s="85"/>
      <c r="MHU61" s="85"/>
      <c r="MHV61" s="85"/>
      <c r="MHW61" s="85"/>
      <c r="MHX61" s="85"/>
      <c r="MHY61" s="85"/>
      <c r="MHZ61" s="85"/>
      <c r="MIA61" s="85"/>
      <c r="MIB61" s="85"/>
      <c r="MIC61" s="85"/>
      <c r="MID61" s="85"/>
      <c r="MIE61" s="85"/>
      <c r="MIF61" s="85"/>
      <c r="MIG61" s="85"/>
      <c r="MIH61" s="85"/>
      <c r="MII61" s="85"/>
      <c r="MIJ61" s="85"/>
      <c r="MIK61" s="85"/>
      <c r="MIL61" s="85"/>
      <c r="MIM61" s="85"/>
      <c r="MIN61" s="85"/>
      <c r="MIO61" s="85"/>
      <c r="MIP61" s="85"/>
      <c r="MIQ61" s="85"/>
      <c r="MIR61" s="85"/>
      <c r="MIS61" s="85"/>
      <c r="MIT61" s="85"/>
      <c r="MIU61" s="85"/>
      <c r="MIV61" s="85"/>
      <c r="MIW61" s="85"/>
      <c r="MIX61" s="85"/>
      <c r="MIY61" s="85"/>
      <c r="MIZ61" s="85"/>
      <c r="MJA61" s="85"/>
      <c r="MJB61" s="85"/>
      <c r="MJC61" s="85"/>
      <c r="MJD61" s="85"/>
      <c r="MJE61" s="85"/>
      <c r="MJF61" s="85"/>
      <c r="MJG61" s="85"/>
      <c r="MJH61" s="85"/>
      <c r="MJI61" s="85"/>
      <c r="MJJ61" s="85"/>
      <c r="MJK61" s="85"/>
      <c r="MJL61" s="85"/>
      <c r="MJM61" s="85"/>
      <c r="MJN61" s="85"/>
      <c r="MJO61" s="85"/>
      <c r="MJP61" s="85"/>
      <c r="MJQ61" s="85"/>
      <c r="MJR61" s="85"/>
      <c r="MJS61" s="85"/>
      <c r="MJT61" s="85"/>
      <c r="MJU61" s="85"/>
      <c r="MJV61" s="85"/>
      <c r="MJW61" s="85"/>
      <c r="MJX61" s="85"/>
      <c r="MJY61" s="85"/>
      <c r="MJZ61" s="85"/>
      <c r="MKA61" s="85"/>
      <c r="MKB61" s="85"/>
      <c r="MKC61" s="85"/>
      <c r="MKD61" s="85"/>
      <c r="MKE61" s="85"/>
      <c r="MKF61" s="85"/>
      <c r="MKG61" s="85"/>
      <c r="MKH61" s="85"/>
      <c r="MKI61" s="85"/>
      <c r="MKJ61" s="85"/>
      <c r="MKK61" s="85"/>
      <c r="MKL61" s="85"/>
      <c r="MKM61" s="85"/>
      <c r="MKN61" s="85"/>
      <c r="MKO61" s="85"/>
      <c r="MKP61" s="85"/>
      <c r="MKQ61" s="85"/>
      <c r="MKR61" s="85"/>
      <c r="MKS61" s="85"/>
      <c r="MKT61" s="85"/>
      <c r="MKU61" s="85"/>
      <c r="MKV61" s="85"/>
      <c r="MKW61" s="85"/>
      <c r="MKX61" s="85"/>
      <c r="MKY61" s="85"/>
      <c r="MKZ61" s="85"/>
      <c r="MLA61" s="85"/>
      <c r="MLB61" s="85"/>
      <c r="MLC61" s="85"/>
      <c r="MLD61" s="85"/>
      <c r="MLE61" s="85"/>
      <c r="MLF61" s="85"/>
      <c r="MLG61" s="85"/>
      <c r="MLH61" s="85"/>
      <c r="MLI61" s="85"/>
      <c r="MLJ61" s="85"/>
      <c r="MLK61" s="85"/>
      <c r="MLL61" s="85"/>
      <c r="MLM61" s="85"/>
      <c r="MLN61" s="85"/>
      <c r="MLO61" s="85"/>
      <c r="MLP61" s="85"/>
      <c r="MLQ61" s="85"/>
      <c r="MLR61" s="85"/>
      <c r="MLS61" s="85"/>
      <c r="MLT61" s="85"/>
      <c r="MLU61" s="85"/>
      <c r="MLV61" s="85"/>
      <c r="MLW61" s="85"/>
      <c r="MLX61" s="85"/>
      <c r="MLY61" s="85"/>
      <c r="MLZ61" s="85"/>
      <c r="MMA61" s="85"/>
      <c r="MMB61" s="85"/>
      <c r="MMC61" s="85"/>
      <c r="MMD61" s="85"/>
      <c r="MME61" s="85"/>
      <c r="MMF61" s="85"/>
      <c r="MMG61" s="85"/>
      <c r="MMH61" s="85"/>
      <c r="MMI61" s="85"/>
      <c r="MMJ61" s="85"/>
      <c r="MMK61" s="85"/>
      <c r="MML61" s="85"/>
      <c r="MMM61" s="85"/>
      <c r="MMN61" s="85"/>
      <c r="MMO61" s="85"/>
      <c r="MMP61" s="85"/>
      <c r="MMQ61" s="85"/>
      <c r="MMR61" s="85"/>
      <c r="MMS61" s="85"/>
      <c r="MMT61" s="85"/>
      <c r="MMU61" s="85"/>
      <c r="MMV61" s="85"/>
      <c r="MMW61" s="85"/>
      <c r="MMX61" s="85"/>
      <c r="MMY61" s="85"/>
      <c r="MMZ61" s="85"/>
      <c r="MNA61" s="85"/>
      <c r="MNB61" s="85"/>
      <c r="MNC61" s="85"/>
      <c r="MND61" s="85"/>
      <c r="MNE61" s="85"/>
      <c r="MNF61" s="85"/>
      <c r="MNG61" s="85"/>
      <c r="MNH61" s="85"/>
      <c r="MNI61" s="85"/>
      <c r="MNJ61" s="85"/>
      <c r="MNK61" s="85"/>
      <c r="MNL61" s="85"/>
      <c r="MNM61" s="85"/>
      <c r="MNN61" s="85"/>
      <c r="MNO61" s="85"/>
      <c r="MNP61" s="85"/>
      <c r="MNQ61" s="85"/>
      <c r="MNR61" s="85"/>
      <c r="MNS61" s="85"/>
      <c r="MNT61" s="85"/>
      <c r="MNU61" s="85"/>
      <c r="MNV61" s="85"/>
      <c r="MNW61" s="85"/>
      <c r="MNX61" s="85"/>
      <c r="MNY61" s="85"/>
      <c r="MNZ61" s="85"/>
      <c r="MOA61" s="85"/>
      <c r="MOB61" s="85"/>
      <c r="MOC61" s="85"/>
      <c r="MOD61" s="85"/>
      <c r="MOE61" s="85"/>
      <c r="MOF61" s="85"/>
      <c r="MOG61" s="85"/>
      <c r="MOH61" s="85"/>
      <c r="MOI61" s="85"/>
      <c r="MOJ61" s="85"/>
      <c r="MOK61" s="85"/>
      <c r="MOL61" s="85"/>
      <c r="MOM61" s="85"/>
      <c r="MON61" s="85"/>
      <c r="MOO61" s="85"/>
      <c r="MOP61" s="85"/>
      <c r="MOQ61" s="85"/>
      <c r="MOR61" s="85"/>
      <c r="MOS61" s="85"/>
      <c r="MOT61" s="85"/>
      <c r="MOU61" s="85"/>
      <c r="MOV61" s="85"/>
      <c r="MOW61" s="85"/>
      <c r="MOX61" s="85"/>
      <c r="MOY61" s="85"/>
      <c r="MOZ61" s="85"/>
      <c r="MPA61" s="85"/>
      <c r="MPB61" s="85"/>
      <c r="MPC61" s="85"/>
      <c r="MPD61" s="85"/>
      <c r="MPE61" s="85"/>
      <c r="MPF61" s="85"/>
      <c r="MPG61" s="85"/>
      <c r="MPH61" s="85"/>
      <c r="MPI61" s="85"/>
      <c r="MPJ61" s="85"/>
      <c r="MPK61" s="85"/>
      <c r="MPL61" s="85"/>
      <c r="MPM61" s="85"/>
      <c r="MPN61" s="85"/>
      <c r="MPO61" s="85"/>
      <c r="MPP61" s="85"/>
      <c r="MPQ61" s="85"/>
      <c r="MPR61" s="85"/>
      <c r="MPS61" s="85"/>
      <c r="MPT61" s="85"/>
      <c r="MPU61" s="85"/>
      <c r="MPV61" s="85"/>
      <c r="MPW61" s="85"/>
      <c r="MPX61" s="85"/>
      <c r="MPY61" s="85"/>
      <c r="MPZ61" s="85"/>
      <c r="MQA61" s="85"/>
      <c r="MQB61" s="85"/>
      <c r="MQC61" s="85"/>
      <c r="MQD61" s="85"/>
      <c r="MQE61" s="85"/>
      <c r="MQF61" s="85"/>
      <c r="MQG61" s="85"/>
      <c r="MQH61" s="85"/>
      <c r="MQI61" s="85"/>
      <c r="MQJ61" s="85"/>
      <c r="MQK61" s="85"/>
      <c r="MQL61" s="85"/>
      <c r="MQM61" s="85"/>
      <c r="MQN61" s="85"/>
      <c r="MQO61" s="85"/>
      <c r="MQP61" s="85"/>
      <c r="MQQ61" s="85"/>
      <c r="MQR61" s="85"/>
      <c r="MQS61" s="85"/>
      <c r="MQT61" s="85"/>
      <c r="MQU61" s="85"/>
      <c r="MQV61" s="85"/>
      <c r="MQW61" s="85"/>
      <c r="MQX61" s="85"/>
      <c r="MQY61" s="85"/>
      <c r="MQZ61" s="85"/>
      <c r="MRA61" s="85"/>
      <c r="MRB61" s="85"/>
      <c r="MRC61" s="85"/>
      <c r="MRD61" s="85"/>
      <c r="MRE61" s="85"/>
      <c r="MRF61" s="85"/>
      <c r="MRG61" s="85"/>
      <c r="MRH61" s="85"/>
      <c r="MRI61" s="85"/>
      <c r="MRJ61" s="85"/>
      <c r="MRK61" s="85"/>
      <c r="MRL61" s="85"/>
      <c r="MRM61" s="85"/>
      <c r="MRN61" s="85"/>
      <c r="MRO61" s="85"/>
      <c r="MRP61" s="85"/>
      <c r="MRQ61" s="85"/>
      <c r="MRR61" s="85"/>
      <c r="MRS61" s="85"/>
      <c r="MRT61" s="85"/>
      <c r="MRU61" s="85"/>
      <c r="MRV61" s="85"/>
      <c r="MRW61" s="85"/>
      <c r="MRX61" s="85"/>
      <c r="MRY61" s="85"/>
      <c r="MRZ61" s="85"/>
      <c r="MSA61" s="85"/>
      <c r="MSB61" s="85"/>
      <c r="MSC61" s="85"/>
      <c r="MSD61" s="85"/>
      <c r="MSE61" s="85"/>
      <c r="MSF61" s="85"/>
      <c r="MSG61" s="85"/>
      <c r="MSH61" s="85"/>
      <c r="MSI61" s="85"/>
      <c r="MSJ61" s="85"/>
      <c r="MSK61" s="85"/>
      <c r="MSL61" s="85"/>
      <c r="MSM61" s="85"/>
      <c r="MSN61" s="85"/>
      <c r="MSO61" s="85"/>
      <c r="MSP61" s="85"/>
      <c r="MSQ61" s="85"/>
      <c r="MSR61" s="85"/>
      <c r="MSS61" s="85"/>
      <c r="MST61" s="85"/>
      <c r="MSU61" s="85"/>
      <c r="MSV61" s="85"/>
      <c r="MSW61" s="85"/>
      <c r="MSX61" s="85"/>
      <c r="MSY61" s="85"/>
      <c r="MSZ61" s="85"/>
      <c r="MTA61" s="85"/>
      <c r="MTB61" s="85"/>
      <c r="MTC61" s="85"/>
      <c r="MTD61" s="85"/>
      <c r="MTE61" s="85"/>
      <c r="MTF61" s="85"/>
      <c r="MTG61" s="85"/>
      <c r="MTH61" s="85"/>
      <c r="MTI61" s="85"/>
      <c r="MTJ61" s="85"/>
      <c r="MTK61" s="85"/>
      <c r="MTL61" s="85"/>
      <c r="MTM61" s="85"/>
      <c r="MTN61" s="85"/>
      <c r="MTO61" s="85"/>
      <c r="MTP61" s="85"/>
      <c r="MTQ61" s="85"/>
      <c r="MTR61" s="85"/>
      <c r="MTS61" s="85"/>
      <c r="MTT61" s="85"/>
      <c r="MTU61" s="85"/>
      <c r="MTV61" s="85"/>
      <c r="MTW61" s="85"/>
      <c r="MTX61" s="85"/>
      <c r="MTY61" s="85"/>
      <c r="MTZ61" s="85"/>
      <c r="MUA61" s="85"/>
      <c r="MUB61" s="85"/>
      <c r="MUC61" s="85"/>
      <c r="MUD61" s="85"/>
      <c r="MUE61" s="85"/>
      <c r="MUF61" s="85"/>
      <c r="MUG61" s="85"/>
      <c r="MUH61" s="85"/>
      <c r="MUI61" s="85"/>
      <c r="MUJ61" s="85"/>
      <c r="MUK61" s="85"/>
      <c r="MUL61" s="85"/>
      <c r="MUM61" s="85"/>
      <c r="MUN61" s="85"/>
      <c r="MUO61" s="85"/>
      <c r="MUP61" s="85"/>
      <c r="MUQ61" s="85"/>
      <c r="MUR61" s="85"/>
      <c r="MUS61" s="85"/>
      <c r="MUT61" s="85"/>
      <c r="MUU61" s="85"/>
      <c r="MUV61" s="85"/>
      <c r="MUW61" s="85"/>
      <c r="MUX61" s="85"/>
      <c r="MUY61" s="85"/>
      <c r="MUZ61" s="85"/>
      <c r="MVA61" s="85"/>
      <c r="MVB61" s="85"/>
      <c r="MVC61" s="85"/>
      <c r="MVD61" s="85"/>
      <c r="MVE61" s="85"/>
      <c r="MVF61" s="85"/>
      <c r="MVG61" s="85"/>
      <c r="MVH61" s="85"/>
      <c r="MVI61" s="85"/>
      <c r="MVJ61" s="85"/>
      <c r="MVK61" s="85"/>
      <c r="MVL61" s="85"/>
      <c r="MVM61" s="85"/>
      <c r="MVN61" s="85"/>
      <c r="MVO61" s="85"/>
      <c r="MVP61" s="85"/>
      <c r="MVQ61" s="85"/>
      <c r="MVR61" s="85"/>
      <c r="MVS61" s="85"/>
      <c r="MVT61" s="85"/>
      <c r="MVU61" s="85"/>
      <c r="MVV61" s="85"/>
      <c r="MVW61" s="85"/>
      <c r="MVX61" s="85"/>
      <c r="MVY61" s="85"/>
      <c r="MVZ61" s="85"/>
      <c r="MWA61" s="85"/>
      <c r="MWB61" s="85"/>
      <c r="MWC61" s="85"/>
      <c r="MWD61" s="85"/>
      <c r="MWE61" s="85"/>
      <c r="MWF61" s="85"/>
      <c r="MWG61" s="85"/>
      <c r="MWH61" s="85"/>
      <c r="MWI61" s="85"/>
      <c r="MWJ61" s="85"/>
      <c r="MWK61" s="85"/>
      <c r="MWL61" s="85"/>
      <c r="MWM61" s="85"/>
      <c r="MWN61" s="85"/>
      <c r="MWO61" s="85"/>
      <c r="MWP61" s="85"/>
      <c r="MWQ61" s="85"/>
      <c r="MWR61" s="85"/>
      <c r="MWS61" s="85"/>
      <c r="MWT61" s="85"/>
      <c r="MWU61" s="85"/>
      <c r="MWV61" s="85"/>
      <c r="MWW61" s="85"/>
      <c r="MWX61" s="85"/>
      <c r="MWY61" s="85"/>
      <c r="MWZ61" s="85"/>
      <c r="MXA61" s="85"/>
      <c r="MXB61" s="85"/>
      <c r="MXC61" s="85"/>
      <c r="MXD61" s="85"/>
      <c r="MXE61" s="85"/>
      <c r="MXF61" s="85"/>
      <c r="MXG61" s="85"/>
      <c r="MXH61" s="85"/>
      <c r="MXI61" s="85"/>
      <c r="MXJ61" s="85"/>
      <c r="MXK61" s="85"/>
      <c r="MXL61" s="85"/>
      <c r="MXM61" s="85"/>
      <c r="MXN61" s="85"/>
      <c r="MXO61" s="85"/>
      <c r="MXP61" s="85"/>
      <c r="MXQ61" s="85"/>
      <c r="MXR61" s="85"/>
      <c r="MXS61" s="85"/>
      <c r="MXT61" s="85"/>
      <c r="MXU61" s="85"/>
      <c r="MXV61" s="85"/>
      <c r="MXW61" s="85"/>
      <c r="MXX61" s="85"/>
      <c r="MXY61" s="85"/>
      <c r="MXZ61" s="85"/>
      <c r="MYA61" s="85"/>
      <c r="MYB61" s="85"/>
      <c r="MYC61" s="85"/>
      <c r="MYD61" s="85"/>
      <c r="MYE61" s="85"/>
      <c r="MYF61" s="85"/>
      <c r="MYG61" s="85"/>
      <c r="MYH61" s="85"/>
      <c r="MYI61" s="85"/>
      <c r="MYJ61" s="85"/>
      <c r="MYK61" s="85"/>
      <c r="MYL61" s="85"/>
      <c r="MYM61" s="85"/>
      <c r="MYN61" s="85"/>
      <c r="MYO61" s="85"/>
      <c r="MYP61" s="85"/>
      <c r="MYQ61" s="85"/>
      <c r="MYR61" s="85"/>
      <c r="MYS61" s="85"/>
      <c r="MYT61" s="85"/>
      <c r="MYU61" s="85"/>
      <c r="MYV61" s="85"/>
      <c r="MYW61" s="85"/>
      <c r="MYX61" s="85"/>
      <c r="MYY61" s="85"/>
      <c r="MYZ61" s="85"/>
      <c r="MZA61" s="85"/>
      <c r="MZB61" s="85"/>
      <c r="MZC61" s="85"/>
      <c r="MZD61" s="85"/>
      <c r="MZE61" s="85"/>
      <c r="MZF61" s="85"/>
      <c r="MZG61" s="85"/>
      <c r="MZH61" s="85"/>
      <c r="MZI61" s="85"/>
      <c r="MZJ61" s="85"/>
      <c r="MZK61" s="85"/>
      <c r="MZL61" s="85"/>
      <c r="MZM61" s="85"/>
      <c r="MZN61" s="85"/>
      <c r="MZO61" s="85"/>
      <c r="MZP61" s="85"/>
      <c r="MZQ61" s="85"/>
      <c r="MZR61" s="85"/>
      <c r="MZS61" s="85"/>
      <c r="MZT61" s="85"/>
      <c r="MZU61" s="85"/>
      <c r="MZV61" s="85"/>
      <c r="MZW61" s="85"/>
      <c r="MZX61" s="85"/>
      <c r="MZY61" s="85"/>
      <c r="MZZ61" s="85"/>
      <c r="NAA61" s="85"/>
      <c r="NAB61" s="85"/>
      <c r="NAC61" s="85"/>
      <c r="NAD61" s="85"/>
      <c r="NAE61" s="85"/>
      <c r="NAF61" s="85"/>
      <c r="NAG61" s="85"/>
      <c r="NAH61" s="85"/>
      <c r="NAI61" s="85"/>
      <c r="NAJ61" s="85"/>
      <c r="NAK61" s="85"/>
      <c r="NAL61" s="85"/>
      <c r="NAM61" s="85"/>
      <c r="NAN61" s="85"/>
      <c r="NAO61" s="85"/>
      <c r="NAP61" s="85"/>
      <c r="NAQ61" s="85"/>
      <c r="NAR61" s="85"/>
      <c r="NAS61" s="85"/>
      <c r="NAT61" s="85"/>
      <c r="NAU61" s="85"/>
      <c r="NAV61" s="85"/>
      <c r="NAW61" s="85"/>
      <c r="NAX61" s="85"/>
      <c r="NAY61" s="85"/>
      <c r="NAZ61" s="85"/>
      <c r="NBA61" s="85"/>
      <c r="NBB61" s="85"/>
      <c r="NBC61" s="85"/>
      <c r="NBD61" s="85"/>
      <c r="NBE61" s="85"/>
      <c r="NBF61" s="85"/>
      <c r="NBG61" s="85"/>
      <c r="NBH61" s="85"/>
      <c r="NBI61" s="85"/>
      <c r="NBJ61" s="85"/>
      <c r="NBK61" s="85"/>
      <c r="NBL61" s="85"/>
      <c r="NBM61" s="85"/>
      <c r="NBN61" s="85"/>
      <c r="NBO61" s="85"/>
      <c r="NBP61" s="85"/>
      <c r="NBQ61" s="85"/>
      <c r="NBR61" s="85"/>
      <c r="NBS61" s="85"/>
      <c r="NBT61" s="85"/>
      <c r="NBU61" s="85"/>
      <c r="NBV61" s="85"/>
      <c r="NBW61" s="85"/>
      <c r="NBX61" s="85"/>
      <c r="NBY61" s="85"/>
      <c r="NBZ61" s="85"/>
      <c r="NCA61" s="85"/>
      <c r="NCB61" s="85"/>
      <c r="NCC61" s="85"/>
      <c r="NCD61" s="85"/>
      <c r="NCE61" s="85"/>
      <c r="NCF61" s="85"/>
      <c r="NCG61" s="85"/>
      <c r="NCH61" s="85"/>
      <c r="NCI61" s="85"/>
      <c r="NCJ61" s="85"/>
      <c r="NCK61" s="85"/>
      <c r="NCL61" s="85"/>
      <c r="NCM61" s="85"/>
      <c r="NCN61" s="85"/>
      <c r="NCO61" s="85"/>
      <c r="NCP61" s="85"/>
      <c r="NCQ61" s="85"/>
      <c r="NCR61" s="85"/>
      <c r="NCS61" s="85"/>
      <c r="NCT61" s="85"/>
      <c r="NCU61" s="85"/>
      <c r="NCV61" s="85"/>
      <c r="NCW61" s="85"/>
      <c r="NCX61" s="85"/>
      <c r="NCY61" s="85"/>
      <c r="NCZ61" s="85"/>
      <c r="NDA61" s="85"/>
      <c r="NDB61" s="85"/>
      <c r="NDC61" s="85"/>
      <c r="NDD61" s="85"/>
      <c r="NDE61" s="85"/>
      <c r="NDF61" s="85"/>
      <c r="NDG61" s="85"/>
      <c r="NDH61" s="85"/>
      <c r="NDI61" s="85"/>
      <c r="NDJ61" s="85"/>
      <c r="NDK61" s="85"/>
      <c r="NDL61" s="85"/>
      <c r="NDM61" s="85"/>
      <c r="NDN61" s="85"/>
      <c r="NDO61" s="85"/>
      <c r="NDP61" s="85"/>
      <c r="NDQ61" s="85"/>
      <c r="NDR61" s="85"/>
      <c r="NDS61" s="85"/>
      <c r="NDT61" s="85"/>
      <c r="NDU61" s="85"/>
      <c r="NDV61" s="85"/>
      <c r="NDW61" s="85"/>
      <c r="NDX61" s="85"/>
      <c r="NDY61" s="85"/>
      <c r="NDZ61" s="85"/>
      <c r="NEA61" s="85"/>
      <c r="NEB61" s="85"/>
      <c r="NEC61" s="85"/>
      <c r="NED61" s="85"/>
      <c r="NEE61" s="85"/>
      <c r="NEF61" s="85"/>
      <c r="NEG61" s="85"/>
      <c r="NEH61" s="85"/>
      <c r="NEI61" s="85"/>
      <c r="NEJ61" s="85"/>
      <c r="NEK61" s="85"/>
      <c r="NEL61" s="85"/>
      <c r="NEM61" s="85"/>
      <c r="NEN61" s="85"/>
      <c r="NEO61" s="85"/>
      <c r="NEP61" s="85"/>
      <c r="NEQ61" s="85"/>
      <c r="NER61" s="85"/>
      <c r="NES61" s="85"/>
      <c r="NET61" s="85"/>
      <c r="NEU61" s="85"/>
      <c r="NEV61" s="85"/>
      <c r="NEW61" s="85"/>
      <c r="NEX61" s="85"/>
      <c r="NEY61" s="85"/>
      <c r="NEZ61" s="85"/>
      <c r="NFA61" s="85"/>
      <c r="NFB61" s="85"/>
      <c r="NFC61" s="85"/>
      <c r="NFD61" s="85"/>
      <c r="NFE61" s="85"/>
      <c r="NFF61" s="85"/>
      <c r="NFG61" s="85"/>
      <c r="NFH61" s="85"/>
      <c r="NFI61" s="85"/>
      <c r="NFJ61" s="85"/>
      <c r="NFK61" s="85"/>
      <c r="NFL61" s="85"/>
      <c r="NFM61" s="85"/>
      <c r="NFN61" s="85"/>
      <c r="NFO61" s="85"/>
      <c r="NFP61" s="85"/>
      <c r="NFQ61" s="85"/>
      <c r="NFR61" s="85"/>
      <c r="NFS61" s="85"/>
      <c r="NFT61" s="85"/>
      <c r="NFU61" s="85"/>
      <c r="NFV61" s="85"/>
      <c r="NFW61" s="85"/>
      <c r="NFX61" s="85"/>
      <c r="NFY61" s="85"/>
      <c r="NFZ61" s="85"/>
      <c r="NGA61" s="85"/>
      <c r="NGB61" s="85"/>
      <c r="NGC61" s="85"/>
      <c r="NGD61" s="85"/>
      <c r="NGE61" s="85"/>
      <c r="NGF61" s="85"/>
      <c r="NGG61" s="85"/>
      <c r="NGH61" s="85"/>
      <c r="NGI61" s="85"/>
      <c r="NGJ61" s="85"/>
      <c r="NGK61" s="85"/>
      <c r="NGL61" s="85"/>
      <c r="NGM61" s="85"/>
      <c r="NGN61" s="85"/>
      <c r="NGO61" s="85"/>
      <c r="NGP61" s="85"/>
      <c r="NGQ61" s="85"/>
      <c r="NGR61" s="85"/>
      <c r="NGS61" s="85"/>
      <c r="NGT61" s="85"/>
      <c r="NGU61" s="85"/>
      <c r="NGV61" s="85"/>
      <c r="NGW61" s="85"/>
      <c r="NGX61" s="85"/>
      <c r="NGY61" s="85"/>
      <c r="NGZ61" s="85"/>
      <c r="NHA61" s="85"/>
      <c r="NHB61" s="85"/>
      <c r="NHC61" s="85"/>
      <c r="NHD61" s="85"/>
      <c r="NHE61" s="85"/>
      <c r="NHF61" s="85"/>
      <c r="NHG61" s="85"/>
      <c r="NHH61" s="85"/>
      <c r="NHI61" s="85"/>
      <c r="NHJ61" s="85"/>
      <c r="NHK61" s="85"/>
      <c r="NHL61" s="85"/>
      <c r="NHM61" s="85"/>
      <c r="NHN61" s="85"/>
      <c r="NHO61" s="85"/>
      <c r="NHP61" s="85"/>
      <c r="NHQ61" s="85"/>
      <c r="NHR61" s="85"/>
      <c r="NHS61" s="85"/>
      <c r="NHT61" s="85"/>
      <c r="NHU61" s="85"/>
      <c r="NHV61" s="85"/>
      <c r="NHW61" s="85"/>
      <c r="NHX61" s="85"/>
      <c r="NHY61" s="85"/>
      <c r="NHZ61" s="85"/>
      <c r="NIA61" s="85"/>
      <c r="NIB61" s="85"/>
      <c r="NIC61" s="85"/>
      <c r="NID61" s="85"/>
      <c r="NIE61" s="85"/>
      <c r="NIF61" s="85"/>
      <c r="NIG61" s="85"/>
      <c r="NIH61" s="85"/>
      <c r="NII61" s="85"/>
      <c r="NIJ61" s="85"/>
      <c r="NIK61" s="85"/>
      <c r="NIL61" s="85"/>
      <c r="NIM61" s="85"/>
      <c r="NIN61" s="85"/>
      <c r="NIO61" s="85"/>
      <c r="NIP61" s="85"/>
      <c r="NIQ61" s="85"/>
      <c r="NIR61" s="85"/>
      <c r="NIS61" s="85"/>
      <c r="NIT61" s="85"/>
      <c r="NIU61" s="85"/>
      <c r="NIV61" s="85"/>
      <c r="NIW61" s="85"/>
      <c r="NIX61" s="85"/>
      <c r="NIY61" s="85"/>
      <c r="NIZ61" s="85"/>
      <c r="NJA61" s="85"/>
      <c r="NJB61" s="85"/>
      <c r="NJC61" s="85"/>
      <c r="NJD61" s="85"/>
      <c r="NJE61" s="85"/>
      <c r="NJF61" s="85"/>
      <c r="NJG61" s="85"/>
      <c r="NJH61" s="85"/>
      <c r="NJI61" s="85"/>
      <c r="NJJ61" s="85"/>
      <c r="NJK61" s="85"/>
      <c r="NJL61" s="85"/>
      <c r="NJM61" s="85"/>
      <c r="NJN61" s="85"/>
      <c r="NJO61" s="85"/>
      <c r="NJP61" s="85"/>
      <c r="NJQ61" s="85"/>
      <c r="NJR61" s="85"/>
      <c r="NJS61" s="85"/>
      <c r="NJT61" s="85"/>
      <c r="NJU61" s="85"/>
      <c r="NJV61" s="85"/>
      <c r="NJW61" s="85"/>
      <c r="NJX61" s="85"/>
      <c r="NJY61" s="85"/>
      <c r="NJZ61" s="85"/>
      <c r="NKA61" s="85"/>
      <c r="NKB61" s="85"/>
      <c r="NKC61" s="85"/>
      <c r="NKD61" s="85"/>
      <c r="NKE61" s="85"/>
      <c r="NKF61" s="85"/>
      <c r="NKG61" s="85"/>
      <c r="NKH61" s="85"/>
      <c r="NKI61" s="85"/>
      <c r="NKJ61" s="85"/>
      <c r="NKK61" s="85"/>
      <c r="NKL61" s="85"/>
      <c r="NKM61" s="85"/>
      <c r="NKN61" s="85"/>
      <c r="NKO61" s="85"/>
      <c r="NKP61" s="85"/>
      <c r="NKQ61" s="85"/>
      <c r="NKR61" s="85"/>
      <c r="NKS61" s="85"/>
      <c r="NKT61" s="85"/>
      <c r="NKU61" s="85"/>
      <c r="NKV61" s="85"/>
      <c r="NKW61" s="85"/>
      <c r="NKX61" s="85"/>
      <c r="NKY61" s="85"/>
      <c r="NKZ61" s="85"/>
      <c r="NLA61" s="85"/>
      <c r="NLB61" s="85"/>
      <c r="NLC61" s="85"/>
      <c r="NLD61" s="85"/>
      <c r="NLE61" s="85"/>
      <c r="NLF61" s="85"/>
      <c r="NLG61" s="85"/>
      <c r="NLH61" s="85"/>
      <c r="NLI61" s="85"/>
      <c r="NLJ61" s="85"/>
      <c r="NLK61" s="85"/>
      <c r="NLL61" s="85"/>
      <c r="NLM61" s="85"/>
      <c r="NLN61" s="85"/>
      <c r="NLO61" s="85"/>
      <c r="NLP61" s="85"/>
      <c r="NLQ61" s="85"/>
      <c r="NLR61" s="85"/>
      <c r="NLS61" s="85"/>
      <c r="NLT61" s="85"/>
      <c r="NLU61" s="85"/>
      <c r="NLV61" s="85"/>
      <c r="NLW61" s="85"/>
      <c r="NLX61" s="85"/>
      <c r="NLY61" s="85"/>
      <c r="NLZ61" s="85"/>
      <c r="NMA61" s="85"/>
      <c r="NMB61" s="85"/>
      <c r="NMC61" s="85"/>
      <c r="NMD61" s="85"/>
      <c r="NME61" s="85"/>
      <c r="NMF61" s="85"/>
      <c r="NMG61" s="85"/>
      <c r="NMH61" s="85"/>
      <c r="NMI61" s="85"/>
      <c r="NMJ61" s="85"/>
      <c r="NMK61" s="85"/>
      <c r="NML61" s="85"/>
      <c r="NMM61" s="85"/>
      <c r="NMN61" s="85"/>
      <c r="NMO61" s="85"/>
      <c r="NMP61" s="85"/>
      <c r="NMQ61" s="85"/>
      <c r="NMR61" s="85"/>
      <c r="NMS61" s="85"/>
      <c r="NMT61" s="85"/>
      <c r="NMU61" s="85"/>
      <c r="NMV61" s="85"/>
      <c r="NMW61" s="85"/>
      <c r="NMX61" s="85"/>
      <c r="NMY61" s="85"/>
      <c r="NMZ61" s="85"/>
      <c r="NNA61" s="85"/>
      <c r="NNB61" s="85"/>
      <c r="NNC61" s="85"/>
      <c r="NND61" s="85"/>
      <c r="NNE61" s="85"/>
      <c r="NNF61" s="85"/>
      <c r="NNG61" s="85"/>
      <c r="NNH61" s="85"/>
      <c r="NNI61" s="85"/>
      <c r="NNJ61" s="85"/>
      <c r="NNK61" s="85"/>
      <c r="NNL61" s="85"/>
      <c r="NNM61" s="85"/>
      <c r="NNN61" s="85"/>
      <c r="NNO61" s="85"/>
      <c r="NNP61" s="85"/>
      <c r="NNQ61" s="85"/>
      <c r="NNR61" s="85"/>
      <c r="NNS61" s="85"/>
      <c r="NNT61" s="85"/>
      <c r="NNU61" s="85"/>
      <c r="NNV61" s="85"/>
      <c r="NNW61" s="85"/>
      <c r="NNX61" s="85"/>
      <c r="NNY61" s="85"/>
      <c r="NNZ61" s="85"/>
      <c r="NOA61" s="85"/>
      <c r="NOB61" s="85"/>
      <c r="NOC61" s="85"/>
      <c r="NOD61" s="85"/>
      <c r="NOE61" s="85"/>
      <c r="NOF61" s="85"/>
      <c r="NOG61" s="85"/>
      <c r="NOH61" s="85"/>
      <c r="NOI61" s="85"/>
      <c r="NOJ61" s="85"/>
      <c r="NOK61" s="85"/>
      <c r="NOL61" s="85"/>
      <c r="NOM61" s="85"/>
      <c r="NON61" s="85"/>
      <c r="NOO61" s="85"/>
      <c r="NOP61" s="85"/>
      <c r="NOQ61" s="85"/>
      <c r="NOR61" s="85"/>
      <c r="NOS61" s="85"/>
      <c r="NOT61" s="85"/>
      <c r="NOU61" s="85"/>
      <c r="NOV61" s="85"/>
      <c r="NOW61" s="85"/>
      <c r="NOX61" s="85"/>
      <c r="NOY61" s="85"/>
      <c r="NOZ61" s="85"/>
      <c r="NPA61" s="85"/>
      <c r="NPB61" s="85"/>
      <c r="NPC61" s="85"/>
      <c r="NPD61" s="85"/>
      <c r="NPE61" s="85"/>
      <c r="NPF61" s="85"/>
      <c r="NPG61" s="85"/>
      <c r="NPH61" s="85"/>
      <c r="NPI61" s="85"/>
      <c r="NPJ61" s="85"/>
      <c r="NPK61" s="85"/>
      <c r="NPL61" s="85"/>
      <c r="NPM61" s="85"/>
      <c r="NPN61" s="85"/>
      <c r="NPO61" s="85"/>
      <c r="NPP61" s="85"/>
      <c r="NPQ61" s="85"/>
      <c r="NPR61" s="85"/>
      <c r="NPS61" s="85"/>
      <c r="NPT61" s="85"/>
      <c r="NPU61" s="85"/>
      <c r="NPV61" s="85"/>
      <c r="NPW61" s="85"/>
      <c r="NPX61" s="85"/>
      <c r="NPY61" s="85"/>
      <c r="NPZ61" s="85"/>
      <c r="NQA61" s="85"/>
      <c r="NQB61" s="85"/>
      <c r="NQC61" s="85"/>
      <c r="NQD61" s="85"/>
      <c r="NQE61" s="85"/>
      <c r="NQF61" s="85"/>
      <c r="NQG61" s="85"/>
      <c r="NQH61" s="85"/>
      <c r="NQI61" s="85"/>
      <c r="NQJ61" s="85"/>
      <c r="NQK61" s="85"/>
      <c r="NQL61" s="85"/>
      <c r="NQM61" s="85"/>
      <c r="NQN61" s="85"/>
      <c r="NQO61" s="85"/>
      <c r="NQP61" s="85"/>
      <c r="NQQ61" s="85"/>
      <c r="NQR61" s="85"/>
      <c r="NQS61" s="85"/>
      <c r="NQT61" s="85"/>
      <c r="NQU61" s="85"/>
      <c r="NQV61" s="85"/>
      <c r="NQW61" s="85"/>
      <c r="NQX61" s="85"/>
      <c r="NQY61" s="85"/>
      <c r="NQZ61" s="85"/>
      <c r="NRA61" s="85"/>
      <c r="NRB61" s="85"/>
      <c r="NRC61" s="85"/>
      <c r="NRD61" s="85"/>
      <c r="NRE61" s="85"/>
      <c r="NRF61" s="85"/>
      <c r="NRG61" s="85"/>
      <c r="NRH61" s="85"/>
      <c r="NRI61" s="85"/>
      <c r="NRJ61" s="85"/>
      <c r="NRK61" s="85"/>
      <c r="NRL61" s="85"/>
      <c r="NRM61" s="85"/>
      <c r="NRN61" s="85"/>
      <c r="NRO61" s="85"/>
      <c r="NRP61" s="85"/>
      <c r="NRQ61" s="85"/>
      <c r="NRR61" s="85"/>
      <c r="NRS61" s="85"/>
      <c r="NRT61" s="85"/>
      <c r="NRU61" s="85"/>
      <c r="NRV61" s="85"/>
      <c r="NRW61" s="85"/>
      <c r="NRX61" s="85"/>
      <c r="NRY61" s="85"/>
      <c r="NRZ61" s="85"/>
      <c r="NSA61" s="85"/>
      <c r="NSB61" s="85"/>
      <c r="NSC61" s="85"/>
      <c r="NSD61" s="85"/>
      <c r="NSE61" s="85"/>
      <c r="NSF61" s="85"/>
      <c r="NSG61" s="85"/>
      <c r="NSH61" s="85"/>
      <c r="NSI61" s="85"/>
      <c r="NSJ61" s="85"/>
      <c r="NSK61" s="85"/>
      <c r="NSL61" s="85"/>
      <c r="NSM61" s="85"/>
      <c r="NSN61" s="85"/>
      <c r="NSO61" s="85"/>
      <c r="NSP61" s="85"/>
      <c r="NSQ61" s="85"/>
      <c r="NSR61" s="85"/>
      <c r="NSS61" s="85"/>
      <c r="NST61" s="85"/>
      <c r="NSU61" s="85"/>
      <c r="NSV61" s="85"/>
      <c r="NSW61" s="85"/>
      <c r="NSX61" s="85"/>
      <c r="NSY61" s="85"/>
      <c r="NSZ61" s="85"/>
      <c r="NTA61" s="85"/>
      <c r="NTB61" s="85"/>
      <c r="NTC61" s="85"/>
      <c r="NTD61" s="85"/>
      <c r="NTE61" s="85"/>
      <c r="NTF61" s="85"/>
      <c r="NTG61" s="85"/>
      <c r="NTH61" s="85"/>
      <c r="NTI61" s="85"/>
      <c r="NTJ61" s="85"/>
      <c r="NTK61" s="85"/>
      <c r="NTL61" s="85"/>
      <c r="NTM61" s="85"/>
      <c r="NTN61" s="85"/>
      <c r="NTO61" s="85"/>
      <c r="NTP61" s="85"/>
      <c r="NTQ61" s="85"/>
      <c r="NTR61" s="85"/>
      <c r="NTS61" s="85"/>
      <c r="NTT61" s="85"/>
      <c r="NTU61" s="85"/>
      <c r="NTV61" s="85"/>
      <c r="NTW61" s="85"/>
      <c r="NTX61" s="85"/>
      <c r="NTY61" s="85"/>
      <c r="NTZ61" s="85"/>
      <c r="NUA61" s="85"/>
      <c r="NUB61" s="85"/>
      <c r="NUC61" s="85"/>
      <c r="NUD61" s="85"/>
      <c r="NUE61" s="85"/>
      <c r="NUF61" s="85"/>
      <c r="NUG61" s="85"/>
      <c r="NUH61" s="85"/>
      <c r="NUI61" s="85"/>
      <c r="NUJ61" s="85"/>
      <c r="NUK61" s="85"/>
      <c r="NUL61" s="85"/>
      <c r="NUM61" s="85"/>
      <c r="NUN61" s="85"/>
      <c r="NUO61" s="85"/>
      <c r="NUP61" s="85"/>
      <c r="NUQ61" s="85"/>
      <c r="NUR61" s="85"/>
      <c r="NUS61" s="85"/>
      <c r="NUT61" s="85"/>
      <c r="NUU61" s="85"/>
      <c r="NUV61" s="85"/>
      <c r="NUW61" s="85"/>
      <c r="NUX61" s="85"/>
      <c r="NUY61" s="85"/>
      <c r="NUZ61" s="85"/>
      <c r="NVA61" s="85"/>
      <c r="NVB61" s="85"/>
      <c r="NVC61" s="85"/>
      <c r="NVD61" s="85"/>
      <c r="NVE61" s="85"/>
      <c r="NVF61" s="85"/>
      <c r="NVG61" s="85"/>
      <c r="NVH61" s="85"/>
      <c r="NVI61" s="85"/>
      <c r="NVJ61" s="85"/>
      <c r="NVK61" s="85"/>
      <c r="NVL61" s="85"/>
      <c r="NVM61" s="85"/>
      <c r="NVN61" s="85"/>
      <c r="NVO61" s="85"/>
      <c r="NVP61" s="85"/>
      <c r="NVQ61" s="85"/>
      <c r="NVR61" s="85"/>
      <c r="NVS61" s="85"/>
      <c r="NVT61" s="85"/>
      <c r="NVU61" s="85"/>
      <c r="NVV61" s="85"/>
      <c r="NVW61" s="85"/>
      <c r="NVX61" s="85"/>
      <c r="NVY61" s="85"/>
      <c r="NVZ61" s="85"/>
      <c r="NWA61" s="85"/>
      <c r="NWB61" s="85"/>
      <c r="NWC61" s="85"/>
      <c r="NWD61" s="85"/>
      <c r="NWE61" s="85"/>
      <c r="NWF61" s="85"/>
      <c r="NWG61" s="85"/>
      <c r="NWH61" s="85"/>
      <c r="NWI61" s="85"/>
      <c r="NWJ61" s="85"/>
      <c r="NWK61" s="85"/>
      <c r="NWL61" s="85"/>
      <c r="NWM61" s="85"/>
      <c r="NWN61" s="85"/>
      <c r="NWO61" s="85"/>
      <c r="NWP61" s="85"/>
      <c r="NWQ61" s="85"/>
      <c r="NWR61" s="85"/>
      <c r="NWS61" s="85"/>
      <c r="NWT61" s="85"/>
      <c r="NWU61" s="85"/>
      <c r="NWV61" s="85"/>
      <c r="NWW61" s="85"/>
      <c r="NWX61" s="85"/>
      <c r="NWY61" s="85"/>
      <c r="NWZ61" s="85"/>
      <c r="NXA61" s="85"/>
      <c r="NXB61" s="85"/>
      <c r="NXC61" s="85"/>
      <c r="NXD61" s="85"/>
      <c r="NXE61" s="85"/>
      <c r="NXF61" s="85"/>
      <c r="NXG61" s="85"/>
      <c r="NXH61" s="85"/>
      <c r="NXI61" s="85"/>
      <c r="NXJ61" s="85"/>
      <c r="NXK61" s="85"/>
      <c r="NXL61" s="85"/>
      <c r="NXM61" s="85"/>
      <c r="NXN61" s="85"/>
      <c r="NXO61" s="85"/>
      <c r="NXP61" s="85"/>
      <c r="NXQ61" s="85"/>
      <c r="NXR61" s="85"/>
      <c r="NXS61" s="85"/>
      <c r="NXT61" s="85"/>
      <c r="NXU61" s="85"/>
      <c r="NXV61" s="85"/>
      <c r="NXW61" s="85"/>
      <c r="NXX61" s="85"/>
      <c r="NXY61" s="85"/>
      <c r="NXZ61" s="85"/>
      <c r="NYA61" s="85"/>
      <c r="NYB61" s="85"/>
      <c r="NYC61" s="85"/>
      <c r="NYD61" s="85"/>
      <c r="NYE61" s="85"/>
      <c r="NYF61" s="85"/>
      <c r="NYG61" s="85"/>
      <c r="NYH61" s="85"/>
      <c r="NYI61" s="85"/>
      <c r="NYJ61" s="85"/>
      <c r="NYK61" s="85"/>
      <c r="NYL61" s="85"/>
      <c r="NYM61" s="85"/>
      <c r="NYN61" s="85"/>
      <c r="NYO61" s="85"/>
      <c r="NYP61" s="85"/>
      <c r="NYQ61" s="85"/>
      <c r="NYR61" s="85"/>
      <c r="NYS61" s="85"/>
      <c r="NYT61" s="85"/>
      <c r="NYU61" s="85"/>
      <c r="NYV61" s="85"/>
      <c r="NYW61" s="85"/>
      <c r="NYX61" s="85"/>
      <c r="NYY61" s="85"/>
      <c r="NYZ61" s="85"/>
      <c r="NZA61" s="85"/>
      <c r="NZB61" s="85"/>
      <c r="NZC61" s="85"/>
      <c r="NZD61" s="85"/>
      <c r="NZE61" s="85"/>
      <c r="NZF61" s="85"/>
      <c r="NZG61" s="85"/>
      <c r="NZH61" s="85"/>
      <c r="NZI61" s="85"/>
      <c r="NZJ61" s="85"/>
      <c r="NZK61" s="85"/>
      <c r="NZL61" s="85"/>
      <c r="NZM61" s="85"/>
      <c r="NZN61" s="85"/>
      <c r="NZO61" s="85"/>
      <c r="NZP61" s="85"/>
      <c r="NZQ61" s="85"/>
      <c r="NZR61" s="85"/>
      <c r="NZS61" s="85"/>
      <c r="NZT61" s="85"/>
      <c r="NZU61" s="85"/>
      <c r="NZV61" s="85"/>
      <c r="NZW61" s="85"/>
      <c r="NZX61" s="85"/>
      <c r="NZY61" s="85"/>
      <c r="NZZ61" s="85"/>
      <c r="OAA61" s="85"/>
      <c r="OAB61" s="85"/>
      <c r="OAC61" s="85"/>
      <c r="OAD61" s="85"/>
      <c r="OAE61" s="85"/>
      <c r="OAF61" s="85"/>
      <c r="OAG61" s="85"/>
      <c r="OAH61" s="85"/>
      <c r="OAI61" s="85"/>
      <c r="OAJ61" s="85"/>
      <c r="OAK61" s="85"/>
      <c r="OAL61" s="85"/>
      <c r="OAM61" s="85"/>
      <c r="OAN61" s="85"/>
      <c r="OAO61" s="85"/>
      <c r="OAP61" s="85"/>
      <c r="OAQ61" s="85"/>
      <c r="OAR61" s="85"/>
      <c r="OAS61" s="85"/>
      <c r="OAT61" s="85"/>
      <c r="OAU61" s="85"/>
      <c r="OAV61" s="85"/>
      <c r="OAW61" s="85"/>
      <c r="OAX61" s="85"/>
      <c r="OAY61" s="85"/>
      <c r="OAZ61" s="85"/>
      <c r="OBA61" s="85"/>
      <c r="OBB61" s="85"/>
      <c r="OBC61" s="85"/>
      <c r="OBD61" s="85"/>
      <c r="OBE61" s="85"/>
      <c r="OBF61" s="85"/>
      <c r="OBG61" s="85"/>
      <c r="OBH61" s="85"/>
      <c r="OBI61" s="85"/>
      <c r="OBJ61" s="85"/>
      <c r="OBK61" s="85"/>
      <c r="OBL61" s="85"/>
      <c r="OBM61" s="85"/>
      <c r="OBN61" s="85"/>
      <c r="OBO61" s="85"/>
      <c r="OBP61" s="85"/>
      <c r="OBQ61" s="85"/>
      <c r="OBR61" s="85"/>
      <c r="OBS61" s="85"/>
      <c r="OBT61" s="85"/>
      <c r="OBU61" s="85"/>
      <c r="OBV61" s="85"/>
      <c r="OBW61" s="85"/>
      <c r="OBX61" s="85"/>
      <c r="OBY61" s="85"/>
      <c r="OBZ61" s="85"/>
      <c r="OCA61" s="85"/>
      <c r="OCB61" s="85"/>
      <c r="OCC61" s="85"/>
      <c r="OCD61" s="85"/>
      <c r="OCE61" s="85"/>
      <c r="OCF61" s="85"/>
      <c r="OCG61" s="85"/>
      <c r="OCH61" s="85"/>
      <c r="OCI61" s="85"/>
      <c r="OCJ61" s="85"/>
      <c r="OCK61" s="85"/>
      <c r="OCL61" s="85"/>
      <c r="OCM61" s="85"/>
      <c r="OCN61" s="85"/>
      <c r="OCO61" s="85"/>
      <c r="OCP61" s="85"/>
      <c r="OCQ61" s="85"/>
      <c r="OCR61" s="85"/>
      <c r="OCS61" s="85"/>
      <c r="OCT61" s="85"/>
      <c r="OCU61" s="85"/>
      <c r="OCV61" s="85"/>
      <c r="OCW61" s="85"/>
      <c r="OCX61" s="85"/>
      <c r="OCY61" s="85"/>
      <c r="OCZ61" s="85"/>
      <c r="ODA61" s="85"/>
      <c r="ODB61" s="85"/>
      <c r="ODC61" s="85"/>
      <c r="ODD61" s="85"/>
      <c r="ODE61" s="85"/>
      <c r="ODF61" s="85"/>
      <c r="ODG61" s="85"/>
      <c r="ODH61" s="85"/>
      <c r="ODI61" s="85"/>
      <c r="ODJ61" s="85"/>
      <c r="ODK61" s="85"/>
      <c r="ODL61" s="85"/>
      <c r="ODM61" s="85"/>
      <c r="ODN61" s="85"/>
      <c r="ODO61" s="85"/>
      <c r="ODP61" s="85"/>
      <c r="ODQ61" s="85"/>
      <c r="ODR61" s="85"/>
      <c r="ODS61" s="85"/>
      <c r="ODT61" s="85"/>
      <c r="ODU61" s="85"/>
      <c r="ODV61" s="85"/>
      <c r="ODW61" s="85"/>
      <c r="ODX61" s="85"/>
      <c r="ODY61" s="85"/>
      <c r="ODZ61" s="85"/>
      <c r="OEA61" s="85"/>
      <c r="OEB61" s="85"/>
      <c r="OEC61" s="85"/>
      <c r="OED61" s="85"/>
      <c r="OEE61" s="85"/>
      <c r="OEF61" s="85"/>
      <c r="OEG61" s="85"/>
      <c r="OEH61" s="85"/>
      <c r="OEI61" s="85"/>
      <c r="OEJ61" s="85"/>
      <c r="OEK61" s="85"/>
      <c r="OEL61" s="85"/>
      <c r="OEM61" s="85"/>
      <c r="OEN61" s="85"/>
      <c r="OEO61" s="85"/>
      <c r="OEP61" s="85"/>
      <c r="OEQ61" s="85"/>
      <c r="OER61" s="85"/>
      <c r="OES61" s="85"/>
      <c r="OET61" s="85"/>
      <c r="OEU61" s="85"/>
      <c r="OEV61" s="85"/>
      <c r="OEW61" s="85"/>
      <c r="OEX61" s="85"/>
      <c r="OEY61" s="85"/>
      <c r="OEZ61" s="85"/>
      <c r="OFA61" s="85"/>
      <c r="OFB61" s="85"/>
      <c r="OFC61" s="85"/>
      <c r="OFD61" s="85"/>
      <c r="OFE61" s="85"/>
      <c r="OFF61" s="85"/>
      <c r="OFG61" s="85"/>
      <c r="OFH61" s="85"/>
      <c r="OFI61" s="85"/>
      <c r="OFJ61" s="85"/>
      <c r="OFK61" s="85"/>
      <c r="OFL61" s="85"/>
      <c r="OFM61" s="85"/>
      <c r="OFN61" s="85"/>
      <c r="OFO61" s="85"/>
      <c r="OFP61" s="85"/>
      <c r="OFQ61" s="85"/>
      <c r="OFR61" s="85"/>
      <c r="OFS61" s="85"/>
      <c r="OFT61" s="85"/>
      <c r="OFU61" s="85"/>
      <c r="OFV61" s="85"/>
      <c r="OFW61" s="85"/>
      <c r="OFX61" s="85"/>
      <c r="OFY61" s="85"/>
      <c r="OFZ61" s="85"/>
      <c r="OGA61" s="85"/>
      <c r="OGB61" s="85"/>
      <c r="OGC61" s="85"/>
      <c r="OGD61" s="85"/>
      <c r="OGE61" s="85"/>
      <c r="OGF61" s="85"/>
      <c r="OGG61" s="85"/>
      <c r="OGH61" s="85"/>
      <c r="OGI61" s="85"/>
      <c r="OGJ61" s="85"/>
      <c r="OGK61" s="85"/>
      <c r="OGL61" s="85"/>
      <c r="OGM61" s="85"/>
      <c r="OGN61" s="85"/>
      <c r="OGO61" s="85"/>
      <c r="OGP61" s="85"/>
      <c r="OGQ61" s="85"/>
      <c r="OGR61" s="85"/>
      <c r="OGS61" s="85"/>
      <c r="OGT61" s="85"/>
      <c r="OGU61" s="85"/>
      <c r="OGV61" s="85"/>
      <c r="OGW61" s="85"/>
      <c r="OGX61" s="85"/>
      <c r="OGY61" s="85"/>
      <c r="OGZ61" s="85"/>
      <c r="OHA61" s="85"/>
      <c r="OHB61" s="85"/>
      <c r="OHC61" s="85"/>
      <c r="OHD61" s="85"/>
      <c r="OHE61" s="85"/>
      <c r="OHF61" s="85"/>
      <c r="OHG61" s="85"/>
      <c r="OHH61" s="85"/>
      <c r="OHI61" s="85"/>
      <c r="OHJ61" s="85"/>
      <c r="OHK61" s="85"/>
      <c r="OHL61" s="85"/>
      <c r="OHM61" s="85"/>
      <c r="OHN61" s="85"/>
      <c r="OHO61" s="85"/>
      <c r="OHP61" s="85"/>
      <c r="OHQ61" s="85"/>
      <c r="OHR61" s="85"/>
      <c r="OHS61" s="85"/>
      <c r="OHT61" s="85"/>
      <c r="OHU61" s="85"/>
      <c r="OHV61" s="85"/>
      <c r="OHW61" s="85"/>
      <c r="OHX61" s="85"/>
      <c r="OHY61" s="85"/>
      <c r="OHZ61" s="85"/>
      <c r="OIA61" s="85"/>
      <c r="OIB61" s="85"/>
      <c r="OIC61" s="85"/>
      <c r="OID61" s="85"/>
      <c r="OIE61" s="85"/>
      <c r="OIF61" s="85"/>
      <c r="OIG61" s="85"/>
      <c r="OIH61" s="85"/>
      <c r="OII61" s="85"/>
      <c r="OIJ61" s="85"/>
      <c r="OIK61" s="85"/>
      <c r="OIL61" s="85"/>
      <c r="OIM61" s="85"/>
      <c r="OIN61" s="85"/>
      <c r="OIO61" s="85"/>
      <c r="OIP61" s="85"/>
      <c r="OIQ61" s="85"/>
      <c r="OIR61" s="85"/>
      <c r="OIS61" s="85"/>
      <c r="OIT61" s="85"/>
      <c r="OIU61" s="85"/>
      <c r="OIV61" s="85"/>
      <c r="OIW61" s="85"/>
      <c r="OIX61" s="85"/>
      <c r="OIY61" s="85"/>
      <c r="OIZ61" s="85"/>
      <c r="OJA61" s="85"/>
      <c r="OJB61" s="85"/>
      <c r="OJC61" s="85"/>
      <c r="OJD61" s="85"/>
      <c r="OJE61" s="85"/>
      <c r="OJF61" s="85"/>
      <c r="OJG61" s="85"/>
      <c r="OJH61" s="85"/>
      <c r="OJI61" s="85"/>
      <c r="OJJ61" s="85"/>
      <c r="OJK61" s="85"/>
      <c r="OJL61" s="85"/>
      <c r="OJM61" s="85"/>
      <c r="OJN61" s="85"/>
      <c r="OJO61" s="85"/>
      <c r="OJP61" s="85"/>
      <c r="OJQ61" s="85"/>
      <c r="OJR61" s="85"/>
      <c r="OJS61" s="85"/>
      <c r="OJT61" s="85"/>
      <c r="OJU61" s="85"/>
      <c r="OJV61" s="85"/>
      <c r="OJW61" s="85"/>
      <c r="OJX61" s="85"/>
      <c r="OJY61" s="85"/>
      <c r="OJZ61" s="85"/>
      <c r="OKA61" s="85"/>
      <c r="OKB61" s="85"/>
      <c r="OKC61" s="85"/>
      <c r="OKD61" s="85"/>
      <c r="OKE61" s="85"/>
      <c r="OKF61" s="85"/>
      <c r="OKG61" s="85"/>
      <c r="OKH61" s="85"/>
      <c r="OKI61" s="85"/>
      <c r="OKJ61" s="85"/>
      <c r="OKK61" s="85"/>
      <c r="OKL61" s="85"/>
      <c r="OKM61" s="85"/>
      <c r="OKN61" s="85"/>
      <c r="OKO61" s="85"/>
      <c r="OKP61" s="85"/>
      <c r="OKQ61" s="85"/>
      <c r="OKR61" s="85"/>
      <c r="OKS61" s="85"/>
      <c r="OKT61" s="85"/>
      <c r="OKU61" s="85"/>
      <c r="OKV61" s="85"/>
      <c r="OKW61" s="85"/>
      <c r="OKX61" s="85"/>
      <c r="OKY61" s="85"/>
      <c r="OKZ61" s="85"/>
      <c r="OLA61" s="85"/>
      <c r="OLB61" s="85"/>
      <c r="OLC61" s="85"/>
      <c r="OLD61" s="85"/>
      <c r="OLE61" s="85"/>
      <c r="OLF61" s="85"/>
      <c r="OLG61" s="85"/>
      <c r="OLH61" s="85"/>
      <c r="OLI61" s="85"/>
      <c r="OLJ61" s="85"/>
      <c r="OLK61" s="85"/>
      <c r="OLL61" s="85"/>
      <c r="OLM61" s="85"/>
      <c r="OLN61" s="85"/>
      <c r="OLO61" s="85"/>
      <c r="OLP61" s="85"/>
      <c r="OLQ61" s="85"/>
      <c r="OLR61" s="85"/>
      <c r="OLS61" s="85"/>
      <c r="OLT61" s="85"/>
      <c r="OLU61" s="85"/>
      <c r="OLV61" s="85"/>
      <c r="OLW61" s="85"/>
      <c r="OLX61" s="85"/>
      <c r="OLY61" s="85"/>
      <c r="OLZ61" s="85"/>
      <c r="OMA61" s="85"/>
      <c r="OMB61" s="85"/>
      <c r="OMC61" s="85"/>
      <c r="OMD61" s="85"/>
      <c r="OME61" s="85"/>
      <c r="OMF61" s="85"/>
      <c r="OMG61" s="85"/>
      <c r="OMH61" s="85"/>
      <c r="OMI61" s="85"/>
      <c r="OMJ61" s="85"/>
      <c r="OMK61" s="85"/>
      <c r="OML61" s="85"/>
      <c r="OMM61" s="85"/>
      <c r="OMN61" s="85"/>
      <c r="OMO61" s="85"/>
      <c r="OMP61" s="85"/>
      <c r="OMQ61" s="85"/>
      <c r="OMR61" s="85"/>
      <c r="OMS61" s="85"/>
      <c r="OMT61" s="85"/>
      <c r="OMU61" s="85"/>
      <c r="OMV61" s="85"/>
      <c r="OMW61" s="85"/>
      <c r="OMX61" s="85"/>
      <c r="OMY61" s="85"/>
      <c r="OMZ61" s="85"/>
      <c r="ONA61" s="85"/>
      <c r="ONB61" s="85"/>
      <c r="ONC61" s="85"/>
      <c r="OND61" s="85"/>
      <c r="ONE61" s="85"/>
      <c r="ONF61" s="85"/>
      <c r="ONG61" s="85"/>
      <c r="ONH61" s="85"/>
      <c r="ONI61" s="85"/>
      <c r="ONJ61" s="85"/>
      <c r="ONK61" s="85"/>
      <c r="ONL61" s="85"/>
      <c r="ONM61" s="85"/>
      <c r="ONN61" s="85"/>
      <c r="ONO61" s="85"/>
      <c r="ONP61" s="85"/>
      <c r="ONQ61" s="85"/>
      <c r="ONR61" s="85"/>
      <c r="ONS61" s="85"/>
      <c r="ONT61" s="85"/>
      <c r="ONU61" s="85"/>
      <c r="ONV61" s="85"/>
      <c r="ONW61" s="85"/>
      <c r="ONX61" s="85"/>
      <c r="ONY61" s="85"/>
      <c r="ONZ61" s="85"/>
      <c r="OOA61" s="85"/>
      <c r="OOB61" s="85"/>
      <c r="OOC61" s="85"/>
      <c r="OOD61" s="85"/>
      <c r="OOE61" s="85"/>
      <c r="OOF61" s="85"/>
      <c r="OOG61" s="85"/>
      <c r="OOH61" s="85"/>
      <c r="OOI61" s="85"/>
      <c r="OOJ61" s="85"/>
      <c r="OOK61" s="85"/>
      <c r="OOL61" s="85"/>
      <c r="OOM61" s="85"/>
      <c r="OON61" s="85"/>
      <c r="OOO61" s="85"/>
      <c r="OOP61" s="85"/>
      <c r="OOQ61" s="85"/>
      <c r="OOR61" s="85"/>
      <c r="OOS61" s="85"/>
      <c r="OOT61" s="85"/>
      <c r="OOU61" s="85"/>
      <c r="OOV61" s="85"/>
      <c r="OOW61" s="85"/>
      <c r="OOX61" s="85"/>
      <c r="OOY61" s="85"/>
      <c r="OOZ61" s="85"/>
      <c r="OPA61" s="85"/>
      <c r="OPB61" s="85"/>
      <c r="OPC61" s="85"/>
      <c r="OPD61" s="85"/>
      <c r="OPE61" s="85"/>
      <c r="OPF61" s="85"/>
      <c r="OPG61" s="85"/>
      <c r="OPH61" s="85"/>
      <c r="OPI61" s="85"/>
      <c r="OPJ61" s="85"/>
      <c r="OPK61" s="85"/>
      <c r="OPL61" s="85"/>
      <c r="OPM61" s="85"/>
      <c r="OPN61" s="85"/>
      <c r="OPO61" s="85"/>
      <c r="OPP61" s="85"/>
      <c r="OPQ61" s="85"/>
      <c r="OPR61" s="85"/>
      <c r="OPS61" s="85"/>
      <c r="OPT61" s="85"/>
      <c r="OPU61" s="85"/>
      <c r="OPV61" s="85"/>
      <c r="OPW61" s="85"/>
      <c r="OPX61" s="85"/>
      <c r="OPY61" s="85"/>
      <c r="OPZ61" s="85"/>
      <c r="OQA61" s="85"/>
      <c r="OQB61" s="85"/>
      <c r="OQC61" s="85"/>
      <c r="OQD61" s="85"/>
      <c r="OQE61" s="85"/>
      <c r="OQF61" s="85"/>
      <c r="OQG61" s="85"/>
      <c r="OQH61" s="85"/>
      <c r="OQI61" s="85"/>
      <c r="OQJ61" s="85"/>
      <c r="OQK61" s="85"/>
      <c r="OQL61" s="85"/>
      <c r="OQM61" s="85"/>
      <c r="OQN61" s="85"/>
      <c r="OQO61" s="85"/>
      <c r="OQP61" s="85"/>
      <c r="OQQ61" s="85"/>
      <c r="OQR61" s="85"/>
      <c r="OQS61" s="85"/>
      <c r="OQT61" s="85"/>
      <c r="OQU61" s="85"/>
      <c r="OQV61" s="85"/>
      <c r="OQW61" s="85"/>
      <c r="OQX61" s="85"/>
      <c r="OQY61" s="85"/>
      <c r="OQZ61" s="85"/>
      <c r="ORA61" s="85"/>
      <c r="ORB61" s="85"/>
      <c r="ORC61" s="85"/>
      <c r="ORD61" s="85"/>
      <c r="ORE61" s="85"/>
      <c r="ORF61" s="85"/>
      <c r="ORG61" s="85"/>
      <c r="ORH61" s="85"/>
      <c r="ORI61" s="85"/>
      <c r="ORJ61" s="85"/>
      <c r="ORK61" s="85"/>
      <c r="ORL61" s="85"/>
      <c r="ORM61" s="85"/>
      <c r="ORN61" s="85"/>
      <c r="ORO61" s="85"/>
      <c r="ORP61" s="85"/>
      <c r="ORQ61" s="85"/>
      <c r="ORR61" s="85"/>
      <c r="ORS61" s="85"/>
      <c r="ORT61" s="85"/>
      <c r="ORU61" s="85"/>
      <c r="ORV61" s="85"/>
      <c r="ORW61" s="85"/>
      <c r="ORX61" s="85"/>
      <c r="ORY61" s="85"/>
      <c r="ORZ61" s="85"/>
      <c r="OSA61" s="85"/>
      <c r="OSB61" s="85"/>
      <c r="OSC61" s="85"/>
      <c r="OSD61" s="85"/>
      <c r="OSE61" s="85"/>
      <c r="OSF61" s="85"/>
      <c r="OSG61" s="85"/>
      <c r="OSH61" s="85"/>
      <c r="OSI61" s="85"/>
      <c r="OSJ61" s="85"/>
      <c r="OSK61" s="85"/>
      <c r="OSL61" s="85"/>
      <c r="OSM61" s="85"/>
      <c r="OSN61" s="85"/>
      <c r="OSO61" s="85"/>
      <c r="OSP61" s="85"/>
      <c r="OSQ61" s="85"/>
      <c r="OSR61" s="85"/>
      <c r="OSS61" s="85"/>
      <c r="OST61" s="85"/>
      <c r="OSU61" s="85"/>
      <c r="OSV61" s="85"/>
      <c r="OSW61" s="85"/>
      <c r="OSX61" s="85"/>
      <c r="OSY61" s="85"/>
      <c r="OSZ61" s="85"/>
      <c r="OTA61" s="85"/>
      <c r="OTB61" s="85"/>
      <c r="OTC61" s="85"/>
      <c r="OTD61" s="85"/>
      <c r="OTE61" s="85"/>
      <c r="OTF61" s="85"/>
      <c r="OTG61" s="85"/>
      <c r="OTH61" s="85"/>
      <c r="OTI61" s="85"/>
      <c r="OTJ61" s="85"/>
      <c r="OTK61" s="85"/>
      <c r="OTL61" s="85"/>
      <c r="OTM61" s="85"/>
      <c r="OTN61" s="85"/>
      <c r="OTO61" s="85"/>
      <c r="OTP61" s="85"/>
      <c r="OTQ61" s="85"/>
      <c r="OTR61" s="85"/>
      <c r="OTS61" s="85"/>
      <c r="OTT61" s="85"/>
      <c r="OTU61" s="85"/>
      <c r="OTV61" s="85"/>
      <c r="OTW61" s="85"/>
      <c r="OTX61" s="85"/>
      <c r="OTY61" s="85"/>
      <c r="OTZ61" s="85"/>
      <c r="OUA61" s="85"/>
      <c r="OUB61" s="85"/>
      <c r="OUC61" s="85"/>
      <c r="OUD61" s="85"/>
      <c r="OUE61" s="85"/>
      <c r="OUF61" s="85"/>
      <c r="OUG61" s="85"/>
      <c r="OUH61" s="85"/>
      <c r="OUI61" s="85"/>
      <c r="OUJ61" s="85"/>
      <c r="OUK61" s="85"/>
      <c r="OUL61" s="85"/>
      <c r="OUM61" s="85"/>
      <c r="OUN61" s="85"/>
      <c r="OUO61" s="85"/>
      <c r="OUP61" s="85"/>
      <c r="OUQ61" s="85"/>
      <c r="OUR61" s="85"/>
      <c r="OUS61" s="85"/>
      <c r="OUT61" s="85"/>
      <c r="OUU61" s="85"/>
      <c r="OUV61" s="85"/>
      <c r="OUW61" s="85"/>
      <c r="OUX61" s="85"/>
      <c r="OUY61" s="85"/>
      <c r="OUZ61" s="85"/>
      <c r="OVA61" s="85"/>
      <c r="OVB61" s="85"/>
      <c r="OVC61" s="85"/>
      <c r="OVD61" s="85"/>
      <c r="OVE61" s="85"/>
      <c r="OVF61" s="85"/>
      <c r="OVG61" s="85"/>
      <c r="OVH61" s="85"/>
      <c r="OVI61" s="85"/>
      <c r="OVJ61" s="85"/>
      <c r="OVK61" s="85"/>
      <c r="OVL61" s="85"/>
      <c r="OVM61" s="85"/>
      <c r="OVN61" s="85"/>
      <c r="OVO61" s="85"/>
      <c r="OVP61" s="85"/>
      <c r="OVQ61" s="85"/>
      <c r="OVR61" s="85"/>
      <c r="OVS61" s="85"/>
      <c r="OVT61" s="85"/>
      <c r="OVU61" s="85"/>
      <c r="OVV61" s="85"/>
      <c r="OVW61" s="85"/>
      <c r="OVX61" s="85"/>
      <c r="OVY61" s="85"/>
      <c r="OVZ61" s="85"/>
      <c r="OWA61" s="85"/>
      <c r="OWB61" s="85"/>
      <c r="OWC61" s="85"/>
      <c r="OWD61" s="85"/>
      <c r="OWE61" s="85"/>
      <c r="OWF61" s="85"/>
      <c r="OWG61" s="85"/>
      <c r="OWH61" s="85"/>
      <c r="OWI61" s="85"/>
      <c r="OWJ61" s="85"/>
      <c r="OWK61" s="85"/>
      <c r="OWL61" s="85"/>
      <c r="OWM61" s="85"/>
      <c r="OWN61" s="85"/>
      <c r="OWO61" s="85"/>
      <c r="OWP61" s="85"/>
      <c r="OWQ61" s="85"/>
      <c r="OWR61" s="85"/>
      <c r="OWS61" s="85"/>
      <c r="OWT61" s="85"/>
      <c r="OWU61" s="85"/>
      <c r="OWV61" s="85"/>
      <c r="OWW61" s="85"/>
      <c r="OWX61" s="85"/>
      <c r="OWY61" s="85"/>
      <c r="OWZ61" s="85"/>
      <c r="OXA61" s="85"/>
      <c r="OXB61" s="85"/>
      <c r="OXC61" s="85"/>
      <c r="OXD61" s="85"/>
      <c r="OXE61" s="85"/>
      <c r="OXF61" s="85"/>
      <c r="OXG61" s="85"/>
      <c r="OXH61" s="85"/>
      <c r="OXI61" s="85"/>
      <c r="OXJ61" s="85"/>
      <c r="OXK61" s="85"/>
      <c r="OXL61" s="85"/>
      <c r="OXM61" s="85"/>
      <c r="OXN61" s="85"/>
      <c r="OXO61" s="85"/>
      <c r="OXP61" s="85"/>
      <c r="OXQ61" s="85"/>
      <c r="OXR61" s="85"/>
      <c r="OXS61" s="85"/>
      <c r="OXT61" s="85"/>
      <c r="OXU61" s="85"/>
      <c r="OXV61" s="85"/>
      <c r="OXW61" s="85"/>
      <c r="OXX61" s="85"/>
      <c r="OXY61" s="85"/>
      <c r="OXZ61" s="85"/>
      <c r="OYA61" s="85"/>
      <c r="OYB61" s="85"/>
      <c r="OYC61" s="85"/>
      <c r="OYD61" s="85"/>
      <c r="OYE61" s="85"/>
      <c r="OYF61" s="85"/>
      <c r="OYG61" s="85"/>
      <c r="OYH61" s="85"/>
      <c r="OYI61" s="85"/>
      <c r="OYJ61" s="85"/>
      <c r="OYK61" s="85"/>
      <c r="OYL61" s="85"/>
      <c r="OYM61" s="85"/>
      <c r="OYN61" s="85"/>
      <c r="OYO61" s="85"/>
      <c r="OYP61" s="85"/>
      <c r="OYQ61" s="85"/>
      <c r="OYR61" s="85"/>
      <c r="OYS61" s="85"/>
      <c r="OYT61" s="85"/>
      <c r="OYU61" s="85"/>
      <c r="OYV61" s="85"/>
      <c r="OYW61" s="85"/>
      <c r="OYX61" s="85"/>
      <c r="OYY61" s="85"/>
      <c r="OYZ61" s="85"/>
      <c r="OZA61" s="85"/>
      <c r="OZB61" s="85"/>
      <c r="OZC61" s="85"/>
      <c r="OZD61" s="85"/>
      <c r="OZE61" s="85"/>
      <c r="OZF61" s="85"/>
      <c r="OZG61" s="85"/>
      <c r="OZH61" s="85"/>
      <c r="OZI61" s="85"/>
      <c r="OZJ61" s="85"/>
      <c r="OZK61" s="85"/>
      <c r="OZL61" s="85"/>
      <c r="OZM61" s="85"/>
      <c r="OZN61" s="85"/>
      <c r="OZO61" s="85"/>
      <c r="OZP61" s="85"/>
      <c r="OZQ61" s="85"/>
      <c r="OZR61" s="85"/>
      <c r="OZS61" s="85"/>
      <c r="OZT61" s="85"/>
      <c r="OZU61" s="85"/>
      <c r="OZV61" s="85"/>
      <c r="OZW61" s="85"/>
      <c r="OZX61" s="85"/>
      <c r="OZY61" s="85"/>
      <c r="OZZ61" s="85"/>
      <c r="PAA61" s="85"/>
      <c r="PAB61" s="85"/>
      <c r="PAC61" s="85"/>
      <c r="PAD61" s="85"/>
      <c r="PAE61" s="85"/>
      <c r="PAF61" s="85"/>
      <c r="PAG61" s="85"/>
      <c r="PAH61" s="85"/>
      <c r="PAI61" s="85"/>
      <c r="PAJ61" s="85"/>
      <c r="PAK61" s="85"/>
      <c r="PAL61" s="85"/>
      <c r="PAM61" s="85"/>
      <c r="PAN61" s="85"/>
      <c r="PAO61" s="85"/>
      <c r="PAP61" s="85"/>
      <c r="PAQ61" s="85"/>
      <c r="PAR61" s="85"/>
      <c r="PAS61" s="85"/>
      <c r="PAT61" s="85"/>
      <c r="PAU61" s="85"/>
      <c r="PAV61" s="85"/>
      <c r="PAW61" s="85"/>
      <c r="PAX61" s="85"/>
      <c r="PAY61" s="85"/>
      <c r="PAZ61" s="85"/>
      <c r="PBA61" s="85"/>
      <c r="PBB61" s="85"/>
      <c r="PBC61" s="85"/>
      <c r="PBD61" s="85"/>
      <c r="PBE61" s="85"/>
      <c r="PBF61" s="85"/>
      <c r="PBG61" s="85"/>
      <c r="PBH61" s="85"/>
      <c r="PBI61" s="85"/>
      <c r="PBJ61" s="85"/>
      <c r="PBK61" s="85"/>
      <c r="PBL61" s="85"/>
      <c r="PBM61" s="85"/>
      <c r="PBN61" s="85"/>
      <c r="PBO61" s="85"/>
      <c r="PBP61" s="85"/>
      <c r="PBQ61" s="85"/>
      <c r="PBR61" s="85"/>
      <c r="PBS61" s="85"/>
      <c r="PBT61" s="85"/>
      <c r="PBU61" s="85"/>
      <c r="PBV61" s="85"/>
      <c r="PBW61" s="85"/>
      <c r="PBX61" s="85"/>
      <c r="PBY61" s="85"/>
      <c r="PBZ61" s="85"/>
      <c r="PCA61" s="85"/>
      <c r="PCB61" s="85"/>
      <c r="PCC61" s="85"/>
      <c r="PCD61" s="85"/>
      <c r="PCE61" s="85"/>
      <c r="PCF61" s="85"/>
      <c r="PCG61" s="85"/>
      <c r="PCH61" s="85"/>
      <c r="PCI61" s="85"/>
      <c r="PCJ61" s="85"/>
      <c r="PCK61" s="85"/>
      <c r="PCL61" s="85"/>
      <c r="PCM61" s="85"/>
      <c r="PCN61" s="85"/>
      <c r="PCO61" s="85"/>
      <c r="PCP61" s="85"/>
      <c r="PCQ61" s="85"/>
      <c r="PCR61" s="85"/>
      <c r="PCS61" s="85"/>
      <c r="PCT61" s="85"/>
      <c r="PCU61" s="85"/>
      <c r="PCV61" s="85"/>
      <c r="PCW61" s="85"/>
      <c r="PCX61" s="85"/>
      <c r="PCY61" s="85"/>
      <c r="PCZ61" s="85"/>
      <c r="PDA61" s="85"/>
      <c r="PDB61" s="85"/>
      <c r="PDC61" s="85"/>
      <c r="PDD61" s="85"/>
      <c r="PDE61" s="85"/>
      <c r="PDF61" s="85"/>
      <c r="PDG61" s="85"/>
      <c r="PDH61" s="85"/>
      <c r="PDI61" s="85"/>
      <c r="PDJ61" s="85"/>
      <c r="PDK61" s="85"/>
      <c r="PDL61" s="85"/>
      <c r="PDM61" s="85"/>
      <c r="PDN61" s="85"/>
      <c r="PDO61" s="85"/>
      <c r="PDP61" s="85"/>
      <c r="PDQ61" s="85"/>
      <c r="PDR61" s="85"/>
      <c r="PDS61" s="85"/>
      <c r="PDT61" s="85"/>
      <c r="PDU61" s="85"/>
      <c r="PDV61" s="85"/>
      <c r="PDW61" s="85"/>
      <c r="PDX61" s="85"/>
      <c r="PDY61" s="85"/>
      <c r="PDZ61" s="85"/>
      <c r="PEA61" s="85"/>
      <c r="PEB61" s="85"/>
      <c r="PEC61" s="85"/>
      <c r="PED61" s="85"/>
      <c r="PEE61" s="85"/>
      <c r="PEF61" s="85"/>
      <c r="PEG61" s="85"/>
      <c r="PEH61" s="85"/>
      <c r="PEI61" s="85"/>
      <c r="PEJ61" s="85"/>
      <c r="PEK61" s="85"/>
      <c r="PEL61" s="85"/>
      <c r="PEM61" s="85"/>
      <c r="PEN61" s="85"/>
      <c r="PEO61" s="85"/>
      <c r="PEP61" s="85"/>
      <c r="PEQ61" s="85"/>
      <c r="PER61" s="85"/>
      <c r="PES61" s="85"/>
      <c r="PET61" s="85"/>
      <c r="PEU61" s="85"/>
      <c r="PEV61" s="85"/>
      <c r="PEW61" s="85"/>
      <c r="PEX61" s="85"/>
      <c r="PEY61" s="85"/>
      <c r="PEZ61" s="85"/>
      <c r="PFA61" s="85"/>
      <c r="PFB61" s="85"/>
      <c r="PFC61" s="85"/>
      <c r="PFD61" s="85"/>
      <c r="PFE61" s="85"/>
      <c r="PFF61" s="85"/>
      <c r="PFG61" s="85"/>
      <c r="PFH61" s="85"/>
      <c r="PFI61" s="85"/>
      <c r="PFJ61" s="85"/>
      <c r="PFK61" s="85"/>
      <c r="PFL61" s="85"/>
      <c r="PFM61" s="85"/>
      <c r="PFN61" s="85"/>
      <c r="PFO61" s="85"/>
      <c r="PFP61" s="85"/>
      <c r="PFQ61" s="85"/>
      <c r="PFR61" s="85"/>
      <c r="PFS61" s="85"/>
      <c r="PFT61" s="85"/>
      <c r="PFU61" s="85"/>
      <c r="PFV61" s="85"/>
      <c r="PFW61" s="85"/>
      <c r="PFX61" s="85"/>
      <c r="PFY61" s="85"/>
      <c r="PFZ61" s="85"/>
      <c r="PGA61" s="85"/>
      <c r="PGB61" s="85"/>
      <c r="PGC61" s="85"/>
      <c r="PGD61" s="85"/>
      <c r="PGE61" s="85"/>
      <c r="PGF61" s="85"/>
      <c r="PGG61" s="85"/>
      <c r="PGH61" s="85"/>
      <c r="PGI61" s="85"/>
      <c r="PGJ61" s="85"/>
      <c r="PGK61" s="85"/>
      <c r="PGL61" s="85"/>
      <c r="PGM61" s="85"/>
      <c r="PGN61" s="85"/>
      <c r="PGO61" s="85"/>
      <c r="PGP61" s="85"/>
      <c r="PGQ61" s="85"/>
      <c r="PGR61" s="85"/>
      <c r="PGS61" s="85"/>
      <c r="PGT61" s="85"/>
      <c r="PGU61" s="85"/>
      <c r="PGV61" s="85"/>
      <c r="PGW61" s="85"/>
      <c r="PGX61" s="85"/>
      <c r="PGY61" s="85"/>
      <c r="PGZ61" s="85"/>
      <c r="PHA61" s="85"/>
      <c r="PHB61" s="85"/>
      <c r="PHC61" s="85"/>
      <c r="PHD61" s="85"/>
      <c r="PHE61" s="85"/>
      <c r="PHF61" s="85"/>
      <c r="PHG61" s="85"/>
      <c r="PHH61" s="85"/>
      <c r="PHI61" s="85"/>
      <c r="PHJ61" s="85"/>
      <c r="PHK61" s="85"/>
      <c r="PHL61" s="85"/>
      <c r="PHM61" s="85"/>
      <c r="PHN61" s="85"/>
      <c r="PHO61" s="85"/>
      <c r="PHP61" s="85"/>
      <c r="PHQ61" s="85"/>
      <c r="PHR61" s="85"/>
      <c r="PHS61" s="85"/>
      <c r="PHT61" s="85"/>
      <c r="PHU61" s="85"/>
      <c r="PHV61" s="85"/>
      <c r="PHW61" s="85"/>
      <c r="PHX61" s="85"/>
      <c r="PHY61" s="85"/>
      <c r="PHZ61" s="85"/>
      <c r="PIA61" s="85"/>
      <c r="PIB61" s="85"/>
      <c r="PIC61" s="85"/>
      <c r="PID61" s="85"/>
      <c r="PIE61" s="85"/>
      <c r="PIF61" s="85"/>
      <c r="PIG61" s="85"/>
      <c r="PIH61" s="85"/>
      <c r="PII61" s="85"/>
      <c r="PIJ61" s="85"/>
      <c r="PIK61" s="85"/>
      <c r="PIL61" s="85"/>
      <c r="PIM61" s="85"/>
      <c r="PIN61" s="85"/>
      <c r="PIO61" s="85"/>
      <c r="PIP61" s="85"/>
      <c r="PIQ61" s="85"/>
      <c r="PIR61" s="85"/>
      <c r="PIS61" s="85"/>
      <c r="PIT61" s="85"/>
      <c r="PIU61" s="85"/>
      <c r="PIV61" s="85"/>
      <c r="PIW61" s="85"/>
      <c r="PIX61" s="85"/>
      <c r="PIY61" s="85"/>
      <c r="PIZ61" s="85"/>
      <c r="PJA61" s="85"/>
      <c r="PJB61" s="85"/>
      <c r="PJC61" s="85"/>
      <c r="PJD61" s="85"/>
      <c r="PJE61" s="85"/>
      <c r="PJF61" s="85"/>
      <c r="PJG61" s="85"/>
      <c r="PJH61" s="85"/>
      <c r="PJI61" s="85"/>
      <c r="PJJ61" s="85"/>
      <c r="PJK61" s="85"/>
      <c r="PJL61" s="85"/>
      <c r="PJM61" s="85"/>
      <c r="PJN61" s="85"/>
      <c r="PJO61" s="85"/>
      <c r="PJP61" s="85"/>
      <c r="PJQ61" s="85"/>
      <c r="PJR61" s="85"/>
      <c r="PJS61" s="85"/>
      <c r="PJT61" s="85"/>
      <c r="PJU61" s="85"/>
      <c r="PJV61" s="85"/>
      <c r="PJW61" s="85"/>
      <c r="PJX61" s="85"/>
      <c r="PJY61" s="85"/>
      <c r="PJZ61" s="85"/>
      <c r="PKA61" s="85"/>
      <c r="PKB61" s="85"/>
      <c r="PKC61" s="85"/>
      <c r="PKD61" s="85"/>
      <c r="PKE61" s="85"/>
      <c r="PKF61" s="85"/>
      <c r="PKG61" s="85"/>
      <c r="PKH61" s="85"/>
      <c r="PKI61" s="85"/>
      <c r="PKJ61" s="85"/>
      <c r="PKK61" s="85"/>
      <c r="PKL61" s="85"/>
      <c r="PKM61" s="85"/>
      <c r="PKN61" s="85"/>
      <c r="PKO61" s="85"/>
      <c r="PKP61" s="85"/>
      <c r="PKQ61" s="85"/>
      <c r="PKR61" s="85"/>
      <c r="PKS61" s="85"/>
      <c r="PKT61" s="85"/>
      <c r="PKU61" s="85"/>
      <c r="PKV61" s="85"/>
      <c r="PKW61" s="85"/>
      <c r="PKX61" s="85"/>
      <c r="PKY61" s="85"/>
      <c r="PKZ61" s="85"/>
      <c r="PLA61" s="85"/>
      <c r="PLB61" s="85"/>
      <c r="PLC61" s="85"/>
      <c r="PLD61" s="85"/>
      <c r="PLE61" s="85"/>
      <c r="PLF61" s="85"/>
      <c r="PLG61" s="85"/>
      <c r="PLH61" s="85"/>
      <c r="PLI61" s="85"/>
      <c r="PLJ61" s="85"/>
      <c r="PLK61" s="85"/>
      <c r="PLL61" s="85"/>
      <c r="PLM61" s="85"/>
      <c r="PLN61" s="85"/>
      <c r="PLO61" s="85"/>
      <c r="PLP61" s="85"/>
      <c r="PLQ61" s="85"/>
      <c r="PLR61" s="85"/>
      <c r="PLS61" s="85"/>
      <c r="PLT61" s="85"/>
      <c r="PLU61" s="85"/>
      <c r="PLV61" s="85"/>
      <c r="PLW61" s="85"/>
      <c r="PLX61" s="85"/>
      <c r="PLY61" s="85"/>
      <c r="PLZ61" s="85"/>
      <c r="PMA61" s="85"/>
      <c r="PMB61" s="85"/>
      <c r="PMC61" s="85"/>
      <c r="PMD61" s="85"/>
      <c r="PME61" s="85"/>
      <c r="PMF61" s="85"/>
      <c r="PMG61" s="85"/>
      <c r="PMH61" s="85"/>
      <c r="PMI61" s="85"/>
      <c r="PMJ61" s="85"/>
      <c r="PMK61" s="85"/>
      <c r="PML61" s="85"/>
      <c r="PMM61" s="85"/>
      <c r="PMN61" s="85"/>
      <c r="PMO61" s="85"/>
      <c r="PMP61" s="85"/>
      <c r="PMQ61" s="85"/>
      <c r="PMR61" s="85"/>
      <c r="PMS61" s="85"/>
      <c r="PMT61" s="85"/>
      <c r="PMU61" s="85"/>
      <c r="PMV61" s="85"/>
      <c r="PMW61" s="85"/>
      <c r="PMX61" s="85"/>
      <c r="PMY61" s="85"/>
      <c r="PMZ61" s="85"/>
      <c r="PNA61" s="85"/>
      <c r="PNB61" s="85"/>
      <c r="PNC61" s="85"/>
      <c r="PND61" s="85"/>
      <c r="PNE61" s="85"/>
      <c r="PNF61" s="85"/>
      <c r="PNG61" s="85"/>
      <c r="PNH61" s="85"/>
      <c r="PNI61" s="85"/>
      <c r="PNJ61" s="85"/>
      <c r="PNK61" s="85"/>
      <c r="PNL61" s="85"/>
      <c r="PNM61" s="85"/>
      <c r="PNN61" s="85"/>
      <c r="PNO61" s="85"/>
      <c r="PNP61" s="85"/>
      <c r="PNQ61" s="85"/>
      <c r="PNR61" s="85"/>
      <c r="PNS61" s="85"/>
      <c r="PNT61" s="85"/>
      <c r="PNU61" s="85"/>
      <c r="PNV61" s="85"/>
      <c r="PNW61" s="85"/>
      <c r="PNX61" s="85"/>
      <c r="PNY61" s="85"/>
      <c r="PNZ61" s="85"/>
      <c r="POA61" s="85"/>
      <c r="POB61" s="85"/>
      <c r="POC61" s="85"/>
      <c r="POD61" s="85"/>
      <c r="POE61" s="85"/>
      <c r="POF61" s="85"/>
      <c r="POG61" s="85"/>
      <c r="POH61" s="85"/>
      <c r="POI61" s="85"/>
      <c r="POJ61" s="85"/>
      <c r="POK61" s="85"/>
      <c r="POL61" s="85"/>
      <c r="POM61" s="85"/>
      <c r="PON61" s="85"/>
      <c r="POO61" s="85"/>
      <c r="POP61" s="85"/>
      <c r="POQ61" s="85"/>
      <c r="POR61" s="85"/>
      <c r="POS61" s="85"/>
      <c r="POT61" s="85"/>
      <c r="POU61" s="85"/>
      <c r="POV61" s="85"/>
      <c r="POW61" s="85"/>
      <c r="POX61" s="85"/>
      <c r="POY61" s="85"/>
      <c r="POZ61" s="85"/>
      <c r="PPA61" s="85"/>
      <c r="PPB61" s="85"/>
      <c r="PPC61" s="85"/>
      <c r="PPD61" s="85"/>
      <c r="PPE61" s="85"/>
      <c r="PPF61" s="85"/>
      <c r="PPG61" s="85"/>
      <c r="PPH61" s="85"/>
      <c r="PPI61" s="85"/>
      <c r="PPJ61" s="85"/>
      <c r="PPK61" s="85"/>
      <c r="PPL61" s="85"/>
      <c r="PPM61" s="85"/>
      <c r="PPN61" s="85"/>
      <c r="PPO61" s="85"/>
      <c r="PPP61" s="85"/>
      <c r="PPQ61" s="85"/>
      <c r="PPR61" s="85"/>
      <c r="PPS61" s="85"/>
      <c r="PPT61" s="85"/>
      <c r="PPU61" s="85"/>
      <c r="PPV61" s="85"/>
      <c r="PPW61" s="85"/>
      <c r="PPX61" s="85"/>
      <c r="PPY61" s="85"/>
      <c r="PPZ61" s="85"/>
      <c r="PQA61" s="85"/>
      <c r="PQB61" s="85"/>
      <c r="PQC61" s="85"/>
      <c r="PQD61" s="85"/>
      <c r="PQE61" s="85"/>
      <c r="PQF61" s="85"/>
      <c r="PQG61" s="85"/>
      <c r="PQH61" s="85"/>
      <c r="PQI61" s="85"/>
      <c r="PQJ61" s="85"/>
      <c r="PQK61" s="85"/>
      <c r="PQL61" s="85"/>
      <c r="PQM61" s="85"/>
      <c r="PQN61" s="85"/>
      <c r="PQO61" s="85"/>
      <c r="PQP61" s="85"/>
      <c r="PQQ61" s="85"/>
      <c r="PQR61" s="85"/>
      <c r="PQS61" s="85"/>
      <c r="PQT61" s="85"/>
      <c r="PQU61" s="85"/>
      <c r="PQV61" s="85"/>
      <c r="PQW61" s="85"/>
      <c r="PQX61" s="85"/>
      <c r="PQY61" s="85"/>
      <c r="PQZ61" s="85"/>
      <c r="PRA61" s="85"/>
      <c r="PRB61" s="85"/>
      <c r="PRC61" s="85"/>
      <c r="PRD61" s="85"/>
      <c r="PRE61" s="85"/>
      <c r="PRF61" s="85"/>
      <c r="PRG61" s="85"/>
      <c r="PRH61" s="85"/>
      <c r="PRI61" s="85"/>
      <c r="PRJ61" s="85"/>
      <c r="PRK61" s="85"/>
      <c r="PRL61" s="85"/>
      <c r="PRM61" s="85"/>
      <c r="PRN61" s="85"/>
      <c r="PRO61" s="85"/>
      <c r="PRP61" s="85"/>
      <c r="PRQ61" s="85"/>
      <c r="PRR61" s="85"/>
      <c r="PRS61" s="85"/>
      <c r="PRT61" s="85"/>
      <c r="PRU61" s="85"/>
      <c r="PRV61" s="85"/>
      <c r="PRW61" s="85"/>
      <c r="PRX61" s="85"/>
      <c r="PRY61" s="85"/>
      <c r="PRZ61" s="85"/>
      <c r="PSA61" s="85"/>
      <c r="PSB61" s="85"/>
      <c r="PSC61" s="85"/>
      <c r="PSD61" s="85"/>
      <c r="PSE61" s="85"/>
      <c r="PSF61" s="85"/>
      <c r="PSG61" s="85"/>
      <c r="PSH61" s="85"/>
      <c r="PSI61" s="85"/>
      <c r="PSJ61" s="85"/>
      <c r="PSK61" s="85"/>
      <c r="PSL61" s="85"/>
      <c r="PSM61" s="85"/>
      <c r="PSN61" s="85"/>
      <c r="PSO61" s="85"/>
      <c r="PSP61" s="85"/>
      <c r="PSQ61" s="85"/>
      <c r="PSR61" s="85"/>
      <c r="PSS61" s="85"/>
      <c r="PST61" s="85"/>
      <c r="PSU61" s="85"/>
      <c r="PSV61" s="85"/>
      <c r="PSW61" s="85"/>
      <c r="PSX61" s="85"/>
      <c r="PSY61" s="85"/>
      <c r="PSZ61" s="85"/>
      <c r="PTA61" s="85"/>
      <c r="PTB61" s="85"/>
      <c r="PTC61" s="85"/>
      <c r="PTD61" s="85"/>
      <c r="PTE61" s="85"/>
      <c r="PTF61" s="85"/>
      <c r="PTG61" s="85"/>
      <c r="PTH61" s="85"/>
      <c r="PTI61" s="85"/>
      <c r="PTJ61" s="85"/>
      <c r="PTK61" s="85"/>
      <c r="PTL61" s="85"/>
      <c r="PTM61" s="85"/>
      <c r="PTN61" s="85"/>
      <c r="PTO61" s="85"/>
      <c r="PTP61" s="85"/>
      <c r="PTQ61" s="85"/>
      <c r="PTR61" s="85"/>
      <c r="PTS61" s="85"/>
      <c r="PTT61" s="85"/>
      <c r="PTU61" s="85"/>
      <c r="PTV61" s="85"/>
      <c r="PTW61" s="85"/>
      <c r="PTX61" s="85"/>
      <c r="PTY61" s="85"/>
      <c r="PTZ61" s="85"/>
      <c r="PUA61" s="85"/>
      <c r="PUB61" s="85"/>
      <c r="PUC61" s="85"/>
      <c r="PUD61" s="85"/>
      <c r="PUE61" s="85"/>
      <c r="PUF61" s="85"/>
      <c r="PUG61" s="85"/>
      <c r="PUH61" s="85"/>
      <c r="PUI61" s="85"/>
      <c r="PUJ61" s="85"/>
      <c r="PUK61" s="85"/>
      <c r="PUL61" s="85"/>
      <c r="PUM61" s="85"/>
      <c r="PUN61" s="85"/>
      <c r="PUO61" s="85"/>
      <c r="PUP61" s="85"/>
      <c r="PUQ61" s="85"/>
      <c r="PUR61" s="85"/>
      <c r="PUS61" s="85"/>
      <c r="PUT61" s="85"/>
      <c r="PUU61" s="85"/>
      <c r="PUV61" s="85"/>
      <c r="PUW61" s="85"/>
      <c r="PUX61" s="85"/>
      <c r="PUY61" s="85"/>
      <c r="PUZ61" s="85"/>
      <c r="PVA61" s="85"/>
      <c r="PVB61" s="85"/>
      <c r="PVC61" s="85"/>
      <c r="PVD61" s="85"/>
      <c r="PVE61" s="85"/>
      <c r="PVF61" s="85"/>
      <c r="PVG61" s="85"/>
      <c r="PVH61" s="85"/>
      <c r="PVI61" s="85"/>
      <c r="PVJ61" s="85"/>
      <c r="PVK61" s="85"/>
      <c r="PVL61" s="85"/>
      <c r="PVM61" s="85"/>
      <c r="PVN61" s="85"/>
      <c r="PVO61" s="85"/>
      <c r="PVP61" s="85"/>
      <c r="PVQ61" s="85"/>
      <c r="PVR61" s="85"/>
      <c r="PVS61" s="85"/>
      <c r="PVT61" s="85"/>
      <c r="PVU61" s="85"/>
      <c r="PVV61" s="85"/>
      <c r="PVW61" s="85"/>
      <c r="PVX61" s="85"/>
      <c r="PVY61" s="85"/>
      <c r="PVZ61" s="85"/>
      <c r="PWA61" s="85"/>
      <c r="PWB61" s="85"/>
      <c r="PWC61" s="85"/>
      <c r="PWD61" s="85"/>
      <c r="PWE61" s="85"/>
      <c r="PWF61" s="85"/>
      <c r="PWG61" s="85"/>
      <c r="PWH61" s="85"/>
      <c r="PWI61" s="85"/>
      <c r="PWJ61" s="85"/>
      <c r="PWK61" s="85"/>
      <c r="PWL61" s="85"/>
      <c r="PWM61" s="85"/>
      <c r="PWN61" s="85"/>
      <c r="PWO61" s="85"/>
      <c r="PWP61" s="85"/>
      <c r="PWQ61" s="85"/>
      <c r="PWR61" s="85"/>
      <c r="PWS61" s="85"/>
      <c r="PWT61" s="85"/>
      <c r="PWU61" s="85"/>
      <c r="PWV61" s="85"/>
      <c r="PWW61" s="85"/>
      <c r="PWX61" s="85"/>
      <c r="PWY61" s="85"/>
      <c r="PWZ61" s="85"/>
      <c r="PXA61" s="85"/>
      <c r="PXB61" s="85"/>
      <c r="PXC61" s="85"/>
      <c r="PXD61" s="85"/>
      <c r="PXE61" s="85"/>
      <c r="PXF61" s="85"/>
      <c r="PXG61" s="85"/>
      <c r="PXH61" s="85"/>
      <c r="PXI61" s="85"/>
      <c r="PXJ61" s="85"/>
      <c r="PXK61" s="85"/>
      <c r="PXL61" s="85"/>
      <c r="PXM61" s="85"/>
      <c r="PXN61" s="85"/>
      <c r="PXO61" s="85"/>
      <c r="PXP61" s="85"/>
      <c r="PXQ61" s="85"/>
      <c r="PXR61" s="85"/>
      <c r="PXS61" s="85"/>
      <c r="PXT61" s="85"/>
      <c r="PXU61" s="85"/>
      <c r="PXV61" s="85"/>
      <c r="PXW61" s="85"/>
      <c r="PXX61" s="85"/>
      <c r="PXY61" s="85"/>
      <c r="PXZ61" s="85"/>
      <c r="PYA61" s="85"/>
      <c r="PYB61" s="85"/>
      <c r="PYC61" s="85"/>
      <c r="PYD61" s="85"/>
      <c r="PYE61" s="85"/>
      <c r="PYF61" s="85"/>
      <c r="PYG61" s="85"/>
      <c r="PYH61" s="85"/>
      <c r="PYI61" s="85"/>
      <c r="PYJ61" s="85"/>
      <c r="PYK61" s="85"/>
      <c r="PYL61" s="85"/>
      <c r="PYM61" s="85"/>
      <c r="PYN61" s="85"/>
      <c r="PYO61" s="85"/>
      <c r="PYP61" s="85"/>
      <c r="PYQ61" s="85"/>
      <c r="PYR61" s="85"/>
      <c r="PYS61" s="85"/>
      <c r="PYT61" s="85"/>
      <c r="PYU61" s="85"/>
      <c r="PYV61" s="85"/>
      <c r="PYW61" s="85"/>
      <c r="PYX61" s="85"/>
      <c r="PYY61" s="85"/>
      <c r="PYZ61" s="85"/>
      <c r="PZA61" s="85"/>
      <c r="PZB61" s="85"/>
      <c r="PZC61" s="85"/>
      <c r="PZD61" s="85"/>
      <c r="PZE61" s="85"/>
      <c r="PZF61" s="85"/>
      <c r="PZG61" s="85"/>
      <c r="PZH61" s="85"/>
      <c r="PZI61" s="85"/>
      <c r="PZJ61" s="85"/>
      <c r="PZK61" s="85"/>
      <c r="PZL61" s="85"/>
      <c r="PZM61" s="85"/>
      <c r="PZN61" s="85"/>
      <c r="PZO61" s="85"/>
      <c r="PZP61" s="85"/>
      <c r="PZQ61" s="85"/>
      <c r="PZR61" s="85"/>
      <c r="PZS61" s="85"/>
      <c r="PZT61" s="85"/>
      <c r="PZU61" s="85"/>
      <c r="PZV61" s="85"/>
      <c r="PZW61" s="85"/>
      <c r="PZX61" s="85"/>
      <c r="PZY61" s="85"/>
      <c r="PZZ61" s="85"/>
      <c r="QAA61" s="85"/>
      <c r="QAB61" s="85"/>
      <c r="QAC61" s="85"/>
      <c r="QAD61" s="85"/>
      <c r="QAE61" s="85"/>
      <c r="QAF61" s="85"/>
      <c r="QAG61" s="85"/>
      <c r="QAH61" s="85"/>
      <c r="QAI61" s="85"/>
      <c r="QAJ61" s="85"/>
      <c r="QAK61" s="85"/>
      <c r="QAL61" s="85"/>
      <c r="QAM61" s="85"/>
      <c r="QAN61" s="85"/>
      <c r="QAO61" s="85"/>
      <c r="QAP61" s="85"/>
      <c r="QAQ61" s="85"/>
      <c r="QAR61" s="85"/>
      <c r="QAS61" s="85"/>
      <c r="QAT61" s="85"/>
      <c r="QAU61" s="85"/>
      <c r="QAV61" s="85"/>
      <c r="QAW61" s="85"/>
      <c r="QAX61" s="85"/>
      <c r="QAY61" s="85"/>
      <c r="QAZ61" s="85"/>
      <c r="QBA61" s="85"/>
      <c r="QBB61" s="85"/>
      <c r="QBC61" s="85"/>
      <c r="QBD61" s="85"/>
      <c r="QBE61" s="85"/>
      <c r="QBF61" s="85"/>
      <c r="QBG61" s="85"/>
      <c r="QBH61" s="85"/>
      <c r="QBI61" s="85"/>
      <c r="QBJ61" s="85"/>
      <c r="QBK61" s="85"/>
      <c r="QBL61" s="85"/>
      <c r="QBM61" s="85"/>
      <c r="QBN61" s="85"/>
      <c r="QBO61" s="85"/>
      <c r="QBP61" s="85"/>
      <c r="QBQ61" s="85"/>
      <c r="QBR61" s="85"/>
      <c r="QBS61" s="85"/>
      <c r="QBT61" s="85"/>
      <c r="QBU61" s="85"/>
      <c r="QBV61" s="85"/>
      <c r="QBW61" s="85"/>
      <c r="QBX61" s="85"/>
      <c r="QBY61" s="85"/>
      <c r="QBZ61" s="85"/>
      <c r="QCA61" s="85"/>
      <c r="QCB61" s="85"/>
      <c r="QCC61" s="85"/>
      <c r="QCD61" s="85"/>
      <c r="QCE61" s="85"/>
      <c r="QCF61" s="85"/>
      <c r="QCG61" s="85"/>
      <c r="QCH61" s="85"/>
      <c r="QCI61" s="85"/>
      <c r="QCJ61" s="85"/>
      <c r="QCK61" s="85"/>
      <c r="QCL61" s="85"/>
      <c r="QCM61" s="85"/>
      <c r="QCN61" s="85"/>
      <c r="QCO61" s="85"/>
      <c r="QCP61" s="85"/>
      <c r="QCQ61" s="85"/>
      <c r="QCR61" s="85"/>
      <c r="QCS61" s="85"/>
      <c r="QCT61" s="85"/>
      <c r="QCU61" s="85"/>
      <c r="QCV61" s="85"/>
      <c r="QCW61" s="85"/>
      <c r="QCX61" s="85"/>
      <c r="QCY61" s="85"/>
      <c r="QCZ61" s="85"/>
      <c r="QDA61" s="85"/>
      <c r="QDB61" s="85"/>
      <c r="QDC61" s="85"/>
      <c r="QDD61" s="85"/>
      <c r="QDE61" s="85"/>
      <c r="QDF61" s="85"/>
      <c r="QDG61" s="85"/>
      <c r="QDH61" s="85"/>
      <c r="QDI61" s="85"/>
      <c r="QDJ61" s="85"/>
      <c r="QDK61" s="85"/>
      <c r="QDL61" s="85"/>
      <c r="QDM61" s="85"/>
      <c r="QDN61" s="85"/>
      <c r="QDO61" s="85"/>
      <c r="QDP61" s="85"/>
      <c r="QDQ61" s="85"/>
      <c r="QDR61" s="85"/>
      <c r="QDS61" s="85"/>
      <c r="QDT61" s="85"/>
      <c r="QDU61" s="85"/>
      <c r="QDV61" s="85"/>
      <c r="QDW61" s="85"/>
      <c r="QDX61" s="85"/>
      <c r="QDY61" s="85"/>
      <c r="QDZ61" s="85"/>
      <c r="QEA61" s="85"/>
      <c r="QEB61" s="85"/>
      <c r="QEC61" s="85"/>
      <c r="QED61" s="85"/>
      <c r="QEE61" s="85"/>
      <c r="QEF61" s="85"/>
      <c r="QEG61" s="85"/>
      <c r="QEH61" s="85"/>
      <c r="QEI61" s="85"/>
      <c r="QEJ61" s="85"/>
      <c r="QEK61" s="85"/>
      <c r="QEL61" s="85"/>
      <c r="QEM61" s="85"/>
      <c r="QEN61" s="85"/>
      <c r="QEO61" s="85"/>
      <c r="QEP61" s="85"/>
      <c r="QEQ61" s="85"/>
      <c r="QER61" s="85"/>
      <c r="QES61" s="85"/>
      <c r="QET61" s="85"/>
      <c r="QEU61" s="85"/>
      <c r="QEV61" s="85"/>
      <c r="QEW61" s="85"/>
      <c r="QEX61" s="85"/>
      <c r="QEY61" s="85"/>
      <c r="QEZ61" s="85"/>
      <c r="QFA61" s="85"/>
      <c r="QFB61" s="85"/>
      <c r="QFC61" s="85"/>
      <c r="QFD61" s="85"/>
      <c r="QFE61" s="85"/>
      <c r="QFF61" s="85"/>
      <c r="QFG61" s="85"/>
      <c r="QFH61" s="85"/>
      <c r="QFI61" s="85"/>
      <c r="QFJ61" s="85"/>
      <c r="QFK61" s="85"/>
      <c r="QFL61" s="85"/>
      <c r="QFM61" s="85"/>
      <c r="QFN61" s="85"/>
      <c r="QFO61" s="85"/>
      <c r="QFP61" s="85"/>
      <c r="QFQ61" s="85"/>
      <c r="QFR61" s="85"/>
      <c r="QFS61" s="85"/>
      <c r="QFT61" s="85"/>
      <c r="QFU61" s="85"/>
      <c r="QFV61" s="85"/>
      <c r="QFW61" s="85"/>
      <c r="QFX61" s="85"/>
      <c r="QFY61" s="85"/>
      <c r="QFZ61" s="85"/>
      <c r="QGA61" s="85"/>
      <c r="QGB61" s="85"/>
      <c r="QGC61" s="85"/>
      <c r="QGD61" s="85"/>
      <c r="QGE61" s="85"/>
      <c r="QGF61" s="85"/>
      <c r="QGG61" s="85"/>
      <c r="QGH61" s="85"/>
      <c r="QGI61" s="85"/>
      <c r="QGJ61" s="85"/>
      <c r="QGK61" s="85"/>
      <c r="QGL61" s="85"/>
      <c r="QGM61" s="85"/>
      <c r="QGN61" s="85"/>
      <c r="QGO61" s="85"/>
      <c r="QGP61" s="85"/>
      <c r="QGQ61" s="85"/>
      <c r="QGR61" s="85"/>
      <c r="QGS61" s="85"/>
      <c r="QGT61" s="85"/>
      <c r="QGU61" s="85"/>
      <c r="QGV61" s="85"/>
      <c r="QGW61" s="85"/>
      <c r="QGX61" s="85"/>
      <c r="QGY61" s="85"/>
      <c r="QGZ61" s="85"/>
      <c r="QHA61" s="85"/>
      <c r="QHB61" s="85"/>
      <c r="QHC61" s="85"/>
      <c r="QHD61" s="85"/>
      <c r="QHE61" s="85"/>
      <c r="QHF61" s="85"/>
      <c r="QHG61" s="85"/>
      <c r="QHH61" s="85"/>
      <c r="QHI61" s="85"/>
      <c r="QHJ61" s="85"/>
      <c r="QHK61" s="85"/>
      <c r="QHL61" s="85"/>
      <c r="QHM61" s="85"/>
      <c r="QHN61" s="85"/>
      <c r="QHO61" s="85"/>
      <c r="QHP61" s="85"/>
      <c r="QHQ61" s="85"/>
      <c r="QHR61" s="85"/>
      <c r="QHS61" s="85"/>
      <c r="QHT61" s="85"/>
      <c r="QHU61" s="85"/>
      <c r="QHV61" s="85"/>
      <c r="QHW61" s="85"/>
      <c r="QHX61" s="85"/>
      <c r="QHY61" s="85"/>
      <c r="QHZ61" s="85"/>
      <c r="QIA61" s="85"/>
      <c r="QIB61" s="85"/>
      <c r="QIC61" s="85"/>
      <c r="QID61" s="85"/>
      <c r="QIE61" s="85"/>
      <c r="QIF61" s="85"/>
      <c r="QIG61" s="85"/>
      <c r="QIH61" s="85"/>
      <c r="QII61" s="85"/>
      <c r="QIJ61" s="85"/>
      <c r="QIK61" s="85"/>
      <c r="QIL61" s="85"/>
      <c r="QIM61" s="85"/>
      <c r="QIN61" s="85"/>
      <c r="QIO61" s="85"/>
      <c r="QIP61" s="85"/>
      <c r="QIQ61" s="85"/>
      <c r="QIR61" s="85"/>
      <c r="QIS61" s="85"/>
      <c r="QIT61" s="85"/>
      <c r="QIU61" s="85"/>
      <c r="QIV61" s="85"/>
      <c r="QIW61" s="85"/>
      <c r="QIX61" s="85"/>
      <c r="QIY61" s="85"/>
      <c r="QIZ61" s="85"/>
      <c r="QJA61" s="85"/>
      <c r="QJB61" s="85"/>
      <c r="QJC61" s="85"/>
      <c r="QJD61" s="85"/>
      <c r="QJE61" s="85"/>
      <c r="QJF61" s="85"/>
      <c r="QJG61" s="85"/>
      <c r="QJH61" s="85"/>
      <c r="QJI61" s="85"/>
      <c r="QJJ61" s="85"/>
      <c r="QJK61" s="85"/>
      <c r="QJL61" s="85"/>
      <c r="QJM61" s="85"/>
      <c r="QJN61" s="85"/>
      <c r="QJO61" s="85"/>
      <c r="QJP61" s="85"/>
      <c r="QJQ61" s="85"/>
      <c r="QJR61" s="85"/>
      <c r="QJS61" s="85"/>
      <c r="QJT61" s="85"/>
      <c r="QJU61" s="85"/>
      <c r="QJV61" s="85"/>
      <c r="QJW61" s="85"/>
      <c r="QJX61" s="85"/>
      <c r="QJY61" s="85"/>
      <c r="QJZ61" s="85"/>
      <c r="QKA61" s="85"/>
      <c r="QKB61" s="85"/>
      <c r="QKC61" s="85"/>
      <c r="QKD61" s="85"/>
      <c r="QKE61" s="85"/>
      <c r="QKF61" s="85"/>
      <c r="QKG61" s="85"/>
      <c r="QKH61" s="85"/>
      <c r="QKI61" s="85"/>
      <c r="QKJ61" s="85"/>
      <c r="QKK61" s="85"/>
      <c r="QKL61" s="85"/>
      <c r="QKM61" s="85"/>
      <c r="QKN61" s="85"/>
      <c r="QKO61" s="85"/>
      <c r="QKP61" s="85"/>
      <c r="QKQ61" s="85"/>
      <c r="QKR61" s="85"/>
      <c r="QKS61" s="85"/>
      <c r="QKT61" s="85"/>
      <c r="QKU61" s="85"/>
      <c r="QKV61" s="85"/>
      <c r="QKW61" s="85"/>
      <c r="QKX61" s="85"/>
      <c r="QKY61" s="85"/>
      <c r="QKZ61" s="85"/>
      <c r="QLA61" s="85"/>
      <c r="QLB61" s="85"/>
      <c r="QLC61" s="85"/>
      <c r="QLD61" s="85"/>
      <c r="QLE61" s="85"/>
      <c r="QLF61" s="85"/>
      <c r="QLG61" s="85"/>
      <c r="QLH61" s="85"/>
      <c r="QLI61" s="85"/>
      <c r="QLJ61" s="85"/>
      <c r="QLK61" s="85"/>
      <c r="QLL61" s="85"/>
      <c r="QLM61" s="85"/>
      <c r="QLN61" s="85"/>
      <c r="QLO61" s="85"/>
      <c r="QLP61" s="85"/>
      <c r="QLQ61" s="85"/>
      <c r="QLR61" s="85"/>
      <c r="QLS61" s="85"/>
      <c r="QLT61" s="85"/>
      <c r="QLU61" s="85"/>
      <c r="QLV61" s="85"/>
      <c r="QLW61" s="85"/>
      <c r="QLX61" s="85"/>
      <c r="QLY61" s="85"/>
      <c r="QLZ61" s="85"/>
      <c r="QMA61" s="85"/>
      <c r="QMB61" s="85"/>
      <c r="QMC61" s="85"/>
      <c r="QMD61" s="85"/>
      <c r="QME61" s="85"/>
      <c r="QMF61" s="85"/>
      <c r="QMG61" s="85"/>
      <c r="QMH61" s="85"/>
      <c r="QMI61" s="85"/>
      <c r="QMJ61" s="85"/>
      <c r="QMK61" s="85"/>
      <c r="QML61" s="85"/>
      <c r="QMM61" s="85"/>
      <c r="QMN61" s="85"/>
      <c r="QMO61" s="85"/>
      <c r="QMP61" s="85"/>
      <c r="QMQ61" s="85"/>
      <c r="QMR61" s="85"/>
      <c r="QMS61" s="85"/>
      <c r="QMT61" s="85"/>
      <c r="QMU61" s="85"/>
      <c r="QMV61" s="85"/>
      <c r="QMW61" s="85"/>
      <c r="QMX61" s="85"/>
      <c r="QMY61" s="85"/>
      <c r="QMZ61" s="85"/>
      <c r="QNA61" s="85"/>
      <c r="QNB61" s="85"/>
      <c r="QNC61" s="85"/>
      <c r="QND61" s="85"/>
      <c r="QNE61" s="85"/>
      <c r="QNF61" s="85"/>
      <c r="QNG61" s="85"/>
      <c r="QNH61" s="85"/>
      <c r="QNI61" s="85"/>
      <c r="QNJ61" s="85"/>
      <c r="QNK61" s="85"/>
      <c r="QNL61" s="85"/>
      <c r="QNM61" s="85"/>
      <c r="QNN61" s="85"/>
      <c r="QNO61" s="85"/>
      <c r="QNP61" s="85"/>
      <c r="QNQ61" s="85"/>
      <c r="QNR61" s="85"/>
      <c r="QNS61" s="85"/>
      <c r="QNT61" s="85"/>
      <c r="QNU61" s="85"/>
      <c r="QNV61" s="85"/>
      <c r="QNW61" s="85"/>
      <c r="QNX61" s="85"/>
      <c r="QNY61" s="85"/>
      <c r="QNZ61" s="85"/>
      <c r="QOA61" s="85"/>
      <c r="QOB61" s="85"/>
      <c r="QOC61" s="85"/>
      <c r="QOD61" s="85"/>
      <c r="QOE61" s="85"/>
      <c r="QOF61" s="85"/>
      <c r="QOG61" s="85"/>
      <c r="QOH61" s="85"/>
      <c r="QOI61" s="85"/>
      <c r="QOJ61" s="85"/>
      <c r="QOK61" s="85"/>
      <c r="QOL61" s="85"/>
      <c r="QOM61" s="85"/>
      <c r="QON61" s="85"/>
      <c r="QOO61" s="85"/>
      <c r="QOP61" s="85"/>
      <c r="QOQ61" s="85"/>
      <c r="QOR61" s="85"/>
      <c r="QOS61" s="85"/>
      <c r="QOT61" s="85"/>
      <c r="QOU61" s="85"/>
      <c r="QOV61" s="85"/>
      <c r="QOW61" s="85"/>
      <c r="QOX61" s="85"/>
      <c r="QOY61" s="85"/>
      <c r="QOZ61" s="85"/>
      <c r="QPA61" s="85"/>
      <c r="QPB61" s="85"/>
      <c r="QPC61" s="85"/>
      <c r="QPD61" s="85"/>
      <c r="QPE61" s="85"/>
      <c r="QPF61" s="85"/>
      <c r="QPG61" s="85"/>
      <c r="QPH61" s="85"/>
      <c r="QPI61" s="85"/>
      <c r="QPJ61" s="85"/>
      <c r="QPK61" s="85"/>
      <c r="QPL61" s="85"/>
      <c r="QPM61" s="85"/>
      <c r="QPN61" s="85"/>
      <c r="QPO61" s="85"/>
      <c r="QPP61" s="85"/>
      <c r="QPQ61" s="85"/>
      <c r="QPR61" s="85"/>
      <c r="QPS61" s="85"/>
      <c r="QPT61" s="85"/>
      <c r="QPU61" s="85"/>
      <c r="QPV61" s="85"/>
      <c r="QPW61" s="85"/>
      <c r="QPX61" s="85"/>
      <c r="QPY61" s="85"/>
      <c r="QPZ61" s="85"/>
      <c r="QQA61" s="85"/>
      <c r="QQB61" s="85"/>
      <c r="QQC61" s="85"/>
      <c r="QQD61" s="85"/>
      <c r="QQE61" s="85"/>
      <c r="QQF61" s="85"/>
      <c r="QQG61" s="85"/>
      <c r="QQH61" s="85"/>
      <c r="QQI61" s="85"/>
      <c r="QQJ61" s="85"/>
      <c r="QQK61" s="85"/>
      <c r="QQL61" s="85"/>
      <c r="QQM61" s="85"/>
      <c r="QQN61" s="85"/>
      <c r="QQO61" s="85"/>
      <c r="QQP61" s="85"/>
      <c r="QQQ61" s="85"/>
      <c r="QQR61" s="85"/>
      <c r="QQS61" s="85"/>
      <c r="QQT61" s="85"/>
      <c r="QQU61" s="85"/>
      <c r="QQV61" s="85"/>
      <c r="QQW61" s="85"/>
      <c r="QQX61" s="85"/>
      <c r="QQY61" s="85"/>
      <c r="QQZ61" s="85"/>
      <c r="QRA61" s="85"/>
      <c r="QRB61" s="85"/>
      <c r="QRC61" s="85"/>
      <c r="QRD61" s="85"/>
      <c r="QRE61" s="85"/>
      <c r="QRF61" s="85"/>
      <c r="QRG61" s="85"/>
      <c r="QRH61" s="85"/>
      <c r="QRI61" s="85"/>
      <c r="QRJ61" s="85"/>
      <c r="QRK61" s="85"/>
      <c r="QRL61" s="85"/>
      <c r="QRM61" s="85"/>
      <c r="QRN61" s="85"/>
      <c r="QRO61" s="85"/>
      <c r="QRP61" s="85"/>
      <c r="QRQ61" s="85"/>
      <c r="QRR61" s="85"/>
      <c r="QRS61" s="85"/>
      <c r="QRT61" s="85"/>
      <c r="QRU61" s="85"/>
      <c r="QRV61" s="85"/>
      <c r="QRW61" s="85"/>
      <c r="QRX61" s="85"/>
      <c r="QRY61" s="85"/>
      <c r="QRZ61" s="85"/>
      <c r="QSA61" s="85"/>
      <c r="QSB61" s="85"/>
      <c r="QSC61" s="85"/>
      <c r="QSD61" s="85"/>
      <c r="QSE61" s="85"/>
      <c r="QSF61" s="85"/>
      <c r="QSG61" s="85"/>
      <c r="QSH61" s="85"/>
      <c r="QSI61" s="85"/>
      <c r="QSJ61" s="85"/>
      <c r="QSK61" s="85"/>
      <c r="QSL61" s="85"/>
      <c r="QSM61" s="85"/>
      <c r="QSN61" s="85"/>
      <c r="QSO61" s="85"/>
      <c r="QSP61" s="85"/>
      <c r="QSQ61" s="85"/>
      <c r="QSR61" s="85"/>
      <c r="QSS61" s="85"/>
      <c r="QST61" s="85"/>
      <c r="QSU61" s="85"/>
      <c r="QSV61" s="85"/>
      <c r="QSW61" s="85"/>
      <c r="QSX61" s="85"/>
      <c r="QSY61" s="85"/>
      <c r="QSZ61" s="85"/>
      <c r="QTA61" s="85"/>
      <c r="QTB61" s="85"/>
      <c r="QTC61" s="85"/>
      <c r="QTD61" s="85"/>
      <c r="QTE61" s="85"/>
      <c r="QTF61" s="85"/>
      <c r="QTG61" s="85"/>
      <c r="QTH61" s="85"/>
      <c r="QTI61" s="85"/>
      <c r="QTJ61" s="85"/>
      <c r="QTK61" s="85"/>
      <c r="QTL61" s="85"/>
      <c r="QTM61" s="85"/>
      <c r="QTN61" s="85"/>
      <c r="QTO61" s="85"/>
      <c r="QTP61" s="85"/>
      <c r="QTQ61" s="85"/>
      <c r="QTR61" s="85"/>
      <c r="QTS61" s="85"/>
      <c r="QTT61" s="85"/>
      <c r="QTU61" s="85"/>
      <c r="QTV61" s="85"/>
      <c r="QTW61" s="85"/>
      <c r="QTX61" s="85"/>
      <c r="QTY61" s="85"/>
      <c r="QTZ61" s="85"/>
      <c r="QUA61" s="85"/>
      <c r="QUB61" s="85"/>
      <c r="QUC61" s="85"/>
      <c r="QUD61" s="85"/>
      <c r="QUE61" s="85"/>
      <c r="QUF61" s="85"/>
      <c r="QUG61" s="85"/>
      <c r="QUH61" s="85"/>
      <c r="QUI61" s="85"/>
      <c r="QUJ61" s="85"/>
      <c r="QUK61" s="85"/>
      <c r="QUL61" s="85"/>
      <c r="QUM61" s="85"/>
      <c r="QUN61" s="85"/>
      <c r="QUO61" s="85"/>
      <c r="QUP61" s="85"/>
      <c r="QUQ61" s="85"/>
      <c r="QUR61" s="85"/>
      <c r="QUS61" s="85"/>
      <c r="QUT61" s="85"/>
      <c r="QUU61" s="85"/>
      <c r="QUV61" s="85"/>
      <c r="QUW61" s="85"/>
      <c r="QUX61" s="85"/>
      <c r="QUY61" s="85"/>
      <c r="QUZ61" s="85"/>
      <c r="QVA61" s="85"/>
      <c r="QVB61" s="85"/>
      <c r="QVC61" s="85"/>
      <c r="QVD61" s="85"/>
      <c r="QVE61" s="85"/>
      <c r="QVF61" s="85"/>
      <c r="QVG61" s="85"/>
      <c r="QVH61" s="85"/>
      <c r="QVI61" s="85"/>
      <c r="QVJ61" s="85"/>
      <c r="QVK61" s="85"/>
      <c r="QVL61" s="85"/>
      <c r="QVM61" s="85"/>
      <c r="QVN61" s="85"/>
      <c r="QVO61" s="85"/>
      <c r="QVP61" s="85"/>
      <c r="QVQ61" s="85"/>
      <c r="QVR61" s="85"/>
      <c r="QVS61" s="85"/>
      <c r="QVT61" s="85"/>
      <c r="QVU61" s="85"/>
      <c r="QVV61" s="85"/>
      <c r="QVW61" s="85"/>
      <c r="QVX61" s="85"/>
      <c r="QVY61" s="85"/>
      <c r="QVZ61" s="85"/>
      <c r="QWA61" s="85"/>
      <c r="QWB61" s="85"/>
      <c r="QWC61" s="85"/>
      <c r="QWD61" s="85"/>
      <c r="QWE61" s="85"/>
      <c r="QWF61" s="85"/>
      <c r="QWG61" s="85"/>
      <c r="QWH61" s="85"/>
      <c r="QWI61" s="85"/>
      <c r="QWJ61" s="85"/>
      <c r="QWK61" s="85"/>
      <c r="QWL61" s="85"/>
      <c r="QWM61" s="85"/>
      <c r="QWN61" s="85"/>
      <c r="QWO61" s="85"/>
      <c r="QWP61" s="85"/>
      <c r="QWQ61" s="85"/>
      <c r="QWR61" s="85"/>
      <c r="QWS61" s="85"/>
      <c r="QWT61" s="85"/>
      <c r="QWU61" s="85"/>
      <c r="QWV61" s="85"/>
      <c r="QWW61" s="85"/>
      <c r="QWX61" s="85"/>
      <c r="QWY61" s="85"/>
      <c r="QWZ61" s="85"/>
      <c r="QXA61" s="85"/>
      <c r="QXB61" s="85"/>
      <c r="QXC61" s="85"/>
      <c r="QXD61" s="85"/>
      <c r="QXE61" s="85"/>
      <c r="QXF61" s="85"/>
      <c r="QXG61" s="85"/>
      <c r="QXH61" s="85"/>
      <c r="QXI61" s="85"/>
      <c r="QXJ61" s="85"/>
      <c r="QXK61" s="85"/>
      <c r="QXL61" s="85"/>
      <c r="QXM61" s="85"/>
      <c r="QXN61" s="85"/>
      <c r="QXO61" s="85"/>
      <c r="QXP61" s="85"/>
      <c r="QXQ61" s="85"/>
      <c r="QXR61" s="85"/>
      <c r="QXS61" s="85"/>
      <c r="QXT61" s="85"/>
      <c r="QXU61" s="85"/>
      <c r="QXV61" s="85"/>
      <c r="QXW61" s="85"/>
      <c r="QXX61" s="85"/>
      <c r="QXY61" s="85"/>
      <c r="QXZ61" s="85"/>
      <c r="QYA61" s="85"/>
      <c r="QYB61" s="85"/>
      <c r="QYC61" s="85"/>
      <c r="QYD61" s="85"/>
      <c r="QYE61" s="85"/>
      <c r="QYF61" s="85"/>
      <c r="QYG61" s="85"/>
      <c r="QYH61" s="85"/>
      <c r="QYI61" s="85"/>
      <c r="QYJ61" s="85"/>
      <c r="QYK61" s="85"/>
      <c r="QYL61" s="85"/>
      <c r="QYM61" s="85"/>
      <c r="QYN61" s="85"/>
      <c r="QYO61" s="85"/>
      <c r="QYP61" s="85"/>
      <c r="QYQ61" s="85"/>
      <c r="QYR61" s="85"/>
      <c r="QYS61" s="85"/>
      <c r="QYT61" s="85"/>
      <c r="QYU61" s="85"/>
      <c r="QYV61" s="85"/>
      <c r="QYW61" s="85"/>
      <c r="QYX61" s="85"/>
      <c r="QYY61" s="85"/>
      <c r="QYZ61" s="85"/>
      <c r="QZA61" s="85"/>
      <c r="QZB61" s="85"/>
      <c r="QZC61" s="85"/>
      <c r="QZD61" s="85"/>
      <c r="QZE61" s="85"/>
      <c r="QZF61" s="85"/>
      <c r="QZG61" s="85"/>
      <c r="QZH61" s="85"/>
      <c r="QZI61" s="85"/>
      <c r="QZJ61" s="85"/>
      <c r="QZK61" s="85"/>
      <c r="QZL61" s="85"/>
      <c r="QZM61" s="85"/>
      <c r="QZN61" s="85"/>
      <c r="QZO61" s="85"/>
      <c r="QZP61" s="85"/>
      <c r="QZQ61" s="85"/>
      <c r="QZR61" s="85"/>
      <c r="QZS61" s="85"/>
      <c r="QZT61" s="85"/>
      <c r="QZU61" s="85"/>
      <c r="QZV61" s="85"/>
      <c r="QZW61" s="85"/>
      <c r="QZX61" s="85"/>
      <c r="QZY61" s="85"/>
      <c r="QZZ61" s="85"/>
      <c r="RAA61" s="85"/>
      <c r="RAB61" s="85"/>
      <c r="RAC61" s="85"/>
      <c r="RAD61" s="85"/>
      <c r="RAE61" s="85"/>
      <c r="RAF61" s="85"/>
      <c r="RAG61" s="85"/>
      <c r="RAH61" s="85"/>
      <c r="RAI61" s="85"/>
      <c r="RAJ61" s="85"/>
      <c r="RAK61" s="85"/>
      <c r="RAL61" s="85"/>
      <c r="RAM61" s="85"/>
      <c r="RAN61" s="85"/>
      <c r="RAO61" s="85"/>
      <c r="RAP61" s="85"/>
      <c r="RAQ61" s="85"/>
      <c r="RAR61" s="85"/>
      <c r="RAS61" s="85"/>
      <c r="RAT61" s="85"/>
      <c r="RAU61" s="85"/>
      <c r="RAV61" s="85"/>
      <c r="RAW61" s="85"/>
      <c r="RAX61" s="85"/>
      <c r="RAY61" s="85"/>
      <c r="RAZ61" s="85"/>
      <c r="RBA61" s="85"/>
      <c r="RBB61" s="85"/>
      <c r="RBC61" s="85"/>
      <c r="RBD61" s="85"/>
      <c r="RBE61" s="85"/>
      <c r="RBF61" s="85"/>
      <c r="RBG61" s="85"/>
      <c r="RBH61" s="85"/>
      <c r="RBI61" s="85"/>
      <c r="RBJ61" s="85"/>
      <c r="RBK61" s="85"/>
      <c r="RBL61" s="85"/>
      <c r="RBM61" s="85"/>
      <c r="RBN61" s="85"/>
      <c r="RBO61" s="85"/>
      <c r="RBP61" s="85"/>
      <c r="RBQ61" s="85"/>
      <c r="RBR61" s="85"/>
      <c r="RBS61" s="85"/>
      <c r="RBT61" s="85"/>
      <c r="RBU61" s="85"/>
      <c r="RBV61" s="85"/>
      <c r="RBW61" s="85"/>
      <c r="RBX61" s="85"/>
      <c r="RBY61" s="85"/>
      <c r="RBZ61" s="85"/>
      <c r="RCA61" s="85"/>
      <c r="RCB61" s="85"/>
      <c r="RCC61" s="85"/>
      <c r="RCD61" s="85"/>
      <c r="RCE61" s="85"/>
      <c r="RCF61" s="85"/>
      <c r="RCG61" s="85"/>
      <c r="RCH61" s="85"/>
      <c r="RCI61" s="85"/>
      <c r="RCJ61" s="85"/>
      <c r="RCK61" s="85"/>
      <c r="RCL61" s="85"/>
      <c r="RCM61" s="85"/>
      <c r="RCN61" s="85"/>
      <c r="RCO61" s="85"/>
      <c r="RCP61" s="85"/>
      <c r="RCQ61" s="85"/>
      <c r="RCR61" s="85"/>
      <c r="RCS61" s="85"/>
      <c r="RCT61" s="85"/>
      <c r="RCU61" s="85"/>
      <c r="RCV61" s="85"/>
      <c r="RCW61" s="85"/>
      <c r="RCX61" s="85"/>
      <c r="RCY61" s="85"/>
      <c r="RCZ61" s="85"/>
      <c r="RDA61" s="85"/>
      <c r="RDB61" s="85"/>
      <c r="RDC61" s="85"/>
      <c r="RDD61" s="85"/>
      <c r="RDE61" s="85"/>
      <c r="RDF61" s="85"/>
      <c r="RDG61" s="85"/>
      <c r="RDH61" s="85"/>
      <c r="RDI61" s="85"/>
      <c r="RDJ61" s="85"/>
      <c r="RDK61" s="85"/>
      <c r="RDL61" s="85"/>
      <c r="RDM61" s="85"/>
      <c r="RDN61" s="85"/>
      <c r="RDO61" s="85"/>
      <c r="RDP61" s="85"/>
      <c r="RDQ61" s="85"/>
      <c r="RDR61" s="85"/>
      <c r="RDS61" s="85"/>
      <c r="RDT61" s="85"/>
      <c r="RDU61" s="85"/>
      <c r="RDV61" s="85"/>
      <c r="RDW61" s="85"/>
      <c r="RDX61" s="85"/>
      <c r="RDY61" s="85"/>
      <c r="RDZ61" s="85"/>
      <c r="REA61" s="85"/>
      <c r="REB61" s="85"/>
      <c r="REC61" s="85"/>
      <c r="RED61" s="85"/>
      <c r="REE61" s="85"/>
      <c r="REF61" s="85"/>
      <c r="REG61" s="85"/>
      <c r="REH61" s="85"/>
      <c r="REI61" s="85"/>
      <c r="REJ61" s="85"/>
      <c r="REK61" s="85"/>
      <c r="REL61" s="85"/>
      <c r="REM61" s="85"/>
      <c r="REN61" s="85"/>
      <c r="REO61" s="85"/>
      <c r="REP61" s="85"/>
      <c r="REQ61" s="85"/>
      <c r="RER61" s="85"/>
      <c r="RES61" s="85"/>
      <c r="RET61" s="85"/>
      <c r="REU61" s="85"/>
      <c r="REV61" s="85"/>
      <c r="REW61" s="85"/>
      <c r="REX61" s="85"/>
      <c r="REY61" s="85"/>
      <c r="REZ61" s="85"/>
      <c r="RFA61" s="85"/>
      <c r="RFB61" s="85"/>
      <c r="RFC61" s="85"/>
      <c r="RFD61" s="85"/>
      <c r="RFE61" s="85"/>
      <c r="RFF61" s="85"/>
      <c r="RFG61" s="85"/>
      <c r="RFH61" s="85"/>
      <c r="RFI61" s="85"/>
      <c r="RFJ61" s="85"/>
      <c r="RFK61" s="85"/>
      <c r="RFL61" s="85"/>
      <c r="RFM61" s="85"/>
      <c r="RFN61" s="85"/>
      <c r="RFO61" s="85"/>
      <c r="RFP61" s="85"/>
      <c r="RFQ61" s="85"/>
      <c r="RFR61" s="85"/>
      <c r="RFS61" s="85"/>
      <c r="RFT61" s="85"/>
      <c r="RFU61" s="85"/>
      <c r="RFV61" s="85"/>
      <c r="RFW61" s="85"/>
      <c r="RFX61" s="85"/>
      <c r="RFY61" s="85"/>
      <c r="RFZ61" s="85"/>
      <c r="RGA61" s="85"/>
      <c r="RGB61" s="85"/>
      <c r="RGC61" s="85"/>
      <c r="RGD61" s="85"/>
      <c r="RGE61" s="85"/>
      <c r="RGF61" s="85"/>
      <c r="RGG61" s="85"/>
      <c r="RGH61" s="85"/>
      <c r="RGI61" s="85"/>
      <c r="RGJ61" s="85"/>
      <c r="RGK61" s="85"/>
      <c r="RGL61" s="85"/>
      <c r="RGM61" s="85"/>
      <c r="RGN61" s="85"/>
      <c r="RGO61" s="85"/>
      <c r="RGP61" s="85"/>
      <c r="RGQ61" s="85"/>
      <c r="RGR61" s="85"/>
      <c r="RGS61" s="85"/>
      <c r="RGT61" s="85"/>
      <c r="RGU61" s="85"/>
      <c r="RGV61" s="85"/>
      <c r="RGW61" s="85"/>
      <c r="RGX61" s="85"/>
      <c r="RGY61" s="85"/>
      <c r="RGZ61" s="85"/>
      <c r="RHA61" s="85"/>
      <c r="RHB61" s="85"/>
      <c r="RHC61" s="85"/>
      <c r="RHD61" s="85"/>
      <c r="RHE61" s="85"/>
      <c r="RHF61" s="85"/>
      <c r="RHG61" s="85"/>
      <c r="RHH61" s="85"/>
      <c r="RHI61" s="85"/>
      <c r="RHJ61" s="85"/>
      <c r="RHK61" s="85"/>
      <c r="RHL61" s="85"/>
      <c r="RHM61" s="85"/>
      <c r="RHN61" s="85"/>
      <c r="RHO61" s="85"/>
      <c r="RHP61" s="85"/>
      <c r="RHQ61" s="85"/>
      <c r="RHR61" s="85"/>
      <c r="RHS61" s="85"/>
      <c r="RHT61" s="85"/>
      <c r="RHU61" s="85"/>
      <c r="RHV61" s="85"/>
      <c r="RHW61" s="85"/>
      <c r="RHX61" s="85"/>
      <c r="RHY61" s="85"/>
      <c r="RHZ61" s="85"/>
      <c r="RIA61" s="85"/>
      <c r="RIB61" s="85"/>
      <c r="RIC61" s="85"/>
      <c r="RID61" s="85"/>
      <c r="RIE61" s="85"/>
      <c r="RIF61" s="85"/>
      <c r="RIG61" s="85"/>
      <c r="RIH61" s="85"/>
      <c r="RII61" s="85"/>
      <c r="RIJ61" s="85"/>
      <c r="RIK61" s="85"/>
      <c r="RIL61" s="85"/>
      <c r="RIM61" s="85"/>
      <c r="RIN61" s="85"/>
      <c r="RIO61" s="85"/>
      <c r="RIP61" s="85"/>
      <c r="RIQ61" s="85"/>
      <c r="RIR61" s="85"/>
      <c r="RIS61" s="85"/>
      <c r="RIT61" s="85"/>
      <c r="RIU61" s="85"/>
      <c r="RIV61" s="85"/>
      <c r="RIW61" s="85"/>
      <c r="RIX61" s="85"/>
      <c r="RIY61" s="85"/>
      <c r="RIZ61" s="85"/>
      <c r="RJA61" s="85"/>
      <c r="RJB61" s="85"/>
      <c r="RJC61" s="85"/>
      <c r="RJD61" s="85"/>
      <c r="RJE61" s="85"/>
      <c r="RJF61" s="85"/>
      <c r="RJG61" s="85"/>
      <c r="RJH61" s="85"/>
      <c r="RJI61" s="85"/>
      <c r="RJJ61" s="85"/>
      <c r="RJK61" s="85"/>
      <c r="RJL61" s="85"/>
      <c r="RJM61" s="85"/>
      <c r="RJN61" s="85"/>
      <c r="RJO61" s="85"/>
      <c r="RJP61" s="85"/>
      <c r="RJQ61" s="85"/>
      <c r="RJR61" s="85"/>
      <c r="RJS61" s="85"/>
      <c r="RJT61" s="85"/>
      <c r="RJU61" s="85"/>
      <c r="RJV61" s="85"/>
      <c r="RJW61" s="85"/>
      <c r="RJX61" s="85"/>
      <c r="RJY61" s="85"/>
      <c r="RJZ61" s="85"/>
      <c r="RKA61" s="85"/>
      <c r="RKB61" s="85"/>
      <c r="RKC61" s="85"/>
      <c r="RKD61" s="85"/>
      <c r="RKE61" s="85"/>
      <c r="RKF61" s="85"/>
      <c r="RKG61" s="85"/>
      <c r="RKH61" s="85"/>
      <c r="RKI61" s="85"/>
      <c r="RKJ61" s="85"/>
      <c r="RKK61" s="85"/>
      <c r="RKL61" s="85"/>
      <c r="RKM61" s="85"/>
      <c r="RKN61" s="85"/>
      <c r="RKO61" s="85"/>
      <c r="RKP61" s="85"/>
      <c r="RKQ61" s="85"/>
      <c r="RKR61" s="85"/>
      <c r="RKS61" s="85"/>
      <c r="RKT61" s="85"/>
      <c r="RKU61" s="85"/>
      <c r="RKV61" s="85"/>
      <c r="RKW61" s="85"/>
      <c r="RKX61" s="85"/>
      <c r="RKY61" s="85"/>
      <c r="RKZ61" s="85"/>
      <c r="RLA61" s="85"/>
      <c r="RLB61" s="85"/>
      <c r="RLC61" s="85"/>
      <c r="RLD61" s="85"/>
      <c r="RLE61" s="85"/>
      <c r="RLF61" s="85"/>
      <c r="RLG61" s="85"/>
      <c r="RLH61" s="85"/>
      <c r="RLI61" s="85"/>
      <c r="RLJ61" s="85"/>
      <c r="RLK61" s="85"/>
      <c r="RLL61" s="85"/>
      <c r="RLM61" s="85"/>
      <c r="RLN61" s="85"/>
      <c r="RLO61" s="85"/>
      <c r="RLP61" s="85"/>
      <c r="RLQ61" s="85"/>
      <c r="RLR61" s="85"/>
      <c r="RLS61" s="85"/>
      <c r="RLT61" s="85"/>
      <c r="RLU61" s="85"/>
      <c r="RLV61" s="85"/>
      <c r="RLW61" s="85"/>
      <c r="RLX61" s="85"/>
      <c r="RLY61" s="85"/>
      <c r="RLZ61" s="85"/>
      <c r="RMA61" s="85"/>
      <c r="RMB61" s="85"/>
      <c r="RMC61" s="85"/>
      <c r="RMD61" s="85"/>
      <c r="RME61" s="85"/>
      <c r="RMF61" s="85"/>
      <c r="RMG61" s="85"/>
      <c r="RMH61" s="85"/>
      <c r="RMI61" s="85"/>
      <c r="RMJ61" s="85"/>
      <c r="RMK61" s="85"/>
      <c r="RML61" s="85"/>
      <c r="RMM61" s="85"/>
      <c r="RMN61" s="85"/>
      <c r="RMO61" s="85"/>
      <c r="RMP61" s="85"/>
      <c r="RMQ61" s="85"/>
      <c r="RMR61" s="85"/>
      <c r="RMS61" s="85"/>
      <c r="RMT61" s="85"/>
      <c r="RMU61" s="85"/>
      <c r="RMV61" s="85"/>
      <c r="RMW61" s="85"/>
      <c r="RMX61" s="85"/>
      <c r="RMY61" s="85"/>
      <c r="RMZ61" s="85"/>
      <c r="RNA61" s="85"/>
      <c r="RNB61" s="85"/>
      <c r="RNC61" s="85"/>
      <c r="RND61" s="85"/>
      <c r="RNE61" s="85"/>
      <c r="RNF61" s="85"/>
      <c r="RNG61" s="85"/>
      <c r="RNH61" s="85"/>
      <c r="RNI61" s="85"/>
      <c r="RNJ61" s="85"/>
      <c r="RNK61" s="85"/>
      <c r="RNL61" s="85"/>
      <c r="RNM61" s="85"/>
      <c r="RNN61" s="85"/>
      <c r="RNO61" s="85"/>
      <c r="RNP61" s="85"/>
      <c r="RNQ61" s="85"/>
      <c r="RNR61" s="85"/>
      <c r="RNS61" s="85"/>
      <c r="RNT61" s="85"/>
      <c r="RNU61" s="85"/>
      <c r="RNV61" s="85"/>
      <c r="RNW61" s="85"/>
      <c r="RNX61" s="85"/>
      <c r="RNY61" s="85"/>
      <c r="RNZ61" s="85"/>
      <c r="ROA61" s="85"/>
      <c r="ROB61" s="85"/>
      <c r="ROC61" s="85"/>
      <c r="ROD61" s="85"/>
      <c r="ROE61" s="85"/>
      <c r="ROF61" s="85"/>
      <c r="ROG61" s="85"/>
      <c r="ROH61" s="85"/>
      <c r="ROI61" s="85"/>
      <c r="ROJ61" s="85"/>
      <c r="ROK61" s="85"/>
      <c r="ROL61" s="85"/>
      <c r="ROM61" s="85"/>
      <c r="RON61" s="85"/>
      <c r="ROO61" s="85"/>
      <c r="ROP61" s="85"/>
      <c r="ROQ61" s="85"/>
      <c r="ROR61" s="85"/>
      <c r="ROS61" s="85"/>
      <c r="ROT61" s="85"/>
      <c r="ROU61" s="85"/>
      <c r="ROV61" s="85"/>
      <c r="ROW61" s="85"/>
      <c r="ROX61" s="85"/>
      <c r="ROY61" s="85"/>
      <c r="ROZ61" s="85"/>
      <c r="RPA61" s="85"/>
      <c r="RPB61" s="85"/>
      <c r="RPC61" s="85"/>
      <c r="RPD61" s="85"/>
      <c r="RPE61" s="85"/>
      <c r="RPF61" s="85"/>
      <c r="RPG61" s="85"/>
      <c r="RPH61" s="85"/>
      <c r="RPI61" s="85"/>
      <c r="RPJ61" s="85"/>
      <c r="RPK61" s="85"/>
      <c r="RPL61" s="85"/>
      <c r="RPM61" s="85"/>
      <c r="RPN61" s="85"/>
      <c r="RPO61" s="85"/>
      <c r="RPP61" s="85"/>
      <c r="RPQ61" s="85"/>
      <c r="RPR61" s="85"/>
      <c r="RPS61" s="85"/>
      <c r="RPT61" s="85"/>
      <c r="RPU61" s="85"/>
      <c r="RPV61" s="85"/>
      <c r="RPW61" s="85"/>
      <c r="RPX61" s="85"/>
      <c r="RPY61" s="85"/>
      <c r="RPZ61" s="85"/>
      <c r="RQA61" s="85"/>
      <c r="RQB61" s="85"/>
      <c r="RQC61" s="85"/>
      <c r="RQD61" s="85"/>
      <c r="RQE61" s="85"/>
      <c r="RQF61" s="85"/>
      <c r="RQG61" s="85"/>
      <c r="RQH61" s="85"/>
      <c r="RQI61" s="85"/>
      <c r="RQJ61" s="85"/>
      <c r="RQK61" s="85"/>
      <c r="RQL61" s="85"/>
      <c r="RQM61" s="85"/>
      <c r="RQN61" s="85"/>
      <c r="RQO61" s="85"/>
      <c r="RQP61" s="85"/>
      <c r="RQQ61" s="85"/>
      <c r="RQR61" s="85"/>
      <c r="RQS61" s="85"/>
      <c r="RQT61" s="85"/>
      <c r="RQU61" s="85"/>
      <c r="RQV61" s="85"/>
      <c r="RQW61" s="85"/>
      <c r="RQX61" s="85"/>
      <c r="RQY61" s="85"/>
      <c r="RQZ61" s="85"/>
      <c r="RRA61" s="85"/>
      <c r="RRB61" s="85"/>
      <c r="RRC61" s="85"/>
      <c r="RRD61" s="85"/>
      <c r="RRE61" s="85"/>
      <c r="RRF61" s="85"/>
      <c r="RRG61" s="85"/>
      <c r="RRH61" s="85"/>
      <c r="RRI61" s="85"/>
      <c r="RRJ61" s="85"/>
      <c r="RRK61" s="85"/>
      <c r="RRL61" s="85"/>
      <c r="RRM61" s="85"/>
      <c r="RRN61" s="85"/>
      <c r="RRO61" s="85"/>
      <c r="RRP61" s="85"/>
      <c r="RRQ61" s="85"/>
      <c r="RRR61" s="85"/>
      <c r="RRS61" s="85"/>
      <c r="RRT61" s="85"/>
      <c r="RRU61" s="85"/>
      <c r="RRV61" s="85"/>
      <c r="RRW61" s="85"/>
      <c r="RRX61" s="85"/>
      <c r="RRY61" s="85"/>
      <c r="RRZ61" s="85"/>
      <c r="RSA61" s="85"/>
      <c r="RSB61" s="85"/>
      <c r="RSC61" s="85"/>
      <c r="RSD61" s="85"/>
      <c r="RSE61" s="85"/>
      <c r="RSF61" s="85"/>
      <c r="RSG61" s="85"/>
      <c r="RSH61" s="85"/>
      <c r="RSI61" s="85"/>
      <c r="RSJ61" s="85"/>
      <c r="RSK61" s="85"/>
      <c r="RSL61" s="85"/>
      <c r="RSM61" s="85"/>
      <c r="RSN61" s="85"/>
      <c r="RSO61" s="85"/>
      <c r="RSP61" s="85"/>
      <c r="RSQ61" s="85"/>
      <c r="RSR61" s="85"/>
      <c r="RSS61" s="85"/>
      <c r="RST61" s="85"/>
      <c r="RSU61" s="85"/>
      <c r="RSV61" s="85"/>
      <c r="RSW61" s="85"/>
      <c r="RSX61" s="85"/>
      <c r="RSY61" s="85"/>
      <c r="RSZ61" s="85"/>
      <c r="RTA61" s="85"/>
      <c r="RTB61" s="85"/>
      <c r="RTC61" s="85"/>
      <c r="RTD61" s="85"/>
      <c r="RTE61" s="85"/>
      <c r="RTF61" s="85"/>
      <c r="RTG61" s="85"/>
      <c r="RTH61" s="85"/>
      <c r="RTI61" s="85"/>
      <c r="RTJ61" s="85"/>
      <c r="RTK61" s="85"/>
      <c r="RTL61" s="85"/>
      <c r="RTM61" s="85"/>
      <c r="RTN61" s="85"/>
      <c r="RTO61" s="85"/>
      <c r="RTP61" s="85"/>
      <c r="RTQ61" s="85"/>
      <c r="RTR61" s="85"/>
      <c r="RTS61" s="85"/>
      <c r="RTT61" s="85"/>
      <c r="RTU61" s="85"/>
      <c r="RTV61" s="85"/>
      <c r="RTW61" s="85"/>
      <c r="RTX61" s="85"/>
      <c r="RTY61" s="85"/>
      <c r="RTZ61" s="85"/>
      <c r="RUA61" s="85"/>
      <c r="RUB61" s="85"/>
      <c r="RUC61" s="85"/>
      <c r="RUD61" s="85"/>
      <c r="RUE61" s="85"/>
      <c r="RUF61" s="85"/>
      <c r="RUG61" s="85"/>
      <c r="RUH61" s="85"/>
      <c r="RUI61" s="85"/>
      <c r="RUJ61" s="85"/>
      <c r="RUK61" s="85"/>
      <c r="RUL61" s="85"/>
      <c r="RUM61" s="85"/>
      <c r="RUN61" s="85"/>
      <c r="RUO61" s="85"/>
      <c r="RUP61" s="85"/>
      <c r="RUQ61" s="85"/>
      <c r="RUR61" s="85"/>
      <c r="RUS61" s="85"/>
      <c r="RUT61" s="85"/>
      <c r="RUU61" s="85"/>
      <c r="RUV61" s="85"/>
      <c r="RUW61" s="85"/>
      <c r="RUX61" s="85"/>
      <c r="RUY61" s="85"/>
      <c r="RUZ61" s="85"/>
      <c r="RVA61" s="85"/>
      <c r="RVB61" s="85"/>
      <c r="RVC61" s="85"/>
      <c r="RVD61" s="85"/>
      <c r="RVE61" s="85"/>
      <c r="RVF61" s="85"/>
      <c r="RVG61" s="85"/>
      <c r="RVH61" s="85"/>
      <c r="RVI61" s="85"/>
      <c r="RVJ61" s="85"/>
      <c r="RVK61" s="85"/>
      <c r="RVL61" s="85"/>
      <c r="RVM61" s="85"/>
      <c r="RVN61" s="85"/>
      <c r="RVO61" s="85"/>
      <c r="RVP61" s="85"/>
      <c r="RVQ61" s="85"/>
      <c r="RVR61" s="85"/>
      <c r="RVS61" s="85"/>
      <c r="RVT61" s="85"/>
      <c r="RVU61" s="85"/>
      <c r="RVV61" s="85"/>
      <c r="RVW61" s="85"/>
      <c r="RVX61" s="85"/>
      <c r="RVY61" s="85"/>
      <c r="RVZ61" s="85"/>
      <c r="RWA61" s="85"/>
      <c r="RWB61" s="85"/>
      <c r="RWC61" s="85"/>
      <c r="RWD61" s="85"/>
      <c r="RWE61" s="85"/>
      <c r="RWF61" s="85"/>
      <c r="RWG61" s="85"/>
      <c r="RWH61" s="85"/>
      <c r="RWI61" s="85"/>
      <c r="RWJ61" s="85"/>
      <c r="RWK61" s="85"/>
      <c r="RWL61" s="85"/>
      <c r="RWM61" s="85"/>
      <c r="RWN61" s="85"/>
      <c r="RWO61" s="85"/>
      <c r="RWP61" s="85"/>
      <c r="RWQ61" s="85"/>
      <c r="RWR61" s="85"/>
      <c r="RWS61" s="85"/>
      <c r="RWT61" s="85"/>
      <c r="RWU61" s="85"/>
      <c r="RWV61" s="85"/>
      <c r="RWW61" s="85"/>
      <c r="RWX61" s="85"/>
      <c r="RWY61" s="85"/>
      <c r="RWZ61" s="85"/>
      <c r="RXA61" s="85"/>
      <c r="RXB61" s="85"/>
      <c r="RXC61" s="85"/>
      <c r="RXD61" s="85"/>
      <c r="RXE61" s="85"/>
      <c r="RXF61" s="85"/>
      <c r="RXG61" s="85"/>
      <c r="RXH61" s="85"/>
      <c r="RXI61" s="85"/>
      <c r="RXJ61" s="85"/>
      <c r="RXK61" s="85"/>
      <c r="RXL61" s="85"/>
      <c r="RXM61" s="85"/>
      <c r="RXN61" s="85"/>
      <c r="RXO61" s="85"/>
      <c r="RXP61" s="85"/>
      <c r="RXQ61" s="85"/>
      <c r="RXR61" s="85"/>
      <c r="RXS61" s="85"/>
      <c r="RXT61" s="85"/>
      <c r="RXU61" s="85"/>
      <c r="RXV61" s="85"/>
      <c r="RXW61" s="85"/>
      <c r="RXX61" s="85"/>
      <c r="RXY61" s="85"/>
      <c r="RXZ61" s="85"/>
      <c r="RYA61" s="85"/>
      <c r="RYB61" s="85"/>
      <c r="RYC61" s="85"/>
      <c r="RYD61" s="85"/>
      <c r="RYE61" s="85"/>
      <c r="RYF61" s="85"/>
      <c r="RYG61" s="85"/>
      <c r="RYH61" s="85"/>
      <c r="RYI61" s="85"/>
      <c r="RYJ61" s="85"/>
      <c r="RYK61" s="85"/>
      <c r="RYL61" s="85"/>
      <c r="RYM61" s="85"/>
      <c r="RYN61" s="85"/>
      <c r="RYO61" s="85"/>
      <c r="RYP61" s="85"/>
      <c r="RYQ61" s="85"/>
      <c r="RYR61" s="85"/>
      <c r="RYS61" s="85"/>
      <c r="RYT61" s="85"/>
      <c r="RYU61" s="85"/>
      <c r="RYV61" s="85"/>
      <c r="RYW61" s="85"/>
      <c r="RYX61" s="85"/>
      <c r="RYY61" s="85"/>
      <c r="RYZ61" s="85"/>
      <c r="RZA61" s="85"/>
      <c r="RZB61" s="85"/>
      <c r="RZC61" s="85"/>
      <c r="RZD61" s="85"/>
      <c r="RZE61" s="85"/>
      <c r="RZF61" s="85"/>
      <c r="RZG61" s="85"/>
      <c r="RZH61" s="85"/>
      <c r="RZI61" s="85"/>
      <c r="RZJ61" s="85"/>
      <c r="RZK61" s="85"/>
      <c r="RZL61" s="85"/>
      <c r="RZM61" s="85"/>
      <c r="RZN61" s="85"/>
      <c r="RZO61" s="85"/>
      <c r="RZP61" s="85"/>
      <c r="RZQ61" s="85"/>
      <c r="RZR61" s="85"/>
      <c r="RZS61" s="85"/>
      <c r="RZT61" s="85"/>
      <c r="RZU61" s="85"/>
      <c r="RZV61" s="85"/>
      <c r="RZW61" s="85"/>
      <c r="RZX61" s="85"/>
      <c r="RZY61" s="85"/>
      <c r="RZZ61" s="85"/>
      <c r="SAA61" s="85"/>
      <c r="SAB61" s="85"/>
      <c r="SAC61" s="85"/>
      <c r="SAD61" s="85"/>
      <c r="SAE61" s="85"/>
      <c r="SAF61" s="85"/>
      <c r="SAG61" s="85"/>
      <c r="SAH61" s="85"/>
      <c r="SAI61" s="85"/>
      <c r="SAJ61" s="85"/>
      <c r="SAK61" s="85"/>
      <c r="SAL61" s="85"/>
      <c r="SAM61" s="85"/>
      <c r="SAN61" s="85"/>
      <c r="SAO61" s="85"/>
      <c r="SAP61" s="85"/>
      <c r="SAQ61" s="85"/>
      <c r="SAR61" s="85"/>
      <c r="SAS61" s="85"/>
      <c r="SAT61" s="85"/>
      <c r="SAU61" s="85"/>
      <c r="SAV61" s="85"/>
      <c r="SAW61" s="85"/>
      <c r="SAX61" s="85"/>
      <c r="SAY61" s="85"/>
      <c r="SAZ61" s="85"/>
      <c r="SBA61" s="85"/>
      <c r="SBB61" s="85"/>
      <c r="SBC61" s="85"/>
      <c r="SBD61" s="85"/>
      <c r="SBE61" s="85"/>
      <c r="SBF61" s="85"/>
      <c r="SBG61" s="85"/>
      <c r="SBH61" s="85"/>
      <c r="SBI61" s="85"/>
      <c r="SBJ61" s="85"/>
      <c r="SBK61" s="85"/>
      <c r="SBL61" s="85"/>
      <c r="SBM61" s="85"/>
      <c r="SBN61" s="85"/>
      <c r="SBO61" s="85"/>
      <c r="SBP61" s="85"/>
      <c r="SBQ61" s="85"/>
      <c r="SBR61" s="85"/>
      <c r="SBS61" s="85"/>
      <c r="SBT61" s="85"/>
      <c r="SBU61" s="85"/>
      <c r="SBV61" s="85"/>
      <c r="SBW61" s="85"/>
      <c r="SBX61" s="85"/>
      <c r="SBY61" s="85"/>
      <c r="SBZ61" s="85"/>
      <c r="SCA61" s="85"/>
      <c r="SCB61" s="85"/>
      <c r="SCC61" s="85"/>
      <c r="SCD61" s="85"/>
      <c r="SCE61" s="85"/>
      <c r="SCF61" s="85"/>
      <c r="SCG61" s="85"/>
      <c r="SCH61" s="85"/>
      <c r="SCI61" s="85"/>
      <c r="SCJ61" s="85"/>
      <c r="SCK61" s="85"/>
      <c r="SCL61" s="85"/>
      <c r="SCM61" s="85"/>
      <c r="SCN61" s="85"/>
      <c r="SCO61" s="85"/>
      <c r="SCP61" s="85"/>
      <c r="SCQ61" s="85"/>
      <c r="SCR61" s="85"/>
      <c r="SCS61" s="85"/>
      <c r="SCT61" s="85"/>
      <c r="SCU61" s="85"/>
      <c r="SCV61" s="85"/>
      <c r="SCW61" s="85"/>
      <c r="SCX61" s="85"/>
      <c r="SCY61" s="85"/>
      <c r="SCZ61" s="85"/>
      <c r="SDA61" s="85"/>
      <c r="SDB61" s="85"/>
      <c r="SDC61" s="85"/>
      <c r="SDD61" s="85"/>
      <c r="SDE61" s="85"/>
      <c r="SDF61" s="85"/>
      <c r="SDG61" s="85"/>
      <c r="SDH61" s="85"/>
      <c r="SDI61" s="85"/>
      <c r="SDJ61" s="85"/>
      <c r="SDK61" s="85"/>
      <c r="SDL61" s="85"/>
      <c r="SDM61" s="85"/>
      <c r="SDN61" s="85"/>
      <c r="SDO61" s="85"/>
      <c r="SDP61" s="85"/>
      <c r="SDQ61" s="85"/>
      <c r="SDR61" s="85"/>
      <c r="SDS61" s="85"/>
      <c r="SDT61" s="85"/>
      <c r="SDU61" s="85"/>
      <c r="SDV61" s="85"/>
      <c r="SDW61" s="85"/>
      <c r="SDX61" s="85"/>
      <c r="SDY61" s="85"/>
      <c r="SDZ61" s="85"/>
      <c r="SEA61" s="85"/>
      <c r="SEB61" s="85"/>
      <c r="SEC61" s="85"/>
      <c r="SED61" s="85"/>
      <c r="SEE61" s="85"/>
      <c r="SEF61" s="85"/>
      <c r="SEG61" s="85"/>
      <c r="SEH61" s="85"/>
      <c r="SEI61" s="85"/>
      <c r="SEJ61" s="85"/>
      <c r="SEK61" s="85"/>
      <c r="SEL61" s="85"/>
      <c r="SEM61" s="85"/>
      <c r="SEN61" s="85"/>
      <c r="SEO61" s="85"/>
      <c r="SEP61" s="85"/>
      <c r="SEQ61" s="85"/>
      <c r="SER61" s="85"/>
      <c r="SES61" s="85"/>
      <c r="SET61" s="85"/>
      <c r="SEU61" s="85"/>
      <c r="SEV61" s="85"/>
      <c r="SEW61" s="85"/>
      <c r="SEX61" s="85"/>
      <c r="SEY61" s="85"/>
      <c r="SEZ61" s="85"/>
      <c r="SFA61" s="85"/>
      <c r="SFB61" s="85"/>
      <c r="SFC61" s="85"/>
      <c r="SFD61" s="85"/>
      <c r="SFE61" s="85"/>
      <c r="SFF61" s="85"/>
      <c r="SFG61" s="85"/>
      <c r="SFH61" s="85"/>
      <c r="SFI61" s="85"/>
      <c r="SFJ61" s="85"/>
      <c r="SFK61" s="85"/>
      <c r="SFL61" s="85"/>
      <c r="SFM61" s="85"/>
      <c r="SFN61" s="85"/>
      <c r="SFO61" s="85"/>
      <c r="SFP61" s="85"/>
      <c r="SFQ61" s="85"/>
      <c r="SFR61" s="85"/>
      <c r="SFS61" s="85"/>
      <c r="SFT61" s="85"/>
      <c r="SFU61" s="85"/>
      <c r="SFV61" s="85"/>
      <c r="SFW61" s="85"/>
      <c r="SFX61" s="85"/>
      <c r="SFY61" s="85"/>
      <c r="SFZ61" s="85"/>
      <c r="SGA61" s="85"/>
      <c r="SGB61" s="85"/>
      <c r="SGC61" s="85"/>
      <c r="SGD61" s="85"/>
      <c r="SGE61" s="85"/>
      <c r="SGF61" s="85"/>
      <c r="SGG61" s="85"/>
      <c r="SGH61" s="85"/>
      <c r="SGI61" s="85"/>
      <c r="SGJ61" s="85"/>
      <c r="SGK61" s="85"/>
      <c r="SGL61" s="85"/>
      <c r="SGM61" s="85"/>
      <c r="SGN61" s="85"/>
      <c r="SGO61" s="85"/>
      <c r="SGP61" s="85"/>
      <c r="SGQ61" s="85"/>
      <c r="SGR61" s="85"/>
      <c r="SGS61" s="85"/>
      <c r="SGT61" s="85"/>
      <c r="SGU61" s="85"/>
      <c r="SGV61" s="85"/>
      <c r="SGW61" s="85"/>
      <c r="SGX61" s="85"/>
      <c r="SGY61" s="85"/>
      <c r="SGZ61" s="85"/>
      <c r="SHA61" s="85"/>
      <c r="SHB61" s="85"/>
      <c r="SHC61" s="85"/>
      <c r="SHD61" s="85"/>
      <c r="SHE61" s="85"/>
      <c r="SHF61" s="85"/>
      <c r="SHG61" s="85"/>
      <c r="SHH61" s="85"/>
      <c r="SHI61" s="85"/>
      <c r="SHJ61" s="85"/>
      <c r="SHK61" s="85"/>
      <c r="SHL61" s="85"/>
      <c r="SHM61" s="85"/>
      <c r="SHN61" s="85"/>
      <c r="SHO61" s="85"/>
      <c r="SHP61" s="85"/>
      <c r="SHQ61" s="85"/>
      <c r="SHR61" s="85"/>
      <c r="SHS61" s="85"/>
      <c r="SHT61" s="85"/>
      <c r="SHU61" s="85"/>
      <c r="SHV61" s="85"/>
      <c r="SHW61" s="85"/>
      <c r="SHX61" s="85"/>
      <c r="SHY61" s="85"/>
      <c r="SHZ61" s="85"/>
      <c r="SIA61" s="85"/>
      <c r="SIB61" s="85"/>
      <c r="SIC61" s="85"/>
      <c r="SID61" s="85"/>
      <c r="SIE61" s="85"/>
      <c r="SIF61" s="85"/>
      <c r="SIG61" s="85"/>
      <c r="SIH61" s="85"/>
      <c r="SII61" s="85"/>
      <c r="SIJ61" s="85"/>
      <c r="SIK61" s="85"/>
      <c r="SIL61" s="85"/>
      <c r="SIM61" s="85"/>
      <c r="SIN61" s="85"/>
      <c r="SIO61" s="85"/>
      <c r="SIP61" s="85"/>
      <c r="SIQ61" s="85"/>
      <c r="SIR61" s="85"/>
      <c r="SIS61" s="85"/>
      <c r="SIT61" s="85"/>
      <c r="SIU61" s="85"/>
      <c r="SIV61" s="85"/>
      <c r="SIW61" s="85"/>
      <c r="SIX61" s="85"/>
      <c r="SIY61" s="85"/>
      <c r="SIZ61" s="85"/>
      <c r="SJA61" s="85"/>
      <c r="SJB61" s="85"/>
      <c r="SJC61" s="85"/>
      <c r="SJD61" s="85"/>
      <c r="SJE61" s="85"/>
      <c r="SJF61" s="85"/>
      <c r="SJG61" s="85"/>
      <c r="SJH61" s="85"/>
      <c r="SJI61" s="85"/>
      <c r="SJJ61" s="85"/>
      <c r="SJK61" s="85"/>
      <c r="SJL61" s="85"/>
      <c r="SJM61" s="85"/>
      <c r="SJN61" s="85"/>
      <c r="SJO61" s="85"/>
      <c r="SJP61" s="85"/>
      <c r="SJQ61" s="85"/>
      <c r="SJR61" s="85"/>
      <c r="SJS61" s="85"/>
      <c r="SJT61" s="85"/>
      <c r="SJU61" s="85"/>
      <c r="SJV61" s="85"/>
      <c r="SJW61" s="85"/>
      <c r="SJX61" s="85"/>
      <c r="SJY61" s="85"/>
      <c r="SJZ61" s="85"/>
      <c r="SKA61" s="85"/>
      <c r="SKB61" s="85"/>
      <c r="SKC61" s="85"/>
      <c r="SKD61" s="85"/>
      <c r="SKE61" s="85"/>
      <c r="SKF61" s="85"/>
      <c r="SKG61" s="85"/>
      <c r="SKH61" s="85"/>
      <c r="SKI61" s="85"/>
      <c r="SKJ61" s="85"/>
      <c r="SKK61" s="85"/>
      <c r="SKL61" s="85"/>
      <c r="SKM61" s="85"/>
      <c r="SKN61" s="85"/>
      <c r="SKO61" s="85"/>
      <c r="SKP61" s="85"/>
      <c r="SKQ61" s="85"/>
      <c r="SKR61" s="85"/>
      <c r="SKS61" s="85"/>
      <c r="SKT61" s="85"/>
      <c r="SKU61" s="85"/>
      <c r="SKV61" s="85"/>
      <c r="SKW61" s="85"/>
      <c r="SKX61" s="85"/>
      <c r="SKY61" s="85"/>
      <c r="SKZ61" s="85"/>
      <c r="SLA61" s="85"/>
      <c r="SLB61" s="85"/>
      <c r="SLC61" s="85"/>
      <c r="SLD61" s="85"/>
      <c r="SLE61" s="85"/>
      <c r="SLF61" s="85"/>
      <c r="SLG61" s="85"/>
      <c r="SLH61" s="85"/>
      <c r="SLI61" s="85"/>
      <c r="SLJ61" s="85"/>
      <c r="SLK61" s="85"/>
      <c r="SLL61" s="85"/>
      <c r="SLM61" s="85"/>
      <c r="SLN61" s="85"/>
      <c r="SLO61" s="85"/>
      <c r="SLP61" s="85"/>
      <c r="SLQ61" s="85"/>
      <c r="SLR61" s="85"/>
      <c r="SLS61" s="85"/>
      <c r="SLT61" s="85"/>
      <c r="SLU61" s="85"/>
      <c r="SLV61" s="85"/>
      <c r="SLW61" s="85"/>
      <c r="SLX61" s="85"/>
      <c r="SLY61" s="85"/>
      <c r="SLZ61" s="85"/>
      <c r="SMA61" s="85"/>
      <c r="SMB61" s="85"/>
      <c r="SMC61" s="85"/>
      <c r="SMD61" s="85"/>
      <c r="SME61" s="85"/>
      <c r="SMF61" s="85"/>
      <c r="SMG61" s="85"/>
      <c r="SMH61" s="85"/>
      <c r="SMI61" s="85"/>
      <c r="SMJ61" s="85"/>
      <c r="SMK61" s="85"/>
      <c r="SML61" s="85"/>
      <c r="SMM61" s="85"/>
      <c r="SMN61" s="85"/>
      <c r="SMO61" s="85"/>
      <c r="SMP61" s="85"/>
      <c r="SMQ61" s="85"/>
      <c r="SMR61" s="85"/>
      <c r="SMS61" s="85"/>
      <c r="SMT61" s="85"/>
      <c r="SMU61" s="85"/>
      <c r="SMV61" s="85"/>
      <c r="SMW61" s="85"/>
      <c r="SMX61" s="85"/>
      <c r="SMY61" s="85"/>
      <c r="SMZ61" s="85"/>
      <c r="SNA61" s="85"/>
      <c r="SNB61" s="85"/>
      <c r="SNC61" s="85"/>
      <c r="SND61" s="85"/>
      <c r="SNE61" s="85"/>
      <c r="SNF61" s="85"/>
      <c r="SNG61" s="85"/>
      <c r="SNH61" s="85"/>
      <c r="SNI61" s="85"/>
      <c r="SNJ61" s="85"/>
      <c r="SNK61" s="85"/>
      <c r="SNL61" s="85"/>
      <c r="SNM61" s="85"/>
      <c r="SNN61" s="85"/>
      <c r="SNO61" s="85"/>
      <c r="SNP61" s="85"/>
      <c r="SNQ61" s="85"/>
      <c r="SNR61" s="85"/>
      <c r="SNS61" s="85"/>
      <c r="SNT61" s="85"/>
      <c r="SNU61" s="85"/>
      <c r="SNV61" s="85"/>
      <c r="SNW61" s="85"/>
      <c r="SNX61" s="85"/>
      <c r="SNY61" s="85"/>
      <c r="SNZ61" s="85"/>
      <c r="SOA61" s="85"/>
      <c r="SOB61" s="85"/>
      <c r="SOC61" s="85"/>
      <c r="SOD61" s="85"/>
      <c r="SOE61" s="85"/>
      <c r="SOF61" s="85"/>
      <c r="SOG61" s="85"/>
      <c r="SOH61" s="85"/>
      <c r="SOI61" s="85"/>
      <c r="SOJ61" s="85"/>
      <c r="SOK61" s="85"/>
      <c r="SOL61" s="85"/>
      <c r="SOM61" s="85"/>
      <c r="SON61" s="85"/>
      <c r="SOO61" s="85"/>
      <c r="SOP61" s="85"/>
      <c r="SOQ61" s="85"/>
      <c r="SOR61" s="85"/>
      <c r="SOS61" s="85"/>
      <c r="SOT61" s="85"/>
      <c r="SOU61" s="85"/>
      <c r="SOV61" s="85"/>
      <c r="SOW61" s="85"/>
      <c r="SOX61" s="85"/>
      <c r="SOY61" s="85"/>
      <c r="SOZ61" s="85"/>
      <c r="SPA61" s="85"/>
      <c r="SPB61" s="85"/>
      <c r="SPC61" s="85"/>
      <c r="SPD61" s="85"/>
      <c r="SPE61" s="85"/>
      <c r="SPF61" s="85"/>
      <c r="SPG61" s="85"/>
      <c r="SPH61" s="85"/>
      <c r="SPI61" s="85"/>
      <c r="SPJ61" s="85"/>
      <c r="SPK61" s="85"/>
      <c r="SPL61" s="85"/>
      <c r="SPM61" s="85"/>
      <c r="SPN61" s="85"/>
      <c r="SPO61" s="85"/>
      <c r="SPP61" s="85"/>
      <c r="SPQ61" s="85"/>
      <c r="SPR61" s="85"/>
      <c r="SPS61" s="85"/>
      <c r="SPT61" s="85"/>
      <c r="SPU61" s="85"/>
      <c r="SPV61" s="85"/>
      <c r="SPW61" s="85"/>
      <c r="SPX61" s="85"/>
      <c r="SPY61" s="85"/>
      <c r="SPZ61" s="85"/>
      <c r="SQA61" s="85"/>
      <c r="SQB61" s="85"/>
      <c r="SQC61" s="85"/>
      <c r="SQD61" s="85"/>
      <c r="SQE61" s="85"/>
      <c r="SQF61" s="85"/>
      <c r="SQG61" s="85"/>
      <c r="SQH61" s="85"/>
      <c r="SQI61" s="85"/>
      <c r="SQJ61" s="85"/>
      <c r="SQK61" s="85"/>
      <c r="SQL61" s="85"/>
      <c r="SQM61" s="85"/>
      <c r="SQN61" s="85"/>
      <c r="SQO61" s="85"/>
      <c r="SQP61" s="85"/>
      <c r="SQQ61" s="85"/>
      <c r="SQR61" s="85"/>
      <c r="SQS61" s="85"/>
      <c r="SQT61" s="85"/>
      <c r="SQU61" s="85"/>
      <c r="SQV61" s="85"/>
      <c r="SQW61" s="85"/>
      <c r="SQX61" s="85"/>
      <c r="SQY61" s="85"/>
      <c r="SQZ61" s="85"/>
      <c r="SRA61" s="85"/>
      <c r="SRB61" s="85"/>
      <c r="SRC61" s="85"/>
      <c r="SRD61" s="85"/>
      <c r="SRE61" s="85"/>
      <c r="SRF61" s="85"/>
      <c r="SRG61" s="85"/>
      <c r="SRH61" s="85"/>
      <c r="SRI61" s="85"/>
      <c r="SRJ61" s="85"/>
      <c r="SRK61" s="85"/>
      <c r="SRL61" s="85"/>
      <c r="SRM61" s="85"/>
      <c r="SRN61" s="85"/>
      <c r="SRO61" s="85"/>
      <c r="SRP61" s="85"/>
      <c r="SRQ61" s="85"/>
      <c r="SRR61" s="85"/>
      <c r="SRS61" s="85"/>
      <c r="SRT61" s="85"/>
      <c r="SRU61" s="85"/>
      <c r="SRV61" s="85"/>
      <c r="SRW61" s="85"/>
      <c r="SRX61" s="85"/>
      <c r="SRY61" s="85"/>
      <c r="SRZ61" s="85"/>
      <c r="SSA61" s="85"/>
      <c r="SSB61" s="85"/>
      <c r="SSC61" s="85"/>
      <c r="SSD61" s="85"/>
      <c r="SSE61" s="85"/>
      <c r="SSF61" s="85"/>
      <c r="SSG61" s="85"/>
      <c r="SSH61" s="85"/>
      <c r="SSI61" s="85"/>
      <c r="SSJ61" s="85"/>
      <c r="SSK61" s="85"/>
      <c r="SSL61" s="85"/>
      <c r="SSM61" s="85"/>
      <c r="SSN61" s="85"/>
      <c r="SSO61" s="85"/>
      <c r="SSP61" s="85"/>
      <c r="SSQ61" s="85"/>
      <c r="SSR61" s="85"/>
      <c r="SSS61" s="85"/>
      <c r="SST61" s="85"/>
      <c r="SSU61" s="85"/>
      <c r="SSV61" s="85"/>
      <c r="SSW61" s="85"/>
      <c r="SSX61" s="85"/>
      <c r="SSY61" s="85"/>
      <c r="SSZ61" s="85"/>
      <c r="STA61" s="85"/>
      <c r="STB61" s="85"/>
      <c r="STC61" s="85"/>
      <c r="STD61" s="85"/>
      <c r="STE61" s="85"/>
      <c r="STF61" s="85"/>
      <c r="STG61" s="85"/>
      <c r="STH61" s="85"/>
      <c r="STI61" s="85"/>
      <c r="STJ61" s="85"/>
      <c r="STK61" s="85"/>
      <c r="STL61" s="85"/>
      <c r="STM61" s="85"/>
      <c r="STN61" s="85"/>
      <c r="STO61" s="85"/>
      <c r="STP61" s="85"/>
      <c r="STQ61" s="85"/>
      <c r="STR61" s="85"/>
      <c r="STS61" s="85"/>
      <c r="STT61" s="85"/>
      <c r="STU61" s="85"/>
      <c r="STV61" s="85"/>
      <c r="STW61" s="85"/>
      <c r="STX61" s="85"/>
      <c r="STY61" s="85"/>
      <c r="STZ61" s="85"/>
      <c r="SUA61" s="85"/>
      <c r="SUB61" s="85"/>
      <c r="SUC61" s="85"/>
      <c r="SUD61" s="85"/>
      <c r="SUE61" s="85"/>
      <c r="SUF61" s="85"/>
      <c r="SUG61" s="85"/>
      <c r="SUH61" s="85"/>
      <c r="SUI61" s="85"/>
      <c r="SUJ61" s="85"/>
      <c r="SUK61" s="85"/>
      <c r="SUL61" s="85"/>
      <c r="SUM61" s="85"/>
      <c r="SUN61" s="85"/>
      <c r="SUO61" s="85"/>
      <c r="SUP61" s="85"/>
      <c r="SUQ61" s="85"/>
      <c r="SUR61" s="85"/>
      <c r="SUS61" s="85"/>
      <c r="SUT61" s="85"/>
      <c r="SUU61" s="85"/>
      <c r="SUV61" s="85"/>
      <c r="SUW61" s="85"/>
      <c r="SUX61" s="85"/>
      <c r="SUY61" s="85"/>
      <c r="SUZ61" s="85"/>
      <c r="SVA61" s="85"/>
      <c r="SVB61" s="85"/>
      <c r="SVC61" s="85"/>
      <c r="SVD61" s="85"/>
      <c r="SVE61" s="85"/>
      <c r="SVF61" s="85"/>
      <c r="SVG61" s="85"/>
      <c r="SVH61" s="85"/>
      <c r="SVI61" s="85"/>
      <c r="SVJ61" s="85"/>
      <c r="SVK61" s="85"/>
      <c r="SVL61" s="85"/>
      <c r="SVM61" s="85"/>
      <c r="SVN61" s="85"/>
      <c r="SVO61" s="85"/>
      <c r="SVP61" s="85"/>
      <c r="SVQ61" s="85"/>
      <c r="SVR61" s="85"/>
      <c r="SVS61" s="85"/>
      <c r="SVT61" s="85"/>
      <c r="SVU61" s="85"/>
      <c r="SVV61" s="85"/>
      <c r="SVW61" s="85"/>
      <c r="SVX61" s="85"/>
      <c r="SVY61" s="85"/>
      <c r="SVZ61" s="85"/>
      <c r="SWA61" s="85"/>
      <c r="SWB61" s="85"/>
      <c r="SWC61" s="85"/>
      <c r="SWD61" s="85"/>
      <c r="SWE61" s="85"/>
      <c r="SWF61" s="85"/>
      <c r="SWG61" s="85"/>
      <c r="SWH61" s="85"/>
      <c r="SWI61" s="85"/>
      <c r="SWJ61" s="85"/>
      <c r="SWK61" s="85"/>
      <c r="SWL61" s="85"/>
      <c r="SWM61" s="85"/>
      <c r="SWN61" s="85"/>
      <c r="SWO61" s="85"/>
      <c r="SWP61" s="85"/>
      <c r="SWQ61" s="85"/>
      <c r="SWR61" s="85"/>
      <c r="SWS61" s="85"/>
      <c r="SWT61" s="85"/>
      <c r="SWU61" s="85"/>
      <c r="SWV61" s="85"/>
      <c r="SWW61" s="85"/>
      <c r="SWX61" s="85"/>
      <c r="SWY61" s="85"/>
      <c r="SWZ61" s="85"/>
      <c r="SXA61" s="85"/>
      <c r="SXB61" s="85"/>
      <c r="SXC61" s="85"/>
      <c r="SXD61" s="85"/>
      <c r="SXE61" s="85"/>
      <c r="SXF61" s="85"/>
      <c r="SXG61" s="85"/>
      <c r="SXH61" s="85"/>
      <c r="SXI61" s="85"/>
      <c r="SXJ61" s="85"/>
      <c r="SXK61" s="85"/>
      <c r="SXL61" s="85"/>
      <c r="SXM61" s="85"/>
      <c r="SXN61" s="85"/>
      <c r="SXO61" s="85"/>
      <c r="SXP61" s="85"/>
      <c r="SXQ61" s="85"/>
      <c r="SXR61" s="85"/>
      <c r="SXS61" s="85"/>
      <c r="SXT61" s="85"/>
      <c r="SXU61" s="85"/>
      <c r="SXV61" s="85"/>
      <c r="SXW61" s="85"/>
      <c r="SXX61" s="85"/>
      <c r="SXY61" s="85"/>
      <c r="SXZ61" s="85"/>
      <c r="SYA61" s="85"/>
      <c r="SYB61" s="85"/>
      <c r="SYC61" s="85"/>
      <c r="SYD61" s="85"/>
      <c r="SYE61" s="85"/>
      <c r="SYF61" s="85"/>
      <c r="SYG61" s="85"/>
      <c r="SYH61" s="85"/>
      <c r="SYI61" s="85"/>
      <c r="SYJ61" s="85"/>
      <c r="SYK61" s="85"/>
      <c r="SYL61" s="85"/>
      <c r="SYM61" s="85"/>
      <c r="SYN61" s="85"/>
      <c r="SYO61" s="85"/>
      <c r="SYP61" s="85"/>
      <c r="SYQ61" s="85"/>
      <c r="SYR61" s="85"/>
      <c r="SYS61" s="85"/>
      <c r="SYT61" s="85"/>
      <c r="SYU61" s="85"/>
      <c r="SYV61" s="85"/>
      <c r="SYW61" s="85"/>
      <c r="SYX61" s="85"/>
      <c r="SYY61" s="85"/>
      <c r="SYZ61" s="85"/>
      <c r="SZA61" s="85"/>
      <c r="SZB61" s="85"/>
      <c r="SZC61" s="85"/>
      <c r="SZD61" s="85"/>
      <c r="SZE61" s="85"/>
      <c r="SZF61" s="85"/>
      <c r="SZG61" s="85"/>
      <c r="SZH61" s="85"/>
      <c r="SZI61" s="85"/>
      <c r="SZJ61" s="85"/>
      <c r="SZK61" s="85"/>
      <c r="SZL61" s="85"/>
      <c r="SZM61" s="85"/>
      <c r="SZN61" s="85"/>
      <c r="SZO61" s="85"/>
      <c r="SZP61" s="85"/>
      <c r="SZQ61" s="85"/>
      <c r="SZR61" s="85"/>
      <c r="SZS61" s="85"/>
      <c r="SZT61" s="85"/>
      <c r="SZU61" s="85"/>
      <c r="SZV61" s="85"/>
      <c r="SZW61" s="85"/>
      <c r="SZX61" s="85"/>
      <c r="SZY61" s="85"/>
      <c r="SZZ61" s="85"/>
      <c r="TAA61" s="85"/>
      <c r="TAB61" s="85"/>
      <c r="TAC61" s="85"/>
      <c r="TAD61" s="85"/>
      <c r="TAE61" s="85"/>
      <c r="TAF61" s="85"/>
      <c r="TAG61" s="85"/>
      <c r="TAH61" s="85"/>
      <c r="TAI61" s="85"/>
      <c r="TAJ61" s="85"/>
      <c r="TAK61" s="85"/>
      <c r="TAL61" s="85"/>
      <c r="TAM61" s="85"/>
      <c r="TAN61" s="85"/>
      <c r="TAO61" s="85"/>
      <c r="TAP61" s="85"/>
      <c r="TAQ61" s="85"/>
      <c r="TAR61" s="85"/>
      <c r="TAS61" s="85"/>
      <c r="TAT61" s="85"/>
      <c r="TAU61" s="85"/>
      <c r="TAV61" s="85"/>
      <c r="TAW61" s="85"/>
      <c r="TAX61" s="85"/>
      <c r="TAY61" s="85"/>
      <c r="TAZ61" s="85"/>
      <c r="TBA61" s="85"/>
      <c r="TBB61" s="85"/>
      <c r="TBC61" s="85"/>
      <c r="TBD61" s="85"/>
      <c r="TBE61" s="85"/>
      <c r="TBF61" s="85"/>
      <c r="TBG61" s="85"/>
      <c r="TBH61" s="85"/>
      <c r="TBI61" s="85"/>
      <c r="TBJ61" s="85"/>
      <c r="TBK61" s="85"/>
      <c r="TBL61" s="85"/>
      <c r="TBM61" s="85"/>
      <c r="TBN61" s="85"/>
      <c r="TBO61" s="85"/>
      <c r="TBP61" s="85"/>
      <c r="TBQ61" s="85"/>
      <c r="TBR61" s="85"/>
      <c r="TBS61" s="85"/>
      <c r="TBT61" s="85"/>
      <c r="TBU61" s="85"/>
      <c r="TBV61" s="85"/>
      <c r="TBW61" s="85"/>
      <c r="TBX61" s="85"/>
      <c r="TBY61" s="85"/>
      <c r="TBZ61" s="85"/>
      <c r="TCA61" s="85"/>
      <c r="TCB61" s="85"/>
      <c r="TCC61" s="85"/>
      <c r="TCD61" s="85"/>
      <c r="TCE61" s="85"/>
      <c r="TCF61" s="85"/>
      <c r="TCG61" s="85"/>
      <c r="TCH61" s="85"/>
      <c r="TCI61" s="85"/>
      <c r="TCJ61" s="85"/>
      <c r="TCK61" s="85"/>
      <c r="TCL61" s="85"/>
      <c r="TCM61" s="85"/>
      <c r="TCN61" s="85"/>
      <c r="TCO61" s="85"/>
      <c r="TCP61" s="85"/>
      <c r="TCQ61" s="85"/>
      <c r="TCR61" s="85"/>
      <c r="TCS61" s="85"/>
      <c r="TCT61" s="85"/>
      <c r="TCU61" s="85"/>
      <c r="TCV61" s="85"/>
      <c r="TCW61" s="85"/>
      <c r="TCX61" s="85"/>
      <c r="TCY61" s="85"/>
      <c r="TCZ61" s="85"/>
      <c r="TDA61" s="85"/>
      <c r="TDB61" s="85"/>
      <c r="TDC61" s="85"/>
      <c r="TDD61" s="85"/>
      <c r="TDE61" s="85"/>
      <c r="TDF61" s="85"/>
      <c r="TDG61" s="85"/>
      <c r="TDH61" s="85"/>
      <c r="TDI61" s="85"/>
      <c r="TDJ61" s="85"/>
      <c r="TDK61" s="85"/>
      <c r="TDL61" s="85"/>
      <c r="TDM61" s="85"/>
      <c r="TDN61" s="85"/>
      <c r="TDO61" s="85"/>
      <c r="TDP61" s="85"/>
      <c r="TDQ61" s="85"/>
      <c r="TDR61" s="85"/>
      <c r="TDS61" s="85"/>
      <c r="TDT61" s="85"/>
      <c r="TDU61" s="85"/>
      <c r="TDV61" s="85"/>
      <c r="TDW61" s="85"/>
      <c r="TDX61" s="85"/>
      <c r="TDY61" s="85"/>
      <c r="TDZ61" s="85"/>
      <c r="TEA61" s="85"/>
      <c r="TEB61" s="85"/>
      <c r="TEC61" s="85"/>
      <c r="TED61" s="85"/>
      <c r="TEE61" s="85"/>
      <c r="TEF61" s="85"/>
      <c r="TEG61" s="85"/>
      <c r="TEH61" s="85"/>
      <c r="TEI61" s="85"/>
      <c r="TEJ61" s="85"/>
      <c r="TEK61" s="85"/>
      <c r="TEL61" s="85"/>
      <c r="TEM61" s="85"/>
      <c r="TEN61" s="85"/>
      <c r="TEO61" s="85"/>
      <c r="TEP61" s="85"/>
      <c r="TEQ61" s="85"/>
      <c r="TER61" s="85"/>
      <c r="TES61" s="85"/>
      <c r="TET61" s="85"/>
      <c r="TEU61" s="85"/>
      <c r="TEV61" s="85"/>
      <c r="TEW61" s="85"/>
      <c r="TEX61" s="85"/>
      <c r="TEY61" s="85"/>
      <c r="TEZ61" s="85"/>
      <c r="TFA61" s="85"/>
      <c r="TFB61" s="85"/>
      <c r="TFC61" s="85"/>
      <c r="TFD61" s="85"/>
      <c r="TFE61" s="85"/>
      <c r="TFF61" s="85"/>
      <c r="TFG61" s="85"/>
      <c r="TFH61" s="85"/>
      <c r="TFI61" s="85"/>
      <c r="TFJ61" s="85"/>
      <c r="TFK61" s="85"/>
      <c r="TFL61" s="85"/>
      <c r="TFM61" s="85"/>
      <c r="TFN61" s="85"/>
      <c r="TFO61" s="85"/>
      <c r="TFP61" s="85"/>
      <c r="TFQ61" s="85"/>
      <c r="TFR61" s="85"/>
      <c r="TFS61" s="85"/>
      <c r="TFT61" s="85"/>
      <c r="TFU61" s="85"/>
      <c r="TFV61" s="85"/>
      <c r="TFW61" s="85"/>
      <c r="TFX61" s="85"/>
      <c r="TFY61" s="85"/>
      <c r="TFZ61" s="85"/>
      <c r="TGA61" s="85"/>
      <c r="TGB61" s="85"/>
      <c r="TGC61" s="85"/>
      <c r="TGD61" s="85"/>
      <c r="TGE61" s="85"/>
      <c r="TGF61" s="85"/>
      <c r="TGG61" s="85"/>
      <c r="TGH61" s="85"/>
      <c r="TGI61" s="85"/>
      <c r="TGJ61" s="85"/>
      <c r="TGK61" s="85"/>
      <c r="TGL61" s="85"/>
      <c r="TGM61" s="85"/>
      <c r="TGN61" s="85"/>
      <c r="TGO61" s="85"/>
      <c r="TGP61" s="85"/>
      <c r="TGQ61" s="85"/>
      <c r="TGR61" s="85"/>
      <c r="TGS61" s="85"/>
      <c r="TGT61" s="85"/>
      <c r="TGU61" s="85"/>
      <c r="TGV61" s="85"/>
      <c r="TGW61" s="85"/>
      <c r="TGX61" s="85"/>
      <c r="TGY61" s="85"/>
      <c r="TGZ61" s="85"/>
      <c r="THA61" s="85"/>
      <c r="THB61" s="85"/>
      <c r="THC61" s="85"/>
      <c r="THD61" s="85"/>
      <c r="THE61" s="85"/>
      <c r="THF61" s="85"/>
      <c r="THG61" s="85"/>
      <c r="THH61" s="85"/>
      <c r="THI61" s="85"/>
      <c r="THJ61" s="85"/>
      <c r="THK61" s="85"/>
      <c r="THL61" s="85"/>
      <c r="THM61" s="85"/>
      <c r="THN61" s="85"/>
      <c r="THO61" s="85"/>
      <c r="THP61" s="85"/>
      <c r="THQ61" s="85"/>
      <c r="THR61" s="85"/>
      <c r="THS61" s="85"/>
      <c r="THT61" s="85"/>
      <c r="THU61" s="85"/>
      <c r="THV61" s="85"/>
      <c r="THW61" s="85"/>
      <c r="THX61" s="85"/>
      <c r="THY61" s="85"/>
      <c r="THZ61" s="85"/>
      <c r="TIA61" s="85"/>
      <c r="TIB61" s="85"/>
      <c r="TIC61" s="85"/>
      <c r="TID61" s="85"/>
      <c r="TIE61" s="85"/>
      <c r="TIF61" s="85"/>
      <c r="TIG61" s="85"/>
      <c r="TIH61" s="85"/>
      <c r="TII61" s="85"/>
      <c r="TIJ61" s="85"/>
      <c r="TIK61" s="85"/>
      <c r="TIL61" s="85"/>
      <c r="TIM61" s="85"/>
      <c r="TIN61" s="85"/>
      <c r="TIO61" s="85"/>
      <c r="TIP61" s="85"/>
      <c r="TIQ61" s="85"/>
      <c r="TIR61" s="85"/>
      <c r="TIS61" s="85"/>
      <c r="TIT61" s="85"/>
      <c r="TIU61" s="85"/>
      <c r="TIV61" s="85"/>
      <c r="TIW61" s="85"/>
      <c r="TIX61" s="85"/>
      <c r="TIY61" s="85"/>
      <c r="TIZ61" s="85"/>
      <c r="TJA61" s="85"/>
      <c r="TJB61" s="85"/>
      <c r="TJC61" s="85"/>
      <c r="TJD61" s="85"/>
      <c r="TJE61" s="85"/>
      <c r="TJF61" s="85"/>
      <c r="TJG61" s="85"/>
      <c r="TJH61" s="85"/>
      <c r="TJI61" s="85"/>
      <c r="TJJ61" s="85"/>
      <c r="TJK61" s="85"/>
      <c r="TJL61" s="85"/>
      <c r="TJM61" s="85"/>
      <c r="TJN61" s="85"/>
      <c r="TJO61" s="85"/>
      <c r="TJP61" s="85"/>
      <c r="TJQ61" s="85"/>
      <c r="TJR61" s="85"/>
      <c r="TJS61" s="85"/>
      <c r="TJT61" s="85"/>
      <c r="TJU61" s="85"/>
      <c r="TJV61" s="85"/>
      <c r="TJW61" s="85"/>
      <c r="TJX61" s="85"/>
      <c r="TJY61" s="85"/>
      <c r="TJZ61" s="85"/>
      <c r="TKA61" s="85"/>
      <c r="TKB61" s="85"/>
      <c r="TKC61" s="85"/>
      <c r="TKD61" s="85"/>
      <c r="TKE61" s="85"/>
      <c r="TKF61" s="85"/>
      <c r="TKG61" s="85"/>
      <c r="TKH61" s="85"/>
      <c r="TKI61" s="85"/>
      <c r="TKJ61" s="85"/>
      <c r="TKK61" s="85"/>
      <c r="TKL61" s="85"/>
      <c r="TKM61" s="85"/>
      <c r="TKN61" s="85"/>
      <c r="TKO61" s="85"/>
      <c r="TKP61" s="85"/>
      <c r="TKQ61" s="85"/>
      <c r="TKR61" s="85"/>
      <c r="TKS61" s="85"/>
      <c r="TKT61" s="85"/>
      <c r="TKU61" s="85"/>
      <c r="TKV61" s="85"/>
      <c r="TKW61" s="85"/>
      <c r="TKX61" s="85"/>
      <c r="TKY61" s="85"/>
      <c r="TKZ61" s="85"/>
      <c r="TLA61" s="85"/>
      <c r="TLB61" s="85"/>
      <c r="TLC61" s="85"/>
      <c r="TLD61" s="85"/>
      <c r="TLE61" s="85"/>
      <c r="TLF61" s="85"/>
      <c r="TLG61" s="85"/>
      <c r="TLH61" s="85"/>
      <c r="TLI61" s="85"/>
      <c r="TLJ61" s="85"/>
      <c r="TLK61" s="85"/>
      <c r="TLL61" s="85"/>
      <c r="TLM61" s="85"/>
      <c r="TLN61" s="85"/>
      <c r="TLO61" s="85"/>
      <c r="TLP61" s="85"/>
      <c r="TLQ61" s="85"/>
      <c r="TLR61" s="85"/>
      <c r="TLS61" s="85"/>
      <c r="TLT61" s="85"/>
      <c r="TLU61" s="85"/>
      <c r="TLV61" s="85"/>
      <c r="TLW61" s="85"/>
      <c r="TLX61" s="85"/>
      <c r="TLY61" s="85"/>
      <c r="TLZ61" s="85"/>
      <c r="TMA61" s="85"/>
      <c r="TMB61" s="85"/>
      <c r="TMC61" s="85"/>
      <c r="TMD61" s="85"/>
      <c r="TME61" s="85"/>
      <c r="TMF61" s="85"/>
      <c r="TMG61" s="85"/>
      <c r="TMH61" s="85"/>
      <c r="TMI61" s="85"/>
      <c r="TMJ61" s="85"/>
      <c r="TMK61" s="85"/>
      <c r="TML61" s="85"/>
      <c r="TMM61" s="85"/>
      <c r="TMN61" s="85"/>
      <c r="TMO61" s="85"/>
      <c r="TMP61" s="85"/>
      <c r="TMQ61" s="85"/>
      <c r="TMR61" s="85"/>
      <c r="TMS61" s="85"/>
      <c r="TMT61" s="85"/>
      <c r="TMU61" s="85"/>
      <c r="TMV61" s="85"/>
      <c r="TMW61" s="85"/>
      <c r="TMX61" s="85"/>
      <c r="TMY61" s="85"/>
      <c r="TMZ61" s="85"/>
      <c r="TNA61" s="85"/>
      <c r="TNB61" s="85"/>
      <c r="TNC61" s="85"/>
      <c r="TND61" s="85"/>
      <c r="TNE61" s="85"/>
      <c r="TNF61" s="85"/>
      <c r="TNG61" s="85"/>
      <c r="TNH61" s="85"/>
      <c r="TNI61" s="85"/>
      <c r="TNJ61" s="85"/>
      <c r="TNK61" s="85"/>
      <c r="TNL61" s="85"/>
      <c r="TNM61" s="85"/>
      <c r="TNN61" s="85"/>
      <c r="TNO61" s="85"/>
      <c r="TNP61" s="85"/>
      <c r="TNQ61" s="85"/>
      <c r="TNR61" s="85"/>
      <c r="TNS61" s="85"/>
      <c r="TNT61" s="85"/>
      <c r="TNU61" s="85"/>
      <c r="TNV61" s="85"/>
      <c r="TNW61" s="85"/>
      <c r="TNX61" s="85"/>
      <c r="TNY61" s="85"/>
      <c r="TNZ61" s="85"/>
      <c r="TOA61" s="85"/>
      <c r="TOB61" s="85"/>
      <c r="TOC61" s="85"/>
      <c r="TOD61" s="85"/>
      <c r="TOE61" s="85"/>
      <c r="TOF61" s="85"/>
      <c r="TOG61" s="85"/>
      <c r="TOH61" s="85"/>
      <c r="TOI61" s="85"/>
      <c r="TOJ61" s="85"/>
      <c r="TOK61" s="85"/>
      <c r="TOL61" s="85"/>
      <c r="TOM61" s="85"/>
      <c r="TON61" s="85"/>
      <c r="TOO61" s="85"/>
      <c r="TOP61" s="85"/>
      <c r="TOQ61" s="85"/>
      <c r="TOR61" s="85"/>
      <c r="TOS61" s="85"/>
      <c r="TOT61" s="85"/>
      <c r="TOU61" s="85"/>
      <c r="TOV61" s="85"/>
      <c r="TOW61" s="85"/>
      <c r="TOX61" s="85"/>
      <c r="TOY61" s="85"/>
      <c r="TOZ61" s="85"/>
      <c r="TPA61" s="85"/>
      <c r="TPB61" s="85"/>
      <c r="TPC61" s="85"/>
      <c r="TPD61" s="85"/>
      <c r="TPE61" s="85"/>
      <c r="TPF61" s="85"/>
      <c r="TPG61" s="85"/>
      <c r="TPH61" s="85"/>
      <c r="TPI61" s="85"/>
      <c r="TPJ61" s="85"/>
      <c r="TPK61" s="85"/>
      <c r="TPL61" s="85"/>
      <c r="TPM61" s="85"/>
      <c r="TPN61" s="85"/>
      <c r="TPO61" s="85"/>
      <c r="TPP61" s="85"/>
      <c r="TPQ61" s="85"/>
      <c r="TPR61" s="85"/>
      <c r="TPS61" s="85"/>
      <c r="TPT61" s="85"/>
      <c r="TPU61" s="85"/>
      <c r="TPV61" s="85"/>
      <c r="TPW61" s="85"/>
      <c r="TPX61" s="85"/>
      <c r="TPY61" s="85"/>
      <c r="TPZ61" s="85"/>
      <c r="TQA61" s="85"/>
      <c r="TQB61" s="85"/>
      <c r="TQC61" s="85"/>
      <c r="TQD61" s="85"/>
      <c r="TQE61" s="85"/>
      <c r="TQF61" s="85"/>
      <c r="TQG61" s="85"/>
      <c r="TQH61" s="85"/>
      <c r="TQI61" s="85"/>
      <c r="TQJ61" s="85"/>
      <c r="TQK61" s="85"/>
      <c r="TQL61" s="85"/>
      <c r="TQM61" s="85"/>
      <c r="TQN61" s="85"/>
      <c r="TQO61" s="85"/>
      <c r="TQP61" s="85"/>
      <c r="TQQ61" s="85"/>
      <c r="TQR61" s="85"/>
      <c r="TQS61" s="85"/>
      <c r="TQT61" s="85"/>
      <c r="TQU61" s="85"/>
      <c r="TQV61" s="85"/>
      <c r="TQW61" s="85"/>
      <c r="TQX61" s="85"/>
      <c r="TQY61" s="85"/>
      <c r="TQZ61" s="85"/>
      <c r="TRA61" s="85"/>
      <c r="TRB61" s="85"/>
      <c r="TRC61" s="85"/>
      <c r="TRD61" s="85"/>
      <c r="TRE61" s="85"/>
      <c r="TRF61" s="85"/>
      <c r="TRG61" s="85"/>
      <c r="TRH61" s="85"/>
      <c r="TRI61" s="85"/>
      <c r="TRJ61" s="85"/>
      <c r="TRK61" s="85"/>
      <c r="TRL61" s="85"/>
      <c r="TRM61" s="85"/>
      <c r="TRN61" s="85"/>
      <c r="TRO61" s="85"/>
      <c r="TRP61" s="85"/>
      <c r="TRQ61" s="85"/>
      <c r="TRR61" s="85"/>
      <c r="TRS61" s="85"/>
      <c r="TRT61" s="85"/>
      <c r="TRU61" s="85"/>
      <c r="TRV61" s="85"/>
      <c r="TRW61" s="85"/>
      <c r="TRX61" s="85"/>
      <c r="TRY61" s="85"/>
      <c r="TRZ61" s="85"/>
      <c r="TSA61" s="85"/>
      <c r="TSB61" s="85"/>
      <c r="TSC61" s="85"/>
      <c r="TSD61" s="85"/>
      <c r="TSE61" s="85"/>
      <c r="TSF61" s="85"/>
      <c r="TSG61" s="85"/>
      <c r="TSH61" s="85"/>
      <c r="TSI61" s="85"/>
      <c r="TSJ61" s="85"/>
      <c r="TSK61" s="85"/>
      <c r="TSL61" s="85"/>
      <c r="TSM61" s="85"/>
      <c r="TSN61" s="85"/>
      <c r="TSO61" s="85"/>
      <c r="TSP61" s="85"/>
      <c r="TSQ61" s="85"/>
      <c r="TSR61" s="85"/>
      <c r="TSS61" s="85"/>
      <c r="TST61" s="85"/>
      <c r="TSU61" s="85"/>
      <c r="TSV61" s="85"/>
      <c r="TSW61" s="85"/>
      <c r="TSX61" s="85"/>
      <c r="TSY61" s="85"/>
      <c r="TSZ61" s="85"/>
      <c r="TTA61" s="85"/>
      <c r="TTB61" s="85"/>
      <c r="TTC61" s="85"/>
      <c r="TTD61" s="85"/>
      <c r="TTE61" s="85"/>
      <c r="TTF61" s="85"/>
      <c r="TTG61" s="85"/>
      <c r="TTH61" s="85"/>
      <c r="TTI61" s="85"/>
      <c r="TTJ61" s="85"/>
      <c r="TTK61" s="85"/>
      <c r="TTL61" s="85"/>
      <c r="TTM61" s="85"/>
      <c r="TTN61" s="85"/>
      <c r="TTO61" s="85"/>
      <c r="TTP61" s="85"/>
      <c r="TTQ61" s="85"/>
      <c r="TTR61" s="85"/>
      <c r="TTS61" s="85"/>
      <c r="TTT61" s="85"/>
      <c r="TTU61" s="85"/>
      <c r="TTV61" s="85"/>
      <c r="TTW61" s="85"/>
      <c r="TTX61" s="85"/>
      <c r="TTY61" s="85"/>
      <c r="TTZ61" s="85"/>
      <c r="TUA61" s="85"/>
      <c r="TUB61" s="85"/>
      <c r="TUC61" s="85"/>
      <c r="TUD61" s="85"/>
      <c r="TUE61" s="85"/>
      <c r="TUF61" s="85"/>
      <c r="TUG61" s="85"/>
      <c r="TUH61" s="85"/>
      <c r="TUI61" s="85"/>
      <c r="TUJ61" s="85"/>
      <c r="TUK61" s="85"/>
      <c r="TUL61" s="85"/>
      <c r="TUM61" s="85"/>
      <c r="TUN61" s="85"/>
      <c r="TUO61" s="85"/>
      <c r="TUP61" s="85"/>
      <c r="TUQ61" s="85"/>
      <c r="TUR61" s="85"/>
      <c r="TUS61" s="85"/>
      <c r="TUT61" s="85"/>
      <c r="TUU61" s="85"/>
      <c r="TUV61" s="85"/>
      <c r="TUW61" s="85"/>
      <c r="TUX61" s="85"/>
      <c r="TUY61" s="85"/>
      <c r="TUZ61" s="85"/>
      <c r="TVA61" s="85"/>
      <c r="TVB61" s="85"/>
      <c r="TVC61" s="85"/>
      <c r="TVD61" s="85"/>
      <c r="TVE61" s="85"/>
      <c r="TVF61" s="85"/>
      <c r="TVG61" s="85"/>
      <c r="TVH61" s="85"/>
      <c r="TVI61" s="85"/>
      <c r="TVJ61" s="85"/>
      <c r="TVK61" s="85"/>
      <c r="TVL61" s="85"/>
      <c r="TVM61" s="85"/>
      <c r="TVN61" s="85"/>
      <c r="TVO61" s="85"/>
      <c r="TVP61" s="85"/>
      <c r="TVQ61" s="85"/>
      <c r="TVR61" s="85"/>
      <c r="TVS61" s="85"/>
      <c r="TVT61" s="85"/>
      <c r="TVU61" s="85"/>
      <c r="TVV61" s="85"/>
      <c r="TVW61" s="85"/>
      <c r="TVX61" s="85"/>
      <c r="TVY61" s="85"/>
      <c r="TVZ61" s="85"/>
      <c r="TWA61" s="85"/>
      <c r="TWB61" s="85"/>
      <c r="TWC61" s="85"/>
      <c r="TWD61" s="85"/>
      <c r="TWE61" s="85"/>
      <c r="TWF61" s="85"/>
      <c r="TWG61" s="85"/>
      <c r="TWH61" s="85"/>
      <c r="TWI61" s="85"/>
      <c r="TWJ61" s="85"/>
      <c r="TWK61" s="85"/>
      <c r="TWL61" s="85"/>
      <c r="TWM61" s="85"/>
      <c r="TWN61" s="85"/>
      <c r="TWO61" s="85"/>
      <c r="TWP61" s="85"/>
      <c r="TWQ61" s="85"/>
      <c r="TWR61" s="85"/>
      <c r="TWS61" s="85"/>
      <c r="TWT61" s="85"/>
      <c r="TWU61" s="85"/>
      <c r="TWV61" s="85"/>
      <c r="TWW61" s="85"/>
      <c r="TWX61" s="85"/>
      <c r="TWY61" s="85"/>
      <c r="TWZ61" s="85"/>
      <c r="TXA61" s="85"/>
      <c r="TXB61" s="85"/>
      <c r="TXC61" s="85"/>
      <c r="TXD61" s="85"/>
      <c r="TXE61" s="85"/>
      <c r="TXF61" s="85"/>
      <c r="TXG61" s="85"/>
      <c r="TXH61" s="85"/>
      <c r="TXI61" s="85"/>
      <c r="TXJ61" s="85"/>
      <c r="TXK61" s="85"/>
      <c r="TXL61" s="85"/>
      <c r="TXM61" s="85"/>
      <c r="TXN61" s="85"/>
      <c r="TXO61" s="85"/>
      <c r="TXP61" s="85"/>
      <c r="TXQ61" s="85"/>
      <c r="TXR61" s="85"/>
      <c r="TXS61" s="85"/>
      <c r="TXT61" s="85"/>
      <c r="TXU61" s="85"/>
      <c r="TXV61" s="85"/>
      <c r="TXW61" s="85"/>
      <c r="TXX61" s="85"/>
      <c r="TXY61" s="85"/>
      <c r="TXZ61" s="85"/>
      <c r="TYA61" s="85"/>
      <c r="TYB61" s="85"/>
      <c r="TYC61" s="85"/>
      <c r="TYD61" s="85"/>
      <c r="TYE61" s="85"/>
      <c r="TYF61" s="85"/>
      <c r="TYG61" s="85"/>
      <c r="TYH61" s="85"/>
      <c r="TYI61" s="85"/>
      <c r="TYJ61" s="85"/>
      <c r="TYK61" s="85"/>
      <c r="TYL61" s="85"/>
      <c r="TYM61" s="85"/>
      <c r="TYN61" s="85"/>
      <c r="TYO61" s="85"/>
      <c r="TYP61" s="85"/>
      <c r="TYQ61" s="85"/>
      <c r="TYR61" s="85"/>
      <c r="TYS61" s="85"/>
      <c r="TYT61" s="85"/>
      <c r="TYU61" s="85"/>
      <c r="TYV61" s="85"/>
      <c r="TYW61" s="85"/>
      <c r="TYX61" s="85"/>
      <c r="TYY61" s="85"/>
      <c r="TYZ61" s="85"/>
      <c r="TZA61" s="85"/>
      <c r="TZB61" s="85"/>
      <c r="TZC61" s="85"/>
      <c r="TZD61" s="85"/>
      <c r="TZE61" s="85"/>
      <c r="TZF61" s="85"/>
      <c r="TZG61" s="85"/>
      <c r="TZH61" s="85"/>
      <c r="TZI61" s="85"/>
      <c r="TZJ61" s="85"/>
      <c r="TZK61" s="85"/>
      <c r="TZL61" s="85"/>
      <c r="TZM61" s="85"/>
      <c r="TZN61" s="85"/>
      <c r="TZO61" s="85"/>
      <c r="TZP61" s="85"/>
      <c r="TZQ61" s="85"/>
      <c r="TZR61" s="85"/>
      <c r="TZS61" s="85"/>
      <c r="TZT61" s="85"/>
      <c r="TZU61" s="85"/>
      <c r="TZV61" s="85"/>
      <c r="TZW61" s="85"/>
      <c r="TZX61" s="85"/>
      <c r="TZY61" s="85"/>
      <c r="TZZ61" s="85"/>
      <c r="UAA61" s="85"/>
      <c r="UAB61" s="85"/>
      <c r="UAC61" s="85"/>
      <c r="UAD61" s="85"/>
      <c r="UAE61" s="85"/>
      <c r="UAF61" s="85"/>
      <c r="UAG61" s="85"/>
      <c r="UAH61" s="85"/>
      <c r="UAI61" s="85"/>
      <c r="UAJ61" s="85"/>
      <c r="UAK61" s="85"/>
      <c r="UAL61" s="85"/>
      <c r="UAM61" s="85"/>
      <c r="UAN61" s="85"/>
      <c r="UAO61" s="85"/>
      <c r="UAP61" s="85"/>
      <c r="UAQ61" s="85"/>
      <c r="UAR61" s="85"/>
      <c r="UAS61" s="85"/>
      <c r="UAT61" s="85"/>
      <c r="UAU61" s="85"/>
      <c r="UAV61" s="85"/>
      <c r="UAW61" s="85"/>
      <c r="UAX61" s="85"/>
      <c r="UAY61" s="85"/>
      <c r="UAZ61" s="85"/>
      <c r="UBA61" s="85"/>
      <c r="UBB61" s="85"/>
      <c r="UBC61" s="85"/>
      <c r="UBD61" s="85"/>
      <c r="UBE61" s="85"/>
      <c r="UBF61" s="85"/>
      <c r="UBG61" s="85"/>
      <c r="UBH61" s="85"/>
      <c r="UBI61" s="85"/>
      <c r="UBJ61" s="85"/>
      <c r="UBK61" s="85"/>
      <c r="UBL61" s="85"/>
      <c r="UBM61" s="85"/>
      <c r="UBN61" s="85"/>
      <c r="UBO61" s="85"/>
      <c r="UBP61" s="85"/>
      <c r="UBQ61" s="85"/>
      <c r="UBR61" s="85"/>
      <c r="UBS61" s="85"/>
      <c r="UBT61" s="85"/>
      <c r="UBU61" s="85"/>
      <c r="UBV61" s="85"/>
      <c r="UBW61" s="85"/>
      <c r="UBX61" s="85"/>
      <c r="UBY61" s="85"/>
      <c r="UBZ61" s="85"/>
      <c r="UCA61" s="85"/>
      <c r="UCB61" s="85"/>
      <c r="UCC61" s="85"/>
      <c r="UCD61" s="85"/>
      <c r="UCE61" s="85"/>
      <c r="UCF61" s="85"/>
      <c r="UCG61" s="85"/>
      <c r="UCH61" s="85"/>
      <c r="UCI61" s="85"/>
      <c r="UCJ61" s="85"/>
      <c r="UCK61" s="85"/>
      <c r="UCL61" s="85"/>
      <c r="UCM61" s="85"/>
      <c r="UCN61" s="85"/>
      <c r="UCO61" s="85"/>
      <c r="UCP61" s="85"/>
      <c r="UCQ61" s="85"/>
      <c r="UCR61" s="85"/>
      <c r="UCS61" s="85"/>
      <c r="UCT61" s="85"/>
      <c r="UCU61" s="85"/>
      <c r="UCV61" s="85"/>
      <c r="UCW61" s="85"/>
      <c r="UCX61" s="85"/>
      <c r="UCY61" s="85"/>
      <c r="UCZ61" s="85"/>
      <c r="UDA61" s="85"/>
      <c r="UDB61" s="85"/>
      <c r="UDC61" s="85"/>
      <c r="UDD61" s="85"/>
      <c r="UDE61" s="85"/>
      <c r="UDF61" s="85"/>
      <c r="UDG61" s="85"/>
      <c r="UDH61" s="85"/>
      <c r="UDI61" s="85"/>
      <c r="UDJ61" s="85"/>
      <c r="UDK61" s="85"/>
      <c r="UDL61" s="85"/>
      <c r="UDM61" s="85"/>
      <c r="UDN61" s="85"/>
      <c r="UDO61" s="85"/>
      <c r="UDP61" s="85"/>
      <c r="UDQ61" s="85"/>
      <c r="UDR61" s="85"/>
      <c r="UDS61" s="85"/>
      <c r="UDT61" s="85"/>
      <c r="UDU61" s="85"/>
      <c r="UDV61" s="85"/>
      <c r="UDW61" s="85"/>
      <c r="UDX61" s="85"/>
      <c r="UDY61" s="85"/>
      <c r="UDZ61" s="85"/>
      <c r="UEA61" s="85"/>
      <c r="UEB61" s="85"/>
      <c r="UEC61" s="85"/>
      <c r="UED61" s="85"/>
      <c r="UEE61" s="85"/>
      <c r="UEF61" s="85"/>
      <c r="UEG61" s="85"/>
      <c r="UEH61" s="85"/>
      <c r="UEI61" s="85"/>
      <c r="UEJ61" s="85"/>
      <c r="UEK61" s="85"/>
      <c r="UEL61" s="85"/>
      <c r="UEM61" s="85"/>
      <c r="UEN61" s="85"/>
      <c r="UEO61" s="85"/>
      <c r="UEP61" s="85"/>
      <c r="UEQ61" s="85"/>
      <c r="UER61" s="85"/>
      <c r="UES61" s="85"/>
      <c r="UET61" s="85"/>
      <c r="UEU61" s="85"/>
      <c r="UEV61" s="85"/>
      <c r="UEW61" s="85"/>
      <c r="UEX61" s="85"/>
      <c r="UEY61" s="85"/>
      <c r="UEZ61" s="85"/>
      <c r="UFA61" s="85"/>
      <c r="UFB61" s="85"/>
      <c r="UFC61" s="85"/>
      <c r="UFD61" s="85"/>
      <c r="UFE61" s="85"/>
      <c r="UFF61" s="85"/>
      <c r="UFG61" s="85"/>
      <c r="UFH61" s="85"/>
      <c r="UFI61" s="85"/>
      <c r="UFJ61" s="85"/>
      <c r="UFK61" s="85"/>
      <c r="UFL61" s="85"/>
      <c r="UFM61" s="85"/>
      <c r="UFN61" s="85"/>
      <c r="UFO61" s="85"/>
      <c r="UFP61" s="85"/>
      <c r="UFQ61" s="85"/>
      <c r="UFR61" s="85"/>
      <c r="UFS61" s="85"/>
      <c r="UFT61" s="85"/>
      <c r="UFU61" s="85"/>
      <c r="UFV61" s="85"/>
      <c r="UFW61" s="85"/>
      <c r="UFX61" s="85"/>
      <c r="UFY61" s="85"/>
      <c r="UFZ61" s="85"/>
      <c r="UGA61" s="85"/>
      <c r="UGB61" s="85"/>
      <c r="UGC61" s="85"/>
      <c r="UGD61" s="85"/>
      <c r="UGE61" s="85"/>
      <c r="UGF61" s="85"/>
      <c r="UGG61" s="85"/>
      <c r="UGH61" s="85"/>
      <c r="UGI61" s="85"/>
      <c r="UGJ61" s="85"/>
      <c r="UGK61" s="85"/>
      <c r="UGL61" s="85"/>
      <c r="UGM61" s="85"/>
      <c r="UGN61" s="85"/>
      <c r="UGO61" s="85"/>
      <c r="UGP61" s="85"/>
      <c r="UGQ61" s="85"/>
      <c r="UGR61" s="85"/>
      <c r="UGS61" s="85"/>
      <c r="UGT61" s="85"/>
      <c r="UGU61" s="85"/>
      <c r="UGV61" s="85"/>
      <c r="UGW61" s="85"/>
      <c r="UGX61" s="85"/>
      <c r="UGY61" s="85"/>
      <c r="UGZ61" s="85"/>
      <c r="UHA61" s="85"/>
      <c r="UHB61" s="85"/>
      <c r="UHC61" s="85"/>
      <c r="UHD61" s="85"/>
      <c r="UHE61" s="85"/>
      <c r="UHF61" s="85"/>
      <c r="UHG61" s="85"/>
      <c r="UHH61" s="85"/>
      <c r="UHI61" s="85"/>
      <c r="UHJ61" s="85"/>
      <c r="UHK61" s="85"/>
      <c r="UHL61" s="85"/>
      <c r="UHM61" s="85"/>
      <c r="UHN61" s="85"/>
      <c r="UHO61" s="85"/>
      <c r="UHP61" s="85"/>
      <c r="UHQ61" s="85"/>
      <c r="UHR61" s="85"/>
      <c r="UHS61" s="85"/>
      <c r="UHT61" s="85"/>
      <c r="UHU61" s="85"/>
      <c r="UHV61" s="85"/>
      <c r="UHW61" s="85"/>
      <c r="UHX61" s="85"/>
      <c r="UHY61" s="85"/>
      <c r="UHZ61" s="85"/>
      <c r="UIA61" s="85"/>
      <c r="UIB61" s="85"/>
      <c r="UIC61" s="85"/>
      <c r="UID61" s="85"/>
      <c r="UIE61" s="85"/>
      <c r="UIF61" s="85"/>
      <c r="UIG61" s="85"/>
      <c r="UIH61" s="85"/>
      <c r="UII61" s="85"/>
      <c r="UIJ61" s="85"/>
      <c r="UIK61" s="85"/>
      <c r="UIL61" s="85"/>
      <c r="UIM61" s="85"/>
      <c r="UIN61" s="85"/>
      <c r="UIO61" s="85"/>
      <c r="UIP61" s="85"/>
      <c r="UIQ61" s="85"/>
      <c r="UIR61" s="85"/>
      <c r="UIS61" s="85"/>
      <c r="UIT61" s="85"/>
      <c r="UIU61" s="85"/>
      <c r="UIV61" s="85"/>
      <c r="UIW61" s="85"/>
      <c r="UIX61" s="85"/>
      <c r="UIY61" s="85"/>
      <c r="UIZ61" s="85"/>
      <c r="UJA61" s="85"/>
      <c r="UJB61" s="85"/>
      <c r="UJC61" s="85"/>
      <c r="UJD61" s="85"/>
      <c r="UJE61" s="85"/>
      <c r="UJF61" s="85"/>
      <c r="UJG61" s="85"/>
      <c r="UJH61" s="85"/>
      <c r="UJI61" s="85"/>
      <c r="UJJ61" s="85"/>
      <c r="UJK61" s="85"/>
      <c r="UJL61" s="85"/>
      <c r="UJM61" s="85"/>
      <c r="UJN61" s="85"/>
      <c r="UJO61" s="85"/>
      <c r="UJP61" s="85"/>
      <c r="UJQ61" s="85"/>
      <c r="UJR61" s="85"/>
      <c r="UJS61" s="85"/>
      <c r="UJT61" s="85"/>
      <c r="UJU61" s="85"/>
      <c r="UJV61" s="85"/>
      <c r="UJW61" s="85"/>
      <c r="UJX61" s="85"/>
      <c r="UJY61" s="85"/>
      <c r="UJZ61" s="85"/>
      <c r="UKA61" s="85"/>
      <c r="UKB61" s="85"/>
      <c r="UKC61" s="85"/>
      <c r="UKD61" s="85"/>
      <c r="UKE61" s="85"/>
      <c r="UKF61" s="85"/>
      <c r="UKG61" s="85"/>
      <c r="UKH61" s="85"/>
      <c r="UKI61" s="85"/>
      <c r="UKJ61" s="85"/>
      <c r="UKK61" s="85"/>
      <c r="UKL61" s="85"/>
      <c r="UKM61" s="85"/>
      <c r="UKN61" s="85"/>
      <c r="UKO61" s="85"/>
      <c r="UKP61" s="85"/>
      <c r="UKQ61" s="85"/>
      <c r="UKR61" s="85"/>
      <c r="UKS61" s="85"/>
      <c r="UKT61" s="85"/>
      <c r="UKU61" s="85"/>
      <c r="UKV61" s="85"/>
      <c r="UKW61" s="85"/>
      <c r="UKX61" s="85"/>
      <c r="UKY61" s="85"/>
      <c r="UKZ61" s="85"/>
      <c r="ULA61" s="85"/>
      <c r="ULB61" s="85"/>
      <c r="ULC61" s="85"/>
      <c r="ULD61" s="85"/>
      <c r="ULE61" s="85"/>
      <c r="ULF61" s="85"/>
      <c r="ULG61" s="85"/>
      <c r="ULH61" s="85"/>
      <c r="ULI61" s="85"/>
      <c r="ULJ61" s="85"/>
      <c r="ULK61" s="85"/>
      <c r="ULL61" s="85"/>
      <c r="ULM61" s="85"/>
      <c r="ULN61" s="85"/>
      <c r="ULO61" s="85"/>
      <c r="ULP61" s="85"/>
      <c r="ULQ61" s="85"/>
      <c r="ULR61" s="85"/>
      <c r="ULS61" s="85"/>
      <c r="ULT61" s="85"/>
      <c r="ULU61" s="85"/>
      <c r="ULV61" s="85"/>
      <c r="ULW61" s="85"/>
      <c r="ULX61" s="85"/>
      <c r="ULY61" s="85"/>
      <c r="ULZ61" s="85"/>
      <c r="UMA61" s="85"/>
      <c r="UMB61" s="85"/>
      <c r="UMC61" s="85"/>
      <c r="UMD61" s="85"/>
      <c r="UME61" s="85"/>
      <c r="UMF61" s="85"/>
      <c r="UMG61" s="85"/>
      <c r="UMH61" s="85"/>
      <c r="UMI61" s="85"/>
      <c r="UMJ61" s="85"/>
      <c r="UMK61" s="85"/>
      <c r="UML61" s="85"/>
      <c r="UMM61" s="85"/>
      <c r="UMN61" s="85"/>
      <c r="UMO61" s="85"/>
      <c r="UMP61" s="85"/>
      <c r="UMQ61" s="85"/>
      <c r="UMR61" s="85"/>
      <c r="UMS61" s="85"/>
      <c r="UMT61" s="85"/>
      <c r="UMU61" s="85"/>
      <c r="UMV61" s="85"/>
      <c r="UMW61" s="85"/>
      <c r="UMX61" s="85"/>
      <c r="UMY61" s="85"/>
      <c r="UMZ61" s="85"/>
      <c r="UNA61" s="85"/>
      <c r="UNB61" s="85"/>
      <c r="UNC61" s="85"/>
      <c r="UND61" s="85"/>
      <c r="UNE61" s="85"/>
      <c r="UNF61" s="85"/>
      <c r="UNG61" s="85"/>
      <c r="UNH61" s="85"/>
      <c r="UNI61" s="85"/>
      <c r="UNJ61" s="85"/>
      <c r="UNK61" s="85"/>
      <c r="UNL61" s="85"/>
      <c r="UNM61" s="85"/>
      <c r="UNN61" s="85"/>
      <c r="UNO61" s="85"/>
      <c r="UNP61" s="85"/>
      <c r="UNQ61" s="85"/>
      <c r="UNR61" s="85"/>
      <c r="UNS61" s="85"/>
      <c r="UNT61" s="85"/>
      <c r="UNU61" s="85"/>
      <c r="UNV61" s="85"/>
      <c r="UNW61" s="85"/>
      <c r="UNX61" s="85"/>
      <c r="UNY61" s="85"/>
      <c r="UNZ61" s="85"/>
      <c r="UOA61" s="85"/>
      <c r="UOB61" s="85"/>
      <c r="UOC61" s="85"/>
      <c r="UOD61" s="85"/>
      <c r="UOE61" s="85"/>
      <c r="UOF61" s="85"/>
      <c r="UOG61" s="85"/>
      <c r="UOH61" s="85"/>
      <c r="UOI61" s="85"/>
      <c r="UOJ61" s="85"/>
      <c r="UOK61" s="85"/>
      <c r="UOL61" s="85"/>
      <c r="UOM61" s="85"/>
      <c r="UON61" s="85"/>
      <c r="UOO61" s="85"/>
      <c r="UOP61" s="85"/>
      <c r="UOQ61" s="85"/>
      <c r="UOR61" s="85"/>
      <c r="UOS61" s="85"/>
      <c r="UOT61" s="85"/>
      <c r="UOU61" s="85"/>
      <c r="UOV61" s="85"/>
      <c r="UOW61" s="85"/>
      <c r="UOX61" s="85"/>
      <c r="UOY61" s="85"/>
      <c r="UOZ61" s="85"/>
      <c r="UPA61" s="85"/>
      <c r="UPB61" s="85"/>
      <c r="UPC61" s="85"/>
      <c r="UPD61" s="85"/>
      <c r="UPE61" s="85"/>
      <c r="UPF61" s="85"/>
      <c r="UPG61" s="85"/>
      <c r="UPH61" s="85"/>
      <c r="UPI61" s="85"/>
      <c r="UPJ61" s="85"/>
      <c r="UPK61" s="85"/>
      <c r="UPL61" s="85"/>
      <c r="UPM61" s="85"/>
      <c r="UPN61" s="85"/>
      <c r="UPO61" s="85"/>
      <c r="UPP61" s="85"/>
      <c r="UPQ61" s="85"/>
      <c r="UPR61" s="85"/>
      <c r="UPS61" s="85"/>
      <c r="UPT61" s="85"/>
      <c r="UPU61" s="85"/>
      <c r="UPV61" s="85"/>
      <c r="UPW61" s="85"/>
      <c r="UPX61" s="85"/>
      <c r="UPY61" s="85"/>
      <c r="UPZ61" s="85"/>
      <c r="UQA61" s="85"/>
      <c r="UQB61" s="85"/>
      <c r="UQC61" s="85"/>
      <c r="UQD61" s="85"/>
      <c r="UQE61" s="85"/>
      <c r="UQF61" s="85"/>
      <c r="UQG61" s="85"/>
      <c r="UQH61" s="85"/>
      <c r="UQI61" s="85"/>
      <c r="UQJ61" s="85"/>
      <c r="UQK61" s="85"/>
      <c r="UQL61" s="85"/>
      <c r="UQM61" s="85"/>
      <c r="UQN61" s="85"/>
      <c r="UQO61" s="85"/>
      <c r="UQP61" s="85"/>
      <c r="UQQ61" s="85"/>
      <c r="UQR61" s="85"/>
      <c r="UQS61" s="85"/>
      <c r="UQT61" s="85"/>
      <c r="UQU61" s="85"/>
      <c r="UQV61" s="85"/>
      <c r="UQW61" s="85"/>
      <c r="UQX61" s="85"/>
      <c r="UQY61" s="85"/>
      <c r="UQZ61" s="85"/>
      <c r="URA61" s="85"/>
      <c r="URB61" s="85"/>
      <c r="URC61" s="85"/>
      <c r="URD61" s="85"/>
      <c r="URE61" s="85"/>
      <c r="URF61" s="85"/>
      <c r="URG61" s="85"/>
      <c r="URH61" s="85"/>
      <c r="URI61" s="85"/>
      <c r="URJ61" s="85"/>
      <c r="URK61" s="85"/>
      <c r="URL61" s="85"/>
      <c r="URM61" s="85"/>
      <c r="URN61" s="85"/>
      <c r="URO61" s="85"/>
      <c r="URP61" s="85"/>
      <c r="URQ61" s="85"/>
      <c r="URR61" s="85"/>
      <c r="URS61" s="85"/>
      <c r="URT61" s="85"/>
      <c r="URU61" s="85"/>
      <c r="URV61" s="85"/>
      <c r="URW61" s="85"/>
      <c r="URX61" s="85"/>
      <c r="URY61" s="85"/>
      <c r="URZ61" s="85"/>
      <c r="USA61" s="85"/>
      <c r="USB61" s="85"/>
      <c r="USC61" s="85"/>
      <c r="USD61" s="85"/>
      <c r="USE61" s="85"/>
      <c r="USF61" s="85"/>
      <c r="USG61" s="85"/>
      <c r="USH61" s="85"/>
      <c r="USI61" s="85"/>
      <c r="USJ61" s="85"/>
      <c r="USK61" s="85"/>
      <c r="USL61" s="85"/>
      <c r="USM61" s="85"/>
      <c r="USN61" s="85"/>
      <c r="USO61" s="85"/>
      <c r="USP61" s="85"/>
      <c r="USQ61" s="85"/>
      <c r="USR61" s="85"/>
      <c r="USS61" s="85"/>
      <c r="UST61" s="85"/>
      <c r="USU61" s="85"/>
      <c r="USV61" s="85"/>
      <c r="USW61" s="85"/>
      <c r="USX61" s="85"/>
      <c r="USY61" s="85"/>
      <c r="USZ61" s="85"/>
      <c r="UTA61" s="85"/>
      <c r="UTB61" s="85"/>
      <c r="UTC61" s="85"/>
      <c r="UTD61" s="85"/>
      <c r="UTE61" s="85"/>
      <c r="UTF61" s="85"/>
      <c r="UTG61" s="85"/>
      <c r="UTH61" s="85"/>
      <c r="UTI61" s="85"/>
      <c r="UTJ61" s="85"/>
      <c r="UTK61" s="85"/>
      <c r="UTL61" s="85"/>
      <c r="UTM61" s="85"/>
      <c r="UTN61" s="85"/>
      <c r="UTO61" s="85"/>
      <c r="UTP61" s="85"/>
      <c r="UTQ61" s="85"/>
      <c r="UTR61" s="85"/>
      <c r="UTS61" s="85"/>
      <c r="UTT61" s="85"/>
      <c r="UTU61" s="85"/>
      <c r="UTV61" s="85"/>
      <c r="UTW61" s="85"/>
      <c r="UTX61" s="85"/>
      <c r="UTY61" s="85"/>
      <c r="UTZ61" s="85"/>
      <c r="UUA61" s="85"/>
      <c r="UUB61" s="85"/>
      <c r="UUC61" s="85"/>
      <c r="UUD61" s="85"/>
      <c r="UUE61" s="85"/>
      <c r="UUF61" s="85"/>
      <c r="UUG61" s="85"/>
      <c r="UUH61" s="85"/>
      <c r="UUI61" s="85"/>
      <c r="UUJ61" s="85"/>
      <c r="UUK61" s="85"/>
      <c r="UUL61" s="85"/>
      <c r="UUM61" s="85"/>
      <c r="UUN61" s="85"/>
      <c r="UUO61" s="85"/>
      <c r="UUP61" s="85"/>
      <c r="UUQ61" s="85"/>
      <c r="UUR61" s="85"/>
      <c r="UUS61" s="85"/>
      <c r="UUT61" s="85"/>
      <c r="UUU61" s="85"/>
      <c r="UUV61" s="85"/>
      <c r="UUW61" s="85"/>
      <c r="UUX61" s="85"/>
      <c r="UUY61" s="85"/>
      <c r="UUZ61" s="85"/>
      <c r="UVA61" s="85"/>
      <c r="UVB61" s="85"/>
      <c r="UVC61" s="85"/>
      <c r="UVD61" s="85"/>
      <c r="UVE61" s="85"/>
      <c r="UVF61" s="85"/>
      <c r="UVG61" s="85"/>
      <c r="UVH61" s="85"/>
      <c r="UVI61" s="85"/>
      <c r="UVJ61" s="85"/>
      <c r="UVK61" s="85"/>
      <c r="UVL61" s="85"/>
      <c r="UVM61" s="85"/>
      <c r="UVN61" s="85"/>
      <c r="UVO61" s="85"/>
      <c r="UVP61" s="85"/>
      <c r="UVQ61" s="85"/>
      <c r="UVR61" s="85"/>
      <c r="UVS61" s="85"/>
      <c r="UVT61" s="85"/>
      <c r="UVU61" s="85"/>
      <c r="UVV61" s="85"/>
      <c r="UVW61" s="85"/>
      <c r="UVX61" s="85"/>
      <c r="UVY61" s="85"/>
      <c r="UVZ61" s="85"/>
      <c r="UWA61" s="85"/>
      <c r="UWB61" s="85"/>
      <c r="UWC61" s="85"/>
      <c r="UWD61" s="85"/>
      <c r="UWE61" s="85"/>
      <c r="UWF61" s="85"/>
      <c r="UWG61" s="85"/>
      <c r="UWH61" s="85"/>
      <c r="UWI61" s="85"/>
      <c r="UWJ61" s="85"/>
      <c r="UWK61" s="85"/>
      <c r="UWL61" s="85"/>
      <c r="UWM61" s="85"/>
      <c r="UWN61" s="85"/>
      <c r="UWO61" s="85"/>
      <c r="UWP61" s="85"/>
      <c r="UWQ61" s="85"/>
      <c r="UWR61" s="85"/>
      <c r="UWS61" s="85"/>
      <c r="UWT61" s="85"/>
      <c r="UWU61" s="85"/>
      <c r="UWV61" s="85"/>
      <c r="UWW61" s="85"/>
      <c r="UWX61" s="85"/>
      <c r="UWY61" s="85"/>
      <c r="UWZ61" s="85"/>
      <c r="UXA61" s="85"/>
      <c r="UXB61" s="85"/>
      <c r="UXC61" s="85"/>
      <c r="UXD61" s="85"/>
      <c r="UXE61" s="85"/>
      <c r="UXF61" s="85"/>
      <c r="UXG61" s="85"/>
      <c r="UXH61" s="85"/>
      <c r="UXI61" s="85"/>
      <c r="UXJ61" s="85"/>
      <c r="UXK61" s="85"/>
      <c r="UXL61" s="85"/>
      <c r="UXM61" s="85"/>
      <c r="UXN61" s="85"/>
      <c r="UXO61" s="85"/>
      <c r="UXP61" s="85"/>
      <c r="UXQ61" s="85"/>
      <c r="UXR61" s="85"/>
      <c r="UXS61" s="85"/>
      <c r="UXT61" s="85"/>
      <c r="UXU61" s="85"/>
      <c r="UXV61" s="85"/>
      <c r="UXW61" s="85"/>
      <c r="UXX61" s="85"/>
      <c r="UXY61" s="85"/>
      <c r="UXZ61" s="85"/>
      <c r="UYA61" s="85"/>
      <c r="UYB61" s="85"/>
      <c r="UYC61" s="85"/>
      <c r="UYD61" s="85"/>
      <c r="UYE61" s="85"/>
      <c r="UYF61" s="85"/>
      <c r="UYG61" s="85"/>
      <c r="UYH61" s="85"/>
      <c r="UYI61" s="85"/>
      <c r="UYJ61" s="85"/>
      <c r="UYK61" s="85"/>
      <c r="UYL61" s="85"/>
      <c r="UYM61" s="85"/>
      <c r="UYN61" s="85"/>
      <c r="UYO61" s="85"/>
      <c r="UYP61" s="85"/>
      <c r="UYQ61" s="85"/>
      <c r="UYR61" s="85"/>
      <c r="UYS61" s="85"/>
      <c r="UYT61" s="85"/>
      <c r="UYU61" s="85"/>
      <c r="UYV61" s="85"/>
      <c r="UYW61" s="85"/>
      <c r="UYX61" s="85"/>
      <c r="UYY61" s="85"/>
      <c r="UYZ61" s="85"/>
      <c r="UZA61" s="85"/>
      <c r="UZB61" s="85"/>
      <c r="UZC61" s="85"/>
      <c r="UZD61" s="85"/>
      <c r="UZE61" s="85"/>
      <c r="UZF61" s="85"/>
      <c r="UZG61" s="85"/>
      <c r="UZH61" s="85"/>
      <c r="UZI61" s="85"/>
      <c r="UZJ61" s="85"/>
      <c r="UZK61" s="85"/>
      <c r="UZL61" s="85"/>
      <c r="UZM61" s="85"/>
      <c r="UZN61" s="85"/>
      <c r="UZO61" s="85"/>
      <c r="UZP61" s="85"/>
      <c r="UZQ61" s="85"/>
      <c r="UZR61" s="85"/>
      <c r="UZS61" s="85"/>
      <c r="UZT61" s="85"/>
      <c r="UZU61" s="85"/>
      <c r="UZV61" s="85"/>
      <c r="UZW61" s="85"/>
      <c r="UZX61" s="85"/>
      <c r="UZY61" s="85"/>
      <c r="UZZ61" s="85"/>
      <c r="VAA61" s="85"/>
      <c r="VAB61" s="85"/>
      <c r="VAC61" s="85"/>
      <c r="VAD61" s="85"/>
      <c r="VAE61" s="85"/>
      <c r="VAF61" s="85"/>
      <c r="VAG61" s="85"/>
      <c r="VAH61" s="85"/>
      <c r="VAI61" s="85"/>
      <c r="VAJ61" s="85"/>
      <c r="VAK61" s="85"/>
      <c r="VAL61" s="85"/>
      <c r="VAM61" s="85"/>
      <c r="VAN61" s="85"/>
      <c r="VAO61" s="85"/>
      <c r="VAP61" s="85"/>
      <c r="VAQ61" s="85"/>
      <c r="VAR61" s="85"/>
      <c r="VAS61" s="85"/>
      <c r="VAT61" s="85"/>
      <c r="VAU61" s="85"/>
      <c r="VAV61" s="85"/>
      <c r="VAW61" s="85"/>
      <c r="VAX61" s="85"/>
      <c r="VAY61" s="85"/>
      <c r="VAZ61" s="85"/>
      <c r="VBA61" s="85"/>
      <c r="VBB61" s="85"/>
      <c r="VBC61" s="85"/>
      <c r="VBD61" s="85"/>
      <c r="VBE61" s="85"/>
      <c r="VBF61" s="85"/>
      <c r="VBG61" s="85"/>
      <c r="VBH61" s="85"/>
      <c r="VBI61" s="85"/>
      <c r="VBJ61" s="85"/>
      <c r="VBK61" s="85"/>
      <c r="VBL61" s="85"/>
      <c r="VBM61" s="85"/>
      <c r="VBN61" s="85"/>
      <c r="VBO61" s="85"/>
      <c r="VBP61" s="85"/>
      <c r="VBQ61" s="85"/>
      <c r="VBR61" s="85"/>
      <c r="VBS61" s="85"/>
      <c r="VBT61" s="85"/>
      <c r="VBU61" s="85"/>
      <c r="VBV61" s="85"/>
      <c r="VBW61" s="85"/>
      <c r="VBX61" s="85"/>
      <c r="VBY61" s="85"/>
      <c r="VBZ61" s="85"/>
      <c r="VCA61" s="85"/>
      <c r="VCB61" s="85"/>
      <c r="VCC61" s="85"/>
      <c r="VCD61" s="85"/>
      <c r="VCE61" s="85"/>
      <c r="VCF61" s="85"/>
      <c r="VCG61" s="85"/>
      <c r="VCH61" s="85"/>
      <c r="VCI61" s="85"/>
      <c r="VCJ61" s="85"/>
      <c r="VCK61" s="85"/>
      <c r="VCL61" s="85"/>
      <c r="VCM61" s="85"/>
      <c r="VCN61" s="85"/>
      <c r="VCO61" s="85"/>
      <c r="VCP61" s="85"/>
      <c r="VCQ61" s="85"/>
      <c r="VCR61" s="85"/>
      <c r="VCS61" s="85"/>
      <c r="VCT61" s="85"/>
      <c r="VCU61" s="85"/>
      <c r="VCV61" s="85"/>
      <c r="VCW61" s="85"/>
      <c r="VCX61" s="85"/>
      <c r="VCY61" s="85"/>
      <c r="VCZ61" s="85"/>
      <c r="VDA61" s="85"/>
      <c r="VDB61" s="85"/>
      <c r="VDC61" s="85"/>
      <c r="VDD61" s="85"/>
      <c r="VDE61" s="85"/>
      <c r="VDF61" s="85"/>
      <c r="VDG61" s="85"/>
      <c r="VDH61" s="85"/>
      <c r="VDI61" s="85"/>
      <c r="VDJ61" s="85"/>
      <c r="VDK61" s="85"/>
      <c r="VDL61" s="85"/>
      <c r="VDM61" s="85"/>
      <c r="VDN61" s="85"/>
      <c r="VDO61" s="85"/>
      <c r="VDP61" s="85"/>
      <c r="VDQ61" s="85"/>
      <c r="VDR61" s="85"/>
      <c r="VDS61" s="85"/>
      <c r="VDT61" s="85"/>
      <c r="VDU61" s="85"/>
      <c r="VDV61" s="85"/>
      <c r="VDW61" s="85"/>
      <c r="VDX61" s="85"/>
      <c r="VDY61" s="85"/>
      <c r="VDZ61" s="85"/>
      <c r="VEA61" s="85"/>
      <c r="VEB61" s="85"/>
      <c r="VEC61" s="85"/>
      <c r="VED61" s="85"/>
      <c r="VEE61" s="85"/>
      <c r="VEF61" s="85"/>
      <c r="VEG61" s="85"/>
      <c r="VEH61" s="85"/>
      <c r="VEI61" s="85"/>
      <c r="VEJ61" s="85"/>
      <c r="VEK61" s="85"/>
      <c r="VEL61" s="85"/>
      <c r="VEM61" s="85"/>
      <c r="VEN61" s="85"/>
      <c r="VEO61" s="85"/>
      <c r="VEP61" s="85"/>
      <c r="VEQ61" s="85"/>
      <c r="VER61" s="85"/>
      <c r="VES61" s="85"/>
      <c r="VET61" s="85"/>
      <c r="VEU61" s="85"/>
      <c r="VEV61" s="85"/>
      <c r="VEW61" s="85"/>
      <c r="VEX61" s="85"/>
      <c r="VEY61" s="85"/>
      <c r="VEZ61" s="85"/>
      <c r="VFA61" s="85"/>
      <c r="VFB61" s="85"/>
      <c r="VFC61" s="85"/>
      <c r="VFD61" s="85"/>
      <c r="VFE61" s="85"/>
      <c r="VFF61" s="85"/>
      <c r="VFG61" s="85"/>
      <c r="VFH61" s="85"/>
      <c r="VFI61" s="85"/>
      <c r="VFJ61" s="85"/>
      <c r="VFK61" s="85"/>
      <c r="VFL61" s="85"/>
      <c r="VFM61" s="85"/>
      <c r="VFN61" s="85"/>
      <c r="VFO61" s="85"/>
      <c r="VFP61" s="85"/>
      <c r="VFQ61" s="85"/>
      <c r="VFR61" s="85"/>
      <c r="VFS61" s="85"/>
      <c r="VFT61" s="85"/>
      <c r="VFU61" s="85"/>
      <c r="VFV61" s="85"/>
      <c r="VFW61" s="85"/>
      <c r="VFX61" s="85"/>
      <c r="VFY61" s="85"/>
      <c r="VFZ61" s="85"/>
      <c r="VGA61" s="85"/>
      <c r="VGB61" s="85"/>
      <c r="VGC61" s="85"/>
      <c r="VGD61" s="85"/>
      <c r="VGE61" s="85"/>
      <c r="VGF61" s="85"/>
      <c r="VGG61" s="85"/>
      <c r="VGH61" s="85"/>
      <c r="VGI61" s="85"/>
      <c r="VGJ61" s="85"/>
      <c r="VGK61" s="85"/>
      <c r="VGL61" s="85"/>
      <c r="VGM61" s="85"/>
      <c r="VGN61" s="85"/>
      <c r="VGO61" s="85"/>
      <c r="VGP61" s="85"/>
      <c r="VGQ61" s="85"/>
      <c r="VGR61" s="85"/>
      <c r="VGS61" s="85"/>
      <c r="VGT61" s="85"/>
      <c r="VGU61" s="85"/>
      <c r="VGV61" s="85"/>
      <c r="VGW61" s="85"/>
      <c r="VGX61" s="85"/>
      <c r="VGY61" s="85"/>
      <c r="VGZ61" s="85"/>
      <c r="VHA61" s="85"/>
      <c r="VHB61" s="85"/>
      <c r="VHC61" s="85"/>
      <c r="VHD61" s="85"/>
      <c r="VHE61" s="85"/>
      <c r="VHF61" s="85"/>
      <c r="VHG61" s="85"/>
      <c r="VHH61" s="85"/>
      <c r="VHI61" s="85"/>
      <c r="VHJ61" s="85"/>
      <c r="VHK61" s="85"/>
      <c r="VHL61" s="85"/>
      <c r="VHM61" s="85"/>
      <c r="VHN61" s="85"/>
      <c r="VHO61" s="85"/>
      <c r="VHP61" s="85"/>
      <c r="VHQ61" s="85"/>
      <c r="VHR61" s="85"/>
      <c r="VHS61" s="85"/>
      <c r="VHT61" s="85"/>
      <c r="VHU61" s="85"/>
      <c r="VHV61" s="85"/>
      <c r="VHW61" s="85"/>
      <c r="VHX61" s="85"/>
      <c r="VHY61" s="85"/>
      <c r="VHZ61" s="85"/>
      <c r="VIA61" s="85"/>
      <c r="VIB61" s="85"/>
      <c r="VIC61" s="85"/>
      <c r="VID61" s="85"/>
      <c r="VIE61" s="85"/>
      <c r="VIF61" s="85"/>
      <c r="VIG61" s="85"/>
      <c r="VIH61" s="85"/>
      <c r="VII61" s="85"/>
      <c r="VIJ61" s="85"/>
      <c r="VIK61" s="85"/>
      <c r="VIL61" s="85"/>
      <c r="VIM61" s="85"/>
      <c r="VIN61" s="85"/>
      <c r="VIO61" s="85"/>
      <c r="VIP61" s="85"/>
      <c r="VIQ61" s="85"/>
      <c r="VIR61" s="85"/>
      <c r="VIS61" s="85"/>
      <c r="VIT61" s="85"/>
      <c r="VIU61" s="85"/>
      <c r="VIV61" s="85"/>
      <c r="VIW61" s="85"/>
      <c r="VIX61" s="85"/>
      <c r="VIY61" s="85"/>
      <c r="VIZ61" s="85"/>
      <c r="VJA61" s="85"/>
      <c r="VJB61" s="85"/>
      <c r="VJC61" s="85"/>
      <c r="VJD61" s="85"/>
      <c r="VJE61" s="85"/>
      <c r="VJF61" s="85"/>
      <c r="VJG61" s="85"/>
      <c r="VJH61" s="85"/>
      <c r="VJI61" s="85"/>
      <c r="VJJ61" s="85"/>
      <c r="VJK61" s="85"/>
      <c r="VJL61" s="85"/>
      <c r="VJM61" s="85"/>
      <c r="VJN61" s="85"/>
      <c r="VJO61" s="85"/>
      <c r="VJP61" s="85"/>
      <c r="VJQ61" s="85"/>
      <c r="VJR61" s="85"/>
      <c r="VJS61" s="85"/>
      <c r="VJT61" s="85"/>
      <c r="VJU61" s="85"/>
      <c r="VJV61" s="85"/>
      <c r="VJW61" s="85"/>
      <c r="VJX61" s="85"/>
      <c r="VJY61" s="85"/>
      <c r="VJZ61" s="85"/>
      <c r="VKA61" s="85"/>
      <c r="VKB61" s="85"/>
      <c r="VKC61" s="85"/>
      <c r="VKD61" s="85"/>
      <c r="VKE61" s="85"/>
      <c r="VKF61" s="85"/>
      <c r="VKG61" s="85"/>
      <c r="VKH61" s="85"/>
      <c r="VKI61" s="85"/>
      <c r="VKJ61" s="85"/>
      <c r="VKK61" s="85"/>
      <c r="VKL61" s="85"/>
      <c r="VKM61" s="85"/>
      <c r="VKN61" s="85"/>
      <c r="VKO61" s="85"/>
      <c r="VKP61" s="85"/>
      <c r="VKQ61" s="85"/>
      <c r="VKR61" s="85"/>
      <c r="VKS61" s="85"/>
      <c r="VKT61" s="85"/>
      <c r="VKU61" s="85"/>
      <c r="VKV61" s="85"/>
      <c r="VKW61" s="85"/>
      <c r="VKX61" s="85"/>
      <c r="VKY61" s="85"/>
      <c r="VKZ61" s="85"/>
      <c r="VLA61" s="85"/>
      <c r="VLB61" s="85"/>
      <c r="VLC61" s="85"/>
      <c r="VLD61" s="85"/>
      <c r="VLE61" s="85"/>
      <c r="VLF61" s="85"/>
      <c r="VLG61" s="85"/>
      <c r="VLH61" s="85"/>
      <c r="VLI61" s="85"/>
      <c r="VLJ61" s="85"/>
      <c r="VLK61" s="85"/>
      <c r="VLL61" s="85"/>
      <c r="VLM61" s="85"/>
      <c r="VLN61" s="85"/>
      <c r="VLO61" s="85"/>
      <c r="VLP61" s="85"/>
      <c r="VLQ61" s="85"/>
      <c r="VLR61" s="85"/>
      <c r="VLS61" s="85"/>
      <c r="VLT61" s="85"/>
      <c r="VLU61" s="85"/>
      <c r="VLV61" s="85"/>
      <c r="VLW61" s="85"/>
      <c r="VLX61" s="85"/>
      <c r="VLY61" s="85"/>
      <c r="VLZ61" s="85"/>
      <c r="VMA61" s="85"/>
      <c r="VMB61" s="85"/>
      <c r="VMC61" s="85"/>
      <c r="VMD61" s="85"/>
      <c r="VME61" s="85"/>
      <c r="VMF61" s="85"/>
      <c r="VMG61" s="85"/>
      <c r="VMH61" s="85"/>
      <c r="VMI61" s="85"/>
      <c r="VMJ61" s="85"/>
      <c r="VMK61" s="85"/>
      <c r="VML61" s="85"/>
      <c r="VMM61" s="85"/>
      <c r="VMN61" s="85"/>
      <c r="VMO61" s="85"/>
      <c r="VMP61" s="85"/>
      <c r="VMQ61" s="85"/>
      <c r="VMR61" s="85"/>
      <c r="VMS61" s="85"/>
      <c r="VMT61" s="85"/>
      <c r="VMU61" s="85"/>
      <c r="VMV61" s="85"/>
      <c r="VMW61" s="85"/>
      <c r="VMX61" s="85"/>
      <c r="VMY61" s="85"/>
      <c r="VMZ61" s="85"/>
      <c r="VNA61" s="85"/>
      <c r="VNB61" s="85"/>
      <c r="VNC61" s="85"/>
      <c r="VND61" s="85"/>
      <c r="VNE61" s="85"/>
      <c r="VNF61" s="85"/>
      <c r="VNG61" s="85"/>
      <c r="VNH61" s="85"/>
      <c r="VNI61" s="85"/>
      <c r="VNJ61" s="85"/>
      <c r="VNK61" s="85"/>
      <c r="VNL61" s="85"/>
      <c r="VNM61" s="85"/>
      <c r="VNN61" s="85"/>
      <c r="VNO61" s="85"/>
      <c r="VNP61" s="85"/>
      <c r="VNQ61" s="85"/>
      <c r="VNR61" s="85"/>
      <c r="VNS61" s="85"/>
      <c r="VNT61" s="85"/>
      <c r="VNU61" s="85"/>
      <c r="VNV61" s="85"/>
      <c r="VNW61" s="85"/>
      <c r="VNX61" s="85"/>
      <c r="VNY61" s="85"/>
      <c r="VNZ61" s="85"/>
      <c r="VOA61" s="85"/>
      <c r="VOB61" s="85"/>
      <c r="VOC61" s="85"/>
      <c r="VOD61" s="85"/>
      <c r="VOE61" s="85"/>
      <c r="VOF61" s="85"/>
      <c r="VOG61" s="85"/>
      <c r="VOH61" s="85"/>
      <c r="VOI61" s="85"/>
      <c r="VOJ61" s="85"/>
      <c r="VOK61" s="85"/>
      <c r="VOL61" s="85"/>
      <c r="VOM61" s="85"/>
      <c r="VON61" s="85"/>
      <c r="VOO61" s="85"/>
      <c r="VOP61" s="85"/>
      <c r="VOQ61" s="85"/>
      <c r="VOR61" s="85"/>
      <c r="VOS61" s="85"/>
      <c r="VOT61" s="85"/>
      <c r="VOU61" s="85"/>
      <c r="VOV61" s="85"/>
      <c r="VOW61" s="85"/>
      <c r="VOX61" s="85"/>
      <c r="VOY61" s="85"/>
      <c r="VOZ61" s="85"/>
      <c r="VPA61" s="85"/>
      <c r="VPB61" s="85"/>
      <c r="VPC61" s="85"/>
      <c r="VPD61" s="85"/>
      <c r="VPE61" s="85"/>
      <c r="VPF61" s="85"/>
      <c r="VPG61" s="85"/>
      <c r="VPH61" s="85"/>
      <c r="VPI61" s="85"/>
      <c r="VPJ61" s="85"/>
      <c r="VPK61" s="85"/>
      <c r="VPL61" s="85"/>
      <c r="VPM61" s="85"/>
      <c r="VPN61" s="85"/>
      <c r="VPO61" s="85"/>
      <c r="VPP61" s="85"/>
      <c r="VPQ61" s="85"/>
      <c r="VPR61" s="85"/>
      <c r="VPS61" s="85"/>
      <c r="VPT61" s="85"/>
      <c r="VPU61" s="85"/>
      <c r="VPV61" s="85"/>
      <c r="VPW61" s="85"/>
      <c r="VPX61" s="85"/>
      <c r="VPY61" s="85"/>
      <c r="VPZ61" s="85"/>
      <c r="VQA61" s="85"/>
      <c r="VQB61" s="85"/>
      <c r="VQC61" s="85"/>
      <c r="VQD61" s="85"/>
      <c r="VQE61" s="85"/>
      <c r="VQF61" s="85"/>
      <c r="VQG61" s="85"/>
      <c r="VQH61" s="85"/>
      <c r="VQI61" s="85"/>
      <c r="VQJ61" s="85"/>
      <c r="VQK61" s="85"/>
      <c r="VQL61" s="85"/>
      <c r="VQM61" s="85"/>
      <c r="VQN61" s="85"/>
      <c r="VQO61" s="85"/>
      <c r="VQP61" s="85"/>
      <c r="VQQ61" s="85"/>
      <c r="VQR61" s="85"/>
      <c r="VQS61" s="85"/>
      <c r="VQT61" s="85"/>
      <c r="VQU61" s="85"/>
      <c r="VQV61" s="85"/>
      <c r="VQW61" s="85"/>
      <c r="VQX61" s="85"/>
      <c r="VQY61" s="85"/>
      <c r="VQZ61" s="85"/>
      <c r="VRA61" s="85"/>
      <c r="VRB61" s="85"/>
      <c r="VRC61" s="85"/>
      <c r="VRD61" s="85"/>
      <c r="VRE61" s="85"/>
      <c r="VRF61" s="85"/>
      <c r="VRG61" s="85"/>
      <c r="VRH61" s="85"/>
      <c r="VRI61" s="85"/>
      <c r="VRJ61" s="85"/>
      <c r="VRK61" s="85"/>
      <c r="VRL61" s="85"/>
      <c r="VRM61" s="85"/>
      <c r="VRN61" s="85"/>
      <c r="VRO61" s="85"/>
      <c r="VRP61" s="85"/>
      <c r="VRQ61" s="85"/>
      <c r="VRR61" s="85"/>
      <c r="VRS61" s="85"/>
      <c r="VRT61" s="85"/>
      <c r="VRU61" s="85"/>
      <c r="VRV61" s="85"/>
      <c r="VRW61" s="85"/>
      <c r="VRX61" s="85"/>
      <c r="VRY61" s="85"/>
      <c r="VRZ61" s="85"/>
      <c r="VSA61" s="85"/>
      <c r="VSB61" s="85"/>
      <c r="VSC61" s="85"/>
      <c r="VSD61" s="85"/>
      <c r="VSE61" s="85"/>
      <c r="VSF61" s="85"/>
      <c r="VSG61" s="85"/>
      <c r="VSH61" s="85"/>
      <c r="VSI61" s="85"/>
      <c r="VSJ61" s="85"/>
      <c r="VSK61" s="85"/>
      <c r="VSL61" s="85"/>
      <c r="VSM61" s="85"/>
      <c r="VSN61" s="85"/>
      <c r="VSO61" s="85"/>
      <c r="VSP61" s="85"/>
      <c r="VSQ61" s="85"/>
      <c r="VSR61" s="85"/>
      <c r="VSS61" s="85"/>
      <c r="VST61" s="85"/>
      <c r="VSU61" s="85"/>
      <c r="VSV61" s="85"/>
      <c r="VSW61" s="85"/>
      <c r="VSX61" s="85"/>
      <c r="VSY61" s="85"/>
      <c r="VSZ61" s="85"/>
      <c r="VTA61" s="85"/>
      <c r="VTB61" s="85"/>
      <c r="VTC61" s="85"/>
      <c r="VTD61" s="85"/>
      <c r="VTE61" s="85"/>
      <c r="VTF61" s="85"/>
      <c r="VTG61" s="85"/>
      <c r="VTH61" s="85"/>
      <c r="VTI61" s="85"/>
      <c r="VTJ61" s="85"/>
      <c r="VTK61" s="85"/>
      <c r="VTL61" s="85"/>
      <c r="VTM61" s="85"/>
      <c r="VTN61" s="85"/>
      <c r="VTO61" s="85"/>
      <c r="VTP61" s="85"/>
      <c r="VTQ61" s="85"/>
      <c r="VTR61" s="85"/>
      <c r="VTS61" s="85"/>
      <c r="VTT61" s="85"/>
      <c r="VTU61" s="85"/>
      <c r="VTV61" s="85"/>
      <c r="VTW61" s="85"/>
      <c r="VTX61" s="85"/>
      <c r="VTY61" s="85"/>
      <c r="VTZ61" s="85"/>
      <c r="VUA61" s="85"/>
      <c r="VUB61" s="85"/>
      <c r="VUC61" s="85"/>
      <c r="VUD61" s="85"/>
      <c r="VUE61" s="85"/>
      <c r="VUF61" s="85"/>
      <c r="VUG61" s="85"/>
      <c r="VUH61" s="85"/>
      <c r="VUI61" s="85"/>
      <c r="VUJ61" s="85"/>
      <c r="VUK61" s="85"/>
      <c r="VUL61" s="85"/>
      <c r="VUM61" s="85"/>
      <c r="VUN61" s="85"/>
      <c r="VUO61" s="85"/>
      <c r="VUP61" s="85"/>
      <c r="VUQ61" s="85"/>
      <c r="VUR61" s="85"/>
      <c r="VUS61" s="85"/>
      <c r="VUT61" s="85"/>
      <c r="VUU61" s="85"/>
      <c r="VUV61" s="85"/>
      <c r="VUW61" s="85"/>
      <c r="VUX61" s="85"/>
      <c r="VUY61" s="85"/>
      <c r="VUZ61" s="85"/>
      <c r="VVA61" s="85"/>
      <c r="VVB61" s="85"/>
      <c r="VVC61" s="85"/>
      <c r="VVD61" s="85"/>
      <c r="VVE61" s="85"/>
      <c r="VVF61" s="85"/>
      <c r="VVG61" s="85"/>
      <c r="VVH61" s="85"/>
      <c r="VVI61" s="85"/>
      <c r="VVJ61" s="85"/>
      <c r="VVK61" s="85"/>
      <c r="VVL61" s="85"/>
      <c r="VVM61" s="85"/>
      <c r="VVN61" s="85"/>
      <c r="VVO61" s="85"/>
      <c r="VVP61" s="85"/>
      <c r="VVQ61" s="85"/>
      <c r="VVR61" s="85"/>
      <c r="VVS61" s="85"/>
      <c r="VVT61" s="85"/>
      <c r="VVU61" s="85"/>
      <c r="VVV61" s="85"/>
      <c r="VVW61" s="85"/>
      <c r="VVX61" s="85"/>
      <c r="VVY61" s="85"/>
      <c r="VVZ61" s="85"/>
      <c r="VWA61" s="85"/>
      <c r="VWB61" s="85"/>
      <c r="VWC61" s="85"/>
      <c r="VWD61" s="85"/>
      <c r="VWE61" s="85"/>
      <c r="VWF61" s="85"/>
      <c r="VWG61" s="85"/>
      <c r="VWH61" s="85"/>
      <c r="VWI61" s="85"/>
      <c r="VWJ61" s="85"/>
      <c r="VWK61" s="85"/>
      <c r="VWL61" s="85"/>
      <c r="VWM61" s="85"/>
      <c r="VWN61" s="85"/>
      <c r="VWO61" s="85"/>
      <c r="VWP61" s="85"/>
      <c r="VWQ61" s="85"/>
      <c r="VWR61" s="85"/>
      <c r="VWS61" s="85"/>
      <c r="VWT61" s="85"/>
      <c r="VWU61" s="85"/>
      <c r="VWV61" s="85"/>
      <c r="VWW61" s="85"/>
      <c r="VWX61" s="85"/>
      <c r="VWY61" s="85"/>
      <c r="VWZ61" s="85"/>
      <c r="VXA61" s="85"/>
      <c r="VXB61" s="85"/>
      <c r="VXC61" s="85"/>
      <c r="VXD61" s="85"/>
      <c r="VXE61" s="85"/>
      <c r="VXF61" s="85"/>
      <c r="VXG61" s="85"/>
      <c r="VXH61" s="85"/>
      <c r="VXI61" s="85"/>
      <c r="VXJ61" s="85"/>
      <c r="VXK61" s="85"/>
      <c r="VXL61" s="85"/>
      <c r="VXM61" s="85"/>
      <c r="VXN61" s="85"/>
      <c r="VXO61" s="85"/>
      <c r="VXP61" s="85"/>
      <c r="VXQ61" s="85"/>
      <c r="VXR61" s="85"/>
      <c r="VXS61" s="85"/>
      <c r="VXT61" s="85"/>
      <c r="VXU61" s="85"/>
      <c r="VXV61" s="85"/>
      <c r="VXW61" s="85"/>
      <c r="VXX61" s="85"/>
      <c r="VXY61" s="85"/>
      <c r="VXZ61" s="85"/>
      <c r="VYA61" s="85"/>
      <c r="VYB61" s="85"/>
      <c r="VYC61" s="85"/>
      <c r="VYD61" s="85"/>
      <c r="VYE61" s="85"/>
      <c r="VYF61" s="85"/>
      <c r="VYG61" s="85"/>
      <c r="VYH61" s="85"/>
      <c r="VYI61" s="85"/>
      <c r="VYJ61" s="85"/>
      <c r="VYK61" s="85"/>
      <c r="VYL61" s="85"/>
      <c r="VYM61" s="85"/>
      <c r="VYN61" s="85"/>
      <c r="VYO61" s="85"/>
      <c r="VYP61" s="85"/>
      <c r="VYQ61" s="85"/>
      <c r="VYR61" s="85"/>
      <c r="VYS61" s="85"/>
      <c r="VYT61" s="85"/>
      <c r="VYU61" s="85"/>
      <c r="VYV61" s="85"/>
      <c r="VYW61" s="85"/>
      <c r="VYX61" s="85"/>
      <c r="VYY61" s="85"/>
      <c r="VYZ61" s="85"/>
      <c r="VZA61" s="85"/>
      <c r="VZB61" s="85"/>
      <c r="VZC61" s="85"/>
      <c r="VZD61" s="85"/>
      <c r="VZE61" s="85"/>
      <c r="VZF61" s="85"/>
      <c r="VZG61" s="85"/>
      <c r="VZH61" s="85"/>
      <c r="VZI61" s="85"/>
      <c r="VZJ61" s="85"/>
      <c r="VZK61" s="85"/>
      <c r="VZL61" s="85"/>
      <c r="VZM61" s="85"/>
      <c r="VZN61" s="85"/>
      <c r="VZO61" s="85"/>
      <c r="VZP61" s="85"/>
      <c r="VZQ61" s="85"/>
      <c r="VZR61" s="85"/>
      <c r="VZS61" s="85"/>
      <c r="VZT61" s="85"/>
      <c r="VZU61" s="85"/>
      <c r="VZV61" s="85"/>
      <c r="VZW61" s="85"/>
      <c r="VZX61" s="85"/>
      <c r="VZY61" s="85"/>
      <c r="VZZ61" s="85"/>
      <c r="WAA61" s="85"/>
      <c r="WAB61" s="85"/>
      <c r="WAC61" s="85"/>
      <c r="WAD61" s="85"/>
      <c r="WAE61" s="85"/>
      <c r="WAF61" s="85"/>
      <c r="WAG61" s="85"/>
      <c r="WAH61" s="85"/>
      <c r="WAI61" s="85"/>
      <c r="WAJ61" s="85"/>
      <c r="WAK61" s="85"/>
      <c r="WAL61" s="85"/>
      <c r="WAM61" s="85"/>
      <c r="WAN61" s="85"/>
      <c r="WAO61" s="85"/>
      <c r="WAP61" s="85"/>
      <c r="WAQ61" s="85"/>
      <c r="WAR61" s="85"/>
      <c r="WAS61" s="85"/>
      <c r="WAT61" s="85"/>
      <c r="WAU61" s="85"/>
      <c r="WAV61" s="85"/>
      <c r="WAW61" s="85"/>
      <c r="WAX61" s="85"/>
      <c r="WAY61" s="85"/>
      <c r="WAZ61" s="85"/>
      <c r="WBA61" s="85"/>
      <c r="WBB61" s="85"/>
      <c r="WBC61" s="85"/>
      <c r="WBD61" s="85"/>
      <c r="WBE61" s="85"/>
      <c r="WBF61" s="85"/>
      <c r="WBG61" s="85"/>
      <c r="WBH61" s="85"/>
      <c r="WBI61" s="85"/>
      <c r="WBJ61" s="85"/>
      <c r="WBK61" s="85"/>
      <c r="WBL61" s="85"/>
      <c r="WBM61" s="85"/>
      <c r="WBN61" s="85"/>
      <c r="WBO61" s="85"/>
      <c r="WBP61" s="85"/>
      <c r="WBQ61" s="85"/>
      <c r="WBR61" s="85"/>
      <c r="WBS61" s="85"/>
      <c r="WBT61" s="85"/>
      <c r="WBU61" s="85"/>
      <c r="WBV61" s="85"/>
      <c r="WBW61" s="85"/>
      <c r="WBX61" s="85"/>
      <c r="WBY61" s="85"/>
      <c r="WBZ61" s="85"/>
      <c r="WCA61" s="85"/>
      <c r="WCB61" s="85"/>
      <c r="WCC61" s="85"/>
      <c r="WCD61" s="85"/>
      <c r="WCE61" s="85"/>
      <c r="WCF61" s="85"/>
      <c r="WCG61" s="85"/>
      <c r="WCH61" s="85"/>
      <c r="WCI61" s="85"/>
      <c r="WCJ61" s="85"/>
      <c r="WCK61" s="85"/>
      <c r="WCL61" s="85"/>
      <c r="WCM61" s="85"/>
      <c r="WCN61" s="85"/>
      <c r="WCO61" s="85"/>
      <c r="WCP61" s="85"/>
      <c r="WCQ61" s="85"/>
      <c r="WCR61" s="85"/>
      <c r="WCS61" s="85"/>
      <c r="WCT61" s="85"/>
      <c r="WCU61" s="85"/>
      <c r="WCV61" s="85"/>
      <c r="WCW61" s="85"/>
      <c r="WCX61" s="85"/>
      <c r="WCY61" s="85"/>
      <c r="WCZ61" s="85"/>
      <c r="WDA61" s="85"/>
      <c r="WDB61" s="85"/>
      <c r="WDC61" s="85"/>
      <c r="WDD61" s="85"/>
      <c r="WDE61" s="85"/>
      <c r="WDF61" s="85"/>
      <c r="WDG61" s="85"/>
      <c r="WDH61" s="85"/>
      <c r="WDI61" s="85"/>
      <c r="WDJ61" s="85"/>
      <c r="WDK61" s="85"/>
      <c r="WDL61" s="85"/>
      <c r="WDM61" s="85"/>
      <c r="WDN61" s="85"/>
      <c r="WDO61" s="85"/>
      <c r="WDP61" s="85"/>
      <c r="WDQ61" s="85"/>
      <c r="WDR61" s="85"/>
      <c r="WDS61" s="85"/>
      <c r="WDT61" s="85"/>
      <c r="WDU61" s="85"/>
      <c r="WDV61" s="85"/>
      <c r="WDW61" s="85"/>
      <c r="WDX61" s="85"/>
      <c r="WDY61" s="85"/>
      <c r="WDZ61" s="85"/>
      <c r="WEA61" s="85"/>
      <c r="WEB61" s="85"/>
      <c r="WEC61" s="85"/>
      <c r="WED61" s="85"/>
      <c r="WEE61" s="85"/>
      <c r="WEF61" s="85"/>
      <c r="WEG61" s="85"/>
      <c r="WEH61" s="85"/>
      <c r="WEI61" s="85"/>
      <c r="WEJ61" s="85"/>
      <c r="WEK61" s="85"/>
      <c r="WEL61" s="85"/>
      <c r="WEM61" s="85"/>
      <c r="WEN61" s="85"/>
      <c r="WEO61" s="85"/>
      <c r="WEP61" s="85"/>
      <c r="WEQ61" s="85"/>
      <c r="WER61" s="85"/>
      <c r="WES61" s="85"/>
      <c r="WET61" s="85"/>
      <c r="WEU61" s="85"/>
      <c r="WEV61" s="85"/>
      <c r="WEW61" s="85"/>
      <c r="WEX61" s="85"/>
      <c r="WEY61" s="85"/>
      <c r="WEZ61" s="85"/>
      <c r="WFA61" s="85"/>
      <c r="WFB61" s="85"/>
      <c r="WFC61" s="85"/>
      <c r="WFD61" s="85"/>
      <c r="WFE61" s="85"/>
      <c r="WFF61" s="85"/>
      <c r="WFG61" s="85"/>
      <c r="WFH61" s="85"/>
      <c r="WFI61" s="85"/>
      <c r="WFJ61" s="85"/>
      <c r="WFK61" s="85"/>
      <c r="WFL61" s="85"/>
      <c r="WFM61" s="85"/>
      <c r="WFN61" s="85"/>
      <c r="WFO61" s="85"/>
      <c r="WFP61" s="85"/>
      <c r="WFQ61" s="85"/>
      <c r="WFR61" s="85"/>
      <c r="WFS61" s="85"/>
      <c r="WFT61" s="85"/>
      <c r="WFU61" s="85"/>
      <c r="WFV61" s="85"/>
      <c r="WFW61" s="85"/>
      <c r="WFX61" s="85"/>
      <c r="WFY61" s="85"/>
      <c r="WFZ61" s="85"/>
      <c r="WGA61" s="85"/>
      <c r="WGB61" s="85"/>
      <c r="WGC61" s="85"/>
      <c r="WGD61" s="85"/>
      <c r="WGE61" s="85"/>
      <c r="WGF61" s="85"/>
      <c r="WGG61" s="85"/>
      <c r="WGH61" s="85"/>
      <c r="WGI61" s="85"/>
      <c r="WGJ61" s="85"/>
      <c r="WGK61" s="85"/>
      <c r="WGL61" s="85"/>
      <c r="WGM61" s="85"/>
      <c r="WGN61" s="85"/>
      <c r="WGO61" s="85"/>
      <c r="WGP61" s="85"/>
      <c r="WGQ61" s="85"/>
      <c r="WGR61" s="85"/>
      <c r="WGS61" s="85"/>
      <c r="WGT61" s="85"/>
      <c r="WGU61" s="85"/>
      <c r="WGV61" s="85"/>
      <c r="WGW61" s="85"/>
      <c r="WGX61" s="85"/>
      <c r="WGY61" s="85"/>
      <c r="WGZ61" s="85"/>
      <c r="WHA61" s="85"/>
      <c r="WHB61" s="85"/>
      <c r="WHC61" s="85"/>
      <c r="WHD61" s="85"/>
      <c r="WHE61" s="85"/>
      <c r="WHF61" s="85"/>
      <c r="WHG61" s="85"/>
      <c r="WHH61" s="85"/>
      <c r="WHI61" s="85"/>
      <c r="WHJ61" s="85"/>
      <c r="WHK61" s="85"/>
      <c r="WHL61" s="85"/>
      <c r="WHM61" s="85"/>
      <c r="WHN61" s="85"/>
      <c r="WHO61" s="85"/>
      <c r="WHP61" s="85"/>
      <c r="WHQ61" s="85"/>
      <c r="WHR61" s="85"/>
      <c r="WHS61" s="85"/>
      <c r="WHT61" s="85"/>
      <c r="WHU61" s="85"/>
      <c r="WHV61" s="85"/>
      <c r="WHW61" s="85"/>
      <c r="WHX61" s="85"/>
      <c r="WHY61" s="85"/>
      <c r="WHZ61" s="85"/>
      <c r="WIA61" s="85"/>
      <c r="WIB61" s="85"/>
      <c r="WIC61" s="85"/>
      <c r="WID61" s="85"/>
      <c r="WIE61" s="85"/>
      <c r="WIF61" s="85"/>
      <c r="WIG61" s="85"/>
      <c r="WIH61" s="85"/>
      <c r="WII61" s="85"/>
      <c r="WIJ61" s="85"/>
      <c r="WIK61" s="85"/>
      <c r="WIL61" s="85"/>
      <c r="WIM61" s="85"/>
      <c r="WIN61" s="85"/>
      <c r="WIO61" s="85"/>
      <c r="WIP61" s="85"/>
      <c r="WIQ61" s="85"/>
      <c r="WIR61" s="85"/>
      <c r="WIS61" s="85"/>
      <c r="WIT61" s="85"/>
      <c r="WIU61" s="85"/>
      <c r="WIV61" s="85"/>
      <c r="WIW61" s="85"/>
      <c r="WIX61" s="85"/>
      <c r="WIY61" s="85"/>
      <c r="WIZ61" s="85"/>
      <c r="WJA61" s="85"/>
      <c r="WJB61" s="85"/>
      <c r="WJC61" s="85"/>
      <c r="WJD61" s="85"/>
      <c r="WJE61" s="85"/>
      <c r="WJF61" s="85"/>
      <c r="WJG61" s="85"/>
      <c r="WJH61" s="85"/>
      <c r="WJI61" s="85"/>
      <c r="WJJ61" s="85"/>
      <c r="WJK61" s="85"/>
      <c r="WJL61" s="85"/>
      <c r="WJM61" s="85"/>
      <c r="WJN61" s="85"/>
      <c r="WJO61" s="85"/>
      <c r="WJP61" s="85"/>
      <c r="WJQ61" s="85"/>
      <c r="WJR61" s="85"/>
      <c r="WJS61" s="85"/>
      <c r="WJT61" s="85"/>
      <c r="WJU61" s="85"/>
      <c r="WJV61" s="85"/>
      <c r="WJW61" s="85"/>
      <c r="WJX61" s="85"/>
      <c r="WJY61" s="85"/>
      <c r="WJZ61" s="85"/>
      <c r="WKA61" s="85"/>
      <c r="WKB61" s="85"/>
      <c r="WKC61" s="85"/>
      <c r="WKD61" s="85"/>
      <c r="WKE61" s="85"/>
      <c r="WKF61" s="85"/>
      <c r="WKG61" s="85"/>
      <c r="WKH61" s="85"/>
      <c r="WKI61" s="85"/>
      <c r="WKJ61" s="85"/>
      <c r="WKK61" s="85"/>
      <c r="WKL61" s="85"/>
      <c r="WKM61" s="85"/>
      <c r="WKN61" s="85"/>
      <c r="WKO61" s="85"/>
      <c r="WKP61" s="85"/>
      <c r="WKQ61" s="85"/>
      <c r="WKR61" s="85"/>
      <c r="WKS61" s="85"/>
      <c r="WKT61" s="85"/>
      <c r="WKU61" s="85"/>
      <c r="WKV61" s="85"/>
      <c r="WKW61" s="85"/>
      <c r="WKX61" s="85"/>
      <c r="WKY61" s="85"/>
      <c r="WKZ61" s="85"/>
      <c r="WLA61" s="85"/>
      <c r="WLB61" s="85"/>
      <c r="WLC61" s="85"/>
      <c r="WLD61" s="85"/>
      <c r="WLE61" s="85"/>
      <c r="WLF61" s="85"/>
      <c r="WLG61" s="85"/>
      <c r="WLH61" s="85"/>
      <c r="WLI61" s="85"/>
      <c r="WLJ61" s="85"/>
      <c r="WLK61" s="85"/>
      <c r="WLL61" s="85"/>
      <c r="WLM61" s="85"/>
      <c r="WLN61" s="85"/>
      <c r="WLO61" s="85"/>
      <c r="WLP61" s="85"/>
      <c r="WLQ61" s="85"/>
      <c r="WLR61" s="85"/>
      <c r="WLS61" s="85"/>
      <c r="WLT61" s="85"/>
      <c r="WLU61" s="85"/>
      <c r="WLV61" s="85"/>
      <c r="WLW61" s="85"/>
      <c r="WLX61" s="85"/>
      <c r="WLY61" s="85"/>
      <c r="WLZ61" s="85"/>
      <c r="WMA61" s="85"/>
      <c r="WMB61" s="85"/>
      <c r="WMC61" s="85"/>
      <c r="WMD61" s="85"/>
      <c r="WME61" s="85"/>
      <c r="WMF61" s="85"/>
      <c r="WMG61" s="85"/>
      <c r="WMH61" s="85"/>
      <c r="WMI61" s="85"/>
      <c r="WMJ61" s="85"/>
      <c r="WMK61" s="85"/>
      <c r="WML61" s="85"/>
      <c r="WMM61" s="85"/>
      <c r="WMN61" s="85"/>
      <c r="WMO61" s="85"/>
      <c r="WMP61" s="85"/>
      <c r="WMQ61" s="85"/>
      <c r="WMR61" s="85"/>
      <c r="WMS61" s="85"/>
      <c r="WMT61" s="85"/>
      <c r="WMU61" s="85"/>
      <c r="WMV61" s="85"/>
      <c r="WMW61" s="85"/>
      <c r="WMX61" s="85"/>
      <c r="WMY61" s="85"/>
      <c r="WMZ61" s="85"/>
      <c r="WNA61" s="85"/>
      <c r="WNB61" s="85"/>
      <c r="WNC61" s="85"/>
      <c r="WND61" s="85"/>
      <c r="WNE61" s="85"/>
      <c r="WNF61" s="85"/>
      <c r="WNG61" s="85"/>
      <c r="WNH61" s="85"/>
      <c r="WNI61" s="85"/>
      <c r="WNJ61" s="85"/>
      <c r="WNK61" s="85"/>
      <c r="WNL61" s="85"/>
      <c r="WNM61" s="85"/>
      <c r="WNN61" s="85"/>
      <c r="WNO61" s="85"/>
      <c r="WNP61" s="85"/>
      <c r="WNQ61" s="85"/>
      <c r="WNR61" s="85"/>
      <c r="WNS61" s="85"/>
      <c r="WNT61" s="85"/>
      <c r="WNU61" s="85"/>
      <c r="WNV61" s="85"/>
      <c r="WNW61" s="85"/>
      <c r="WNX61" s="85"/>
      <c r="WNY61" s="85"/>
      <c r="WNZ61" s="85"/>
      <c r="WOA61" s="85"/>
      <c r="WOB61" s="85"/>
      <c r="WOC61" s="85"/>
      <c r="WOD61" s="85"/>
      <c r="WOE61" s="85"/>
      <c r="WOF61" s="85"/>
      <c r="WOG61" s="85"/>
      <c r="WOH61" s="85"/>
      <c r="WOI61" s="85"/>
      <c r="WOJ61" s="85"/>
      <c r="WOK61" s="85"/>
      <c r="WOL61" s="85"/>
      <c r="WOM61" s="85"/>
      <c r="WON61" s="85"/>
      <c r="WOO61" s="85"/>
      <c r="WOP61" s="85"/>
      <c r="WOQ61" s="85"/>
      <c r="WOR61" s="85"/>
      <c r="WOS61" s="85"/>
      <c r="WOT61" s="85"/>
      <c r="WOU61" s="85"/>
      <c r="WOV61" s="85"/>
      <c r="WOW61" s="85"/>
      <c r="WOX61" s="85"/>
      <c r="WOY61" s="85"/>
      <c r="WOZ61" s="85"/>
      <c r="WPA61" s="85"/>
      <c r="WPB61" s="85"/>
      <c r="WPC61" s="85"/>
      <c r="WPD61" s="85"/>
      <c r="WPE61" s="85"/>
      <c r="WPF61" s="85"/>
      <c r="WPG61" s="85"/>
      <c r="WPH61" s="85"/>
      <c r="WPI61" s="85"/>
      <c r="WPJ61" s="85"/>
      <c r="WPK61" s="85"/>
      <c r="WPL61" s="85"/>
      <c r="WPM61" s="85"/>
      <c r="WPN61" s="85"/>
      <c r="WPO61" s="85"/>
      <c r="WPP61" s="85"/>
      <c r="WPQ61" s="85"/>
      <c r="WPR61" s="85"/>
      <c r="WPS61" s="85"/>
      <c r="WPT61" s="85"/>
      <c r="WPU61" s="85"/>
      <c r="WPV61" s="85"/>
      <c r="WPW61" s="85"/>
      <c r="WPX61" s="85"/>
      <c r="WPY61" s="85"/>
      <c r="WPZ61" s="85"/>
      <c r="WQA61" s="85"/>
      <c r="WQB61" s="85"/>
      <c r="WQC61" s="85"/>
      <c r="WQD61" s="85"/>
      <c r="WQE61" s="85"/>
      <c r="WQF61" s="85"/>
      <c r="WQG61" s="85"/>
      <c r="WQH61" s="85"/>
      <c r="WQI61" s="85"/>
      <c r="WQJ61" s="85"/>
      <c r="WQK61" s="85"/>
      <c r="WQL61" s="85"/>
      <c r="WQM61" s="85"/>
      <c r="WQN61" s="85"/>
      <c r="WQO61" s="85"/>
      <c r="WQP61" s="85"/>
      <c r="WQQ61" s="85"/>
      <c r="WQR61" s="85"/>
      <c r="WQS61" s="85"/>
      <c r="WQT61" s="85"/>
      <c r="WQU61" s="85"/>
      <c r="WQV61" s="85"/>
      <c r="WQW61" s="85"/>
      <c r="WQX61" s="85"/>
      <c r="WQY61" s="85"/>
      <c r="WQZ61" s="85"/>
      <c r="WRA61" s="85"/>
      <c r="WRB61" s="85"/>
      <c r="WRC61" s="85"/>
      <c r="WRD61" s="85"/>
      <c r="WRE61" s="85"/>
      <c r="WRF61" s="85"/>
      <c r="WRG61" s="85"/>
      <c r="WRH61" s="85"/>
      <c r="WRI61" s="85"/>
      <c r="WRJ61" s="85"/>
      <c r="WRK61" s="85"/>
      <c r="WRL61" s="85"/>
      <c r="WRM61" s="85"/>
      <c r="WRN61" s="85"/>
      <c r="WRO61" s="85"/>
      <c r="WRP61" s="85"/>
      <c r="WRQ61" s="85"/>
      <c r="WRR61" s="85"/>
      <c r="WRS61" s="85"/>
      <c r="WRT61" s="85"/>
      <c r="WRU61" s="85"/>
      <c r="WRV61" s="85"/>
      <c r="WRW61" s="85"/>
      <c r="WRX61" s="85"/>
      <c r="WRY61" s="85"/>
      <c r="WRZ61" s="85"/>
      <c r="WSA61" s="85"/>
      <c r="WSB61" s="85"/>
      <c r="WSC61" s="85"/>
      <c r="WSD61" s="85"/>
      <c r="WSE61" s="85"/>
      <c r="WSF61" s="85"/>
      <c r="WSG61" s="85"/>
      <c r="WSH61" s="85"/>
      <c r="WSI61" s="85"/>
      <c r="WSJ61" s="85"/>
      <c r="WSK61" s="85"/>
      <c r="WSL61" s="85"/>
      <c r="WSM61" s="85"/>
      <c r="WSN61" s="85"/>
      <c r="WSO61" s="85"/>
      <c r="WSP61" s="85"/>
      <c r="WSQ61" s="85"/>
      <c r="WSR61" s="85"/>
      <c r="WSS61" s="85"/>
      <c r="WST61" s="85"/>
      <c r="WSU61" s="85"/>
      <c r="WSV61" s="85"/>
      <c r="WSW61" s="85"/>
      <c r="WSX61" s="85"/>
      <c r="WSY61" s="85"/>
      <c r="WSZ61" s="85"/>
      <c r="WTA61" s="85"/>
      <c r="WTB61" s="85"/>
      <c r="WTC61" s="85"/>
      <c r="WTD61" s="85"/>
      <c r="WTE61" s="85"/>
      <c r="WTF61" s="85"/>
      <c r="WTG61" s="85"/>
      <c r="WTH61" s="85"/>
      <c r="WTI61" s="85"/>
      <c r="WTJ61" s="85"/>
      <c r="WTK61" s="85"/>
      <c r="WTL61" s="85"/>
      <c r="WTM61" s="85"/>
      <c r="WTN61" s="85"/>
      <c r="WTO61" s="85"/>
      <c r="WTP61" s="85"/>
      <c r="WTQ61" s="85"/>
      <c r="WTR61" s="85"/>
      <c r="WTS61" s="85"/>
      <c r="WTT61" s="85"/>
      <c r="WTU61" s="85"/>
      <c r="WTV61" s="85"/>
      <c r="WTW61" s="85"/>
      <c r="WTX61" s="85"/>
      <c r="WTY61" s="85"/>
      <c r="WTZ61" s="85"/>
      <c r="WUA61" s="85"/>
      <c r="WUB61" s="85"/>
      <c r="WUC61" s="85"/>
      <c r="WUD61" s="85"/>
      <c r="WUE61" s="85"/>
      <c r="WUF61" s="85"/>
      <c r="WUG61" s="85"/>
      <c r="WUH61" s="85"/>
      <c r="WUI61" s="85"/>
      <c r="WUJ61" s="85"/>
      <c r="WUK61" s="85"/>
      <c r="WUL61" s="85"/>
      <c r="WUM61" s="85"/>
      <c r="WUN61" s="85"/>
      <c r="WUO61" s="85"/>
      <c r="WUP61" s="85"/>
      <c r="WUQ61" s="85"/>
      <c r="WUR61" s="85"/>
      <c r="WUS61" s="85"/>
      <c r="WUT61" s="85"/>
      <c r="WUU61" s="85"/>
      <c r="WUV61" s="85"/>
      <c r="WUW61" s="85"/>
      <c r="WUX61" s="85"/>
      <c r="WUY61" s="85"/>
      <c r="WUZ61" s="85"/>
      <c r="WVA61" s="85"/>
      <c r="WVB61" s="85"/>
      <c r="WVC61" s="85"/>
      <c r="WVD61" s="85"/>
      <c r="WVE61" s="85"/>
      <c r="WVF61" s="85"/>
      <c r="WVG61" s="85"/>
      <c r="WVH61" s="85"/>
      <c r="WVI61" s="85"/>
      <c r="WVJ61" s="85"/>
      <c r="WVK61" s="85"/>
      <c r="WVL61" s="85"/>
      <c r="WVM61" s="85"/>
      <c r="WVN61" s="85"/>
      <c r="WVO61" s="85"/>
      <c r="WVP61" s="85"/>
      <c r="WVQ61" s="85"/>
      <c r="WVR61" s="85"/>
      <c r="WVS61" s="85"/>
      <c r="WVT61" s="85"/>
      <c r="WVU61" s="85"/>
      <c r="WVV61" s="85"/>
      <c r="WVW61" s="85"/>
      <c r="WVX61" s="85"/>
      <c r="WVY61" s="85"/>
      <c r="WVZ61" s="85"/>
      <c r="WWA61" s="85"/>
      <c r="WWB61" s="85"/>
      <c r="WWC61" s="85"/>
      <c r="WWD61" s="85"/>
      <c r="WWE61" s="85"/>
      <c r="WWF61" s="85"/>
      <c r="WWG61" s="85"/>
      <c r="WWH61" s="85"/>
      <c r="WWI61" s="85"/>
      <c r="WWJ61" s="85"/>
      <c r="WWK61" s="85"/>
      <c r="WWL61" s="85"/>
      <c r="WWM61" s="85"/>
      <c r="WWN61" s="85"/>
      <c r="WWO61" s="85"/>
      <c r="WWP61" s="85"/>
      <c r="WWQ61" s="85"/>
      <c r="WWR61" s="85"/>
      <c r="WWS61" s="85"/>
      <c r="WWT61" s="85"/>
      <c r="WWU61" s="85"/>
      <c r="WWV61" s="85"/>
      <c r="WWW61" s="85"/>
      <c r="WWX61" s="85"/>
      <c r="WWY61" s="85"/>
      <c r="WWZ61" s="85"/>
      <c r="WXA61" s="85"/>
      <c r="WXB61" s="85"/>
      <c r="WXC61" s="85"/>
      <c r="WXD61" s="85"/>
      <c r="WXE61" s="85"/>
      <c r="WXF61" s="85"/>
      <c r="WXG61" s="85"/>
      <c r="WXH61" s="85"/>
      <c r="WXI61" s="85"/>
      <c r="WXJ61" s="85"/>
      <c r="WXK61" s="85"/>
      <c r="WXL61" s="85"/>
      <c r="WXM61" s="85"/>
      <c r="WXN61" s="85"/>
      <c r="WXO61" s="85"/>
      <c r="WXP61" s="85"/>
      <c r="WXQ61" s="85"/>
      <c r="WXR61" s="85"/>
      <c r="WXS61" s="85"/>
      <c r="WXT61" s="85"/>
      <c r="WXU61" s="85"/>
      <c r="WXV61" s="85"/>
      <c r="WXW61" s="85"/>
      <c r="WXX61" s="85"/>
      <c r="WXY61" s="85"/>
      <c r="WXZ61" s="85"/>
      <c r="WYA61" s="85"/>
      <c r="WYB61" s="85"/>
      <c r="WYC61" s="85"/>
      <c r="WYD61" s="85"/>
      <c r="WYE61" s="85"/>
      <c r="WYF61" s="85"/>
      <c r="WYG61" s="85"/>
      <c r="WYH61" s="85"/>
      <c r="WYI61" s="85"/>
      <c r="WYJ61" s="85"/>
      <c r="WYK61" s="85"/>
      <c r="WYL61" s="85"/>
      <c r="WYM61" s="85"/>
      <c r="WYN61" s="85"/>
      <c r="WYO61" s="85"/>
      <c r="WYP61" s="85"/>
      <c r="WYQ61" s="85"/>
      <c r="WYR61" s="85"/>
      <c r="WYS61" s="85"/>
      <c r="WYT61" s="85"/>
      <c r="WYU61" s="85"/>
      <c r="WYV61" s="85"/>
      <c r="WYW61" s="85"/>
      <c r="WYX61" s="85"/>
      <c r="WYY61" s="85"/>
      <c r="WYZ61" s="85"/>
      <c r="WZA61" s="85"/>
      <c r="WZB61" s="85"/>
      <c r="WZC61" s="85"/>
      <c r="WZD61" s="85"/>
      <c r="WZE61" s="85"/>
      <c r="WZF61" s="85"/>
      <c r="WZG61" s="85"/>
      <c r="WZH61" s="85"/>
      <c r="WZI61" s="85"/>
      <c r="WZJ61" s="85"/>
      <c r="WZK61" s="85"/>
      <c r="WZL61" s="85"/>
      <c r="WZM61" s="85"/>
      <c r="WZN61" s="85"/>
      <c r="WZO61" s="85"/>
      <c r="WZP61" s="85"/>
      <c r="WZQ61" s="85"/>
      <c r="WZR61" s="85"/>
      <c r="WZS61" s="85"/>
      <c r="WZT61" s="85"/>
      <c r="WZU61" s="85"/>
      <c r="WZV61" s="85"/>
      <c r="WZW61" s="85"/>
      <c r="WZX61" s="85"/>
      <c r="WZY61" s="85"/>
      <c r="WZZ61" s="85"/>
      <c r="XAA61" s="85"/>
      <c r="XAB61" s="85"/>
      <c r="XAC61" s="85"/>
      <c r="XAD61" s="85"/>
      <c r="XAE61" s="85"/>
      <c r="XAF61" s="85"/>
      <c r="XAG61" s="85"/>
      <c r="XAH61" s="85"/>
      <c r="XAI61" s="85"/>
      <c r="XAJ61" s="85"/>
      <c r="XAK61" s="85"/>
      <c r="XAL61" s="85"/>
      <c r="XAM61" s="85"/>
      <c r="XAN61" s="85"/>
      <c r="XAO61" s="85"/>
      <c r="XAP61" s="85"/>
      <c r="XAQ61" s="85"/>
      <c r="XAR61" s="85"/>
      <c r="XAS61" s="85"/>
      <c r="XAT61" s="85"/>
      <c r="XAU61" s="85"/>
      <c r="XAV61" s="85"/>
      <c r="XAW61" s="85"/>
      <c r="XAX61" s="85"/>
      <c r="XAY61" s="85"/>
      <c r="XAZ61" s="85"/>
      <c r="XBA61" s="85"/>
      <c r="XBB61" s="85"/>
      <c r="XBC61" s="85"/>
      <c r="XBD61" s="85"/>
      <c r="XBE61" s="85"/>
      <c r="XBF61" s="85"/>
      <c r="XBG61" s="85"/>
      <c r="XBH61" s="85"/>
      <c r="XBI61" s="85"/>
      <c r="XBJ61" s="85"/>
      <c r="XBK61" s="85"/>
      <c r="XBL61" s="85"/>
      <c r="XBM61" s="85"/>
      <c r="XBN61" s="85"/>
      <c r="XBO61" s="85"/>
      <c r="XBP61" s="85"/>
      <c r="XBQ61" s="85"/>
      <c r="XBR61" s="85"/>
      <c r="XBS61" s="85"/>
      <c r="XBT61" s="85"/>
      <c r="XBU61" s="85"/>
      <c r="XBV61" s="85"/>
      <c r="XBW61" s="85"/>
      <c r="XBX61" s="85"/>
      <c r="XBY61" s="85"/>
      <c r="XBZ61" s="85"/>
      <c r="XCA61" s="85"/>
      <c r="XCB61" s="85"/>
      <c r="XCC61" s="85"/>
      <c r="XCD61" s="85"/>
      <c r="XCE61" s="85"/>
      <c r="XCF61" s="85"/>
      <c r="XCG61" s="85"/>
      <c r="XCH61" s="85"/>
      <c r="XCI61" s="85"/>
      <c r="XCJ61" s="85"/>
      <c r="XCK61" s="85"/>
      <c r="XCL61" s="85"/>
      <c r="XCM61" s="85"/>
      <c r="XCN61" s="85"/>
      <c r="XCO61" s="85"/>
      <c r="XCP61" s="85"/>
      <c r="XCQ61" s="85"/>
      <c r="XCR61" s="85"/>
      <c r="XCS61" s="85"/>
      <c r="XCT61" s="85"/>
      <c r="XCU61" s="85"/>
      <c r="XCV61" s="85"/>
      <c r="XCW61" s="85"/>
      <c r="XCX61" s="85"/>
      <c r="XCY61" s="85"/>
      <c r="XCZ61" s="85"/>
      <c r="XDA61" s="85"/>
      <c r="XDB61" s="85"/>
      <c r="XDC61" s="85"/>
      <c r="XDD61" s="85"/>
      <c r="XDE61" s="85"/>
      <c r="XDF61" s="85"/>
      <c r="XDG61" s="85"/>
      <c r="XDH61" s="85"/>
      <c r="XDI61" s="85"/>
      <c r="XDJ61" s="85"/>
      <c r="XDK61" s="85"/>
      <c r="XDL61" s="85"/>
      <c r="XDM61" s="85"/>
      <c r="XDN61" s="85"/>
      <c r="XDO61" s="85"/>
      <c r="XDP61" s="85"/>
      <c r="XDQ61" s="85"/>
      <c r="XDR61" s="85"/>
      <c r="XDS61" s="85"/>
      <c r="XDT61" s="85"/>
      <c r="XDU61" s="85"/>
      <c r="XDV61" s="85"/>
      <c r="XDW61" s="85"/>
      <c r="XDX61" s="85"/>
      <c r="XDY61" s="85"/>
      <c r="XDZ61" s="85"/>
      <c r="XEA61" s="85"/>
      <c r="XEB61" s="85"/>
      <c r="XEC61" s="85"/>
      <c r="XED61" s="85"/>
      <c r="XEE61" s="85"/>
      <c r="XEF61" s="85"/>
      <c r="XEG61" s="85"/>
      <c r="XEH61" s="85"/>
      <c r="XEI61" s="85"/>
      <c r="XEJ61" s="85"/>
      <c r="XEK61" s="85"/>
      <c r="XEL61" s="85"/>
      <c r="XEM61" s="85"/>
      <c r="XEN61" s="85"/>
      <c r="XEO61" s="85"/>
      <c r="XEP61" s="85"/>
      <c r="XEQ61" s="85"/>
      <c r="XER61" s="85"/>
      <c r="XES61" s="85"/>
      <c r="XET61" s="85"/>
      <c r="XEU61" s="85"/>
      <c r="XEV61" s="85"/>
      <c r="XEW61" s="85"/>
      <c r="XEX61" s="85"/>
      <c r="XEY61" s="85"/>
      <c r="XEZ61" s="85"/>
      <c r="XFA61" s="85"/>
      <c r="XFB61" s="85"/>
      <c r="XFC61" s="85"/>
    </row>
    <row r="62" spans="1:16383" ht="13" customHeight="1" x14ac:dyDescent="0.15">
      <c r="A62" s="78">
        <v>42444</v>
      </c>
      <c r="B62" s="79">
        <v>0.41666666666666669</v>
      </c>
      <c r="C62" s="79">
        <v>0.75</v>
      </c>
      <c r="D62" s="80">
        <v>1</v>
      </c>
      <c r="E62" s="84" t="s">
        <v>117</v>
      </c>
      <c r="F62" s="82"/>
      <c r="G62" s="22" t="s">
        <v>69</v>
      </c>
      <c r="H62" s="91">
        <v>15</v>
      </c>
      <c r="I62" s="72">
        <v>16</v>
      </c>
      <c r="J62" s="115" t="s">
        <v>198</v>
      </c>
      <c r="K62" s="25" t="s">
        <v>49</v>
      </c>
      <c r="L62" s="9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85"/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85"/>
      <c r="KU62" s="85"/>
      <c r="KV62" s="85"/>
      <c r="KW62" s="85"/>
      <c r="KX62" s="85"/>
      <c r="KY62" s="85"/>
      <c r="KZ62" s="85"/>
      <c r="LA62" s="85"/>
      <c r="LB62" s="85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85"/>
      <c r="MW62" s="85"/>
      <c r="MX62" s="85"/>
      <c r="MY62" s="85"/>
      <c r="MZ62" s="85"/>
      <c r="NA62" s="85"/>
      <c r="NB62" s="85"/>
      <c r="NC62" s="85"/>
      <c r="ND62" s="85"/>
      <c r="NE62" s="85"/>
      <c r="NF62" s="85"/>
      <c r="NG62" s="85"/>
      <c r="NH62" s="85"/>
      <c r="NI62" s="85"/>
      <c r="NJ62" s="85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5"/>
      <c r="NY62" s="85"/>
      <c r="NZ62" s="85"/>
      <c r="OA62" s="85"/>
      <c r="OB62" s="85"/>
      <c r="OC62" s="85"/>
      <c r="OD62" s="85"/>
      <c r="OE62" s="85"/>
      <c r="OF62" s="85"/>
      <c r="OG62" s="85"/>
      <c r="OH62" s="85"/>
      <c r="OI62" s="85"/>
      <c r="OJ62" s="85"/>
      <c r="OK62" s="85"/>
      <c r="OL62" s="85"/>
      <c r="OM62" s="85"/>
      <c r="ON62" s="85"/>
      <c r="OO62" s="85"/>
      <c r="OP62" s="85"/>
      <c r="OQ62" s="85"/>
      <c r="OR62" s="85"/>
      <c r="OS62" s="85"/>
      <c r="OT62" s="85"/>
      <c r="OU62" s="85"/>
      <c r="OV62" s="85"/>
      <c r="OW62" s="85"/>
      <c r="OX62" s="85"/>
      <c r="OY62" s="85"/>
      <c r="OZ62" s="85"/>
      <c r="PA62" s="85"/>
      <c r="PB62" s="85"/>
      <c r="PC62" s="85"/>
      <c r="PD62" s="85"/>
      <c r="PE62" s="85"/>
      <c r="PF62" s="85"/>
      <c r="PG62" s="85"/>
      <c r="PH62" s="85"/>
      <c r="PI62" s="85"/>
      <c r="PJ62" s="85"/>
      <c r="PK62" s="85"/>
      <c r="PL62" s="85"/>
      <c r="PM62" s="85"/>
      <c r="PN62" s="85"/>
      <c r="PO62" s="85"/>
      <c r="PP62" s="85"/>
      <c r="PQ62" s="85"/>
      <c r="PR62" s="85"/>
      <c r="PS62" s="85"/>
      <c r="PT62" s="85"/>
      <c r="PU62" s="85"/>
      <c r="PV62" s="85"/>
      <c r="PW62" s="85"/>
      <c r="PX62" s="85"/>
      <c r="PY62" s="85"/>
      <c r="PZ62" s="85"/>
      <c r="QA62" s="85"/>
      <c r="QB62" s="85"/>
      <c r="QC62" s="85"/>
      <c r="QD62" s="85"/>
      <c r="QE62" s="85"/>
      <c r="QF62" s="85"/>
      <c r="QG62" s="85"/>
      <c r="QH62" s="85"/>
      <c r="QI62" s="85"/>
      <c r="QJ62" s="85"/>
      <c r="QK62" s="85"/>
      <c r="QL62" s="85"/>
      <c r="QM62" s="85"/>
      <c r="QN62" s="85"/>
      <c r="QO62" s="85"/>
      <c r="QP62" s="85"/>
      <c r="QQ62" s="85"/>
      <c r="QR62" s="85"/>
      <c r="QS62" s="85"/>
      <c r="QT62" s="85"/>
      <c r="QU62" s="85"/>
      <c r="QV62" s="85"/>
      <c r="QW62" s="85"/>
      <c r="QX62" s="85"/>
      <c r="QY62" s="85"/>
      <c r="QZ62" s="85"/>
      <c r="RA62" s="85"/>
      <c r="RB62" s="85"/>
      <c r="RC62" s="85"/>
      <c r="RD62" s="85"/>
      <c r="RE62" s="85"/>
      <c r="RF62" s="85"/>
      <c r="RG62" s="85"/>
      <c r="RH62" s="85"/>
      <c r="RI62" s="85"/>
      <c r="RJ62" s="85"/>
      <c r="RK62" s="85"/>
      <c r="RL62" s="85"/>
      <c r="RM62" s="85"/>
      <c r="RN62" s="85"/>
      <c r="RO62" s="85"/>
      <c r="RP62" s="85"/>
      <c r="RQ62" s="85"/>
      <c r="RR62" s="85"/>
      <c r="RS62" s="85"/>
      <c r="RT62" s="85"/>
      <c r="RU62" s="85"/>
      <c r="RV62" s="85"/>
      <c r="RW62" s="85"/>
      <c r="RX62" s="85"/>
      <c r="RY62" s="85"/>
      <c r="RZ62" s="85"/>
      <c r="SA62" s="85"/>
      <c r="SB62" s="85"/>
      <c r="SC62" s="85"/>
      <c r="SD62" s="85"/>
      <c r="SE62" s="85"/>
      <c r="SF62" s="85"/>
      <c r="SG62" s="85"/>
      <c r="SH62" s="85"/>
      <c r="SI62" s="85"/>
      <c r="SJ62" s="85"/>
      <c r="SK62" s="85"/>
      <c r="SL62" s="85"/>
      <c r="SM62" s="85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5"/>
      <c r="TB62" s="85"/>
      <c r="TC62" s="85"/>
      <c r="TD62" s="85"/>
      <c r="TE62" s="85"/>
      <c r="TF62" s="85"/>
      <c r="TG62" s="85"/>
      <c r="TH62" s="85"/>
      <c r="TI62" s="85"/>
      <c r="TJ62" s="85"/>
      <c r="TK62" s="85"/>
      <c r="TL62" s="85"/>
      <c r="TM62" s="85"/>
      <c r="TN62" s="85"/>
      <c r="TO62" s="85"/>
      <c r="TP62" s="85"/>
      <c r="TQ62" s="85"/>
      <c r="TR62" s="85"/>
      <c r="TS62" s="85"/>
      <c r="TT62" s="85"/>
      <c r="TU62" s="85"/>
      <c r="TV62" s="85"/>
      <c r="TW62" s="85"/>
      <c r="TX62" s="85"/>
      <c r="TY62" s="85"/>
      <c r="TZ62" s="85"/>
      <c r="UA62" s="85"/>
      <c r="UB62" s="85"/>
      <c r="UC62" s="85"/>
      <c r="UD62" s="85"/>
      <c r="UE62" s="85"/>
      <c r="UF62" s="85"/>
      <c r="UG62" s="85"/>
      <c r="UH62" s="85"/>
      <c r="UI62" s="85"/>
      <c r="UJ62" s="85"/>
      <c r="UK62" s="85"/>
      <c r="UL62" s="85"/>
      <c r="UM62" s="85"/>
      <c r="UN62" s="85"/>
      <c r="UO62" s="85"/>
      <c r="UP62" s="85"/>
      <c r="UQ62" s="85"/>
      <c r="UR62" s="85"/>
      <c r="US62" s="85"/>
      <c r="UT62" s="85"/>
      <c r="UU62" s="85"/>
      <c r="UV62" s="85"/>
      <c r="UW62" s="85"/>
      <c r="UX62" s="85"/>
      <c r="UY62" s="85"/>
      <c r="UZ62" s="85"/>
      <c r="VA62" s="85"/>
      <c r="VB62" s="85"/>
      <c r="VC62" s="85"/>
      <c r="VD62" s="85"/>
      <c r="VE62" s="85"/>
      <c r="VF62" s="85"/>
      <c r="VG62" s="85"/>
      <c r="VH62" s="85"/>
      <c r="VI62" s="85"/>
      <c r="VJ62" s="85"/>
      <c r="VK62" s="85"/>
      <c r="VL62" s="85"/>
      <c r="VM62" s="85"/>
      <c r="VN62" s="85"/>
      <c r="VO62" s="85"/>
      <c r="VP62" s="85"/>
      <c r="VQ62" s="85"/>
      <c r="VR62" s="85"/>
      <c r="VS62" s="85"/>
      <c r="VT62" s="85"/>
      <c r="VU62" s="85"/>
      <c r="VV62" s="85"/>
      <c r="VW62" s="85"/>
      <c r="VX62" s="85"/>
      <c r="VY62" s="85"/>
      <c r="VZ62" s="85"/>
      <c r="WA62" s="85"/>
      <c r="WB62" s="85"/>
      <c r="WC62" s="85"/>
      <c r="WD62" s="85"/>
      <c r="WE62" s="85"/>
      <c r="WF62" s="85"/>
      <c r="WG62" s="85"/>
      <c r="WH62" s="85"/>
      <c r="WI62" s="85"/>
      <c r="WJ62" s="85"/>
      <c r="WK62" s="85"/>
      <c r="WL62" s="85"/>
      <c r="WM62" s="85"/>
      <c r="WN62" s="85"/>
      <c r="WO62" s="85"/>
      <c r="WP62" s="85"/>
      <c r="WQ62" s="85"/>
      <c r="WR62" s="85"/>
      <c r="WS62" s="85"/>
      <c r="WT62" s="85"/>
      <c r="WU62" s="85"/>
      <c r="WV62" s="85"/>
      <c r="WW62" s="85"/>
      <c r="WX62" s="85"/>
      <c r="WY62" s="85"/>
      <c r="WZ62" s="85"/>
      <c r="XA62" s="85"/>
      <c r="XB62" s="85"/>
      <c r="XC62" s="85"/>
      <c r="XD62" s="85"/>
      <c r="XE62" s="85"/>
      <c r="XF62" s="85"/>
      <c r="XG62" s="85"/>
      <c r="XH62" s="85"/>
      <c r="XI62" s="85"/>
      <c r="XJ62" s="85"/>
      <c r="XK62" s="85"/>
      <c r="XL62" s="85"/>
      <c r="XM62" s="85"/>
      <c r="XN62" s="85"/>
      <c r="XO62" s="85"/>
      <c r="XP62" s="85"/>
      <c r="XQ62" s="85"/>
      <c r="XR62" s="85"/>
      <c r="XS62" s="85"/>
      <c r="XT62" s="85"/>
      <c r="XU62" s="85"/>
      <c r="XV62" s="85"/>
      <c r="XW62" s="85"/>
      <c r="XX62" s="85"/>
      <c r="XY62" s="85"/>
      <c r="XZ62" s="85"/>
      <c r="YA62" s="85"/>
      <c r="YB62" s="85"/>
      <c r="YC62" s="85"/>
      <c r="YD62" s="85"/>
      <c r="YE62" s="85"/>
      <c r="YF62" s="85"/>
      <c r="YG62" s="85"/>
      <c r="YH62" s="85"/>
      <c r="YI62" s="85"/>
      <c r="YJ62" s="85"/>
      <c r="YK62" s="85"/>
      <c r="YL62" s="85"/>
      <c r="YM62" s="85"/>
      <c r="YN62" s="85"/>
      <c r="YO62" s="85"/>
      <c r="YP62" s="85"/>
      <c r="YQ62" s="85"/>
      <c r="YR62" s="85"/>
      <c r="YS62" s="85"/>
      <c r="YT62" s="85"/>
      <c r="YU62" s="85"/>
      <c r="YV62" s="85"/>
      <c r="YW62" s="85"/>
      <c r="YX62" s="85"/>
      <c r="YY62" s="85"/>
      <c r="YZ62" s="85"/>
      <c r="ZA62" s="85"/>
      <c r="ZB62" s="85"/>
      <c r="ZC62" s="85"/>
      <c r="ZD62" s="85"/>
      <c r="ZE62" s="85"/>
      <c r="ZF62" s="85"/>
      <c r="ZG62" s="85"/>
      <c r="ZH62" s="85"/>
      <c r="ZI62" s="85"/>
      <c r="ZJ62" s="85"/>
      <c r="ZK62" s="85"/>
      <c r="ZL62" s="85"/>
      <c r="ZM62" s="85"/>
      <c r="ZN62" s="85"/>
      <c r="ZO62" s="85"/>
      <c r="ZP62" s="85"/>
      <c r="ZQ62" s="85"/>
      <c r="ZR62" s="85"/>
      <c r="ZS62" s="85"/>
      <c r="ZT62" s="85"/>
      <c r="ZU62" s="85"/>
      <c r="ZV62" s="85"/>
      <c r="ZW62" s="85"/>
      <c r="ZX62" s="85"/>
      <c r="ZY62" s="85"/>
      <c r="ZZ62" s="85"/>
      <c r="AAA62" s="85"/>
      <c r="AAB62" s="85"/>
      <c r="AAC62" s="85"/>
      <c r="AAD62" s="85"/>
      <c r="AAE62" s="85"/>
      <c r="AAF62" s="85"/>
      <c r="AAG62" s="85"/>
      <c r="AAH62" s="85"/>
      <c r="AAI62" s="85"/>
      <c r="AAJ62" s="85"/>
      <c r="AAK62" s="85"/>
      <c r="AAL62" s="85"/>
      <c r="AAM62" s="85"/>
      <c r="AAN62" s="85"/>
      <c r="AAO62" s="85"/>
      <c r="AAP62" s="85"/>
      <c r="AAQ62" s="85"/>
      <c r="AAR62" s="85"/>
      <c r="AAS62" s="85"/>
      <c r="AAT62" s="85"/>
      <c r="AAU62" s="85"/>
      <c r="AAV62" s="85"/>
      <c r="AAW62" s="85"/>
      <c r="AAX62" s="85"/>
      <c r="AAY62" s="85"/>
      <c r="AAZ62" s="85"/>
      <c r="ABA62" s="85"/>
      <c r="ABB62" s="85"/>
      <c r="ABC62" s="85"/>
      <c r="ABD62" s="85"/>
      <c r="ABE62" s="85"/>
      <c r="ABF62" s="85"/>
      <c r="ABG62" s="85"/>
      <c r="ABH62" s="85"/>
      <c r="ABI62" s="85"/>
      <c r="ABJ62" s="85"/>
      <c r="ABK62" s="85"/>
      <c r="ABL62" s="85"/>
      <c r="ABM62" s="85"/>
      <c r="ABN62" s="85"/>
      <c r="ABO62" s="85"/>
      <c r="ABP62" s="85"/>
      <c r="ABQ62" s="85"/>
      <c r="ABR62" s="85"/>
      <c r="ABS62" s="85"/>
      <c r="ABT62" s="85"/>
      <c r="ABU62" s="85"/>
      <c r="ABV62" s="85"/>
      <c r="ABW62" s="85"/>
      <c r="ABX62" s="85"/>
      <c r="ABY62" s="85"/>
      <c r="ABZ62" s="85"/>
      <c r="ACA62" s="85"/>
      <c r="ACB62" s="85"/>
      <c r="ACC62" s="85"/>
      <c r="ACD62" s="85"/>
      <c r="ACE62" s="85"/>
      <c r="ACF62" s="85"/>
      <c r="ACG62" s="85"/>
      <c r="ACH62" s="85"/>
      <c r="ACI62" s="85"/>
      <c r="ACJ62" s="85"/>
      <c r="ACK62" s="85"/>
      <c r="ACL62" s="85"/>
      <c r="ACM62" s="85"/>
      <c r="ACN62" s="85"/>
      <c r="ACO62" s="85"/>
      <c r="ACP62" s="85"/>
      <c r="ACQ62" s="85"/>
      <c r="ACR62" s="85"/>
      <c r="ACS62" s="85"/>
      <c r="ACT62" s="85"/>
      <c r="ACU62" s="85"/>
      <c r="ACV62" s="85"/>
      <c r="ACW62" s="85"/>
      <c r="ACX62" s="85"/>
      <c r="ACY62" s="85"/>
      <c r="ACZ62" s="85"/>
      <c r="ADA62" s="85"/>
      <c r="ADB62" s="85"/>
      <c r="ADC62" s="85"/>
      <c r="ADD62" s="85"/>
      <c r="ADE62" s="85"/>
      <c r="ADF62" s="85"/>
      <c r="ADG62" s="85"/>
      <c r="ADH62" s="85"/>
      <c r="ADI62" s="85"/>
      <c r="ADJ62" s="85"/>
      <c r="ADK62" s="85"/>
      <c r="ADL62" s="85"/>
      <c r="ADM62" s="85"/>
      <c r="ADN62" s="85"/>
      <c r="ADO62" s="85"/>
      <c r="ADP62" s="85"/>
      <c r="ADQ62" s="85"/>
      <c r="ADR62" s="85"/>
      <c r="ADS62" s="85"/>
      <c r="ADT62" s="85"/>
      <c r="ADU62" s="85"/>
      <c r="ADV62" s="85"/>
      <c r="ADW62" s="85"/>
      <c r="ADX62" s="85"/>
      <c r="ADY62" s="85"/>
      <c r="ADZ62" s="85"/>
      <c r="AEA62" s="85"/>
      <c r="AEB62" s="85"/>
      <c r="AEC62" s="85"/>
      <c r="AED62" s="85"/>
      <c r="AEE62" s="85"/>
      <c r="AEF62" s="85"/>
      <c r="AEG62" s="85"/>
      <c r="AEH62" s="85"/>
      <c r="AEI62" s="85"/>
      <c r="AEJ62" s="85"/>
      <c r="AEK62" s="85"/>
      <c r="AEL62" s="85"/>
      <c r="AEM62" s="85"/>
      <c r="AEN62" s="85"/>
      <c r="AEO62" s="85"/>
      <c r="AEP62" s="85"/>
      <c r="AEQ62" s="85"/>
      <c r="AER62" s="85"/>
      <c r="AES62" s="85"/>
      <c r="AET62" s="85"/>
      <c r="AEU62" s="85"/>
      <c r="AEV62" s="85"/>
      <c r="AEW62" s="85"/>
      <c r="AEX62" s="85"/>
      <c r="AEY62" s="85"/>
      <c r="AEZ62" s="85"/>
      <c r="AFA62" s="85"/>
      <c r="AFB62" s="85"/>
      <c r="AFC62" s="85"/>
      <c r="AFD62" s="85"/>
      <c r="AFE62" s="85"/>
      <c r="AFF62" s="85"/>
      <c r="AFG62" s="85"/>
      <c r="AFH62" s="85"/>
      <c r="AFI62" s="85"/>
      <c r="AFJ62" s="85"/>
      <c r="AFK62" s="85"/>
      <c r="AFL62" s="85"/>
      <c r="AFM62" s="85"/>
      <c r="AFN62" s="85"/>
      <c r="AFO62" s="85"/>
      <c r="AFP62" s="85"/>
      <c r="AFQ62" s="85"/>
      <c r="AFR62" s="85"/>
      <c r="AFS62" s="85"/>
      <c r="AFT62" s="85"/>
      <c r="AFU62" s="85"/>
      <c r="AFV62" s="85"/>
      <c r="AFW62" s="85"/>
      <c r="AFX62" s="85"/>
      <c r="AFY62" s="85"/>
      <c r="AFZ62" s="85"/>
      <c r="AGA62" s="85"/>
      <c r="AGB62" s="85"/>
      <c r="AGC62" s="85"/>
      <c r="AGD62" s="85"/>
      <c r="AGE62" s="85"/>
      <c r="AGF62" s="85"/>
      <c r="AGG62" s="85"/>
      <c r="AGH62" s="85"/>
      <c r="AGI62" s="85"/>
      <c r="AGJ62" s="85"/>
      <c r="AGK62" s="85"/>
      <c r="AGL62" s="85"/>
      <c r="AGM62" s="85"/>
      <c r="AGN62" s="85"/>
      <c r="AGO62" s="85"/>
      <c r="AGP62" s="85"/>
      <c r="AGQ62" s="85"/>
      <c r="AGR62" s="85"/>
      <c r="AGS62" s="85"/>
      <c r="AGT62" s="85"/>
      <c r="AGU62" s="85"/>
      <c r="AGV62" s="85"/>
      <c r="AGW62" s="85"/>
      <c r="AGX62" s="85"/>
      <c r="AGY62" s="85"/>
      <c r="AGZ62" s="85"/>
      <c r="AHA62" s="85"/>
      <c r="AHB62" s="85"/>
      <c r="AHC62" s="85"/>
      <c r="AHD62" s="85"/>
      <c r="AHE62" s="85"/>
      <c r="AHF62" s="85"/>
      <c r="AHG62" s="85"/>
      <c r="AHH62" s="85"/>
      <c r="AHI62" s="85"/>
      <c r="AHJ62" s="85"/>
      <c r="AHK62" s="85"/>
      <c r="AHL62" s="85"/>
      <c r="AHM62" s="85"/>
      <c r="AHN62" s="85"/>
      <c r="AHO62" s="85"/>
      <c r="AHP62" s="85"/>
      <c r="AHQ62" s="85"/>
      <c r="AHR62" s="85"/>
      <c r="AHS62" s="85"/>
      <c r="AHT62" s="85"/>
      <c r="AHU62" s="85"/>
      <c r="AHV62" s="85"/>
      <c r="AHW62" s="85"/>
      <c r="AHX62" s="85"/>
      <c r="AHY62" s="85"/>
      <c r="AHZ62" s="85"/>
      <c r="AIA62" s="85"/>
      <c r="AIB62" s="85"/>
      <c r="AIC62" s="85"/>
      <c r="AID62" s="85"/>
      <c r="AIE62" s="85"/>
      <c r="AIF62" s="85"/>
      <c r="AIG62" s="85"/>
      <c r="AIH62" s="85"/>
      <c r="AII62" s="85"/>
      <c r="AIJ62" s="85"/>
      <c r="AIK62" s="85"/>
      <c r="AIL62" s="85"/>
      <c r="AIM62" s="85"/>
      <c r="AIN62" s="85"/>
      <c r="AIO62" s="85"/>
      <c r="AIP62" s="85"/>
      <c r="AIQ62" s="85"/>
      <c r="AIR62" s="85"/>
      <c r="AIS62" s="85"/>
      <c r="AIT62" s="85"/>
      <c r="AIU62" s="85"/>
      <c r="AIV62" s="85"/>
      <c r="AIW62" s="85"/>
      <c r="AIX62" s="85"/>
      <c r="AIY62" s="85"/>
      <c r="AIZ62" s="85"/>
      <c r="AJA62" s="85"/>
      <c r="AJB62" s="85"/>
      <c r="AJC62" s="85"/>
      <c r="AJD62" s="85"/>
      <c r="AJE62" s="85"/>
      <c r="AJF62" s="85"/>
      <c r="AJG62" s="85"/>
      <c r="AJH62" s="85"/>
      <c r="AJI62" s="85"/>
      <c r="AJJ62" s="85"/>
      <c r="AJK62" s="85"/>
      <c r="AJL62" s="85"/>
      <c r="AJM62" s="85"/>
      <c r="AJN62" s="85"/>
      <c r="AJO62" s="85"/>
      <c r="AJP62" s="85"/>
      <c r="AJQ62" s="85"/>
      <c r="AJR62" s="85"/>
      <c r="AJS62" s="85"/>
      <c r="AJT62" s="85"/>
      <c r="AJU62" s="85"/>
      <c r="AJV62" s="85"/>
      <c r="AJW62" s="85"/>
      <c r="AJX62" s="85"/>
      <c r="AJY62" s="85"/>
      <c r="AJZ62" s="85"/>
      <c r="AKA62" s="85"/>
      <c r="AKB62" s="85"/>
      <c r="AKC62" s="85"/>
      <c r="AKD62" s="85"/>
      <c r="AKE62" s="85"/>
      <c r="AKF62" s="85"/>
      <c r="AKG62" s="85"/>
      <c r="AKH62" s="85"/>
      <c r="AKI62" s="85"/>
      <c r="AKJ62" s="85"/>
      <c r="AKK62" s="85"/>
      <c r="AKL62" s="85"/>
      <c r="AKM62" s="85"/>
      <c r="AKN62" s="85"/>
      <c r="AKO62" s="85"/>
      <c r="AKP62" s="85"/>
      <c r="AKQ62" s="85"/>
      <c r="AKR62" s="85"/>
      <c r="AKS62" s="85"/>
      <c r="AKT62" s="85"/>
      <c r="AKU62" s="85"/>
      <c r="AKV62" s="85"/>
      <c r="AKW62" s="85"/>
      <c r="AKX62" s="85"/>
      <c r="AKY62" s="85"/>
      <c r="AKZ62" s="85"/>
      <c r="ALA62" s="85"/>
      <c r="ALB62" s="85"/>
      <c r="ALC62" s="85"/>
      <c r="ALD62" s="85"/>
      <c r="ALE62" s="85"/>
      <c r="ALF62" s="85"/>
      <c r="ALG62" s="85"/>
      <c r="ALH62" s="85"/>
      <c r="ALI62" s="85"/>
      <c r="ALJ62" s="85"/>
      <c r="ALK62" s="85"/>
      <c r="ALL62" s="85"/>
      <c r="ALM62" s="85"/>
      <c r="ALN62" s="85"/>
      <c r="ALO62" s="85"/>
      <c r="ALP62" s="85"/>
      <c r="ALQ62" s="85"/>
      <c r="ALR62" s="85"/>
      <c r="ALS62" s="85"/>
      <c r="ALT62" s="85"/>
      <c r="ALU62" s="85"/>
      <c r="ALV62" s="85"/>
      <c r="ALW62" s="85"/>
      <c r="ALX62" s="85"/>
      <c r="ALY62" s="85"/>
      <c r="ALZ62" s="85"/>
      <c r="AMA62" s="85"/>
      <c r="AMB62" s="85"/>
      <c r="AMC62" s="85"/>
      <c r="AMD62" s="85"/>
      <c r="AME62" s="85"/>
      <c r="AMF62" s="85"/>
      <c r="AMG62" s="85"/>
      <c r="AMH62" s="85"/>
      <c r="AMI62" s="85"/>
      <c r="AMJ62" s="85"/>
      <c r="AMK62" s="85"/>
      <c r="AML62" s="85"/>
      <c r="AMM62" s="85"/>
      <c r="AMN62" s="85"/>
      <c r="AMO62" s="85"/>
      <c r="AMP62" s="85"/>
      <c r="AMQ62" s="85"/>
      <c r="AMR62" s="85"/>
      <c r="AMS62" s="85"/>
      <c r="AMT62" s="85"/>
      <c r="AMU62" s="85"/>
      <c r="AMV62" s="85"/>
      <c r="AMW62" s="85"/>
      <c r="AMX62" s="85"/>
      <c r="AMY62" s="85"/>
      <c r="AMZ62" s="85"/>
      <c r="ANA62" s="85"/>
      <c r="ANB62" s="85"/>
      <c r="ANC62" s="85"/>
      <c r="AND62" s="85"/>
      <c r="ANE62" s="85"/>
      <c r="ANF62" s="85"/>
      <c r="ANG62" s="85"/>
      <c r="ANH62" s="85"/>
      <c r="ANI62" s="85"/>
      <c r="ANJ62" s="85"/>
      <c r="ANK62" s="85"/>
      <c r="ANL62" s="85"/>
      <c r="ANM62" s="85"/>
      <c r="ANN62" s="85"/>
      <c r="ANO62" s="85"/>
      <c r="ANP62" s="85"/>
      <c r="ANQ62" s="85"/>
      <c r="ANR62" s="85"/>
      <c r="ANS62" s="85"/>
      <c r="ANT62" s="85"/>
      <c r="ANU62" s="85"/>
      <c r="ANV62" s="85"/>
      <c r="ANW62" s="85"/>
      <c r="ANX62" s="85"/>
      <c r="ANY62" s="85"/>
      <c r="ANZ62" s="85"/>
      <c r="AOA62" s="85"/>
      <c r="AOB62" s="85"/>
      <c r="AOC62" s="85"/>
      <c r="AOD62" s="85"/>
      <c r="AOE62" s="85"/>
      <c r="AOF62" s="85"/>
      <c r="AOG62" s="85"/>
      <c r="AOH62" s="85"/>
      <c r="AOI62" s="85"/>
      <c r="AOJ62" s="85"/>
      <c r="AOK62" s="85"/>
      <c r="AOL62" s="85"/>
      <c r="AOM62" s="85"/>
      <c r="AON62" s="85"/>
      <c r="AOO62" s="85"/>
      <c r="AOP62" s="85"/>
      <c r="AOQ62" s="85"/>
      <c r="AOR62" s="85"/>
      <c r="AOS62" s="85"/>
      <c r="AOT62" s="85"/>
      <c r="AOU62" s="85"/>
      <c r="AOV62" s="85"/>
      <c r="AOW62" s="85"/>
      <c r="AOX62" s="85"/>
      <c r="AOY62" s="85"/>
      <c r="AOZ62" s="85"/>
      <c r="APA62" s="85"/>
      <c r="APB62" s="85"/>
      <c r="APC62" s="85"/>
      <c r="APD62" s="85"/>
      <c r="APE62" s="85"/>
      <c r="APF62" s="85"/>
      <c r="APG62" s="85"/>
      <c r="APH62" s="85"/>
      <c r="API62" s="85"/>
      <c r="APJ62" s="85"/>
      <c r="APK62" s="85"/>
      <c r="APL62" s="85"/>
      <c r="APM62" s="85"/>
      <c r="APN62" s="85"/>
      <c r="APO62" s="85"/>
      <c r="APP62" s="85"/>
      <c r="APQ62" s="85"/>
      <c r="APR62" s="85"/>
      <c r="APS62" s="85"/>
      <c r="APT62" s="85"/>
      <c r="APU62" s="85"/>
      <c r="APV62" s="85"/>
      <c r="APW62" s="85"/>
      <c r="APX62" s="85"/>
      <c r="APY62" s="85"/>
      <c r="APZ62" s="85"/>
      <c r="AQA62" s="85"/>
      <c r="AQB62" s="85"/>
      <c r="AQC62" s="85"/>
      <c r="AQD62" s="85"/>
      <c r="AQE62" s="85"/>
      <c r="AQF62" s="85"/>
      <c r="AQG62" s="85"/>
      <c r="AQH62" s="85"/>
      <c r="AQI62" s="85"/>
      <c r="AQJ62" s="85"/>
      <c r="AQK62" s="85"/>
      <c r="AQL62" s="85"/>
      <c r="AQM62" s="85"/>
      <c r="AQN62" s="85"/>
      <c r="AQO62" s="85"/>
      <c r="AQP62" s="85"/>
      <c r="AQQ62" s="85"/>
      <c r="AQR62" s="85"/>
      <c r="AQS62" s="85"/>
      <c r="AQT62" s="85"/>
      <c r="AQU62" s="85"/>
      <c r="AQV62" s="85"/>
      <c r="AQW62" s="85"/>
      <c r="AQX62" s="85"/>
      <c r="AQY62" s="85"/>
      <c r="AQZ62" s="85"/>
      <c r="ARA62" s="85"/>
      <c r="ARB62" s="85"/>
      <c r="ARC62" s="85"/>
      <c r="ARD62" s="85"/>
      <c r="ARE62" s="85"/>
      <c r="ARF62" s="85"/>
      <c r="ARG62" s="85"/>
      <c r="ARH62" s="85"/>
      <c r="ARI62" s="85"/>
      <c r="ARJ62" s="85"/>
      <c r="ARK62" s="85"/>
      <c r="ARL62" s="85"/>
      <c r="ARM62" s="85"/>
      <c r="ARN62" s="85"/>
      <c r="ARO62" s="85"/>
      <c r="ARP62" s="85"/>
      <c r="ARQ62" s="85"/>
      <c r="ARR62" s="85"/>
      <c r="ARS62" s="85"/>
      <c r="ART62" s="85"/>
      <c r="ARU62" s="85"/>
      <c r="ARV62" s="85"/>
      <c r="ARW62" s="85"/>
      <c r="ARX62" s="85"/>
      <c r="ARY62" s="85"/>
      <c r="ARZ62" s="85"/>
      <c r="ASA62" s="85"/>
      <c r="ASB62" s="85"/>
      <c r="ASC62" s="85"/>
      <c r="ASD62" s="85"/>
      <c r="ASE62" s="85"/>
      <c r="ASF62" s="85"/>
      <c r="ASG62" s="85"/>
      <c r="ASH62" s="85"/>
      <c r="ASI62" s="85"/>
      <c r="ASJ62" s="85"/>
      <c r="ASK62" s="85"/>
      <c r="ASL62" s="85"/>
      <c r="ASM62" s="85"/>
      <c r="ASN62" s="85"/>
      <c r="ASO62" s="85"/>
      <c r="ASP62" s="85"/>
      <c r="ASQ62" s="85"/>
      <c r="ASR62" s="85"/>
      <c r="ASS62" s="85"/>
      <c r="AST62" s="85"/>
      <c r="ASU62" s="85"/>
      <c r="ASV62" s="85"/>
      <c r="ASW62" s="85"/>
      <c r="ASX62" s="85"/>
      <c r="ASY62" s="85"/>
      <c r="ASZ62" s="85"/>
      <c r="ATA62" s="85"/>
      <c r="ATB62" s="85"/>
      <c r="ATC62" s="85"/>
      <c r="ATD62" s="85"/>
      <c r="ATE62" s="85"/>
      <c r="ATF62" s="85"/>
      <c r="ATG62" s="85"/>
      <c r="ATH62" s="85"/>
      <c r="ATI62" s="85"/>
      <c r="ATJ62" s="85"/>
      <c r="ATK62" s="85"/>
      <c r="ATL62" s="85"/>
      <c r="ATM62" s="85"/>
      <c r="ATN62" s="85"/>
      <c r="ATO62" s="85"/>
      <c r="ATP62" s="85"/>
      <c r="ATQ62" s="85"/>
      <c r="ATR62" s="85"/>
      <c r="ATS62" s="85"/>
      <c r="ATT62" s="85"/>
      <c r="ATU62" s="85"/>
      <c r="ATV62" s="85"/>
      <c r="ATW62" s="85"/>
      <c r="ATX62" s="85"/>
      <c r="ATY62" s="85"/>
      <c r="ATZ62" s="85"/>
      <c r="AUA62" s="85"/>
      <c r="AUB62" s="85"/>
      <c r="AUC62" s="85"/>
      <c r="AUD62" s="85"/>
      <c r="AUE62" s="85"/>
      <c r="AUF62" s="85"/>
      <c r="AUG62" s="85"/>
      <c r="AUH62" s="85"/>
      <c r="AUI62" s="85"/>
      <c r="AUJ62" s="85"/>
      <c r="AUK62" s="85"/>
      <c r="AUL62" s="85"/>
      <c r="AUM62" s="85"/>
      <c r="AUN62" s="85"/>
      <c r="AUO62" s="85"/>
      <c r="AUP62" s="85"/>
      <c r="AUQ62" s="85"/>
      <c r="AUR62" s="85"/>
      <c r="AUS62" s="85"/>
      <c r="AUT62" s="85"/>
      <c r="AUU62" s="85"/>
      <c r="AUV62" s="85"/>
      <c r="AUW62" s="85"/>
      <c r="AUX62" s="85"/>
      <c r="AUY62" s="85"/>
      <c r="AUZ62" s="85"/>
      <c r="AVA62" s="85"/>
      <c r="AVB62" s="85"/>
      <c r="AVC62" s="85"/>
      <c r="AVD62" s="85"/>
      <c r="AVE62" s="85"/>
      <c r="AVF62" s="85"/>
      <c r="AVG62" s="85"/>
      <c r="AVH62" s="85"/>
      <c r="AVI62" s="85"/>
      <c r="AVJ62" s="85"/>
      <c r="AVK62" s="85"/>
      <c r="AVL62" s="85"/>
      <c r="AVM62" s="85"/>
      <c r="AVN62" s="85"/>
      <c r="AVO62" s="85"/>
      <c r="AVP62" s="85"/>
      <c r="AVQ62" s="85"/>
      <c r="AVR62" s="85"/>
      <c r="AVS62" s="85"/>
      <c r="AVT62" s="85"/>
      <c r="AVU62" s="85"/>
      <c r="AVV62" s="85"/>
      <c r="AVW62" s="85"/>
      <c r="AVX62" s="85"/>
      <c r="AVY62" s="85"/>
      <c r="AVZ62" s="85"/>
      <c r="AWA62" s="85"/>
      <c r="AWB62" s="85"/>
      <c r="AWC62" s="85"/>
      <c r="AWD62" s="85"/>
      <c r="AWE62" s="85"/>
      <c r="AWF62" s="85"/>
      <c r="AWG62" s="85"/>
      <c r="AWH62" s="85"/>
      <c r="AWI62" s="85"/>
      <c r="AWJ62" s="85"/>
      <c r="AWK62" s="85"/>
      <c r="AWL62" s="85"/>
      <c r="AWM62" s="85"/>
      <c r="AWN62" s="85"/>
      <c r="AWO62" s="85"/>
      <c r="AWP62" s="85"/>
      <c r="AWQ62" s="85"/>
      <c r="AWR62" s="85"/>
      <c r="AWS62" s="85"/>
      <c r="AWT62" s="85"/>
      <c r="AWU62" s="85"/>
      <c r="AWV62" s="85"/>
      <c r="AWW62" s="85"/>
      <c r="AWX62" s="85"/>
      <c r="AWY62" s="85"/>
      <c r="AWZ62" s="85"/>
      <c r="AXA62" s="85"/>
      <c r="AXB62" s="85"/>
      <c r="AXC62" s="85"/>
      <c r="AXD62" s="85"/>
      <c r="AXE62" s="85"/>
      <c r="AXF62" s="85"/>
      <c r="AXG62" s="85"/>
      <c r="AXH62" s="85"/>
      <c r="AXI62" s="85"/>
      <c r="AXJ62" s="85"/>
      <c r="AXK62" s="85"/>
      <c r="AXL62" s="85"/>
      <c r="AXM62" s="85"/>
      <c r="AXN62" s="85"/>
      <c r="AXO62" s="85"/>
      <c r="AXP62" s="85"/>
      <c r="AXQ62" s="85"/>
      <c r="AXR62" s="85"/>
      <c r="AXS62" s="85"/>
      <c r="AXT62" s="85"/>
      <c r="AXU62" s="85"/>
      <c r="AXV62" s="85"/>
      <c r="AXW62" s="85"/>
      <c r="AXX62" s="85"/>
      <c r="AXY62" s="85"/>
      <c r="AXZ62" s="85"/>
      <c r="AYA62" s="85"/>
      <c r="AYB62" s="85"/>
      <c r="AYC62" s="85"/>
      <c r="AYD62" s="85"/>
      <c r="AYE62" s="85"/>
      <c r="AYF62" s="85"/>
      <c r="AYG62" s="85"/>
      <c r="AYH62" s="85"/>
      <c r="AYI62" s="85"/>
      <c r="AYJ62" s="85"/>
      <c r="AYK62" s="85"/>
      <c r="AYL62" s="85"/>
      <c r="AYM62" s="85"/>
      <c r="AYN62" s="85"/>
      <c r="AYO62" s="85"/>
      <c r="AYP62" s="85"/>
      <c r="AYQ62" s="85"/>
      <c r="AYR62" s="85"/>
      <c r="AYS62" s="85"/>
      <c r="AYT62" s="85"/>
      <c r="AYU62" s="85"/>
      <c r="AYV62" s="85"/>
      <c r="AYW62" s="85"/>
      <c r="AYX62" s="85"/>
      <c r="AYY62" s="85"/>
      <c r="AYZ62" s="85"/>
      <c r="AZA62" s="85"/>
      <c r="AZB62" s="85"/>
      <c r="AZC62" s="85"/>
      <c r="AZD62" s="85"/>
      <c r="AZE62" s="85"/>
      <c r="AZF62" s="85"/>
      <c r="AZG62" s="85"/>
      <c r="AZH62" s="85"/>
      <c r="AZI62" s="85"/>
      <c r="AZJ62" s="85"/>
      <c r="AZK62" s="85"/>
      <c r="AZL62" s="85"/>
      <c r="AZM62" s="85"/>
      <c r="AZN62" s="85"/>
      <c r="AZO62" s="85"/>
      <c r="AZP62" s="85"/>
      <c r="AZQ62" s="85"/>
      <c r="AZR62" s="85"/>
      <c r="AZS62" s="85"/>
      <c r="AZT62" s="85"/>
      <c r="AZU62" s="85"/>
      <c r="AZV62" s="85"/>
      <c r="AZW62" s="85"/>
      <c r="AZX62" s="85"/>
      <c r="AZY62" s="85"/>
      <c r="AZZ62" s="85"/>
      <c r="BAA62" s="85"/>
      <c r="BAB62" s="85"/>
      <c r="BAC62" s="85"/>
      <c r="BAD62" s="85"/>
      <c r="BAE62" s="85"/>
      <c r="BAF62" s="85"/>
      <c r="BAG62" s="85"/>
      <c r="BAH62" s="85"/>
      <c r="BAI62" s="85"/>
      <c r="BAJ62" s="85"/>
      <c r="BAK62" s="85"/>
      <c r="BAL62" s="85"/>
      <c r="BAM62" s="85"/>
      <c r="BAN62" s="85"/>
      <c r="BAO62" s="85"/>
      <c r="BAP62" s="85"/>
      <c r="BAQ62" s="85"/>
      <c r="BAR62" s="85"/>
      <c r="BAS62" s="85"/>
      <c r="BAT62" s="85"/>
      <c r="BAU62" s="85"/>
      <c r="BAV62" s="85"/>
      <c r="BAW62" s="85"/>
      <c r="BAX62" s="85"/>
      <c r="BAY62" s="85"/>
      <c r="BAZ62" s="85"/>
      <c r="BBA62" s="85"/>
      <c r="BBB62" s="85"/>
      <c r="BBC62" s="85"/>
      <c r="BBD62" s="85"/>
      <c r="BBE62" s="85"/>
      <c r="BBF62" s="85"/>
      <c r="BBG62" s="85"/>
      <c r="BBH62" s="85"/>
      <c r="BBI62" s="85"/>
      <c r="BBJ62" s="85"/>
      <c r="BBK62" s="85"/>
      <c r="BBL62" s="85"/>
      <c r="BBM62" s="85"/>
      <c r="BBN62" s="85"/>
      <c r="BBO62" s="85"/>
      <c r="BBP62" s="85"/>
      <c r="BBQ62" s="85"/>
      <c r="BBR62" s="85"/>
      <c r="BBS62" s="85"/>
      <c r="BBT62" s="85"/>
      <c r="BBU62" s="85"/>
      <c r="BBV62" s="85"/>
      <c r="BBW62" s="85"/>
      <c r="BBX62" s="85"/>
      <c r="BBY62" s="85"/>
      <c r="BBZ62" s="85"/>
      <c r="BCA62" s="85"/>
      <c r="BCB62" s="85"/>
      <c r="BCC62" s="85"/>
      <c r="BCD62" s="85"/>
      <c r="BCE62" s="85"/>
      <c r="BCF62" s="85"/>
      <c r="BCG62" s="85"/>
      <c r="BCH62" s="85"/>
      <c r="BCI62" s="85"/>
      <c r="BCJ62" s="85"/>
      <c r="BCK62" s="85"/>
      <c r="BCL62" s="85"/>
      <c r="BCM62" s="85"/>
      <c r="BCN62" s="85"/>
      <c r="BCO62" s="85"/>
      <c r="BCP62" s="85"/>
      <c r="BCQ62" s="85"/>
      <c r="BCR62" s="85"/>
      <c r="BCS62" s="85"/>
      <c r="BCT62" s="85"/>
      <c r="BCU62" s="85"/>
      <c r="BCV62" s="85"/>
      <c r="BCW62" s="85"/>
      <c r="BCX62" s="85"/>
      <c r="BCY62" s="85"/>
      <c r="BCZ62" s="85"/>
      <c r="BDA62" s="85"/>
      <c r="BDB62" s="85"/>
      <c r="BDC62" s="85"/>
      <c r="BDD62" s="85"/>
      <c r="BDE62" s="85"/>
      <c r="BDF62" s="85"/>
      <c r="BDG62" s="85"/>
      <c r="BDH62" s="85"/>
      <c r="BDI62" s="85"/>
      <c r="BDJ62" s="85"/>
      <c r="BDK62" s="85"/>
      <c r="BDL62" s="85"/>
      <c r="BDM62" s="85"/>
      <c r="BDN62" s="85"/>
      <c r="BDO62" s="85"/>
      <c r="BDP62" s="85"/>
      <c r="BDQ62" s="85"/>
      <c r="BDR62" s="85"/>
      <c r="BDS62" s="85"/>
      <c r="BDT62" s="85"/>
      <c r="BDU62" s="85"/>
      <c r="BDV62" s="85"/>
      <c r="BDW62" s="85"/>
      <c r="BDX62" s="85"/>
      <c r="BDY62" s="85"/>
      <c r="BDZ62" s="85"/>
      <c r="BEA62" s="85"/>
      <c r="BEB62" s="85"/>
      <c r="BEC62" s="85"/>
      <c r="BED62" s="85"/>
      <c r="BEE62" s="85"/>
      <c r="BEF62" s="85"/>
      <c r="BEG62" s="85"/>
      <c r="BEH62" s="85"/>
      <c r="BEI62" s="85"/>
      <c r="BEJ62" s="85"/>
      <c r="BEK62" s="85"/>
      <c r="BEL62" s="85"/>
      <c r="BEM62" s="85"/>
      <c r="BEN62" s="85"/>
      <c r="BEO62" s="85"/>
      <c r="BEP62" s="85"/>
      <c r="BEQ62" s="85"/>
      <c r="BER62" s="85"/>
      <c r="BES62" s="85"/>
      <c r="BET62" s="85"/>
      <c r="BEU62" s="85"/>
      <c r="BEV62" s="85"/>
      <c r="BEW62" s="85"/>
      <c r="BEX62" s="85"/>
      <c r="BEY62" s="85"/>
      <c r="BEZ62" s="85"/>
      <c r="BFA62" s="85"/>
      <c r="BFB62" s="85"/>
      <c r="BFC62" s="85"/>
      <c r="BFD62" s="85"/>
      <c r="BFE62" s="85"/>
      <c r="BFF62" s="85"/>
      <c r="BFG62" s="85"/>
      <c r="BFH62" s="85"/>
      <c r="BFI62" s="85"/>
      <c r="BFJ62" s="85"/>
      <c r="BFK62" s="85"/>
      <c r="BFL62" s="85"/>
      <c r="BFM62" s="85"/>
      <c r="BFN62" s="85"/>
      <c r="BFO62" s="85"/>
      <c r="BFP62" s="85"/>
      <c r="BFQ62" s="85"/>
      <c r="BFR62" s="85"/>
      <c r="BFS62" s="85"/>
      <c r="BFT62" s="85"/>
      <c r="BFU62" s="85"/>
      <c r="BFV62" s="85"/>
      <c r="BFW62" s="85"/>
      <c r="BFX62" s="85"/>
      <c r="BFY62" s="85"/>
      <c r="BFZ62" s="85"/>
      <c r="BGA62" s="85"/>
      <c r="BGB62" s="85"/>
      <c r="BGC62" s="85"/>
      <c r="BGD62" s="85"/>
      <c r="BGE62" s="85"/>
      <c r="BGF62" s="85"/>
      <c r="BGG62" s="85"/>
      <c r="BGH62" s="85"/>
      <c r="BGI62" s="85"/>
      <c r="BGJ62" s="85"/>
      <c r="BGK62" s="85"/>
      <c r="BGL62" s="85"/>
      <c r="BGM62" s="85"/>
      <c r="BGN62" s="85"/>
      <c r="BGO62" s="85"/>
      <c r="BGP62" s="85"/>
      <c r="BGQ62" s="85"/>
      <c r="BGR62" s="85"/>
      <c r="BGS62" s="85"/>
      <c r="BGT62" s="85"/>
      <c r="BGU62" s="85"/>
      <c r="BGV62" s="85"/>
      <c r="BGW62" s="85"/>
      <c r="BGX62" s="85"/>
      <c r="BGY62" s="85"/>
      <c r="BGZ62" s="85"/>
      <c r="BHA62" s="85"/>
      <c r="BHB62" s="85"/>
      <c r="BHC62" s="85"/>
      <c r="BHD62" s="85"/>
      <c r="BHE62" s="85"/>
      <c r="BHF62" s="85"/>
      <c r="BHG62" s="85"/>
      <c r="BHH62" s="85"/>
      <c r="BHI62" s="85"/>
      <c r="BHJ62" s="85"/>
      <c r="BHK62" s="85"/>
      <c r="BHL62" s="85"/>
      <c r="BHM62" s="85"/>
      <c r="BHN62" s="85"/>
      <c r="BHO62" s="85"/>
      <c r="BHP62" s="85"/>
      <c r="BHQ62" s="85"/>
      <c r="BHR62" s="85"/>
      <c r="BHS62" s="85"/>
      <c r="BHT62" s="85"/>
      <c r="BHU62" s="85"/>
      <c r="BHV62" s="85"/>
      <c r="BHW62" s="85"/>
      <c r="BHX62" s="85"/>
      <c r="BHY62" s="85"/>
      <c r="BHZ62" s="85"/>
      <c r="BIA62" s="85"/>
      <c r="BIB62" s="85"/>
      <c r="BIC62" s="85"/>
      <c r="BID62" s="85"/>
      <c r="BIE62" s="85"/>
      <c r="BIF62" s="85"/>
      <c r="BIG62" s="85"/>
      <c r="BIH62" s="85"/>
      <c r="BII62" s="85"/>
      <c r="BIJ62" s="85"/>
      <c r="BIK62" s="85"/>
      <c r="BIL62" s="85"/>
      <c r="BIM62" s="85"/>
      <c r="BIN62" s="85"/>
      <c r="BIO62" s="85"/>
      <c r="BIP62" s="85"/>
      <c r="BIQ62" s="85"/>
      <c r="BIR62" s="85"/>
      <c r="BIS62" s="85"/>
      <c r="BIT62" s="85"/>
      <c r="BIU62" s="85"/>
      <c r="BIV62" s="85"/>
      <c r="BIW62" s="85"/>
      <c r="BIX62" s="85"/>
      <c r="BIY62" s="85"/>
      <c r="BIZ62" s="85"/>
      <c r="BJA62" s="85"/>
      <c r="BJB62" s="85"/>
      <c r="BJC62" s="85"/>
      <c r="BJD62" s="85"/>
      <c r="BJE62" s="85"/>
      <c r="BJF62" s="85"/>
      <c r="BJG62" s="85"/>
      <c r="BJH62" s="85"/>
      <c r="BJI62" s="85"/>
      <c r="BJJ62" s="85"/>
      <c r="BJK62" s="85"/>
      <c r="BJL62" s="85"/>
      <c r="BJM62" s="85"/>
      <c r="BJN62" s="85"/>
      <c r="BJO62" s="85"/>
      <c r="BJP62" s="85"/>
      <c r="BJQ62" s="85"/>
      <c r="BJR62" s="85"/>
      <c r="BJS62" s="85"/>
      <c r="BJT62" s="85"/>
      <c r="BJU62" s="85"/>
      <c r="BJV62" s="85"/>
      <c r="BJW62" s="85"/>
      <c r="BJX62" s="85"/>
      <c r="BJY62" s="85"/>
      <c r="BJZ62" s="85"/>
      <c r="BKA62" s="85"/>
      <c r="BKB62" s="85"/>
      <c r="BKC62" s="85"/>
      <c r="BKD62" s="85"/>
      <c r="BKE62" s="85"/>
      <c r="BKF62" s="85"/>
      <c r="BKG62" s="85"/>
      <c r="BKH62" s="85"/>
      <c r="BKI62" s="85"/>
      <c r="BKJ62" s="85"/>
      <c r="BKK62" s="85"/>
      <c r="BKL62" s="85"/>
      <c r="BKM62" s="85"/>
      <c r="BKN62" s="85"/>
      <c r="BKO62" s="85"/>
      <c r="BKP62" s="85"/>
      <c r="BKQ62" s="85"/>
      <c r="BKR62" s="85"/>
      <c r="BKS62" s="85"/>
      <c r="BKT62" s="85"/>
      <c r="BKU62" s="85"/>
      <c r="BKV62" s="85"/>
      <c r="BKW62" s="85"/>
      <c r="BKX62" s="85"/>
      <c r="BKY62" s="85"/>
      <c r="BKZ62" s="85"/>
      <c r="BLA62" s="85"/>
      <c r="BLB62" s="85"/>
      <c r="BLC62" s="85"/>
      <c r="BLD62" s="85"/>
      <c r="BLE62" s="85"/>
      <c r="BLF62" s="85"/>
      <c r="BLG62" s="85"/>
      <c r="BLH62" s="85"/>
      <c r="BLI62" s="85"/>
      <c r="BLJ62" s="85"/>
      <c r="BLK62" s="85"/>
      <c r="BLL62" s="85"/>
      <c r="BLM62" s="85"/>
      <c r="BLN62" s="85"/>
      <c r="BLO62" s="85"/>
      <c r="BLP62" s="85"/>
      <c r="BLQ62" s="85"/>
      <c r="BLR62" s="85"/>
      <c r="BLS62" s="85"/>
      <c r="BLT62" s="85"/>
      <c r="BLU62" s="85"/>
      <c r="BLV62" s="85"/>
      <c r="BLW62" s="85"/>
      <c r="BLX62" s="85"/>
      <c r="BLY62" s="85"/>
      <c r="BLZ62" s="85"/>
      <c r="BMA62" s="85"/>
      <c r="BMB62" s="85"/>
      <c r="BMC62" s="85"/>
      <c r="BMD62" s="85"/>
      <c r="BME62" s="85"/>
      <c r="BMF62" s="85"/>
      <c r="BMG62" s="85"/>
      <c r="BMH62" s="85"/>
      <c r="BMI62" s="85"/>
      <c r="BMJ62" s="85"/>
      <c r="BMK62" s="85"/>
      <c r="BML62" s="85"/>
      <c r="BMM62" s="85"/>
      <c r="BMN62" s="85"/>
      <c r="BMO62" s="85"/>
      <c r="BMP62" s="85"/>
      <c r="BMQ62" s="85"/>
      <c r="BMR62" s="85"/>
      <c r="BMS62" s="85"/>
      <c r="BMT62" s="85"/>
      <c r="BMU62" s="85"/>
      <c r="BMV62" s="85"/>
      <c r="BMW62" s="85"/>
      <c r="BMX62" s="85"/>
      <c r="BMY62" s="85"/>
      <c r="BMZ62" s="85"/>
      <c r="BNA62" s="85"/>
      <c r="BNB62" s="85"/>
      <c r="BNC62" s="85"/>
      <c r="BND62" s="85"/>
      <c r="BNE62" s="85"/>
      <c r="BNF62" s="85"/>
      <c r="BNG62" s="85"/>
      <c r="BNH62" s="85"/>
      <c r="BNI62" s="85"/>
      <c r="BNJ62" s="85"/>
      <c r="BNK62" s="85"/>
      <c r="BNL62" s="85"/>
      <c r="BNM62" s="85"/>
      <c r="BNN62" s="85"/>
      <c r="BNO62" s="85"/>
      <c r="BNP62" s="85"/>
      <c r="BNQ62" s="85"/>
      <c r="BNR62" s="85"/>
      <c r="BNS62" s="85"/>
      <c r="BNT62" s="85"/>
      <c r="BNU62" s="85"/>
      <c r="BNV62" s="85"/>
      <c r="BNW62" s="85"/>
      <c r="BNX62" s="85"/>
      <c r="BNY62" s="85"/>
      <c r="BNZ62" s="85"/>
      <c r="BOA62" s="85"/>
      <c r="BOB62" s="85"/>
      <c r="BOC62" s="85"/>
      <c r="BOD62" s="85"/>
      <c r="BOE62" s="85"/>
      <c r="BOF62" s="85"/>
      <c r="BOG62" s="85"/>
      <c r="BOH62" s="85"/>
      <c r="BOI62" s="85"/>
      <c r="BOJ62" s="85"/>
      <c r="BOK62" s="85"/>
      <c r="BOL62" s="85"/>
      <c r="BOM62" s="85"/>
      <c r="BON62" s="85"/>
      <c r="BOO62" s="85"/>
      <c r="BOP62" s="85"/>
      <c r="BOQ62" s="85"/>
      <c r="BOR62" s="85"/>
      <c r="BOS62" s="85"/>
      <c r="BOT62" s="85"/>
      <c r="BOU62" s="85"/>
      <c r="BOV62" s="85"/>
      <c r="BOW62" s="85"/>
      <c r="BOX62" s="85"/>
      <c r="BOY62" s="85"/>
      <c r="BOZ62" s="85"/>
      <c r="BPA62" s="85"/>
      <c r="BPB62" s="85"/>
      <c r="BPC62" s="85"/>
      <c r="BPD62" s="85"/>
      <c r="BPE62" s="85"/>
      <c r="BPF62" s="85"/>
      <c r="BPG62" s="85"/>
      <c r="BPH62" s="85"/>
      <c r="BPI62" s="85"/>
      <c r="BPJ62" s="85"/>
      <c r="BPK62" s="85"/>
      <c r="BPL62" s="85"/>
      <c r="BPM62" s="85"/>
      <c r="BPN62" s="85"/>
      <c r="BPO62" s="85"/>
      <c r="BPP62" s="85"/>
      <c r="BPQ62" s="85"/>
      <c r="BPR62" s="85"/>
      <c r="BPS62" s="85"/>
      <c r="BPT62" s="85"/>
      <c r="BPU62" s="85"/>
      <c r="BPV62" s="85"/>
      <c r="BPW62" s="85"/>
      <c r="BPX62" s="85"/>
      <c r="BPY62" s="85"/>
      <c r="BPZ62" s="85"/>
      <c r="BQA62" s="85"/>
      <c r="BQB62" s="85"/>
      <c r="BQC62" s="85"/>
      <c r="BQD62" s="85"/>
      <c r="BQE62" s="85"/>
      <c r="BQF62" s="85"/>
      <c r="BQG62" s="85"/>
      <c r="BQH62" s="85"/>
      <c r="BQI62" s="85"/>
      <c r="BQJ62" s="85"/>
      <c r="BQK62" s="85"/>
      <c r="BQL62" s="85"/>
      <c r="BQM62" s="85"/>
      <c r="BQN62" s="85"/>
      <c r="BQO62" s="85"/>
      <c r="BQP62" s="85"/>
      <c r="BQQ62" s="85"/>
      <c r="BQR62" s="85"/>
      <c r="BQS62" s="85"/>
      <c r="BQT62" s="85"/>
      <c r="BQU62" s="85"/>
      <c r="BQV62" s="85"/>
      <c r="BQW62" s="85"/>
      <c r="BQX62" s="85"/>
      <c r="BQY62" s="85"/>
      <c r="BQZ62" s="85"/>
      <c r="BRA62" s="85"/>
      <c r="BRB62" s="85"/>
      <c r="BRC62" s="85"/>
      <c r="BRD62" s="85"/>
      <c r="BRE62" s="85"/>
      <c r="BRF62" s="85"/>
      <c r="BRG62" s="85"/>
      <c r="BRH62" s="85"/>
      <c r="BRI62" s="85"/>
      <c r="BRJ62" s="85"/>
      <c r="BRK62" s="85"/>
      <c r="BRL62" s="85"/>
      <c r="BRM62" s="85"/>
      <c r="BRN62" s="85"/>
      <c r="BRO62" s="85"/>
      <c r="BRP62" s="85"/>
      <c r="BRQ62" s="85"/>
      <c r="BRR62" s="85"/>
      <c r="BRS62" s="85"/>
      <c r="BRT62" s="85"/>
      <c r="BRU62" s="85"/>
      <c r="BRV62" s="85"/>
      <c r="BRW62" s="85"/>
      <c r="BRX62" s="85"/>
      <c r="BRY62" s="85"/>
      <c r="BRZ62" s="85"/>
      <c r="BSA62" s="85"/>
      <c r="BSB62" s="85"/>
      <c r="BSC62" s="85"/>
      <c r="BSD62" s="85"/>
      <c r="BSE62" s="85"/>
      <c r="BSF62" s="85"/>
      <c r="BSG62" s="85"/>
      <c r="BSH62" s="85"/>
      <c r="BSI62" s="85"/>
      <c r="BSJ62" s="85"/>
      <c r="BSK62" s="85"/>
      <c r="BSL62" s="85"/>
      <c r="BSM62" s="85"/>
      <c r="BSN62" s="85"/>
      <c r="BSO62" s="85"/>
      <c r="BSP62" s="85"/>
      <c r="BSQ62" s="85"/>
      <c r="BSR62" s="85"/>
      <c r="BSS62" s="85"/>
      <c r="BST62" s="85"/>
      <c r="BSU62" s="85"/>
      <c r="BSV62" s="85"/>
      <c r="BSW62" s="85"/>
      <c r="BSX62" s="85"/>
      <c r="BSY62" s="85"/>
      <c r="BSZ62" s="85"/>
      <c r="BTA62" s="85"/>
      <c r="BTB62" s="85"/>
      <c r="BTC62" s="85"/>
      <c r="BTD62" s="85"/>
      <c r="BTE62" s="85"/>
      <c r="BTF62" s="85"/>
      <c r="BTG62" s="85"/>
      <c r="BTH62" s="85"/>
      <c r="BTI62" s="85"/>
      <c r="BTJ62" s="85"/>
      <c r="BTK62" s="85"/>
      <c r="BTL62" s="85"/>
      <c r="BTM62" s="85"/>
      <c r="BTN62" s="85"/>
      <c r="BTO62" s="85"/>
      <c r="BTP62" s="85"/>
      <c r="BTQ62" s="85"/>
      <c r="BTR62" s="85"/>
      <c r="BTS62" s="85"/>
      <c r="BTT62" s="85"/>
      <c r="BTU62" s="85"/>
      <c r="BTV62" s="85"/>
      <c r="BTW62" s="85"/>
      <c r="BTX62" s="85"/>
      <c r="BTY62" s="85"/>
      <c r="BTZ62" s="85"/>
      <c r="BUA62" s="85"/>
      <c r="BUB62" s="85"/>
      <c r="BUC62" s="85"/>
      <c r="BUD62" s="85"/>
      <c r="BUE62" s="85"/>
      <c r="BUF62" s="85"/>
      <c r="BUG62" s="85"/>
      <c r="BUH62" s="85"/>
      <c r="BUI62" s="85"/>
      <c r="BUJ62" s="85"/>
      <c r="BUK62" s="85"/>
      <c r="BUL62" s="85"/>
      <c r="BUM62" s="85"/>
      <c r="BUN62" s="85"/>
      <c r="BUO62" s="85"/>
      <c r="BUP62" s="85"/>
      <c r="BUQ62" s="85"/>
      <c r="BUR62" s="85"/>
      <c r="BUS62" s="85"/>
      <c r="BUT62" s="85"/>
      <c r="BUU62" s="85"/>
      <c r="BUV62" s="85"/>
      <c r="BUW62" s="85"/>
      <c r="BUX62" s="85"/>
      <c r="BUY62" s="85"/>
      <c r="BUZ62" s="85"/>
      <c r="BVA62" s="85"/>
      <c r="BVB62" s="85"/>
      <c r="BVC62" s="85"/>
      <c r="BVD62" s="85"/>
      <c r="BVE62" s="85"/>
      <c r="BVF62" s="85"/>
      <c r="BVG62" s="85"/>
      <c r="BVH62" s="85"/>
      <c r="BVI62" s="85"/>
      <c r="BVJ62" s="85"/>
      <c r="BVK62" s="85"/>
      <c r="BVL62" s="85"/>
      <c r="BVM62" s="85"/>
      <c r="BVN62" s="85"/>
      <c r="BVO62" s="85"/>
      <c r="BVP62" s="85"/>
      <c r="BVQ62" s="85"/>
      <c r="BVR62" s="85"/>
      <c r="BVS62" s="85"/>
      <c r="BVT62" s="85"/>
      <c r="BVU62" s="85"/>
      <c r="BVV62" s="85"/>
      <c r="BVW62" s="85"/>
      <c r="BVX62" s="85"/>
      <c r="BVY62" s="85"/>
      <c r="BVZ62" s="85"/>
      <c r="BWA62" s="85"/>
      <c r="BWB62" s="85"/>
      <c r="BWC62" s="85"/>
      <c r="BWD62" s="85"/>
      <c r="BWE62" s="85"/>
      <c r="BWF62" s="85"/>
      <c r="BWG62" s="85"/>
      <c r="BWH62" s="85"/>
      <c r="BWI62" s="85"/>
      <c r="BWJ62" s="85"/>
      <c r="BWK62" s="85"/>
      <c r="BWL62" s="85"/>
      <c r="BWM62" s="85"/>
      <c r="BWN62" s="85"/>
      <c r="BWO62" s="85"/>
      <c r="BWP62" s="85"/>
      <c r="BWQ62" s="85"/>
      <c r="BWR62" s="85"/>
      <c r="BWS62" s="85"/>
      <c r="BWT62" s="85"/>
      <c r="BWU62" s="85"/>
      <c r="BWV62" s="85"/>
      <c r="BWW62" s="85"/>
      <c r="BWX62" s="85"/>
      <c r="BWY62" s="85"/>
      <c r="BWZ62" s="85"/>
      <c r="BXA62" s="85"/>
      <c r="BXB62" s="85"/>
      <c r="BXC62" s="85"/>
      <c r="BXD62" s="85"/>
      <c r="BXE62" s="85"/>
      <c r="BXF62" s="85"/>
      <c r="BXG62" s="85"/>
      <c r="BXH62" s="85"/>
      <c r="BXI62" s="85"/>
      <c r="BXJ62" s="85"/>
      <c r="BXK62" s="85"/>
      <c r="BXL62" s="85"/>
      <c r="BXM62" s="85"/>
      <c r="BXN62" s="85"/>
      <c r="BXO62" s="85"/>
      <c r="BXP62" s="85"/>
      <c r="BXQ62" s="85"/>
      <c r="BXR62" s="85"/>
      <c r="BXS62" s="85"/>
      <c r="BXT62" s="85"/>
      <c r="BXU62" s="85"/>
      <c r="BXV62" s="85"/>
      <c r="BXW62" s="85"/>
      <c r="BXX62" s="85"/>
      <c r="BXY62" s="85"/>
      <c r="BXZ62" s="85"/>
      <c r="BYA62" s="85"/>
      <c r="BYB62" s="85"/>
      <c r="BYC62" s="85"/>
      <c r="BYD62" s="85"/>
      <c r="BYE62" s="85"/>
      <c r="BYF62" s="85"/>
      <c r="BYG62" s="85"/>
      <c r="BYH62" s="85"/>
      <c r="BYI62" s="85"/>
      <c r="BYJ62" s="85"/>
      <c r="BYK62" s="85"/>
      <c r="BYL62" s="85"/>
      <c r="BYM62" s="85"/>
      <c r="BYN62" s="85"/>
      <c r="BYO62" s="85"/>
      <c r="BYP62" s="85"/>
      <c r="BYQ62" s="85"/>
      <c r="BYR62" s="85"/>
      <c r="BYS62" s="85"/>
      <c r="BYT62" s="85"/>
      <c r="BYU62" s="85"/>
      <c r="BYV62" s="85"/>
      <c r="BYW62" s="85"/>
      <c r="BYX62" s="85"/>
      <c r="BYY62" s="85"/>
      <c r="BYZ62" s="85"/>
      <c r="BZA62" s="85"/>
      <c r="BZB62" s="85"/>
      <c r="BZC62" s="85"/>
      <c r="BZD62" s="85"/>
      <c r="BZE62" s="85"/>
      <c r="BZF62" s="85"/>
      <c r="BZG62" s="85"/>
      <c r="BZH62" s="85"/>
      <c r="BZI62" s="85"/>
      <c r="BZJ62" s="85"/>
      <c r="BZK62" s="85"/>
      <c r="BZL62" s="85"/>
      <c r="BZM62" s="85"/>
      <c r="BZN62" s="85"/>
      <c r="BZO62" s="85"/>
      <c r="BZP62" s="85"/>
      <c r="BZQ62" s="85"/>
      <c r="BZR62" s="85"/>
      <c r="BZS62" s="85"/>
      <c r="BZT62" s="85"/>
      <c r="BZU62" s="85"/>
      <c r="BZV62" s="85"/>
      <c r="BZW62" s="85"/>
      <c r="BZX62" s="85"/>
      <c r="BZY62" s="85"/>
      <c r="BZZ62" s="85"/>
      <c r="CAA62" s="85"/>
      <c r="CAB62" s="85"/>
      <c r="CAC62" s="85"/>
      <c r="CAD62" s="85"/>
      <c r="CAE62" s="85"/>
      <c r="CAF62" s="85"/>
      <c r="CAG62" s="85"/>
      <c r="CAH62" s="85"/>
      <c r="CAI62" s="85"/>
      <c r="CAJ62" s="85"/>
      <c r="CAK62" s="85"/>
      <c r="CAL62" s="85"/>
      <c r="CAM62" s="85"/>
      <c r="CAN62" s="85"/>
      <c r="CAO62" s="85"/>
      <c r="CAP62" s="85"/>
      <c r="CAQ62" s="85"/>
      <c r="CAR62" s="85"/>
      <c r="CAS62" s="85"/>
      <c r="CAT62" s="85"/>
      <c r="CAU62" s="85"/>
      <c r="CAV62" s="85"/>
      <c r="CAW62" s="85"/>
      <c r="CAX62" s="85"/>
      <c r="CAY62" s="85"/>
      <c r="CAZ62" s="85"/>
      <c r="CBA62" s="85"/>
      <c r="CBB62" s="85"/>
      <c r="CBC62" s="85"/>
      <c r="CBD62" s="85"/>
      <c r="CBE62" s="85"/>
      <c r="CBF62" s="85"/>
      <c r="CBG62" s="85"/>
      <c r="CBH62" s="85"/>
      <c r="CBI62" s="85"/>
      <c r="CBJ62" s="85"/>
      <c r="CBK62" s="85"/>
      <c r="CBL62" s="85"/>
      <c r="CBM62" s="85"/>
      <c r="CBN62" s="85"/>
      <c r="CBO62" s="85"/>
      <c r="CBP62" s="85"/>
      <c r="CBQ62" s="85"/>
      <c r="CBR62" s="85"/>
      <c r="CBS62" s="85"/>
      <c r="CBT62" s="85"/>
      <c r="CBU62" s="85"/>
      <c r="CBV62" s="85"/>
      <c r="CBW62" s="85"/>
      <c r="CBX62" s="85"/>
      <c r="CBY62" s="85"/>
      <c r="CBZ62" s="85"/>
      <c r="CCA62" s="85"/>
      <c r="CCB62" s="85"/>
      <c r="CCC62" s="85"/>
      <c r="CCD62" s="85"/>
      <c r="CCE62" s="85"/>
      <c r="CCF62" s="85"/>
      <c r="CCG62" s="85"/>
      <c r="CCH62" s="85"/>
      <c r="CCI62" s="85"/>
      <c r="CCJ62" s="85"/>
      <c r="CCK62" s="85"/>
      <c r="CCL62" s="85"/>
      <c r="CCM62" s="85"/>
      <c r="CCN62" s="85"/>
      <c r="CCO62" s="85"/>
      <c r="CCP62" s="85"/>
      <c r="CCQ62" s="85"/>
      <c r="CCR62" s="85"/>
      <c r="CCS62" s="85"/>
      <c r="CCT62" s="85"/>
      <c r="CCU62" s="85"/>
      <c r="CCV62" s="85"/>
      <c r="CCW62" s="85"/>
      <c r="CCX62" s="85"/>
      <c r="CCY62" s="85"/>
      <c r="CCZ62" s="85"/>
      <c r="CDA62" s="85"/>
      <c r="CDB62" s="85"/>
      <c r="CDC62" s="85"/>
      <c r="CDD62" s="85"/>
      <c r="CDE62" s="85"/>
      <c r="CDF62" s="85"/>
      <c r="CDG62" s="85"/>
      <c r="CDH62" s="85"/>
      <c r="CDI62" s="85"/>
      <c r="CDJ62" s="85"/>
      <c r="CDK62" s="85"/>
      <c r="CDL62" s="85"/>
      <c r="CDM62" s="85"/>
      <c r="CDN62" s="85"/>
      <c r="CDO62" s="85"/>
      <c r="CDP62" s="85"/>
      <c r="CDQ62" s="85"/>
      <c r="CDR62" s="85"/>
      <c r="CDS62" s="85"/>
      <c r="CDT62" s="85"/>
      <c r="CDU62" s="85"/>
      <c r="CDV62" s="85"/>
      <c r="CDW62" s="85"/>
      <c r="CDX62" s="85"/>
      <c r="CDY62" s="85"/>
      <c r="CDZ62" s="85"/>
      <c r="CEA62" s="85"/>
      <c r="CEB62" s="85"/>
      <c r="CEC62" s="85"/>
      <c r="CED62" s="85"/>
      <c r="CEE62" s="85"/>
      <c r="CEF62" s="85"/>
      <c r="CEG62" s="85"/>
      <c r="CEH62" s="85"/>
      <c r="CEI62" s="85"/>
      <c r="CEJ62" s="85"/>
      <c r="CEK62" s="85"/>
      <c r="CEL62" s="85"/>
      <c r="CEM62" s="85"/>
      <c r="CEN62" s="85"/>
      <c r="CEO62" s="85"/>
      <c r="CEP62" s="85"/>
      <c r="CEQ62" s="85"/>
      <c r="CER62" s="85"/>
      <c r="CES62" s="85"/>
      <c r="CET62" s="85"/>
      <c r="CEU62" s="85"/>
      <c r="CEV62" s="85"/>
      <c r="CEW62" s="85"/>
      <c r="CEX62" s="85"/>
      <c r="CEY62" s="85"/>
      <c r="CEZ62" s="85"/>
      <c r="CFA62" s="85"/>
      <c r="CFB62" s="85"/>
      <c r="CFC62" s="85"/>
      <c r="CFD62" s="85"/>
      <c r="CFE62" s="85"/>
      <c r="CFF62" s="85"/>
      <c r="CFG62" s="85"/>
      <c r="CFH62" s="85"/>
      <c r="CFI62" s="85"/>
      <c r="CFJ62" s="85"/>
      <c r="CFK62" s="85"/>
      <c r="CFL62" s="85"/>
      <c r="CFM62" s="85"/>
      <c r="CFN62" s="85"/>
      <c r="CFO62" s="85"/>
      <c r="CFP62" s="85"/>
      <c r="CFQ62" s="85"/>
      <c r="CFR62" s="85"/>
      <c r="CFS62" s="85"/>
      <c r="CFT62" s="85"/>
      <c r="CFU62" s="85"/>
      <c r="CFV62" s="85"/>
      <c r="CFW62" s="85"/>
      <c r="CFX62" s="85"/>
      <c r="CFY62" s="85"/>
      <c r="CFZ62" s="85"/>
      <c r="CGA62" s="85"/>
      <c r="CGB62" s="85"/>
      <c r="CGC62" s="85"/>
      <c r="CGD62" s="85"/>
      <c r="CGE62" s="85"/>
      <c r="CGF62" s="85"/>
      <c r="CGG62" s="85"/>
      <c r="CGH62" s="85"/>
      <c r="CGI62" s="85"/>
      <c r="CGJ62" s="85"/>
      <c r="CGK62" s="85"/>
      <c r="CGL62" s="85"/>
      <c r="CGM62" s="85"/>
      <c r="CGN62" s="85"/>
      <c r="CGO62" s="85"/>
      <c r="CGP62" s="85"/>
      <c r="CGQ62" s="85"/>
      <c r="CGR62" s="85"/>
      <c r="CGS62" s="85"/>
      <c r="CGT62" s="85"/>
      <c r="CGU62" s="85"/>
      <c r="CGV62" s="85"/>
      <c r="CGW62" s="85"/>
      <c r="CGX62" s="85"/>
      <c r="CGY62" s="85"/>
      <c r="CGZ62" s="85"/>
      <c r="CHA62" s="85"/>
      <c r="CHB62" s="85"/>
      <c r="CHC62" s="85"/>
      <c r="CHD62" s="85"/>
      <c r="CHE62" s="85"/>
      <c r="CHF62" s="85"/>
      <c r="CHG62" s="85"/>
      <c r="CHH62" s="85"/>
      <c r="CHI62" s="85"/>
      <c r="CHJ62" s="85"/>
      <c r="CHK62" s="85"/>
      <c r="CHL62" s="85"/>
      <c r="CHM62" s="85"/>
      <c r="CHN62" s="85"/>
      <c r="CHO62" s="85"/>
      <c r="CHP62" s="85"/>
      <c r="CHQ62" s="85"/>
      <c r="CHR62" s="85"/>
      <c r="CHS62" s="85"/>
      <c r="CHT62" s="85"/>
      <c r="CHU62" s="85"/>
      <c r="CHV62" s="85"/>
      <c r="CHW62" s="85"/>
      <c r="CHX62" s="85"/>
      <c r="CHY62" s="85"/>
      <c r="CHZ62" s="85"/>
      <c r="CIA62" s="85"/>
      <c r="CIB62" s="85"/>
      <c r="CIC62" s="85"/>
      <c r="CID62" s="85"/>
      <c r="CIE62" s="85"/>
      <c r="CIF62" s="85"/>
      <c r="CIG62" s="85"/>
      <c r="CIH62" s="85"/>
      <c r="CII62" s="85"/>
      <c r="CIJ62" s="85"/>
      <c r="CIK62" s="85"/>
      <c r="CIL62" s="85"/>
      <c r="CIM62" s="85"/>
      <c r="CIN62" s="85"/>
      <c r="CIO62" s="85"/>
      <c r="CIP62" s="85"/>
      <c r="CIQ62" s="85"/>
      <c r="CIR62" s="85"/>
      <c r="CIS62" s="85"/>
      <c r="CIT62" s="85"/>
      <c r="CIU62" s="85"/>
      <c r="CIV62" s="85"/>
      <c r="CIW62" s="85"/>
      <c r="CIX62" s="85"/>
      <c r="CIY62" s="85"/>
      <c r="CIZ62" s="85"/>
      <c r="CJA62" s="85"/>
      <c r="CJB62" s="85"/>
      <c r="CJC62" s="85"/>
      <c r="CJD62" s="85"/>
      <c r="CJE62" s="85"/>
      <c r="CJF62" s="85"/>
      <c r="CJG62" s="85"/>
      <c r="CJH62" s="85"/>
      <c r="CJI62" s="85"/>
      <c r="CJJ62" s="85"/>
      <c r="CJK62" s="85"/>
      <c r="CJL62" s="85"/>
      <c r="CJM62" s="85"/>
      <c r="CJN62" s="85"/>
      <c r="CJO62" s="85"/>
      <c r="CJP62" s="85"/>
      <c r="CJQ62" s="85"/>
      <c r="CJR62" s="85"/>
      <c r="CJS62" s="85"/>
      <c r="CJT62" s="85"/>
      <c r="CJU62" s="85"/>
      <c r="CJV62" s="85"/>
      <c r="CJW62" s="85"/>
      <c r="CJX62" s="85"/>
      <c r="CJY62" s="85"/>
      <c r="CJZ62" s="85"/>
      <c r="CKA62" s="85"/>
      <c r="CKB62" s="85"/>
      <c r="CKC62" s="85"/>
      <c r="CKD62" s="85"/>
      <c r="CKE62" s="85"/>
      <c r="CKF62" s="85"/>
      <c r="CKG62" s="85"/>
      <c r="CKH62" s="85"/>
      <c r="CKI62" s="85"/>
      <c r="CKJ62" s="85"/>
      <c r="CKK62" s="85"/>
      <c r="CKL62" s="85"/>
      <c r="CKM62" s="85"/>
      <c r="CKN62" s="85"/>
      <c r="CKO62" s="85"/>
      <c r="CKP62" s="85"/>
      <c r="CKQ62" s="85"/>
      <c r="CKR62" s="85"/>
      <c r="CKS62" s="85"/>
      <c r="CKT62" s="85"/>
      <c r="CKU62" s="85"/>
      <c r="CKV62" s="85"/>
      <c r="CKW62" s="85"/>
      <c r="CKX62" s="85"/>
      <c r="CKY62" s="85"/>
      <c r="CKZ62" s="85"/>
      <c r="CLA62" s="85"/>
      <c r="CLB62" s="85"/>
      <c r="CLC62" s="85"/>
      <c r="CLD62" s="85"/>
      <c r="CLE62" s="85"/>
      <c r="CLF62" s="85"/>
      <c r="CLG62" s="85"/>
      <c r="CLH62" s="85"/>
      <c r="CLI62" s="85"/>
      <c r="CLJ62" s="85"/>
      <c r="CLK62" s="85"/>
      <c r="CLL62" s="85"/>
      <c r="CLM62" s="85"/>
      <c r="CLN62" s="85"/>
      <c r="CLO62" s="85"/>
      <c r="CLP62" s="85"/>
      <c r="CLQ62" s="85"/>
      <c r="CLR62" s="85"/>
      <c r="CLS62" s="85"/>
      <c r="CLT62" s="85"/>
      <c r="CLU62" s="85"/>
      <c r="CLV62" s="85"/>
      <c r="CLW62" s="85"/>
      <c r="CLX62" s="85"/>
      <c r="CLY62" s="85"/>
      <c r="CLZ62" s="85"/>
      <c r="CMA62" s="85"/>
      <c r="CMB62" s="85"/>
      <c r="CMC62" s="85"/>
      <c r="CMD62" s="85"/>
      <c r="CME62" s="85"/>
      <c r="CMF62" s="85"/>
      <c r="CMG62" s="85"/>
      <c r="CMH62" s="85"/>
      <c r="CMI62" s="85"/>
      <c r="CMJ62" s="85"/>
      <c r="CMK62" s="85"/>
      <c r="CML62" s="85"/>
      <c r="CMM62" s="85"/>
      <c r="CMN62" s="85"/>
      <c r="CMO62" s="85"/>
      <c r="CMP62" s="85"/>
      <c r="CMQ62" s="85"/>
      <c r="CMR62" s="85"/>
      <c r="CMS62" s="85"/>
      <c r="CMT62" s="85"/>
      <c r="CMU62" s="85"/>
      <c r="CMV62" s="85"/>
      <c r="CMW62" s="85"/>
      <c r="CMX62" s="85"/>
      <c r="CMY62" s="85"/>
      <c r="CMZ62" s="85"/>
      <c r="CNA62" s="85"/>
      <c r="CNB62" s="85"/>
      <c r="CNC62" s="85"/>
      <c r="CND62" s="85"/>
      <c r="CNE62" s="85"/>
      <c r="CNF62" s="85"/>
      <c r="CNG62" s="85"/>
      <c r="CNH62" s="85"/>
      <c r="CNI62" s="85"/>
      <c r="CNJ62" s="85"/>
      <c r="CNK62" s="85"/>
      <c r="CNL62" s="85"/>
      <c r="CNM62" s="85"/>
      <c r="CNN62" s="85"/>
      <c r="CNO62" s="85"/>
      <c r="CNP62" s="85"/>
      <c r="CNQ62" s="85"/>
      <c r="CNR62" s="85"/>
      <c r="CNS62" s="85"/>
      <c r="CNT62" s="85"/>
      <c r="CNU62" s="85"/>
      <c r="CNV62" s="85"/>
      <c r="CNW62" s="85"/>
      <c r="CNX62" s="85"/>
      <c r="CNY62" s="85"/>
      <c r="CNZ62" s="85"/>
      <c r="COA62" s="85"/>
      <c r="COB62" s="85"/>
      <c r="COC62" s="85"/>
      <c r="COD62" s="85"/>
      <c r="COE62" s="85"/>
      <c r="COF62" s="85"/>
      <c r="COG62" s="85"/>
      <c r="COH62" s="85"/>
      <c r="COI62" s="85"/>
      <c r="COJ62" s="85"/>
      <c r="COK62" s="85"/>
      <c r="COL62" s="85"/>
      <c r="COM62" s="85"/>
      <c r="CON62" s="85"/>
      <c r="COO62" s="85"/>
      <c r="COP62" s="85"/>
      <c r="COQ62" s="85"/>
      <c r="COR62" s="85"/>
      <c r="COS62" s="85"/>
      <c r="COT62" s="85"/>
      <c r="COU62" s="85"/>
      <c r="COV62" s="85"/>
      <c r="COW62" s="85"/>
      <c r="COX62" s="85"/>
      <c r="COY62" s="85"/>
      <c r="COZ62" s="85"/>
      <c r="CPA62" s="85"/>
      <c r="CPB62" s="85"/>
      <c r="CPC62" s="85"/>
      <c r="CPD62" s="85"/>
      <c r="CPE62" s="85"/>
      <c r="CPF62" s="85"/>
      <c r="CPG62" s="85"/>
      <c r="CPH62" s="85"/>
      <c r="CPI62" s="85"/>
      <c r="CPJ62" s="85"/>
      <c r="CPK62" s="85"/>
      <c r="CPL62" s="85"/>
      <c r="CPM62" s="85"/>
      <c r="CPN62" s="85"/>
      <c r="CPO62" s="85"/>
      <c r="CPP62" s="85"/>
      <c r="CPQ62" s="85"/>
      <c r="CPR62" s="85"/>
      <c r="CPS62" s="85"/>
      <c r="CPT62" s="85"/>
      <c r="CPU62" s="85"/>
      <c r="CPV62" s="85"/>
      <c r="CPW62" s="85"/>
      <c r="CPX62" s="85"/>
      <c r="CPY62" s="85"/>
      <c r="CPZ62" s="85"/>
      <c r="CQA62" s="85"/>
      <c r="CQB62" s="85"/>
      <c r="CQC62" s="85"/>
      <c r="CQD62" s="85"/>
      <c r="CQE62" s="85"/>
      <c r="CQF62" s="85"/>
      <c r="CQG62" s="85"/>
      <c r="CQH62" s="85"/>
      <c r="CQI62" s="85"/>
      <c r="CQJ62" s="85"/>
      <c r="CQK62" s="85"/>
      <c r="CQL62" s="85"/>
      <c r="CQM62" s="85"/>
      <c r="CQN62" s="85"/>
      <c r="CQO62" s="85"/>
      <c r="CQP62" s="85"/>
      <c r="CQQ62" s="85"/>
      <c r="CQR62" s="85"/>
      <c r="CQS62" s="85"/>
      <c r="CQT62" s="85"/>
      <c r="CQU62" s="85"/>
      <c r="CQV62" s="85"/>
      <c r="CQW62" s="85"/>
      <c r="CQX62" s="85"/>
      <c r="CQY62" s="85"/>
      <c r="CQZ62" s="85"/>
      <c r="CRA62" s="85"/>
      <c r="CRB62" s="85"/>
      <c r="CRC62" s="85"/>
      <c r="CRD62" s="85"/>
      <c r="CRE62" s="85"/>
      <c r="CRF62" s="85"/>
      <c r="CRG62" s="85"/>
      <c r="CRH62" s="85"/>
      <c r="CRI62" s="85"/>
      <c r="CRJ62" s="85"/>
      <c r="CRK62" s="85"/>
      <c r="CRL62" s="85"/>
      <c r="CRM62" s="85"/>
      <c r="CRN62" s="85"/>
      <c r="CRO62" s="85"/>
      <c r="CRP62" s="85"/>
      <c r="CRQ62" s="85"/>
      <c r="CRR62" s="85"/>
      <c r="CRS62" s="85"/>
      <c r="CRT62" s="85"/>
      <c r="CRU62" s="85"/>
      <c r="CRV62" s="85"/>
      <c r="CRW62" s="85"/>
      <c r="CRX62" s="85"/>
      <c r="CRY62" s="85"/>
      <c r="CRZ62" s="85"/>
      <c r="CSA62" s="85"/>
      <c r="CSB62" s="85"/>
      <c r="CSC62" s="85"/>
      <c r="CSD62" s="85"/>
      <c r="CSE62" s="85"/>
      <c r="CSF62" s="85"/>
      <c r="CSG62" s="85"/>
      <c r="CSH62" s="85"/>
      <c r="CSI62" s="85"/>
      <c r="CSJ62" s="85"/>
      <c r="CSK62" s="85"/>
      <c r="CSL62" s="85"/>
      <c r="CSM62" s="85"/>
      <c r="CSN62" s="85"/>
      <c r="CSO62" s="85"/>
      <c r="CSP62" s="85"/>
      <c r="CSQ62" s="85"/>
      <c r="CSR62" s="85"/>
      <c r="CSS62" s="85"/>
      <c r="CST62" s="85"/>
      <c r="CSU62" s="85"/>
      <c r="CSV62" s="85"/>
      <c r="CSW62" s="85"/>
      <c r="CSX62" s="85"/>
      <c r="CSY62" s="85"/>
      <c r="CSZ62" s="85"/>
      <c r="CTA62" s="85"/>
      <c r="CTB62" s="85"/>
      <c r="CTC62" s="85"/>
      <c r="CTD62" s="85"/>
      <c r="CTE62" s="85"/>
      <c r="CTF62" s="85"/>
      <c r="CTG62" s="85"/>
      <c r="CTH62" s="85"/>
      <c r="CTI62" s="85"/>
      <c r="CTJ62" s="85"/>
      <c r="CTK62" s="85"/>
      <c r="CTL62" s="85"/>
      <c r="CTM62" s="85"/>
      <c r="CTN62" s="85"/>
      <c r="CTO62" s="85"/>
      <c r="CTP62" s="85"/>
      <c r="CTQ62" s="85"/>
      <c r="CTR62" s="85"/>
      <c r="CTS62" s="85"/>
      <c r="CTT62" s="85"/>
      <c r="CTU62" s="85"/>
      <c r="CTV62" s="85"/>
      <c r="CTW62" s="85"/>
      <c r="CTX62" s="85"/>
      <c r="CTY62" s="85"/>
      <c r="CTZ62" s="85"/>
      <c r="CUA62" s="85"/>
      <c r="CUB62" s="85"/>
      <c r="CUC62" s="85"/>
      <c r="CUD62" s="85"/>
      <c r="CUE62" s="85"/>
      <c r="CUF62" s="85"/>
      <c r="CUG62" s="85"/>
      <c r="CUH62" s="85"/>
      <c r="CUI62" s="85"/>
      <c r="CUJ62" s="85"/>
      <c r="CUK62" s="85"/>
      <c r="CUL62" s="85"/>
      <c r="CUM62" s="85"/>
      <c r="CUN62" s="85"/>
      <c r="CUO62" s="85"/>
      <c r="CUP62" s="85"/>
      <c r="CUQ62" s="85"/>
      <c r="CUR62" s="85"/>
      <c r="CUS62" s="85"/>
      <c r="CUT62" s="85"/>
      <c r="CUU62" s="85"/>
      <c r="CUV62" s="85"/>
      <c r="CUW62" s="85"/>
      <c r="CUX62" s="85"/>
      <c r="CUY62" s="85"/>
      <c r="CUZ62" s="85"/>
      <c r="CVA62" s="85"/>
      <c r="CVB62" s="85"/>
      <c r="CVC62" s="85"/>
      <c r="CVD62" s="85"/>
      <c r="CVE62" s="85"/>
      <c r="CVF62" s="85"/>
      <c r="CVG62" s="85"/>
      <c r="CVH62" s="85"/>
      <c r="CVI62" s="85"/>
      <c r="CVJ62" s="85"/>
      <c r="CVK62" s="85"/>
      <c r="CVL62" s="85"/>
      <c r="CVM62" s="85"/>
      <c r="CVN62" s="85"/>
      <c r="CVO62" s="85"/>
      <c r="CVP62" s="85"/>
      <c r="CVQ62" s="85"/>
      <c r="CVR62" s="85"/>
      <c r="CVS62" s="85"/>
      <c r="CVT62" s="85"/>
      <c r="CVU62" s="85"/>
      <c r="CVV62" s="85"/>
      <c r="CVW62" s="85"/>
      <c r="CVX62" s="85"/>
      <c r="CVY62" s="85"/>
      <c r="CVZ62" s="85"/>
      <c r="CWA62" s="85"/>
      <c r="CWB62" s="85"/>
      <c r="CWC62" s="85"/>
      <c r="CWD62" s="85"/>
      <c r="CWE62" s="85"/>
      <c r="CWF62" s="85"/>
      <c r="CWG62" s="85"/>
      <c r="CWH62" s="85"/>
      <c r="CWI62" s="85"/>
      <c r="CWJ62" s="85"/>
      <c r="CWK62" s="85"/>
      <c r="CWL62" s="85"/>
      <c r="CWM62" s="85"/>
      <c r="CWN62" s="85"/>
      <c r="CWO62" s="85"/>
      <c r="CWP62" s="85"/>
      <c r="CWQ62" s="85"/>
      <c r="CWR62" s="85"/>
      <c r="CWS62" s="85"/>
      <c r="CWT62" s="85"/>
      <c r="CWU62" s="85"/>
      <c r="CWV62" s="85"/>
      <c r="CWW62" s="85"/>
      <c r="CWX62" s="85"/>
      <c r="CWY62" s="85"/>
      <c r="CWZ62" s="85"/>
      <c r="CXA62" s="85"/>
      <c r="CXB62" s="85"/>
      <c r="CXC62" s="85"/>
      <c r="CXD62" s="85"/>
      <c r="CXE62" s="85"/>
      <c r="CXF62" s="85"/>
      <c r="CXG62" s="85"/>
      <c r="CXH62" s="85"/>
      <c r="CXI62" s="85"/>
      <c r="CXJ62" s="85"/>
      <c r="CXK62" s="85"/>
      <c r="CXL62" s="85"/>
      <c r="CXM62" s="85"/>
      <c r="CXN62" s="85"/>
      <c r="CXO62" s="85"/>
      <c r="CXP62" s="85"/>
      <c r="CXQ62" s="85"/>
      <c r="CXR62" s="85"/>
      <c r="CXS62" s="85"/>
      <c r="CXT62" s="85"/>
      <c r="CXU62" s="85"/>
      <c r="CXV62" s="85"/>
      <c r="CXW62" s="85"/>
      <c r="CXX62" s="85"/>
      <c r="CXY62" s="85"/>
      <c r="CXZ62" s="85"/>
      <c r="CYA62" s="85"/>
      <c r="CYB62" s="85"/>
      <c r="CYC62" s="85"/>
      <c r="CYD62" s="85"/>
      <c r="CYE62" s="85"/>
      <c r="CYF62" s="85"/>
      <c r="CYG62" s="85"/>
      <c r="CYH62" s="85"/>
      <c r="CYI62" s="85"/>
      <c r="CYJ62" s="85"/>
      <c r="CYK62" s="85"/>
      <c r="CYL62" s="85"/>
      <c r="CYM62" s="85"/>
      <c r="CYN62" s="85"/>
      <c r="CYO62" s="85"/>
      <c r="CYP62" s="85"/>
      <c r="CYQ62" s="85"/>
      <c r="CYR62" s="85"/>
      <c r="CYS62" s="85"/>
      <c r="CYT62" s="85"/>
      <c r="CYU62" s="85"/>
      <c r="CYV62" s="85"/>
      <c r="CYW62" s="85"/>
      <c r="CYX62" s="85"/>
      <c r="CYY62" s="85"/>
      <c r="CYZ62" s="85"/>
      <c r="CZA62" s="85"/>
      <c r="CZB62" s="85"/>
      <c r="CZC62" s="85"/>
      <c r="CZD62" s="85"/>
      <c r="CZE62" s="85"/>
      <c r="CZF62" s="85"/>
      <c r="CZG62" s="85"/>
      <c r="CZH62" s="85"/>
      <c r="CZI62" s="85"/>
      <c r="CZJ62" s="85"/>
      <c r="CZK62" s="85"/>
      <c r="CZL62" s="85"/>
      <c r="CZM62" s="85"/>
      <c r="CZN62" s="85"/>
      <c r="CZO62" s="85"/>
      <c r="CZP62" s="85"/>
      <c r="CZQ62" s="85"/>
      <c r="CZR62" s="85"/>
      <c r="CZS62" s="85"/>
      <c r="CZT62" s="85"/>
      <c r="CZU62" s="85"/>
      <c r="CZV62" s="85"/>
      <c r="CZW62" s="85"/>
      <c r="CZX62" s="85"/>
      <c r="CZY62" s="85"/>
      <c r="CZZ62" s="85"/>
      <c r="DAA62" s="85"/>
      <c r="DAB62" s="85"/>
      <c r="DAC62" s="85"/>
      <c r="DAD62" s="85"/>
      <c r="DAE62" s="85"/>
      <c r="DAF62" s="85"/>
      <c r="DAG62" s="85"/>
      <c r="DAH62" s="85"/>
      <c r="DAI62" s="85"/>
      <c r="DAJ62" s="85"/>
      <c r="DAK62" s="85"/>
      <c r="DAL62" s="85"/>
      <c r="DAM62" s="85"/>
      <c r="DAN62" s="85"/>
      <c r="DAO62" s="85"/>
      <c r="DAP62" s="85"/>
      <c r="DAQ62" s="85"/>
      <c r="DAR62" s="85"/>
      <c r="DAS62" s="85"/>
      <c r="DAT62" s="85"/>
      <c r="DAU62" s="85"/>
      <c r="DAV62" s="85"/>
      <c r="DAW62" s="85"/>
      <c r="DAX62" s="85"/>
      <c r="DAY62" s="85"/>
      <c r="DAZ62" s="85"/>
      <c r="DBA62" s="85"/>
      <c r="DBB62" s="85"/>
      <c r="DBC62" s="85"/>
      <c r="DBD62" s="85"/>
      <c r="DBE62" s="85"/>
      <c r="DBF62" s="85"/>
      <c r="DBG62" s="85"/>
      <c r="DBH62" s="85"/>
      <c r="DBI62" s="85"/>
      <c r="DBJ62" s="85"/>
      <c r="DBK62" s="85"/>
      <c r="DBL62" s="85"/>
      <c r="DBM62" s="85"/>
      <c r="DBN62" s="85"/>
      <c r="DBO62" s="85"/>
      <c r="DBP62" s="85"/>
      <c r="DBQ62" s="85"/>
      <c r="DBR62" s="85"/>
      <c r="DBS62" s="85"/>
      <c r="DBT62" s="85"/>
      <c r="DBU62" s="85"/>
      <c r="DBV62" s="85"/>
      <c r="DBW62" s="85"/>
      <c r="DBX62" s="85"/>
      <c r="DBY62" s="85"/>
      <c r="DBZ62" s="85"/>
      <c r="DCA62" s="85"/>
      <c r="DCB62" s="85"/>
      <c r="DCC62" s="85"/>
      <c r="DCD62" s="85"/>
      <c r="DCE62" s="85"/>
      <c r="DCF62" s="85"/>
      <c r="DCG62" s="85"/>
      <c r="DCH62" s="85"/>
      <c r="DCI62" s="85"/>
      <c r="DCJ62" s="85"/>
      <c r="DCK62" s="85"/>
      <c r="DCL62" s="85"/>
      <c r="DCM62" s="85"/>
      <c r="DCN62" s="85"/>
      <c r="DCO62" s="85"/>
      <c r="DCP62" s="85"/>
      <c r="DCQ62" s="85"/>
      <c r="DCR62" s="85"/>
      <c r="DCS62" s="85"/>
      <c r="DCT62" s="85"/>
      <c r="DCU62" s="85"/>
      <c r="DCV62" s="85"/>
      <c r="DCW62" s="85"/>
      <c r="DCX62" s="85"/>
      <c r="DCY62" s="85"/>
      <c r="DCZ62" s="85"/>
      <c r="DDA62" s="85"/>
      <c r="DDB62" s="85"/>
      <c r="DDC62" s="85"/>
      <c r="DDD62" s="85"/>
      <c r="DDE62" s="85"/>
      <c r="DDF62" s="85"/>
      <c r="DDG62" s="85"/>
      <c r="DDH62" s="85"/>
      <c r="DDI62" s="85"/>
      <c r="DDJ62" s="85"/>
      <c r="DDK62" s="85"/>
      <c r="DDL62" s="85"/>
      <c r="DDM62" s="85"/>
      <c r="DDN62" s="85"/>
      <c r="DDO62" s="85"/>
      <c r="DDP62" s="85"/>
      <c r="DDQ62" s="85"/>
      <c r="DDR62" s="85"/>
      <c r="DDS62" s="85"/>
      <c r="DDT62" s="85"/>
      <c r="DDU62" s="85"/>
      <c r="DDV62" s="85"/>
      <c r="DDW62" s="85"/>
      <c r="DDX62" s="85"/>
      <c r="DDY62" s="85"/>
      <c r="DDZ62" s="85"/>
      <c r="DEA62" s="85"/>
      <c r="DEB62" s="85"/>
      <c r="DEC62" s="85"/>
      <c r="DED62" s="85"/>
      <c r="DEE62" s="85"/>
      <c r="DEF62" s="85"/>
      <c r="DEG62" s="85"/>
      <c r="DEH62" s="85"/>
      <c r="DEI62" s="85"/>
      <c r="DEJ62" s="85"/>
      <c r="DEK62" s="85"/>
      <c r="DEL62" s="85"/>
      <c r="DEM62" s="85"/>
      <c r="DEN62" s="85"/>
      <c r="DEO62" s="85"/>
      <c r="DEP62" s="85"/>
      <c r="DEQ62" s="85"/>
      <c r="DER62" s="85"/>
      <c r="DES62" s="85"/>
      <c r="DET62" s="85"/>
      <c r="DEU62" s="85"/>
      <c r="DEV62" s="85"/>
      <c r="DEW62" s="85"/>
      <c r="DEX62" s="85"/>
      <c r="DEY62" s="85"/>
      <c r="DEZ62" s="85"/>
      <c r="DFA62" s="85"/>
      <c r="DFB62" s="85"/>
      <c r="DFC62" s="85"/>
      <c r="DFD62" s="85"/>
      <c r="DFE62" s="85"/>
      <c r="DFF62" s="85"/>
      <c r="DFG62" s="85"/>
      <c r="DFH62" s="85"/>
      <c r="DFI62" s="85"/>
      <c r="DFJ62" s="85"/>
      <c r="DFK62" s="85"/>
      <c r="DFL62" s="85"/>
      <c r="DFM62" s="85"/>
      <c r="DFN62" s="85"/>
      <c r="DFO62" s="85"/>
      <c r="DFP62" s="85"/>
      <c r="DFQ62" s="85"/>
      <c r="DFR62" s="85"/>
      <c r="DFS62" s="85"/>
      <c r="DFT62" s="85"/>
      <c r="DFU62" s="85"/>
      <c r="DFV62" s="85"/>
      <c r="DFW62" s="85"/>
      <c r="DFX62" s="85"/>
      <c r="DFY62" s="85"/>
      <c r="DFZ62" s="85"/>
      <c r="DGA62" s="85"/>
      <c r="DGB62" s="85"/>
      <c r="DGC62" s="85"/>
      <c r="DGD62" s="85"/>
      <c r="DGE62" s="85"/>
      <c r="DGF62" s="85"/>
      <c r="DGG62" s="85"/>
      <c r="DGH62" s="85"/>
      <c r="DGI62" s="85"/>
      <c r="DGJ62" s="85"/>
      <c r="DGK62" s="85"/>
      <c r="DGL62" s="85"/>
      <c r="DGM62" s="85"/>
      <c r="DGN62" s="85"/>
      <c r="DGO62" s="85"/>
      <c r="DGP62" s="85"/>
      <c r="DGQ62" s="85"/>
      <c r="DGR62" s="85"/>
      <c r="DGS62" s="85"/>
      <c r="DGT62" s="85"/>
      <c r="DGU62" s="85"/>
      <c r="DGV62" s="85"/>
      <c r="DGW62" s="85"/>
      <c r="DGX62" s="85"/>
      <c r="DGY62" s="85"/>
      <c r="DGZ62" s="85"/>
      <c r="DHA62" s="85"/>
      <c r="DHB62" s="85"/>
      <c r="DHC62" s="85"/>
      <c r="DHD62" s="85"/>
      <c r="DHE62" s="85"/>
      <c r="DHF62" s="85"/>
      <c r="DHG62" s="85"/>
      <c r="DHH62" s="85"/>
      <c r="DHI62" s="85"/>
      <c r="DHJ62" s="85"/>
      <c r="DHK62" s="85"/>
      <c r="DHL62" s="85"/>
      <c r="DHM62" s="85"/>
      <c r="DHN62" s="85"/>
      <c r="DHO62" s="85"/>
      <c r="DHP62" s="85"/>
      <c r="DHQ62" s="85"/>
      <c r="DHR62" s="85"/>
      <c r="DHS62" s="85"/>
      <c r="DHT62" s="85"/>
      <c r="DHU62" s="85"/>
      <c r="DHV62" s="85"/>
      <c r="DHW62" s="85"/>
      <c r="DHX62" s="85"/>
      <c r="DHY62" s="85"/>
      <c r="DHZ62" s="85"/>
      <c r="DIA62" s="85"/>
      <c r="DIB62" s="85"/>
      <c r="DIC62" s="85"/>
      <c r="DID62" s="85"/>
      <c r="DIE62" s="85"/>
      <c r="DIF62" s="85"/>
      <c r="DIG62" s="85"/>
      <c r="DIH62" s="85"/>
      <c r="DII62" s="85"/>
      <c r="DIJ62" s="85"/>
      <c r="DIK62" s="85"/>
      <c r="DIL62" s="85"/>
      <c r="DIM62" s="85"/>
      <c r="DIN62" s="85"/>
      <c r="DIO62" s="85"/>
      <c r="DIP62" s="85"/>
      <c r="DIQ62" s="85"/>
      <c r="DIR62" s="85"/>
      <c r="DIS62" s="85"/>
      <c r="DIT62" s="85"/>
      <c r="DIU62" s="85"/>
      <c r="DIV62" s="85"/>
      <c r="DIW62" s="85"/>
      <c r="DIX62" s="85"/>
      <c r="DIY62" s="85"/>
      <c r="DIZ62" s="85"/>
      <c r="DJA62" s="85"/>
      <c r="DJB62" s="85"/>
      <c r="DJC62" s="85"/>
      <c r="DJD62" s="85"/>
      <c r="DJE62" s="85"/>
      <c r="DJF62" s="85"/>
      <c r="DJG62" s="85"/>
      <c r="DJH62" s="85"/>
      <c r="DJI62" s="85"/>
      <c r="DJJ62" s="85"/>
      <c r="DJK62" s="85"/>
      <c r="DJL62" s="85"/>
      <c r="DJM62" s="85"/>
      <c r="DJN62" s="85"/>
      <c r="DJO62" s="85"/>
      <c r="DJP62" s="85"/>
      <c r="DJQ62" s="85"/>
      <c r="DJR62" s="85"/>
      <c r="DJS62" s="85"/>
      <c r="DJT62" s="85"/>
      <c r="DJU62" s="85"/>
      <c r="DJV62" s="85"/>
      <c r="DJW62" s="85"/>
      <c r="DJX62" s="85"/>
      <c r="DJY62" s="85"/>
      <c r="DJZ62" s="85"/>
      <c r="DKA62" s="85"/>
      <c r="DKB62" s="85"/>
      <c r="DKC62" s="85"/>
      <c r="DKD62" s="85"/>
      <c r="DKE62" s="85"/>
      <c r="DKF62" s="85"/>
      <c r="DKG62" s="85"/>
      <c r="DKH62" s="85"/>
      <c r="DKI62" s="85"/>
      <c r="DKJ62" s="85"/>
      <c r="DKK62" s="85"/>
      <c r="DKL62" s="85"/>
      <c r="DKM62" s="85"/>
      <c r="DKN62" s="85"/>
      <c r="DKO62" s="85"/>
      <c r="DKP62" s="85"/>
      <c r="DKQ62" s="85"/>
      <c r="DKR62" s="85"/>
      <c r="DKS62" s="85"/>
      <c r="DKT62" s="85"/>
      <c r="DKU62" s="85"/>
      <c r="DKV62" s="85"/>
      <c r="DKW62" s="85"/>
      <c r="DKX62" s="85"/>
      <c r="DKY62" s="85"/>
      <c r="DKZ62" s="85"/>
      <c r="DLA62" s="85"/>
      <c r="DLB62" s="85"/>
      <c r="DLC62" s="85"/>
      <c r="DLD62" s="85"/>
      <c r="DLE62" s="85"/>
      <c r="DLF62" s="85"/>
      <c r="DLG62" s="85"/>
      <c r="DLH62" s="85"/>
      <c r="DLI62" s="85"/>
      <c r="DLJ62" s="85"/>
      <c r="DLK62" s="85"/>
      <c r="DLL62" s="85"/>
      <c r="DLM62" s="85"/>
      <c r="DLN62" s="85"/>
      <c r="DLO62" s="85"/>
      <c r="DLP62" s="85"/>
      <c r="DLQ62" s="85"/>
      <c r="DLR62" s="85"/>
      <c r="DLS62" s="85"/>
      <c r="DLT62" s="85"/>
      <c r="DLU62" s="85"/>
      <c r="DLV62" s="85"/>
      <c r="DLW62" s="85"/>
      <c r="DLX62" s="85"/>
      <c r="DLY62" s="85"/>
      <c r="DLZ62" s="85"/>
      <c r="DMA62" s="85"/>
      <c r="DMB62" s="85"/>
      <c r="DMC62" s="85"/>
      <c r="DMD62" s="85"/>
      <c r="DME62" s="85"/>
      <c r="DMF62" s="85"/>
      <c r="DMG62" s="85"/>
      <c r="DMH62" s="85"/>
      <c r="DMI62" s="85"/>
      <c r="DMJ62" s="85"/>
      <c r="DMK62" s="85"/>
      <c r="DML62" s="85"/>
      <c r="DMM62" s="85"/>
      <c r="DMN62" s="85"/>
      <c r="DMO62" s="85"/>
      <c r="DMP62" s="85"/>
      <c r="DMQ62" s="85"/>
      <c r="DMR62" s="85"/>
      <c r="DMS62" s="85"/>
      <c r="DMT62" s="85"/>
      <c r="DMU62" s="85"/>
      <c r="DMV62" s="85"/>
      <c r="DMW62" s="85"/>
      <c r="DMX62" s="85"/>
      <c r="DMY62" s="85"/>
      <c r="DMZ62" s="85"/>
      <c r="DNA62" s="85"/>
      <c r="DNB62" s="85"/>
      <c r="DNC62" s="85"/>
      <c r="DND62" s="85"/>
      <c r="DNE62" s="85"/>
      <c r="DNF62" s="85"/>
      <c r="DNG62" s="85"/>
      <c r="DNH62" s="85"/>
      <c r="DNI62" s="85"/>
      <c r="DNJ62" s="85"/>
      <c r="DNK62" s="85"/>
      <c r="DNL62" s="85"/>
      <c r="DNM62" s="85"/>
      <c r="DNN62" s="85"/>
      <c r="DNO62" s="85"/>
      <c r="DNP62" s="85"/>
      <c r="DNQ62" s="85"/>
      <c r="DNR62" s="85"/>
      <c r="DNS62" s="85"/>
      <c r="DNT62" s="85"/>
      <c r="DNU62" s="85"/>
      <c r="DNV62" s="85"/>
      <c r="DNW62" s="85"/>
      <c r="DNX62" s="85"/>
      <c r="DNY62" s="85"/>
      <c r="DNZ62" s="85"/>
      <c r="DOA62" s="85"/>
      <c r="DOB62" s="85"/>
      <c r="DOC62" s="85"/>
      <c r="DOD62" s="85"/>
      <c r="DOE62" s="85"/>
      <c r="DOF62" s="85"/>
      <c r="DOG62" s="85"/>
      <c r="DOH62" s="85"/>
      <c r="DOI62" s="85"/>
      <c r="DOJ62" s="85"/>
      <c r="DOK62" s="85"/>
      <c r="DOL62" s="85"/>
      <c r="DOM62" s="85"/>
      <c r="DON62" s="85"/>
      <c r="DOO62" s="85"/>
      <c r="DOP62" s="85"/>
      <c r="DOQ62" s="85"/>
      <c r="DOR62" s="85"/>
      <c r="DOS62" s="85"/>
      <c r="DOT62" s="85"/>
      <c r="DOU62" s="85"/>
      <c r="DOV62" s="85"/>
      <c r="DOW62" s="85"/>
      <c r="DOX62" s="85"/>
      <c r="DOY62" s="85"/>
      <c r="DOZ62" s="85"/>
      <c r="DPA62" s="85"/>
      <c r="DPB62" s="85"/>
      <c r="DPC62" s="85"/>
      <c r="DPD62" s="85"/>
      <c r="DPE62" s="85"/>
      <c r="DPF62" s="85"/>
      <c r="DPG62" s="85"/>
      <c r="DPH62" s="85"/>
      <c r="DPI62" s="85"/>
      <c r="DPJ62" s="85"/>
      <c r="DPK62" s="85"/>
      <c r="DPL62" s="85"/>
      <c r="DPM62" s="85"/>
      <c r="DPN62" s="85"/>
      <c r="DPO62" s="85"/>
      <c r="DPP62" s="85"/>
      <c r="DPQ62" s="85"/>
      <c r="DPR62" s="85"/>
      <c r="DPS62" s="85"/>
      <c r="DPT62" s="85"/>
      <c r="DPU62" s="85"/>
      <c r="DPV62" s="85"/>
      <c r="DPW62" s="85"/>
      <c r="DPX62" s="85"/>
      <c r="DPY62" s="85"/>
      <c r="DPZ62" s="85"/>
      <c r="DQA62" s="85"/>
      <c r="DQB62" s="85"/>
      <c r="DQC62" s="85"/>
      <c r="DQD62" s="85"/>
      <c r="DQE62" s="85"/>
      <c r="DQF62" s="85"/>
      <c r="DQG62" s="85"/>
      <c r="DQH62" s="85"/>
      <c r="DQI62" s="85"/>
      <c r="DQJ62" s="85"/>
      <c r="DQK62" s="85"/>
      <c r="DQL62" s="85"/>
      <c r="DQM62" s="85"/>
      <c r="DQN62" s="85"/>
      <c r="DQO62" s="85"/>
      <c r="DQP62" s="85"/>
      <c r="DQQ62" s="85"/>
      <c r="DQR62" s="85"/>
      <c r="DQS62" s="85"/>
      <c r="DQT62" s="85"/>
      <c r="DQU62" s="85"/>
      <c r="DQV62" s="85"/>
      <c r="DQW62" s="85"/>
      <c r="DQX62" s="85"/>
      <c r="DQY62" s="85"/>
      <c r="DQZ62" s="85"/>
      <c r="DRA62" s="85"/>
      <c r="DRB62" s="85"/>
      <c r="DRC62" s="85"/>
      <c r="DRD62" s="85"/>
      <c r="DRE62" s="85"/>
      <c r="DRF62" s="85"/>
      <c r="DRG62" s="85"/>
      <c r="DRH62" s="85"/>
      <c r="DRI62" s="85"/>
      <c r="DRJ62" s="85"/>
      <c r="DRK62" s="85"/>
      <c r="DRL62" s="85"/>
      <c r="DRM62" s="85"/>
      <c r="DRN62" s="85"/>
      <c r="DRO62" s="85"/>
      <c r="DRP62" s="85"/>
      <c r="DRQ62" s="85"/>
      <c r="DRR62" s="85"/>
      <c r="DRS62" s="85"/>
      <c r="DRT62" s="85"/>
      <c r="DRU62" s="85"/>
      <c r="DRV62" s="85"/>
      <c r="DRW62" s="85"/>
      <c r="DRX62" s="85"/>
      <c r="DRY62" s="85"/>
      <c r="DRZ62" s="85"/>
      <c r="DSA62" s="85"/>
      <c r="DSB62" s="85"/>
      <c r="DSC62" s="85"/>
      <c r="DSD62" s="85"/>
      <c r="DSE62" s="85"/>
      <c r="DSF62" s="85"/>
      <c r="DSG62" s="85"/>
      <c r="DSH62" s="85"/>
      <c r="DSI62" s="85"/>
      <c r="DSJ62" s="85"/>
      <c r="DSK62" s="85"/>
      <c r="DSL62" s="85"/>
      <c r="DSM62" s="85"/>
      <c r="DSN62" s="85"/>
      <c r="DSO62" s="85"/>
      <c r="DSP62" s="85"/>
      <c r="DSQ62" s="85"/>
      <c r="DSR62" s="85"/>
      <c r="DSS62" s="85"/>
      <c r="DST62" s="85"/>
      <c r="DSU62" s="85"/>
      <c r="DSV62" s="85"/>
      <c r="DSW62" s="85"/>
      <c r="DSX62" s="85"/>
      <c r="DSY62" s="85"/>
      <c r="DSZ62" s="85"/>
      <c r="DTA62" s="85"/>
      <c r="DTB62" s="85"/>
      <c r="DTC62" s="85"/>
      <c r="DTD62" s="85"/>
      <c r="DTE62" s="85"/>
      <c r="DTF62" s="85"/>
      <c r="DTG62" s="85"/>
      <c r="DTH62" s="85"/>
      <c r="DTI62" s="85"/>
      <c r="DTJ62" s="85"/>
      <c r="DTK62" s="85"/>
      <c r="DTL62" s="85"/>
      <c r="DTM62" s="85"/>
      <c r="DTN62" s="85"/>
      <c r="DTO62" s="85"/>
      <c r="DTP62" s="85"/>
      <c r="DTQ62" s="85"/>
      <c r="DTR62" s="85"/>
      <c r="DTS62" s="85"/>
      <c r="DTT62" s="85"/>
      <c r="DTU62" s="85"/>
      <c r="DTV62" s="85"/>
      <c r="DTW62" s="85"/>
      <c r="DTX62" s="85"/>
      <c r="DTY62" s="85"/>
      <c r="DTZ62" s="85"/>
      <c r="DUA62" s="85"/>
      <c r="DUB62" s="85"/>
      <c r="DUC62" s="85"/>
      <c r="DUD62" s="85"/>
      <c r="DUE62" s="85"/>
      <c r="DUF62" s="85"/>
      <c r="DUG62" s="85"/>
      <c r="DUH62" s="85"/>
      <c r="DUI62" s="85"/>
      <c r="DUJ62" s="85"/>
      <c r="DUK62" s="85"/>
      <c r="DUL62" s="85"/>
      <c r="DUM62" s="85"/>
      <c r="DUN62" s="85"/>
      <c r="DUO62" s="85"/>
      <c r="DUP62" s="85"/>
      <c r="DUQ62" s="85"/>
      <c r="DUR62" s="85"/>
      <c r="DUS62" s="85"/>
      <c r="DUT62" s="85"/>
      <c r="DUU62" s="85"/>
      <c r="DUV62" s="85"/>
      <c r="DUW62" s="85"/>
      <c r="DUX62" s="85"/>
      <c r="DUY62" s="85"/>
      <c r="DUZ62" s="85"/>
      <c r="DVA62" s="85"/>
      <c r="DVB62" s="85"/>
      <c r="DVC62" s="85"/>
      <c r="DVD62" s="85"/>
      <c r="DVE62" s="85"/>
      <c r="DVF62" s="85"/>
      <c r="DVG62" s="85"/>
      <c r="DVH62" s="85"/>
      <c r="DVI62" s="85"/>
      <c r="DVJ62" s="85"/>
      <c r="DVK62" s="85"/>
      <c r="DVL62" s="85"/>
      <c r="DVM62" s="85"/>
      <c r="DVN62" s="85"/>
      <c r="DVO62" s="85"/>
      <c r="DVP62" s="85"/>
      <c r="DVQ62" s="85"/>
      <c r="DVR62" s="85"/>
      <c r="DVS62" s="85"/>
      <c r="DVT62" s="85"/>
      <c r="DVU62" s="85"/>
      <c r="DVV62" s="85"/>
      <c r="DVW62" s="85"/>
      <c r="DVX62" s="85"/>
      <c r="DVY62" s="85"/>
      <c r="DVZ62" s="85"/>
      <c r="DWA62" s="85"/>
      <c r="DWB62" s="85"/>
      <c r="DWC62" s="85"/>
      <c r="DWD62" s="85"/>
      <c r="DWE62" s="85"/>
      <c r="DWF62" s="85"/>
      <c r="DWG62" s="85"/>
      <c r="DWH62" s="85"/>
      <c r="DWI62" s="85"/>
      <c r="DWJ62" s="85"/>
      <c r="DWK62" s="85"/>
      <c r="DWL62" s="85"/>
      <c r="DWM62" s="85"/>
      <c r="DWN62" s="85"/>
      <c r="DWO62" s="85"/>
      <c r="DWP62" s="85"/>
      <c r="DWQ62" s="85"/>
      <c r="DWR62" s="85"/>
      <c r="DWS62" s="85"/>
      <c r="DWT62" s="85"/>
      <c r="DWU62" s="85"/>
      <c r="DWV62" s="85"/>
      <c r="DWW62" s="85"/>
      <c r="DWX62" s="85"/>
      <c r="DWY62" s="85"/>
      <c r="DWZ62" s="85"/>
      <c r="DXA62" s="85"/>
      <c r="DXB62" s="85"/>
      <c r="DXC62" s="85"/>
      <c r="DXD62" s="85"/>
      <c r="DXE62" s="85"/>
      <c r="DXF62" s="85"/>
      <c r="DXG62" s="85"/>
      <c r="DXH62" s="85"/>
      <c r="DXI62" s="85"/>
      <c r="DXJ62" s="85"/>
      <c r="DXK62" s="85"/>
      <c r="DXL62" s="85"/>
      <c r="DXM62" s="85"/>
      <c r="DXN62" s="85"/>
      <c r="DXO62" s="85"/>
      <c r="DXP62" s="85"/>
      <c r="DXQ62" s="85"/>
      <c r="DXR62" s="85"/>
      <c r="DXS62" s="85"/>
      <c r="DXT62" s="85"/>
      <c r="DXU62" s="85"/>
      <c r="DXV62" s="85"/>
      <c r="DXW62" s="85"/>
      <c r="DXX62" s="85"/>
      <c r="DXY62" s="85"/>
      <c r="DXZ62" s="85"/>
      <c r="DYA62" s="85"/>
      <c r="DYB62" s="85"/>
      <c r="DYC62" s="85"/>
      <c r="DYD62" s="85"/>
      <c r="DYE62" s="85"/>
      <c r="DYF62" s="85"/>
      <c r="DYG62" s="85"/>
      <c r="DYH62" s="85"/>
      <c r="DYI62" s="85"/>
      <c r="DYJ62" s="85"/>
      <c r="DYK62" s="85"/>
      <c r="DYL62" s="85"/>
      <c r="DYM62" s="85"/>
      <c r="DYN62" s="85"/>
      <c r="DYO62" s="85"/>
      <c r="DYP62" s="85"/>
      <c r="DYQ62" s="85"/>
      <c r="DYR62" s="85"/>
      <c r="DYS62" s="85"/>
      <c r="DYT62" s="85"/>
      <c r="DYU62" s="85"/>
      <c r="DYV62" s="85"/>
      <c r="DYW62" s="85"/>
      <c r="DYX62" s="85"/>
      <c r="DYY62" s="85"/>
      <c r="DYZ62" s="85"/>
      <c r="DZA62" s="85"/>
      <c r="DZB62" s="85"/>
      <c r="DZC62" s="85"/>
      <c r="DZD62" s="85"/>
      <c r="DZE62" s="85"/>
      <c r="DZF62" s="85"/>
      <c r="DZG62" s="85"/>
      <c r="DZH62" s="85"/>
      <c r="DZI62" s="85"/>
      <c r="DZJ62" s="85"/>
      <c r="DZK62" s="85"/>
      <c r="DZL62" s="85"/>
      <c r="DZM62" s="85"/>
      <c r="DZN62" s="85"/>
      <c r="DZO62" s="85"/>
      <c r="DZP62" s="85"/>
      <c r="DZQ62" s="85"/>
      <c r="DZR62" s="85"/>
      <c r="DZS62" s="85"/>
      <c r="DZT62" s="85"/>
      <c r="DZU62" s="85"/>
      <c r="DZV62" s="85"/>
      <c r="DZW62" s="85"/>
      <c r="DZX62" s="85"/>
      <c r="DZY62" s="85"/>
      <c r="DZZ62" s="85"/>
      <c r="EAA62" s="85"/>
      <c r="EAB62" s="85"/>
      <c r="EAC62" s="85"/>
      <c r="EAD62" s="85"/>
      <c r="EAE62" s="85"/>
      <c r="EAF62" s="85"/>
      <c r="EAG62" s="85"/>
      <c r="EAH62" s="85"/>
      <c r="EAI62" s="85"/>
      <c r="EAJ62" s="85"/>
      <c r="EAK62" s="85"/>
      <c r="EAL62" s="85"/>
      <c r="EAM62" s="85"/>
      <c r="EAN62" s="85"/>
      <c r="EAO62" s="85"/>
      <c r="EAP62" s="85"/>
      <c r="EAQ62" s="85"/>
      <c r="EAR62" s="85"/>
      <c r="EAS62" s="85"/>
      <c r="EAT62" s="85"/>
      <c r="EAU62" s="85"/>
      <c r="EAV62" s="85"/>
      <c r="EAW62" s="85"/>
      <c r="EAX62" s="85"/>
      <c r="EAY62" s="85"/>
      <c r="EAZ62" s="85"/>
      <c r="EBA62" s="85"/>
      <c r="EBB62" s="85"/>
      <c r="EBC62" s="85"/>
      <c r="EBD62" s="85"/>
      <c r="EBE62" s="85"/>
      <c r="EBF62" s="85"/>
      <c r="EBG62" s="85"/>
      <c r="EBH62" s="85"/>
      <c r="EBI62" s="85"/>
      <c r="EBJ62" s="85"/>
      <c r="EBK62" s="85"/>
      <c r="EBL62" s="85"/>
      <c r="EBM62" s="85"/>
      <c r="EBN62" s="85"/>
      <c r="EBO62" s="85"/>
      <c r="EBP62" s="85"/>
      <c r="EBQ62" s="85"/>
      <c r="EBR62" s="85"/>
      <c r="EBS62" s="85"/>
      <c r="EBT62" s="85"/>
      <c r="EBU62" s="85"/>
      <c r="EBV62" s="85"/>
      <c r="EBW62" s="85"/>
      <c r="EBX62" s="85"/>
      <c r="EBY62" s="85"/>
      <c r="EBZ62" s="85"/>
      <c r="ECA62" s="85"/>
      <c r="ECB62" s="85"/>
      <c r="ECC62" s="85"/>
      <c r="ECD62" s="85"/>
      <c r="ECE62" s="85"/>
      <c r="ECF62" s="85"/>
      <c r="ECG62" s="85"/>
      <c r="ECH62" s="85"/>
      <c r="ECI62" s="85"/>
      <c r="ECJ62" s="85"/>
      <c r="ECK62" s="85"/>
      <c r="ECL62" s="85"/>
      <c r="ECM62" s="85"/>
      <c r="ECN62" s="85"/>
      <c r="ECO62" s="85"/>
      <c r="ECP62" s="85"/>
      <c r="ECQ62" s="85"/>
      <c r="ECR62" s="85"/>
      <c r="ECS62" s="85"/>
      <c r="ECT62" s="85"/>
      <c r="ECU62" s="85"/>
      <c r="ECV62" s="85"/>
      <c r="ECW62" s="85"/>
      <c r="ECX62" s="85"/>
      <c r="ECY62" s="85"/>
      <c r="ECZ62" s="85"/>
      <c r="EDA62" s="85"/>
      <c r="EDB62" s="85"/>
      <c r="EDC62" s="85"/>
      <c r="EDD62" s="85"/>
      <c r="EDE62" s="85"/>
      <c r="EDF62" s="85"/>
      <c r="EDG62" s="85"/>
      <c r="EDH62" s="85"/>
      <c r="EDI62" s="85"/>
      <c r="EDJ62" s="85"/>
      <c r="EDK62" s="85"/>
      <c r="EDL62" s="85"/>
      <c r="EDM62" s="85"/>
      <c r="EDN62" s="85"/>
      <c r="EDO62" s="85"/>
      <c r="EDP62" s="85"/>
      <c r="EDQ62" s="85"/>
      <c r="EDR62" s="85"/>
      <c r="EDS62" s="85"/>
      <c r="EDT62" s="85"/>
      <c r="EDU62" s="85"/>
      <c r="EDV62" s="85"/>
      <c r="EDW62" s="85"/>
      <c r="EDX62" s="85"/>
      <c r="EDY62" s="85"/>
      <c r="EDZ62" s="85"/>
      <c r="EEA62" s="85"/>
      <c r="EEB62" s="85"/>
      <c r="EEC62" s="85"/>
      <c r="EED62" s="85"/>
      <c r="EEE62" s="85"/>
      <c r="EEF62" s="85"/>
      <c r="EEG62" s="85"/>
      <c r="EEH62" s="85"/>
      <c r="EEI62" s="85"/>
      <c r="EEJ62" s="85"/>
      <c r="EEK62" s="85"/>
      <c r="EEL62" s="85"/>
      <c r="EEM62" s="85"/>
      <c r="EEN62" s="85"/>
      <c r="EEO62" s="85"/>
      <c r="EEP62" s="85"/>
      <c r="EEQ62" s="85"/>
      <c r="EER62" s="85"/>
      <c r="EES62" s="85"/>
      <c r="EET62" s="85"/>
      <c r="EEU62" s="85"/>
      <c r="EEV62" s="85"/>
      <c r="EEW62" s="85"/>
      <c r="EEX62" s="85"/>
      <c r="EEY62" s="85"/>
      <c r="EEZ62" s="85"/>
      <c r="EFA62" s="85"/>
      <c r="EFB62" s="85"/>
      <c r="EFC62" s="85"/>
      <c r="EFD62" s="85"/>
      <c r="EFE62" s="85"/>
      <c r="EFF62" s="85"/>
      <c r="EFG62" s="85"/>
      <c r="EFH62" s="85"/>
      <c r="EFI62" s="85"/>
      <c r="EFJ62" s="85"/>
      <c r="EFK62" s="85"/>
      <c r="EFL62" s="85"/>
      <c r="EFM62" s="85"/>
      <c r="EFN62" s="85"/>
      <c r="EFO62" s="85"/>
      <c r="EFP62" s="85"/>
      <c r="EFQ62" s="85"/>
      <c r="EFR62" s="85"/>
      <c r="EFS62" s="85"/>
      <c r="EFT62" s="85"/>
      <c r="EFU62" s="85"/>
      <c r="EFV62" s="85"/>
      <c r="EFW62" s="85"/>
      <c r="EFX62" s="85"/>
      <c r="EFY62" s="85"/>
      <c r="EFZ62" s="85"/>
      <c r="EGA62" s="85"/>
      <c r="EGB62" s="85"/>
      <c r="EGC62" s="85"/>
      <c r="EGD62" s="85"/>
      <c r="EGE62" s="85"/>
      <c r="EGF62" s="85"/>
      <c r="EGG62" s="85"/>
      <c r="EGH62" s="85"/>
      <c r="EGI62" s="85"/>
      <c r="EGJ62" s="85"/>
      <c r="EGK62" s="85"/>
      <c r="EGL62" s="85"/>
      <c r="EGM62" s="85"/>
      <c r="EGN62" s="85"/>
      <c r="EGO62" s="85"/>
      <c r="EGP62" s="85"/>
      <c r="EGQ62" s="85"/>
      <c r="EGR62" s="85"/>
      <c r="EGS62" s="85"/>
      <c r="EGT62" s="85"/>
      <c r="EGU62" s="85"/>
      <c r="EGV62" s="85"/>
      <c r="EGW62" s="85"/>
      <c r="EGX62" s="85"/>
      <c r="EGY62" s="85"/>
      <c r="EGZ62" s="85"/>
      <c r="EHA62" s="85"/>
      <c r="EHB62" s="85"/>
      <c r="EHC62" s="85"/>
      <c r="EHD62" s="85"/>
      <c r="EHE62" s="85"/>
      <c r="EHF62" s="85"/>
      <c r="EHG62" s="85"/>
      <c r="EHH62" s="85"/>
      <c r="EHI62" s="85"/>
      <c r="EHJ62" s="85"/>
      <c r="EHK62" s="85"/>
      <c r="EHL62" s="85"/>
      <c r="EHM62" s="85"/>
      <c r="EHN62" s="85"/>
      <c r="EHO62" s="85"/>
      <c r="EHP62" s="85"/>
      <c r="EHQ62" s="85"/>
      <c r="EHR62" s="85"/>
      <c r="EHS62" s="85"/>
      <c r="EHT62" s="85"/>
      <c r="EHU62" s="85"/>
      <c r="EHV62" s="85"/>
      <c r="EHW62" s="85"/>
      <c r="EHX62" s="85"/>
      <c r="EHY62" s="85"/>
      <c r="EHZ62" s="85"/>
      <c r="EIA62" s="85"/>
      <c r="EIB62" s="85"/>
      <c r="EIC62" s="85"/>
      <c r="EID62" s="85"/>
      <c r="EIE62" s="85"/>
      <c r="EIF62" s="85"/>
      <c r="EIG62" s="85"/>
      <c r="EIH62" s="85"/>
      <c r="EII62" s="85"/>
      <c r="EIJ62" s="85"/>
      <c r="EIK62" s="85"/>
      <c r="EIL62" s="85"/>
      <c r="EIM62" s="85"/>
      <c r="EIN62" s="85"/>
      <c r="EIO62" s="85"/>
      <c r="EIP62" s="85"/>
      <c r="EIQ62" s="85"/>
      <c r="EIR62" s="85"/>
      <c r="EIS62" s="85"/>
      <c r="EIT62" s="85"/>
      <c r="EIU62" s="85"/>
      <c r="EIV62" s="85"/>
      <c r="EIW62" s="85"/>
      <c r="EIX62" s="85"/>
      <c r="EIY62" s="85"/>
      <c r="EIZ62" s="85"/>
      <c r="EJA62" s="85"/>
      <c r="EJB62" s="85"/>
      <c r="EJC62" s="85"/>
      <c r="EJD62" s="85"/>
      <c r="EJE62" s="85"/>
      <c r="EJF62" s="85"/>
      <c r="EJG62" s="85"/>
      <c r="EJH62" s="85"/>
      <c r="EJI62" s="85"/>
      <c r="EJJ62" s="85"/>
      <c r="EJK62" s="85"/>
      <c r="EJL62" s="85"/>
      <c r="EJM62" s="85"/>
      <c r="EJN62" s="85"/>
      <c r="EJO62" s="85"/>
      <c r="EJP62" s="85"/>
      <c r="EJQ62" s="85"/>
      <c r="EJR62" s="85"/>
      <c r="EJS62" s="85"/>
      <c r="EJT62" s="85"/>
      <c r="EJU62" s="85"/>
      <c r="EJV62" s="85"/>
      <c r="EJW62" s="85"/>
      <c r="EJX62" s="85"/>
      <c r="EJY62" s="85"/>
      <c r="EJZ62" s="85"/>
      <c r="EKA62" s="85"/>
      <c r="EKB62" s="85"/>
      <c r="EKC62" s="85"/>
      <c r="EKD62" s="85"/>
      <c r="EKE62" s="85"/>
      <c r="EKF62" s="85"/>
      <c r="EKG62" s="85"/>
      <c r="EKH62" s="85"/>
      <c r="EKI62" s="85"/>
      <c r="EKJ62" s="85"/>
      <c r="EKK62" s="85"/>
      <c r="EKL62" s="85"/>
      <c r="EKM62" s="85"/>
      <c r="EKN62" s="85"/>
      <c r="EKO62" s="85"/>
      <c r="EKP62" s="85"/>
      <c r="EKQ62" s="85"/>
      <c r="EKR62" s="85"/>
      <c r="EKS62" s="85"/>
      <c r="EKT62" s="85"/>
      <c r="EKU62" s="85"/>
      <c r="EKV62" s="85"/>
      <c r="EKW62" s="85"/>
      <c r="EKX62" s="85"/>
      <c r="EKY62" s="85"/>
      <c r="EKZ62" s="85"/>
      <c r="ELA62" s="85"/>
      <c r="ELB62" s="85"/>
      <c r="ELC62" s="85"/>
      <c r="ELD62" s="85"/>
      <c r="ELE62" s="85"/>
      <c r="ELF62" s="85"/>
      <c r="ELG62" s="85"/>
      <c r="ELH62" s="85"/>
      <c r="ELI62" s="85"/>
      <c r="ELJ62" s="85"/>
      <c r="ELK62" s="85"/>
      <c r="ELL62" s="85"/>
      <c r="ELM62" s="85"/>
      <c r="ELN62" s="85"/>
      <c r="ELO62" s="85"/>
      <c r="ELP62" s="85"/>
      <c r="ELQ62" s="85"/>
      <c r="ELR62" s="85"/>
      <c r="ELS62" s="85"/>
      <c r="ELT62" s="85"/>
      <c r="ELU62" s="85"/>
      <c r="ELV62" s="85"/>
      <c r="ELW62" s="85"/>
      <c r="ELX62" s="85"/>
      <c r="ELY62" s="85"/>
      <c r="ELZ62" s="85"/>
      <c r="EMA62" s="85"/>
      <c r="EMB62" s="85"/>
      <c r="EMC62" s="85"/>
      <c r="EMD62" s="85"/>
      <c r="EME62" s="85"/>
      <c r="EMF62" s="85"/>
      <c r="EMG62" s="85"/>
      <c r="EMH62" s="85"/>
      <c r="EMI62" s="85"/>
      <c r="EMJ62" s="85"/>
      <c r="EMK62" s="85"/>
      <c r="EML62" s="85"/>
      <c r="EMM62" s="85"/>
      <c r="EMN62" s="85"/>
      <c r="EMO62" s="85"/>
      <c r="EMP62" s="85"/>
      <c r="EMQ62" s="85"/>
      <c r="EMR62" s="85"/>
      <c r="EMS62" s="85"/>
      <c r="EMT62" s="85"/>
      <c r="EMU62" s="85"/>
      <c r="EMV62" s="85"/>
      <c r="EMW62" s="85"/>
      <c r="EMX62" s="85"/>
      <c r="EMY62" s="85"/>
      <c r="EMZ62" s="85"/>
      <c r="ENA62" s="85"/>
      <c r="ENB62" s="85"/>
      <c r="ENC62" s="85"/>
      <c r="END62" s="85"/>
      <c r="ENE62" s="85"/>
      <c r="ENF62" s="85"/>
      <c r="ENG62" s="85"/>
      <c r="ENH62" s="85"/>
      <c r="ENI62" s="85"/>
      <c r="ENJ62" s="85"/>
      <c r="ENK62" s="85"/>
      <c r="ENL62" s="85"/>
      <c r="ENM62" s="85"/>
      <c r="ENN62" s="85"/>
      <c r="ENO62" s="85"/>
      <c r="ENP62" s="85"/>
      <c r="ENQ62" s="85"/>
      <c r="ENR62" s="85"/>
      <c r="ENS62" s="85"/>
      <c r="ENT62" s="85"/>
      <c r="ENU62" s="85"/>
      <c r="ENV62" s="85"/>
      <c r="ENW62" s="85"/>
      <c r="ENX62" s="85"/>
      <c r="ENY62" s="85"/>
      <c r="ENZ62" s="85"/>
      <c r="EOA62" s="85"/>
      <c r="EOB62" s="85"/>
      <c r="EOC62" s="85"/>
      <c r="EOD62" s="85"/>
      <c r="EOE62" s="85"/>
      <c r="EOF62" s="85"/>
      <c r="EOG62" s="85"/>
      <c r="EOH62" s="85"/>
      <c r="EOI62" s="85"/>
      <c r="EOJ62" s="85"/>
      <c r="EOK62" s="85"/>
      <c r="EOL62" s="85"/>
      <c r="EOM62" s="85"/>
      <c r="EON62" s="85"/>
      <c r="EOO62" s="85"/>
      <c r="EOP62" s="85"/>
      <c r="EOQ62" s="85"/>
      <c r="EOR62" s="85"/>
      <c r="EOS62" s="85"/>
      <c r="EOT62" s="85"/>
      <c r="EOU62" s="85"/>
      <c r="EOV62" s="85"/>
      <c r="EOW62" s="85"/>
      <c r="EOX62" s="85"/>
      <c r="EOY62" s="85"/>
      <c r="EOZ62" s="85"/>
      <c r="EPA62" s="85"/>
      <c r="EPB62" s="85"/>
      <c r="EPC62" s="85"/>
      <c r="EPD62" s="85"/>
      <c r="EPE62" s="85"/>
      <c r="EPF62" s="85"/>
      <c r="EPG62" s="85"/>
      <c r="EPH62" s="85"/>
      <c r="EPI62" s="85"/>
      <c r="EPJ62" s="85"/>
      <c r="EPK62" s="85"/>
      <c r="EPL62" s="85"/>
      <c r="EPM62" s="85"/>
      <c r="EPN62" s="85"/>
      <c r="EPO62" s="85"/>
      <c r="EPP62" s="85"/>
      <c r="EPQ62" s="85"/>
      <c r="EPR62" s="85"/>
      <c r="EPS62" s="85"/>
      <c r="EPT62" s="85"/>
      <c r="EPU62" s="85"/>
      <c r="EPV62" s="85"/>
      <c r="EPW62" s="85"/>
      <c r="EPX62" s="85"/>
      <c r="EPY62" s="85"/>
      <c r="EPZ62" s="85"/>
      <c r="EQA62" s="85"/>
      <c r="EQB62" s="85"/>
      <c r="EQC62" s="85"/>
      <c r="EQD62" s="85"/>
      <c r="EQE62" s="85"/>
      <c r="EQF62" s="85"/>
      <c r="EQG62" s="85"/>
      <c r="EQH62" s="85"/>
      <c r="EQI62" s="85"/>
      <c r="EQJ62" s="85"/>
      <c r="EQK62" s="85"/>
      <c r="EQL62" s="85"/>
      <c r="EQM62" s="85"/>
      <c r="EQN62" s="85"/>
      <c r="EQO62" s="85"/>
      <c r="EQP62" s="85"/>
      <c r="EQQ62" s="85"/>
      <c r="EQR62" s="85"/>
      <c r="EQS62" s="85"/>
      <c r="EQT62" s="85"/>
      <c r="EQU62" s="85"/>
      <c r="EQV62" s="85"/>
      <c r="EQW62" s="85"/>
      <c r="EQX62" s="85"/>
      <c r="EQY62" s="85"/>
      <c r="EQZ62" s="85"/>
      <c r="ERA62" s="85"/>
      <c r="ERB62" s="85"/>
      <c r="ERC62" s="85"/>
      <c r="ERD62" s="85"/>
      <c r="ERE62" s="85"/>
      <c r="ERF62" s="85"/>
      <c r="ERG62" s="85"/>
      <c r="ERH62" s="85"/>
      <c r="ERI62" s="85"/>
      <c r="ERJ62" s="85"/>
      <c r="ERK62" s="85"/>
      <c r="ERL62" s="85"/>
      <c r="ERM62" s="85"/>
      <c r="ERN62" s="85"/>
      <c r="ERO62" s="85"/>
      <c r="ERP62" s="85"/>
      <c r="ERQ62" s="85"/>
      <c r="ERR62" s="85"/>
      <c r="ERS62" s="85"/>
      <c r="ERT62" s="85"/>
      <c r="ERU62" s="85"/>
      <c r="ERV62" s="85"/>
      <c r="ERW62" s="85"/>
      <c r="ERX62" s="85"/>
      <c r="ERY62" s="85"/>
      <c r="ERZ62" s="85"/>
      <c r="ESA62" s="85"/>
      <c r="ESB62" s="85"/>
      <c r="ESC62" s="85"/>
      <c r="ESD62" s="85"/>
      <c r="ESE62" s="85"/>
      <c r="ESF62" s="85"/>
      <c r="ESG62" s="85"/>
      <c r="ESH62" s="85"/>
      <c r="ESI62" s="85"/>
      <c r="ESJ62" s="85"/>
      <c r="ESK62" s="85"/>
      <c r="ESL62" s="85"/>
      <c r="ESM62" s="85"/>
      <c r="ESN62" s="85"/>
      <c r="ESO62" s="85"/>
      <c r="ESP62" s="85"/>
      <c r="ESQ62" s="85"/>
      <c r="ESR62" s="85"/>
      <c r="ESS62" s="85"/>
      <c r="EST62" s="85"/>
      <c r="ESU62" s="85"/>
      <c r="ESV62" s="85"/>
      <c r="ESW62" s="85"/>
      <c r="ESX62" s="85"/>
      <c r="ESY62" s="85"/>
      <c r="ESZ62" s="85"/>
      <c r="ETA62" s="85"/>
      <c r="ETB62" s="85"/>
      <c r="ETC62" s="85"/>
      <c r="ETD62" s="85"/>
      <c r="ETE62" s="85"/>
      <c r="ETF62" s="85"/>
      <c r="ETG62" s="85"/>
      <c r="ETH62" s="85"/>
      <c r="ETI62" s="85"/>
      <c r="ETJ62" s="85"/>
      <c r="ETK62" s="85"/>
      <c r="ETL62" s="85"/>
      <c r="ETM62" s="85"/>
      <c r="ETN62" s="85"/>
      <c r="ETO62" s="85"/>
      <c r="ETP62" s="85"/>
      <c r="ETQ62" s="85"/>
      <c r="ETR62" s="85"/>
      <c r="ETS62" s="85"/>
      <c r="ETT62" s="85"/>
      <c r="ETU62" s="85"/>
      <c r="ETV62" s="85"/>
      <c r="ETW62" s="85"/>
      <c r="ETX62" s="85"/>
      <c r="ETY62" s="85"/>
      <c r="ETZ62" s="85"/>
      <c r="EUA62" s="85"/>
      <c r="EUB62" s="85"/>
      <c r="EUC62" s="85"/>
      <c r="EUD62" s="85"/>
      <c r="EUE62" s="85"/>
      <c r="EUF62" s="85"/>
      <c r="EUG62" s="85"/>
      <c r="EUH62" s="85"/>
      <c r="EUI62" s="85"/>
      <c r="EUJ62" s="85"/>
      <c r="EUK62" s="85"/>
      <c r="EUL62" s="85"/>
      <c r="EUM62" s="85"/>
      <c r="EUN62" s="85"/>
      <c r="EUO62" s="85"/>
      <c r="EUP62" s="85"/>
      <c r="EUQ62" s="85"/>
      <c r="EUR62" s="85"/>
      <c r="EUS62" s="85"/>
      <c r="EUT62" s="85"/>
      <c r="EUU62" s="85"/>
      <c r="EUV62" s="85"/>
      <c r="EUW62" s="85"/>
      <c r="EUX62" s="85"/>
      <c r="EUY62" s="85"/>
      <c r="EUZ62" s="85"/>
      <c r="EVA62" s="85"/>
      <c r="EVB62" s="85"/>
      <c r="EVC62" s="85"/>
      <c r="EVD62" s="85"/>
      <c r="EVE62" s="85"/>
      <c r="EVF62" s="85"/>
      <c r="EVG62" s="85"/>
      <c r="EVH62" s="85"/>
      <c r="EVI62" s="85"/>
      <c r="EVJ62" s="85"/>
      <c r="EVK62" s="85"/>
      <c r="EVL62" s="85"/>
      <c r="EVM62" s="85"/>
      <c r="EVN62" s="85"/>
      <c r="EVO62" s="85"/>
      <c r="EVP62" s="85"/>
      <c r="EVQ62" s="85"/>
      <c r="EVR62" s="85"/>
      <c r="EVS62" s="85"/>
      <c r="EVT62" s="85"/>
      <c r="EVU62" s="85"/>
      <c r="EVV62" s="85"/>
      <c r="EVW62" s="85"/>
      <c r="EVX62" s="85"/>
      <c r="EVY62" s="85"/>
      <c r="EVZ62" s="85"/>
      <c r="EWA62" s="85"/>
      <c r="EWB62" s="85"/>
      <c r="EWC62" s="85"/>
      <c r="EWD62" s="85"/>
      <c r="EWE62" s="85"/>
      <c r="EWF62" s="85"/>
      <c r="EWG62" s="85"/>
      <c r="EWH62" s="85"/>
      <c r="EWI62" s="85"/>
      <c r="EWJ62" s="85"/>
      <c r="EWK62" s="85"/>
      <c r="EWL62" s="85"/>
      <c r="EWM62" s="85"/>
      <c r="EWN62" s="85"/>
      <c r="EWO62" s="85"/>
      <c r="EWP62" s="85"/>
      <c r="EWQ62" s="85"/>
      <c r="EWR62" s="85"/>
      <c r="EWS62" s="85"/>
      <c r="EWT62" s="85"/>
      <c r="EWU62" s="85"/>
      <c r="EWV62" s="85"/>
      <c r="EWW62" s="85"/>
      <c r="EWX62" s="85"/>
      <c r="EWY62" s="85"/>
      <c r="EWZ62" s="85"/>
      <c r="EXA62" s="85"/>
      <c r="EXB62" s="85"/>
      <c r="EXC62" s="85"/>
      <c r="EXD62" s="85"/>
      <c r="EXE62" s="85"/>
      <c r="EXF62" s="85"/>
      <c r="EXG62" s="85"/>
      <c r="EXH62" s="85"/>
      <c r="EXI62" s="85"/>
      <c r="EXJ62" s="85"/>
      <c r="EXK62" s="85"/>
      <c r="EXL62" s="85"/>
      <c r="EXM62" s="85"/>
      <c r="EXN62" s="85"/>
      <c r="EXO62" s="85"/>
      <c r="EXP62" s="85"/>
      <c r="EXQ62" s="85"/>
      <c r="EXR62" s="85"/>
      <c r="EXS62" s="85"/>
      <c r="EXT62" s="85"/>
      <c r="EXU62" s="85"/>
      <c r="EXV62" s="85"/>
      <c r="EXW62" s="85"/>
      <c r="EXX62" s="85"/>
      <c r="EXY62" s="85"/>
      <c r="EXZ62" s="85"/>
      <c r="EYA62" s="85"/>
      <c r="EYB62" s="85"/>
      <c r="EYC62" s="85"/>
      <c r="EYD62" s="85"/>
      <c r="EYE62" s="85"/>
      <c r="EYF62" s="85"/>
      <c r="EYG62" s="85"/>
      <c r="EYH62" s="85"/>
      <c r="EYI62" s="85"/>
      <c r="EYJ62" s="85"/>
      <c r="EYK62" s="85"/>
      <c r="EYL62" s="85"/>
      <c r="EYM62" s="85"/>
      <c r="EYN62" s="85"/>
      <c r="EYO62" s="85"/>
      <c r="EYP62" s="85"/>
      <c r="EYQ62" s="85"/>
      <c r="EYR62" s="85"/>
      <c r="EYS62" s="85"/>
      <c r="EYT62" s="85"/>
      <c r="EYU62" s="85"/>
      <c r="EYV62" s="85"/>
      <c r="EYW62" s="85"/>
      <c r="EYX62" s="85"/>
      <c r="EYY62" s="85"/>
      <c r="EYZ62" s="85"/>
      <c r="EZA62" s="85"/>
      <c r="EZB62" s="85"/>
      <c r="EZC62" s="85"/>
      <c r="EZD62" s="85"/>
      <c r="EZE62" s="85"/>
      <c r="EZF62" s="85"/>
      <c r="EZG62" s="85"/>
      <c r="EZH62" s="85"/>
      <c r="EZI62" s="85"/>
      <c r="EZJ62" s="85"/>
      <c r="EZK62" s="85"/>
      <c r="EZL62" s="85"/>
      <c r="EZM62" s="85"/>
      <c r="EZN62" s="85"/>
      <c r="EZO62" s="85"/>
      <c r="EZP62" s="85"/>
      <c r="EZQ62" s="85"/>
      <c r="EZR62" s="85"/>
      <c r="EZS62" s="85"/>
      <c r="EZT62" s="85"/>
      <c r="EZU62" s="85"/>
      <c r="EZV62" s="85"/>
      <c r="EZW62" s="85"/>
      <c r="EZX62" s="85"/>
      <c r="EZY62" s="85"/>
      <c r="EZZ62" s="85"/>
      <c r="FAA62" s="85"/>
      <c r="FAB62" s="85"/>
      <c r="FAC62" s="85"/>
      <c r="FAD62" s="85"/>
      <c r="FAE62" s="85"/>
      <c r="FAF62" s="85"/>
      <c r="FAG62" s="85"/>
      <c r="FAH62" s="85"/>
      <c r="FAI62" s="85"/>
      <c r="FAJ62" s="85"/>
      <c r="FAK62" s="85"/>
      <c r="FAL62" s="85"/>
      <c r="FAM62" s="85"/>
      <c r="FAN62" s="85"/>
      <c r="FAO62" s="85"/>
      <c r="FAP62" s="85"/>
      <c r="FAQ62" s="85"/>
      <c r="FAR62" s="85"/>
      <c r="FAS62" s="85"/>
      <c r="FAT62" s="85"/>
      <c r="FAU62" s="85"/>
      <c r="FAV62" s="85"/>
      <c r="FAW62" s="85"/>
      <c r="FAX62" s="85"/>
      <c r="FAY62" s="85"/>
      <c r="FAZ62" s="85"/>
      <c r="FBA62" s="85"/>
      <c r="FBB62" s="85"/>
      <c r="FBC62" s="85"/>
      <c r="FBD62" s="85"/>
      <c r="FBE62" s="85"/>
      <c r="FBF62" s="85"/>
      <c r="FBG62" s="85"/>
      <c r="FBH62" s="85"/>
      <c r="FBI62" s="85"/>
      <c r="FBJ62" s="85"/>
      <c r="FBK62" s="85"/>
      <c r="FBL62" s="85"/>
      <c r="FBM62" s="85"/>
      <c r="FBN62" s="85"/>
      <c r="FBO62" s="85"/>
      <c r="FBP62" s="85"/>
      <c r="FBQ62" s="85"/>
      <c r="FBR62" s="85"/>
      <c r="FBS62" s="85"/>
      <c r="FBT62" s="85"/>
      <c r="FBU62" s="85"/>
      <c r="FBV62" s="85"/>
      <c r="FBW62" s="85"/>
      <c r="FBX62" s="85"/>
      <c r="FBY62" s="85"/>
      <c r="FBZ62" s="85"/>
      <c r="FCA62" s="85"/>
      <c r="FCB62" s="85"/>
      <c r="FCC62" s="85"/>
      <c r="FCD62" s="85"/>
      <c r="FCE62" s="85"/>
      <c r="FCF62" s="85"/>
      <c r="FCG62" s="85"/>
      <c r="FCH62" s="85"/>
      <c r="FCI62" s="85"/>
      <c r="FCJ62" s="85"/>
      <c r="FCK62" s="85"/>
      <c r="FCL62" s="85"/>
      <c r="FCM62" s="85"/>
      <c r="FCN62" s="85"/>
      <c r="FCO62" s="85"/>
      <c r="FCP62" s="85"/>
      <c r="FCQ62" s="85"/>
      <c r="FCR62" s="85"/>
      <c r="FCS62" s="85"/>
      <c r="FCT62" s="85"/>
      <c r="FCU62" s="85"/>
      <c r="FCV62" s="85"/>
      <c r="FCW62" s="85"/>
      <c r="FCX62" s="85"/>
      <c r="FCY62" s="85"/>
      <c r="FCZ62" s="85"/>
      <c r="FDA62" s="85"/>
      <c r="FDB62" s="85"/>
      <c r="FDC62" s="85"/>
      <c r="FDD62" s="85"/>
      <c r="FDE62" s="85"/>
      <c r="FDF62" s="85"/>
      <c r="FDG62" s="85"/>
      <c r="FDH62" s="85"/>
      <c r="FDI62" s="85"/>
      <c r="FDJ62" s="85"/>
      <c r="FDK62" s="85"/>
      <c r="FDL62" s="85"/>
      <c r="FDM62" s="85"/>
      <c r="FDN62" s="85"/>
      <c r="FDO62" s="85"/>
      <c r="FDP62" s="85"/>
      <c r="FDQ62" s="85"/>
      <c r="FDR62" s="85"/>
      <c r="FDS62" s="85"/>
      <c r="FDT62" s="85"/>
      <c r="FDU62" s="85"/>
      <c r="FDV62" s="85"/>
      <c r="FDW62" s="85"/>
      <c r="FDX62" s="85"/>
      <c r="FDY62" s="85"/>
      <c r="FDZ62" s="85"/>
      <c r="FEA62" s="85"/>
      <c r="FEB62" s="85"/>
      <c r="FEC62" s="85"/>
      <c r="FED62" s="85"/>
      <c r="FEE62" s="85"/>
      <c r="FEF62" s="85"/>
      <c r="FEG62" s="85"/>
      <c r="FEH62" s="85"/>
      <c r="FEI62" s="85"/>
      <c r="FEJ62" s="85"/>
      <c r="FEK62" s="85"/>
      <c r="FEL62" s="85"/>
      <c r="FEM62" s="85"/>
      <c r="FEN62" s="85"/>
      <c r="FEO62" s="85"/>
      <c r="FEP62" s="85"/>
      <c r="FEQ62" s="85"/>
      <c r="FER62" s="85"/>
      <c r="FES62" s="85"/>
      <c r="FET62" s="85"/>
      <c r="FEU62" s="85"/>
      <c r="FEV62" s="85"/>
      <c r="FEW62" s="85"/>
      <c r="FEX62" s="85"/>
      <c r="FEY62" s="85"/>
      <c r="FEZ62" s="85"/>
      <c r="FFA62" s="85"/>
      <c r="FFB62" s="85"/>
      <c r="FFC62" s="85"/>
      <c r="FFD62" s="85"/>
      <c r="FFE62" s="85"/>
      <c r="FFF62" s="85"/>
      <c r="FFG62" s="85"/>
      <c r="FFH62" s="85"/>
      <c r="FFI62" s="85"/>
      <c r="FFJ62" s="85"/>
      <c r="FFK62" s="85"/>
      <c r="FFL62" s="85"/>
      <c r="FFM62" s="85"/>
      <c r="FFN62" s="85"/>
      <c r="FFO62" s="85"/>
      <c r="FFP62" s="85"/>
      <c r="FFQ62" s="85"/>
      <c r="FFR62" s="85"/>
      <c r="FFS62" s="85"/>
      <c r="FFT62" s="85"/>
      <c r="FFU62" s="85"/>
      <c r="FFV62" s="85"/>
      <c r="FFW62" s="85"/>
      <c r="FFX62" s="85"/>
      <c r="FFY62" s="85"/>
      <c r="FFZ62" s="85"/>
      <c r="FGA62" s="85"/>
      <c r="FGB62" s="85"/>
      <c r="FGC62" s="85"/>
      <c r="FGD62" s="85"/>
      <c r="FGE62" s="85"/>
      <c r="FGF62" s="85"/>
      <c r="FGG62" s="85"/>
      <c r="FGH62" s="85"/>
      <c r="FGI62" s="85"/>
      <c r="FGJ62" s="85"/>
      <c r="FGK62" s="85"/>
      <c r="FGL62" s="85"/>
      <c r="FGM62" s="85"/>
      <c r="FGN62" s="85"/>
      <c r="FGO62" s="85"/>
      <c r="FGP62" s="85"/>
      <c r="FGQ62" s="85"/>
      <c r="FGR62" s="85"/>
      <c r="FGS62" s="85"/>
      <c r="FGT62" s="85"/>
      <c r="FGU62" s="85"/>
      <c r="FGV62" s="85"/>
      <c r="FGW62" s="85"/>
      <c r="FGX62" s="85"/>
      <c r="FGY62" s="85"/>
      <c r="FGZ62" s="85"/>
      <c r="FHA62" s="85"/>
      <c r="FHB62" s="85"/>
      <c r="FHC62" s="85"/>
      <c r="FHD62" s="85"/>
      <c r="FHE62" s="85"/>
      <c r="FHF62" s="85"/>
      <c r="FHG62" s="85"/>
      <c r="FHH62" s="85"/>
      <c r="FHI62" s="85"/>
      <c r="FHJ62" s="85"/>
      <c r="FHK62" s="85"/>
      <c r="FHL62" s="85"/>
      <c r="FHM62" s="85"/>
      <c r="FHN62" s="85"/>
      <c r="FHO62" s="85"/>
      <c r="FHP62" s="85"/>
      <c r="FHQ62" s="85"/>
      <c r="FHR62" s="85"/>
      <c r="FHS62" s="85"/>
      <c r="FHT62" s="85"/>
      <c r="FHU62" s="85"/>
      <c r="FHV62" s="85"/>
      <c r="FHW62" s="85"/>
      <c r="FHX62" s="85"/>
      <c r="FHY62" s="85"/>
      <c r="FHZ62" s="85"/>
      <c r="FIA62" s="85"/>
      <c r="FIB62" s="85"/>
      <c r="FIC62" s="85"/>
      <c r="FID62" s="85"/>
      <c r="FIE62" s="85"/>
      <c r="FIF62" s="85"/>
      <c r="FIG62" s="85"/>
      <c r="FIH62" s="85"/>
      <c r="FII62" s="85"/>
      <c r="FIJ62" s="85"/>
      <c r="FIK62" s="85"/>
      <c r="FIL62" s="85"/>
      <c r="FIM62" s="85"/>
      <c r="FIN62" s="85"/>
      <c r="FIO62" s="85"/>
      <c r="FIP62" s="85"/>
      <c r="FIQ62" s="85"/>
      <c r="FIR62" s="85"/>
      <c r="FIS62" s="85"/>
      <c r="FIT62" s="85"/>
      <c r="FIU62" s="85"/>
      <c r="FIV62" s="85"/>
      <c r="FIW62" s="85"/>
      <c r="FIX62" s="85"/>
      <c r="FIY62" s="85"/>
      <c r="FIZ62" s="85"/>
      <c r="FJA62" s="85"/>
      <c r="FJB62" s="85"/>
      <c r="FJC62" s="85"/>
      <c r="FJD62" s="85"/>
      <c r="FJE62" s="85"/>
      <c r="FJF62" s="85"/>
      <c r="FJG62" s="85"/>
      <c r="FJH62" s="85"/>
      <c r="FJI62" s="85"/>
      <c r="FJJ62" s="85"/>
      <c r="FJK62" s="85"/>
      <c r="FJL62" s="85"/>
      <c r="FJM62" s="85"/>
      <c r="FJN62" s="85"/>
      <c r="FJO62" s="85"/>
      <c r="FJP62" s="85"/>
      <c r="FJQ62" s="85"/>
      <c r="FJR62" s="85"/>
      <c r="FJS62" s="85"/>
      <c r="FJT62" s="85"/>
      <c r="FJU62" s="85"/>
      <c r="FJV62" s="85"/>
      <c r="FJW62" s="85"/>
      <c r="FJX62" s="85"/>
      <c r="FJY62" s="85"/>
      <c r="FJZ62" s="85"/>
      <c r="FKA62" s="85"/>
      <c r="FKB62" s="85"/>
      <c r="FKC62" s="85"/>
      <c r="FKD62" s="85"/>
      <c r="FKE62" s="85"/>
      <c r="FKF62" s="85"/>
      <c r="FKG62" s="85"/>
      <c r="FKH62" s="85"/>
      <c r="FKI62" s="85"/>
      <c r="FKJ62" s="85"/>
      <c r="FKK62" s="85"/>
      <c r="FKL62" s="85"/>
      <c r="FKM62" s="85"/>
      <c r="FKN62" s="85"/>
      <c r="FKO62" s="85"/>
      <c r="FKP62" s="85"/>
      <c r="FKQ62" s="85"/>
      <c r="FKR62" s="85"/>
      <c r="FKS62" s="85"/>
      <c r="FKT62" s="85"/>
      <c r="FKU62" s="85"/>
      <c r="FKV62" s="85"/>
      <c r="FKW62" s="85"/>
      <c r="FKX62" s="85"/>
      <c r="FKY62" s="85"/>
      <c r="FKZ62" s="85"/>
      <c r="FLA62" s="85"/>
      <c r="FLB62" s="85"/>
      <c r="FLC62" s="85"/>
      <c r="FLD62" s="85"/>
      <c r="FLE62" s="85"/>
      <c r="FLF62" s="85"/>
      <c r="FLG62" s="85"/>
      <c r="FLH62" s="85"/>
      <c r="FLI62" s="85"/>
      <c r="FLJ62" s="85"/>
      <c r="FLK62" s="85"/>
      <c r="FLL62" s="85"/>
      <c r="FLM62" s="85"/>
      <c r="FLN62" s="85"/>
      <c r="FLO62" s="85"/>
      <c r="FLP62" s="85"/>
      <c r="FLQ62" s="85"/>
      <c r="FLR62" s="85"/>
      <c r="FLS62" s="85"/>
      <c r="FLT62" s="85"/>
      <c r="FLU62" s="85"/>
      <c r="FLV62" s="85"/>
      <c r="FLW62" s="85"/>
      <c r="FLX62" s="85"/>
      <c r="FLY62" s="85"/>
      <c r="FLZ62" s="85"/>
      <c r="FMA62" s="85"/>
      <c r="FMB62" s="85"/>
      <c r="FMC62" s="85"/>
      <c r="FMD62" s="85"/>
      <c r="FME62" s="85"/>
      <c r="FMF62" s="85"/>
      <c r="FMG62" s="85"/>
      <c r="FMH62" s="85"/>
      <c r="FMI62" s="85"/>
      <c r="FMJ62" s="85"/>
      <c r="FMK62" s="85"/>
      <c r="FML62" s="85"/>
      <c r="FMM62" s="85"/>
      <c r="FMN62" s="85"/>
      <c r="FMO62" s="85"/>
      <c r="FMP62" s="85"/>
      <c r="FMQ62" s="85"/>
      <c r="FMR62" s="85"/>
      <c r="FMS62" s="85"/>
      <c r="FMT62" s="85"/>
      <c r="FMU62" s="85"/>
      <c r="FMV62" s="85"/>
      <c r="FMW62" s="85"/>
      <c r="FMX62" s="85"/>
      <c r="FMY62" s="85"/>
      <c r="FMZ62" s="85"/>
      <c r="FNA62" s="85"/>
      <c r="FNB62" s="85"/>
      <c r="FNC62" s="85"/>
      <c r="FND62" s="85"/>
      <c r="FNE62" s="85"/>
      <c r="FNF62" s="85"/>
      <c r="FNG62" s="85"/>
      <c r="FNH62" s="85"/>
      <c r="FNI62" s="85"/>
      <c r="FNJ62" s="85"/>
      <c r="FNK62" s="85"/>
      <c r="FNL62" s="85"/>
      <c r="FNM62" s="85"/>
      <c r="FNN62" s="85"/>
      <c r="FNO62" s="85"/>
      <c r="FNP62" s="85"/>
      <c r="FNQ62" s="85"/>
      <c r="FNR62" s="85"/>
      <c r="FNS62" s="85"/>
      <c r="FNT62" s="85"/>
      <c r="FNU62" s="85"/>
      <c r="FNV62" s="85"/>
      <c r="FNW62" s="85"/>
      <c r="FNX62" s="85"/>
      <c r="FNY62" s="85"/>
      <c r="FNZ62" s="85"/>
      <c r="FOA62" s="85"/>
      <c r="FOB62" s="85"/>
      <c r="FOC62" s="85"/>
      <c r="FOD62" s="85"/>
      <c r="FOE62" s="85"/>
      <c r="FOF62" s="85"/>
      <c r="FOG62" s="85"/>
      <c r="FOH62" s="85"/>
      <c r="FOI62" s="85"/>
      <c r="FOJ62" s="85"/>
      <c r="FOK62" s="85"/>
      <c r="FOL62" s="85"/>
      <c r="FOM62" s="85"/>
      <c r="FON62" s="85"/>
      <c r="FOO62" s="85"/>
      <c r="FOP62" s="85"/>
      <c r="FOQ62" s="85"/>
      <c r="FOR62" s="85"/>
      <c r="FOS62" s="85"/>
      <c r="FOT62" s="85"/>
      <c r="FOU62" s="85"/>
      <c r="FOV62" s="85"/>
      <c r="FOW62" s="85"/>
      <c r="FOX62" s="85"/>
      <c r="FOY62" s="85"/>
      <c r="FOZ62" s="85"/>
      <c r="FPA62" s="85"/>
      <c r="FPB62" s="85"/>
      <c r="FPC62" s="85"/>
      <c r="FPD62" s="85"/>
      <c r="FPE62" s="85"/>
      <c r="FPF62" s="85"/>
      <c r="FPG62" s="85"/>
      <c r="FPH62" s="85"/>
      <c r="FPI62" s="85"/>
      <c r="FPJ62" s="85"/>
      <c r="FPK62" s="85"/>
      <c r="FPL62" s="85"/>
      <c r="FPM62" s="85"/>
      <c r="FPN62" s="85"/>
      <c r="FPO62" s="85"/>
      <c r="FPP62" s="85"/>
      <c r="FPQ62" s="85"/>
      <c r="FPR62" s="85"/>
      <c r="FPS62" s="85"/>
      <c r="FPT62" s="85"/>
      <c r="FPU62" s="85"/>
      <c r="FPV62" s="85"/>
      <c r="FPW62" s="85"/>
      <c r="FPX62" s="85"/>
      <c r="FPY62" s="85"/>
      <c r="FPZ62" s="85"/>
      <c r="FQA62" s="85"/>
      <c r="FQB62" s="85"/>
      <c r="FQC62" s="85"/>
      <c r="FQD62" s="85"/>
      <c r="FQE62" s="85"/>
      <c r="FQF62" s="85"/>
      <c r="FQG62" s="85"/>
      <c r="FQH62" s="85"/>
      <c r="FQI62" s="85"/>
      <c r="FQJ62" s="85"/>
      <c r="FQK62" s="85"/>
      <c r="FQL62" s="85"/>
      <c r="FQM62" s="85"/>
      <c r="FQN62" s="85"/>
      <c r="FQO62" s="85"/>
      <c r="FQP62" s="85"/>
      <c r="FQQ62" s="85"/>
      <c r="FQR62" s="85"/>
      <c r="FQS62" s="85"/>
      <c r="FQT62" s="85"/>
      <c r="FQU62" s="85"/>
      <c r="FQV62" s="85"/>
      <c r="FQW62" s="85"/>
      <c r="FQX62" s="85"/>
      <c r="FQY62" s="85"/>
      <c r="FQZ62" s="85"/>
      <c r="FRA62" s="85"/>
      <c r="FRB62" s="85"/>
      <c r="FRC62" s="85"/>
      <c r="FRD62" s="85"/>
      <c r="FRE62" s="85"/>
      <c r="FRF62" s="85"/>
      <c r="FRG62" s="85"/>
      <c r="FRH62" s="85"/>
      <c r="FRI62" s="85"/>
      <c r="FRJ62" s="85"/>
      <c r="FRK62" s="85"/>
      <c r="FRL62" s="85"/>
      <c r="FRM62" s="85"/>
      <c r="FRN62" s="85"/>
      <c r="FRO62" s="85"/>
      <c r="FRP62" s="85"/>
      <c r="FRQ62" s="85"/>
      <c r="FRR62" s="85"/>
      <c r="FRS62" s="85"/>
      <c r="FRT62" s="85"/>
      <c r="FRU62" s="85"/>
      <c r="FRV62" s="85"/>
      <c r="FRW62" s="85"/>
      <c r="FRX62" s="85"/>
      <c r="FRY62" s="85"/>
      <c r="FRZ62" s="85"/>
      <c r="FSA62" s="85"/>
      <c r="FSB62" s="85"/>
      <c r="FSC62" s="85"/>
      <c r="FSD62" s="85"/>
      <c r="FSE62" s="85"/>
      <c r="FSF62" s="85"/>
      <c r="FSG62" s="85"/>
      <c r="FSH62" s="85"/>
      <c r="FSI62" s="85"/>
      <c r="FSJ62" s="85"/>
      <c r="FSK62" s="85"/>
      <c r="FSL62" s="85"/>
      <c r="FSM62" s="85"/>
      <c r="FSN62" s="85"/>
      <c r="FSO62" s="85"/>
      <c r="FSP62" s="85"/>
      <c r="FSQ62" s="85"/>
      <c r="FSR62" s="85"/>
      <c r="FSS62" s="85"/>
      <c r="FST62" s="85"/>
      <c r="FSU62" s="85"/>
      <c r="FSV62" s="85"/>
      <c r="FSW62" s="85"/>
      <c r="FSX62" s="85"/>
      <c r="FSY62" s="85"/>
      <c r="FSZ62" s="85"/>
      <c r="FTA62" s="85"/>
      <c r="FTB62" s="85"/>
      <c r="FTC62" s="85"/>
      <c r="FTD62" s="85"/>
      <c r="FTE62" s="85"/>
      <c r="FTF62" s="85"/>
      <c r="FTG62" s="85"/>
      <c r="FTH62" s="85"/>
      <c r="FTI62" s="85"/>
      <c r="FTJ62" s="85"/>
      <c r="FTK62" s="85"/>
      <c r="FTL62" s="85"/>
      <c r="FTM62" s="85"/>
      <c r="FTN62" s="85"/>
      <c r="FTO62" s="85"/>
      <c r="FTP62" s="85"/>
      <c r="FTQ62" s="85"/>
      <c r="FTR62" s="85"/>
      <c r="FTS62" s="85"/>
      <c r="FTT62" s="85"/>
      <c r="FTU62" s="85"/>
      <c r="FTV62" s="85"/>
      <c r="FTW62" s="85"/>
      <c r="FTX62" s="85"/>
      <c r="FTY62" s="85"/>
      <c r="FTZ62" s="85"/>
      <c r="FUA62" s="85"/>
      <c r="FUB62" s="85"/>
      <c r="FUC62" s="85"/>
      <c r="FUD62" s="85"/>
      <c r="FUE62" s="85"/>
      <c r="FUF62" s="85"/>
      <c r="FUG62" s="85"/>
      <c r="FUH62" s="85"/>
      <c r="FUI62" s="85"/>
      <c r="FUJ62" s="85"/>
      <c r="FUK62" s="85"/>
      <c r="FUL62" s="85"/>
      <c r="FUM62" s="85"/>
      <c r="FUN62" s="85"/>
      <c r="FUO62" s="85"/>
      <c r="FUP62" s="85"/>
      <c r="FUQ62" s="85"/>
      <c r="FUR62" s="85"/>
      <c r="FUS62" s="85"/>
      <c r="FUT62" s="85"/>
      <c r="FUU62" s="85"/>
      <c r="FUV62" s="85"/>
      <c r="FUW62" s="85"/>
      <c r="FUX62" s="85"/>
      <c r="FUY62" s="85"/>
      <c r="FUZ62" s="85"/>
      <c r="FVA62" s="85"/>
      <c r="FVB62" s="85"/>
      <c r="FVC62" s="85"/>
      <c r="FVD62" s="85"/>
      <c r="FVE62" s="85"/>
      <c r="FVF62" s="85"/>
      <c r="FVG62" s="85"/>
      <c r="FVH62" s="85"/>
      <c r="FVI62" s="85"/>
      <c r="FVJ62" s="85"/>
      <c r="FVK62" s="85"/>
      <c r="FVL62" s="85"/>
      <c r="FVM62" s="85"/>
      <c r="FVN62" s="85"/>
      <c r="FVO62" s="85"/>
      <c r="FVP62" s="85"/>
      <c r="FVQ62" s="85"/>
      <c r="FVR62" s="85"/>
      <c r="FVS62" s="85"/>
      <c r="FVT62" s="85"/>
      <c r="FVU62" s="85"/>
      <c r="FVV62" s="85"/>
      <c r="FVW62" s="85"/>
      <c r="FVX62" s="85"/>
      <c r="FVY62" s="85"/>
      <c r="FVZ62" s="85"/>
      <c r="FWA62" s="85"/>
      <c r="FWB62" s="85"/>
      <c r="FWC62" s="85"/>
      <c r="FWD62" s="85"/>
      <c r="FWE62" s="85"/>
      <c r="FWF62" s="85"/>
      <c r="FWG62" s="85"/>
      <c r="FWH62" s="85"/>
      <c r="FWI62" s="85"/>
      <c r="FWJ62" s="85"/>
      <c r="FWK62" s="85"/>
      <c r="FWL62" s="85"/>
      <c r="FWM62" s="85"/>
      <c r="FWN62" s="85"/>
      <c r="FWO62" s="85"/>
      <c r="FWP62" s="85"/>
      <c r="FWQ62" s="85"/>
      <c r="FWR62" s="85"/>
      <c r="FWS62" s="85"/>
      <c r="FWT62" s="85"/>
      <c r="FWU62" s="85"/>
      <c r="FWV62" s="85"/>
      <c r="FWW62" s="85"/>
      <c r="FWX62" s="85"/>
      <c r="FWY62" s="85"/>
      <c r="FWZ62" s="85"/>
      <c r="FXA62" s="85"/>
      <c r="FXB62" s="85"/>
      <c r="FXC62" s="85"/>
      <c r="FXD62" s="85"/>
      <c r="FXE62" s="85"/>
      <c r="FXF62" s="85"/>
      <c r="FXG62" s="85"/>
      <c r="FXH62" s="85"/>
      <c r="FXI62" s="85"/>
      <c r="FXJ62" s="85"/>
      <c r="FXK62" s="85"/>
      <c r="FXL62" s="85"/>
      <c r="FXM62" s="85"/>
      <c r="FXN62" s="85"/>
      <c r="FXO62" s="85"/>
      <c r="FXP62" s="85"/>
      <c r="FXQ62" s="85"/>
      <c r="FXR62" s="85"/>
      <c r="FXS62" s="85"/>
      <c r="FXT62" s="85"/>
      <c r="FXU62" s="85"/>
      <c r="FXV62" s="85"/>
      <c r="FXW62" s="85"/>
      <c r="FXX62" s="85"/>
      <c r="FXY62" s="85"/>
      <c r="FXZ62" s="85"/>
      <c r="FYA62" s="85"/>
      <c r="FYB62" s="85"/>
      <c r="FYC62" s="85"/>
      <c r="FYD62" s="85"/>
      <c r="FYE62" s="85"/>
      <c r="FYF62" s="85"/>
      <c r="FYG62" s="85"/>
      <c r="FYH62" s="85"/>
      <c r="FYI62" s="85"/>
      <c r="FYJ62" s="85"/>
      <c r="FYK62" s="85"/>
      <c r="FYL62" s="85"/>
      <c r="FYM62" s="85"/>
      <c r="FYN62" s="85"/>
      <c r="FYO62" s="85"/>
      <c r="FYP62" s="85"/>
      <c r="FYQ62" s="85"/>
      <c r="FYR62" s="85"/>
      <c r="FYS62" s="85"/>
      <c r="FYT62" s="85"/>
      <c r="FYU62" s="85"/>
      <c r="FYV62" s="85"/>
      <c r="FYW62" s="85"/>
      <c r="FYX62" s="85"/>
      <c r="FYY62" s="85"/>
      <c r="FYZ62" s="85"/>
      <c r="FZA62" s="85"/>
      <c r="FZB62" s="85"/>
      <c r="FZC62" s="85"/>
      <c r="FZD62" s="85"/>
      <c r="FZE62" s="85"/>
      <c r="FZF62" s="85"/>
      <c r="FZG62" s="85"/>
      <c r="FZH62" s="85"/>
      <c r="FZI62" s="85"/>
      <c r="FZJ62" s="85"/>
      <c r="FZK62" s="85"/>
      <c r="FZL62" s="85"/>
      <c r="FZM62" s="85"/>
      <c r="FZN62" s="85"/>
      <c r="FZO62" s="85"/>
      <c r="FZP62" s="85"/>
      <c r="FZQ62" s="85"/>
      <c r="FZR62" s="85"/>
      <c r="FZS62" s="85"/>
      <c r="FZT62" s="85"/>
      <c r="FZU62" s="85"/>
      <c r="FZV62" s="85"/>
      <c r="FZW62" s="85"/>
      <c r="FZX62" s="85"/>
      <c r="FZY62" s="85"/>
      <c r="FZZ62" s="85"/>
      <c r="GAA62" s="85"/>
      <c r="GAB62" s="85"/>
      <c r="GAC62" s="85"/>
      <c r="GAD62" s="85"/>
      <c r="GAE62" s="85"/>
      <c r="GAF62" s="85"/>
      <c r="GAG62" s="85"/>
      <c r="GAH62" s="85"/>
      <c r="GAI62" s="85"/>
      <c r="GAJ62" s="85"/>
      <c r="GAK62" s="85"/>
      <c r="GAL62" s="85"/>
      <c r="GAM62" s="85"/>
      <c r="GAN62" s="85"/>
      <c r="GAO62" s="85"/>
      <c r="GAP62" s="85"/>
      <c r="GAQ62" s="85"/>
      <c r="GAR62" s="85"/>
      <c r="GAS62" s="85"/>
      <c r="GAT62" s="85"/>
      <c r="GAU62" s="85"/>
      <c r="GAV62" s="85"/>
      <c r="GAW62" s="85"/>
      <c r="GAX62" s="85"/>
      <c r="GAY62" s="85"/>
      <c r="GAZ62" s="85"/>
      <c r="GBA62" s="85"/>
      <c r="GBB62" s="85"/>
      <c r="GBC62" s="85"/>
      <c r="GBD62" s="85"/>
      <c r="GBE62" s="85"/>
      <c r="GBF62" s="85"/>
      <c r="GBG62" s="85"/>
      <c r="GBH62" s="85"/>
      <c r="GBI62" s="85"/>
      <c r="GBJ62" s="85"/>
      <c r="GBK62" s="85"/>
      <c r="GBL62" s="85"/>
      <c r="GBM62" s="85"/>
      <c r="GBN62" s="85"/>
      <c r="GBO62" s="85"/>
      <c r="GBP62" s="85"/>
      <c r="GBQ62" s="85"/>
      <c r="GBR62" s="85"/>
      <c r="GBS62" s="85"/>
      <c r="GBT62" s="85"/>
      <c r="GBU62" s="85"/>
      <c r="GBV62" s="85"/>
      <c r="GBW62" s="85"/>
      <c r="GBX62" s="85"/>
      <c r="GBY62" s="85"/>
      <c r="GBZ62" s="85"/>
      <c r="GCA62" s="85"/>
      <c r="GCB62" s="85"/>
      <c r="GCC62" s="85"/>
      <c r="GCD62" s="85"/>
      <c r="GCE62" s="85"/>
      <c r="GCF62" s="85"/>
      <c r="GCG62" s="85"/>
      <c r="GCH62" s="85"/>
      <c r="GCI62" s="85"/>
      <c r="GCJ62" s="85"/>
      <c r="GCK62" s="85"/>
      <c r="GCL62" s="85"/>
      <c r="GCM62" s="85"/>
      <c r="GCN62" s="85"/>
      <c r="GCO62" s="85"/>
      <c r="GCP62" s="85"/>
      <c r="GCQ62" s="85"/>
      <c r="GCR62" s="85"/>
      <c r="GCS62" s="85"/>
      <c r="GCT62" s="85"/>
      <c r="GCU62" s="85"/>
      <c r="GCV62" s="85"/>
      <c r="GCW62" s="85"/>
      <c r="GCX62" s="85"/>
      <c r="GCY62" s="85"/>
      <c r="GCZ62" s="85"/>
      <c r="GDA62" s="85"/>
      <c r="GDB62" s="85"/>
      <c r="GDC62" s="85"/>
      <c r="GDD62" s="85"/>
      <c r="GDE62" s="85"/>
      <c r="GDF62" s="85"/>
      <c r="GDG62" s="85"/>
      <c r="GDH62" s="85"/>
      <c r="GDI62" s="85"/>
      <c r="GDJ62" s="85"/>
      <c r="GDK62" s="85"/>
      <c r="GDL62" s="85"/>
      <c r="GDM62" s="85"/>
      <c r="GDN62" s="85"/>
      <c r="GDO62" s="85"/>
      <c r="GDP62" s="85"/>
      <c r="GDQ62" s="85"/>
      <c r="GDR62" s="85"/>
      <c r="GDS62" s="85"/>
      <c r="GDT62" s="85"/>
      <c r="GDU62" s="85"/>
      <c r="GDV62" s="85"/>
      <c r="GDW62" s="85"/>
      <c r="GDX62" s="85"/>
      <c r="GDY62" s="85"/>
      <c r="GDZ62" s="85"/>
      <c r="GEA62" s="85"/>
      <c r="GEB62" s="85"/>
      <c r="GEC62" s="85"/>
      <c r="GED62" s="85"/>
      <c r="GEE62" s="85"/>
      <c r="GEF62" s="85"/>
      <c r="GEG62" s="85"/>
      <c r="GEH62" s="85"/>
      <c r="GEI62" s="85"/>
      <c r="GEJ62" s="85"/>
      <c r="GEK62" s="85"/>
      <c r="GEL62" s="85"/>
      <c r="GEM62" s="85"/>
      <c r="GEN62" s="85"/>
      <c r="GEO62" s="85"/>
      <c r="GEP62" s="85"/>
      <c r="GEQ62" s="85"/>
      <c r="GER62" s="85"/>
      <c r="GES62" s="85"/>
      <c r="GET62" s="85"/>
      <c r="GEU62" s="85"/>
      <c r="GEV62" s="85"/>
      <c r="GEW62" s="85"/>
      <c r="GEX62" s="85"/>
      <c r="GEY62" s="85"/>
      <c r="GEZ62" s="85"/>
      <c r="GFA62" s="85"/>
      <c r="GFB62" s="85"/>
      <c r="GFC62" s="85"/>
      <c r="GFD62" s="85"/>
      <c r="GFE62" s="85"/>
      <c r="GFF62" s="85"/>
      <c r="GFG62" s="85"/>
      <c r="GFH62" s="85"/>
      <c r="GFI62" s="85"/>
      <c r="GFJ62" s="85"/>
      <c r="GFK62" s="85"/>
      <c r="GFL62" s="85"/>
      <c r="GFM62" s="85"/>
      <c r="GFN62" s="85"/>
      <c r="GFO62" s="85"/>
      <c r="GFP62" s="85"/>
      <c r="GFQ62" s="85"/>
      <c r="GFR62" s="85"/>
      <c r="GFS62" s="85"/>
      <c r="GFT62" s="85"/>
      <c r="GFU62" s="85"/>
      <c r="GFV62" s="85"/>
      <c r="GFW62" s="85"/>
      <c r="GFX62" s="85"/>
      <c r="GFY62" s="85"/>
      <c r="GFZ62" s="85"/>
      <c r="GGA62" s="85"/>
      <c r="GGB62" s="85"/>
      <c r="GGC62" s="85"/>
      <c r="GGD62" s="85"/>
      <c r="GGE62" s="85"/>
      <c r="GGF62" s="85"/>
      <c r="GGG62" s="85"/>
      <c r="GGH62" s="85"/>
      <c r="GGI62" s="85"/>
      <c r="GGJ62" s="85"/>
      <c r="GGK62" s="85"/>
      <c r="GGL62" s="85"/>
      <c r="GGM62" s="85"/>
      <c r="GGN62" s="85"/>
      <c r="GGO62" s="85"/>
      <c r="GGP62" s="85"/>
      <c r="GGQ62" s="85"/>
      <c r="GGR62" s="85"/>
      <c r="GGS62" s="85"/>
      <c r="GGT62" s="85"/>
      <c r="GGU62" s="85"/>
      <c r="GGV62" s="85"/>
      <c r="GGW62" s="85"/>
      <c r="GGX62" s="85"/>
      <c r="GGY62" s="85"/>
      <c r="GGZ62" s="85"/>
      <c r="GHA62" s="85"/>
      <c r="GHB62" s="85"/>
      <c r="GHC62" s="85"/>
      <c r="GHD62" s="85"/>
      <c r="GHE62" s="85"/>
      <c r="GHF62" s="85"/>
      <c r="GHG62" s="85"/>
      <c r="GHH62" s="85"/>
      <c r="GHI62" s="85"/>
      <c r="GHJ62" s="85"/>
      <c r="GHK62" s="85"/>
      <c r="GHL62" s="85"/>
      <c r="GHM62" s="85"/>
      <c r="GHN62" s="85"/>
      <c r="GHO62" s="85"/>
      <c r="GHP62" s="85"/>
      <c r="GHQ62" s="85"/>
      <c r="GHR62" s="85"/>
      <c r="GHS62" s="85"/>
      <c r="GHT62" s="85"/>
      <c r="GHU62" s="85"/>
      <c r="GHV62" s="85"/>
      <c r="GHW62" s="85"/>
      <c r="GHX62" s="85"/>
      <c r="GHY62" s="85"/>
      <c r="GHZ62" s="85"/>
      <c r="GIA62" s="85"/>
      <c r="GIB62" s="85"/>
      <c r="GIC62" s="85"/>
      <c r="GID62" s="85"/>
      <c r="GIE62" s="85"/>
      <c r="GIF62" s="85"/>
      <c r="GIG62" s="85"/>
      <c r="GIH62" s="85"/>
      <c r="GII62" s="85"/>
      <c r="GIJ62" s="85"/>
      <c r="GIK62" s="85"/>
      <c r="GIL62" s="85"/>
      <c r="GIM62" s="85"/>
      <c r="GIN62" s="85"/>
      <c r="GIO62" s="85"/>
      <c r="GIP62" s="85"/>
      <c r="GIQ62" s="85"/>
      <c r="GIR62" s="85"/>
      <c r="GIS62" s="85"/>
      <c r="GIT62" s="85"/>
      <c r="GIU62" s="85"/>
      <c r="GIV62" s="85"/>
      <c r="GIW62" s="85"/>
      <c r="GIX62" s="85"/>
      <c r="GIY62" s="85"/>
      <c r="GIZ62" s="85"/>
      <c r="GJA62" s="85"/>
      <c r="GJB62" s="85"/>
      <c r="GJC62" s="85"/>
      <c r="GJD62" s="85"/>
      <c r="GJE62" s="85"/>
      <c r="GJF62" s="85"/>
      <c r="GJG62" s="85"/>
      <c r="GJH62" s="85"/>
      <c r="GJI62" s="85"/>
      <c r="GJJ62" s="85"/>
      <c r="GJK62" s="85"/>
      <c r="GJL62" s="85"/>
      <c r="GJM62" s="85"/>
      <c r="GJN62" s="85"/>
      <c r="GJO62" s="85"/>
      <c r="GJP62" s="85"/>
      <c r="GJQ62" s="85"/>
      <c r="GJR62" s="85"/>
      <c r="GJS62" s="85"/>
      <c r="GJT62" s="85"/>
      <c r="GJU62" s="85"/>
      <c r="GJV62" s="85"/>
      <c r="GJW62" s="85"/>
      <c r="GJX62" s="85"/>
      <c r="GJY62" s="85"/>
      <c r="GJZ62" s="85"/>
      <c r="GKA62" s="85"/>
      <c r="GKB62" s="85"/>
      <c r="GKC62" s="85"/>
      <c r="GKD62" s="85"/>
      <c r="GKE62" s="85"/>
      <c r="GKF62" s="85"/>
      <c r="GKG62" s="85"/>
      <c r="GKH62" s="85"/>
      <c r="GKI62" s="85"/>
      <c r="GKJ62" s="85"/>
      <c r="GKK62" s="85"/>
      <c r="GKL62" s="85"/>
      <c r="GKM62" s="85"/>
      <c r="GKN62" s="85"/>
      <c r="GKO62" s="85"/>
      <c r="GKP62" s="85"/>
      <c r="GKQ62" s="85"/>
      <c r="GKR62" s="85"/>
      <c r="GKS62" s="85"/>
      <c r="GKT62" s="85"/>
      <c r="GKU62" s="85"/>
      <c r="GKV62" s="85"/>
      <c r="GKW62" s="85"/>
      <c r="GKX62" s="85"/>
      <c r="GKY62" s="85"/>
      <c r="GKZ62" s="85"/>
      <c r="GLA62" s="85"/>
      <c r="GLB62" s="85"/>
      <c r="GLC62" s="85"/>
      <c r="GLD62" s="85"/>
      <c r="GLE62" s="85"/>
      <c r="GLF62" s="85"/>
      <c r="GLG62" s="85"/>
      <c r="GLH62" s="85"/>
      <c r="GLI62" s="85"/>
      <c r="GLJ62" s="85"/>
      <c r="GLK62" s="85"/>
      <c r="GLL62" s="85"/>
      <c r="GLM62" s="85"/>
      <c r="GLN62" s="85"/>
      <c r="GLO62" s="85"/>
      <c r="GLP62" s="85"/>
      <c r="GLQ62" s="85"/>
      <c r="GLR62" s="85"/>
      <c r="GLS62" s="85"/>
      <c r="GLT62" s="85"/>
      <c r="GLU62" s="85"/>
      <c r="GLV62" s="85"/>
      <c r="GLW62" s="85"/>
      <c r="GLX62" s="85"/>
      <c r="GLY62" s="85"/>
      <c r="GLZ62" s="85"/>
      <c r="GMA62" s="85"/>
      <c r="GMB62" s="85"/>
      <c r="GMC62" s="85"/>
      <c r="GMD62" s="85"/>
      <c r="GME62" s="85"/>
      <c r="GMF62" s="85"/>
      <c r="GMG62" s="85"/>
      <c r="GMH62" s="85"/>
      <c r="GMI62" s="85"/>
      <c r="GMJ62" s="85"/>
      <c r="GMK62" s="85"/>
      <c r="GML62" s="85"/>
      <c r="GMM62" s="85"/>
      <c r="GMN62" s="85"/>
      <c r="GMO62" s="85"/>
      <c r="GMP62" s="85"/>
      <c r="GMQ62" s="85"/>
      <c r="GMR62" s="85"/>
      <c r="GMS62" s="85"/>
      <c r="GMT62" s="85"/>
      <c r="GMU62" s="85"/>
      <c r="GMV62" s="85"/>
      <c r="GMW62" s="85"/>
      <c r="GMX62" s="85"/>
      <c r="GMY62" s="85"/>
      <c r="GMZ62" s="85"/>
      <c r="GNA62" s="85"/>
      <c r="GNB62" s="85"/>
      <c r="GNC62" s="85"/>
      <c r="GND62" s="85"/>
      <c r="GNE62" s="85"/>
      <c r="GNF62" s="85"/>
      <c r="GNG62" s="85"/>
      <c r="GNH62" s="85"/>
      <c r="GNI62" s="85"/>
      <c r="GNJ62" s="85"/>
      <c r="GNK62" s="85"/>
      <c r="GNL62" s="85"/>
      <c r="GNM62" s="85"/>
      <c r="GNN62" s="85"/>
      <c r="GNO62" s="85"/>
      <c r="GNP62" s="85"/>
      <c r="GNQ62" s="85"/>
      <c r="GNR62" s="85"/>
      <c r="GNS62" s="85"/>
      <c r="GNT62" s="85"/>
      <c r="GNU62" s="85"/>
      <c r="GNV62" s="85"/>
      <c r="GNW62" s="85"/>
      <c r="GNX62" s="85"/>
      <c r="GNY62" s="85"/>
      <c r="GNZ62" s="85"/>
      <c r="GOA62" s="85"/>
      <c r="GOB62" s="85"/>
      <c r="GOC62" s="85"/>
      <c r="GOD62" s="85"/>
      <c r="GOE62" s="85"/>
      <c r="GOF62" s="85"/>
      <c r="GOG62" s="85"/>
      <c r="GOH62" s="85"/>
      <c r="GOI62" s="85"/>
      <c r="GOJ62" s="85"/>
      <c r="GOK62" s="85"/>
      <c r="GOL62" s="85"/>
      <c r="GOM62" s="85"/>
      <c r="GON62" s="85"/>
      <c r="GOO62" s="85"/>
      <c r="GOP62" s="85"/>
      <c r="GOQ62" s="85"/>
      <c r="GOR62" s="85"/>
      <c r="GOS62" s="85"/>
      <c r="GOT62" s="85"/>
      <c r="GOU62" s="85"/>
      <c r="GOV62" s="85"/>
      <c r="GOW62" s="85"/>
      <c r="GOX62" s="85"/>
      <c r="GOY62" s="85"/>
      <c r="GOZ62" s="85"/>
      <c r="GPA62" s="85"/>
      <c r="GPB62" s="85"/>
      <c r="GPC62" s="85"/>
      <c r="GPD62" s="85"/>
      <c r="GPE62" s="85"/>
      <c r="GPF62" s="85"/>
      <c r="GPG62" s="85"/>
      <c r="GPH62" s="85"/>
      <c r="GPI62" s="85"/>
      <c r="GPJ62" s="85"/>
      <c r="GPK62" s="85"/>
      <c r="GPL62" s="85"/>
      <c r="GPM62" s="85"/>
      <c r="GPN62" s="85"/>
      <c r="GPO62" s="85"/>
      <c r="GPP62" s="85"/>
      <c r="GPQ62" s="85"/>
      <c r="GPR62" s="85"/>
      <c r="GPS62" s="85"/>
      <c r="GPT62" s="85"/>
      <c r="GPU62" s="85"/>
      <c r="GPV62" s="85"/>
      <c r="GPW62" s="85"/>
      <c r="GPX62" s="85"/>
      <c r="GPY62" s="85"/>
      <c r="GPZ62" s="85"/>
      <c r="GQA62" s="85"/>
      <c r="GQB62" s="85"/>
      <c r="GQC62" s="85"/>
      <c r="GQD62" s="85"/>
      <c r="GQE62" s="85"/>
      <c r="GQF62" s="85"/>
      <c r="GQG62" s="85"/>
      <c r="GQH62" s="85"/>
      <c r="GQI62" s="85"/>
      <c r="GQJ62" s="85"/>
      <c r="GQK62" s="85"/>
      <c r="GQL62" s="85"/>
      <c r="GQM62" s="85"/>
      <c r="GQN62" s="85"/>
      <c r="GQO62" s="85"/>
      <c r="GQP62" s="85"/>
      <c r="GQQ62" s="85"/>
      <c r="GQR62" s="85"/>
      <c r="GQS62" s="85"/>
      <c r="GQT62" s="85"/>
      <c r="GQU62" s="85"/>
      <c r="GQV62" s="85"/>
      <c r="GQW62" s="85"/>
      <c r="GQX62" s="85"/>
      <c r="GQY62" s="85"/>
      <c r="GQZ62" s="85"/>
      <c r="GRA62" s="85"/>
      <c r="GRB62" s="85"/>
      <c r="GRC62" s="85"/>
      <c r="GRD62" s="85"/>
      <c r="GRE62" s="85"/>
      <c r="GRF62" s="85"/>
      <c r="GRG62" s="85"/>
      <c r="GRH62" s="85"/>
      <c r="GRI62" s="85"/>
      <c r="GRJ62" s="85"/>
      <c r="GRK62" s="85"/>
      <c r="GRL62" s="85"/>
      <c r="GRM62" s="85"/>
      <c r="GRN62" s="85"/>
      <c r="GRO62" s="85"/>
      <c r="GRP62" s="85"/>
      <c r="GRQ62" s="85"/>
      <c r="GRR62" s="85"/>
      <c r="GRS62" s="85"/>
      <c r="GRT62" s="85"/>
      <c r="GRU62" s="85"/>
      <c r="GRV62" s="85"/>
      <c r="GRW62" s="85"/>
      <c r="GRX62" s="85"/>
      <c r="GRY62" s="85"/>
      <c r="GRZ62" s="85"/>
      <c r="GSA62" s="85"/>
      <c r="GSB62" s="85"/>
      <c r="GSC62" s="85"/>
      <c r="GSD62" s="85"/>
      <c r="GSE62" s="85"/>
      <c r="GSF62" s="85"/>
      <c r="GSG62" s="85"/>
      <c r="GSH62" s="85"/>
      <c r="GSI62" s="85"/>
      <c r="GSJ62" s="85"/>
      <c r="GSK62" s="85"/>
      <c r="GSL62" s="85"/>
      <c r="GSM62" s="85"/>
      <c r="GSN62" s="85"/>
      <c r="GSO62" s="85"/>
      <c r="GSP62" s="85"/>
      <c r="GSQ62" s="85"/>
      <c r="GSR62" s="85"/>
      <c r="GSS62" s="85"/>
      <c r="GST62" s="85"/>
      <c r="GSU62" s="85"/>
      <c r="GSV62" s="85"/>
      <c r="GSW62" s="85"/>
      <c r="GSX62" s="85"/>
      <c r="GSY62" s="85"/>
      <c r="GSZ62" s="85"/>
      <c r="GTA62" s="85"/>
      <c r="GTB62" s="85"/>
      <c r="GTC62" s="85"/>
      <c r="GTD62" s="85"/>
      <c r="GTE62" s="85"/>
      <c r="GTF62" s="85"/>
      <c r="GTG62" s="85"/>
      <c r="GTH62" s="85"/>
      <c r="GTI62" s="85"/>
      <c r="GTJ62" s="85"/>
      <c r="GTK62" s="85"/>
      <c r="GTL62" s="85"/>
      <c r="GTM62" s="85"/>
      <c r="GTN62" s="85"/>
      <c r="GTO62" s="85"/>
      <c r="GTP62" s="85"/>
      <c r="GTQ62" s="85"/>
      <c r="GTR62" s="85"/>
      <c r="GTS62" s="85"/>
      <c r="GTT62" s="85"/>
      <c r="GTU62" s="85"/>
      <c r="GTV62" s="85"/>
      <c r="GTW62" s="85"/>
      <c r="GTX62" s="85"/>
      <c r="GTY62" s="85"/>
      <c r="GTZ62" s="85"/>
      <c r="GUA62" s="85"/>
      <c r="GUB62" s="85"/>
      <c r="GUC62" s="85"/>
      <c r="GUD62" s="85"/>
      <c r="GUE62" s="85"/>
      <c r="GUF62" s="85"/>
      <c r="GUG62" s="85"/>
      <c r="GUH62" s="85"/>
      <c r="GUI62" s="85"/>
      <c r="GUJ62" s="85"/>
      <c r="GUK62" s="85"/>
      <c r="GUL62" s="85"/>
      <c r="GUM62" s="85"/>
      <c r="GUN62" s="85"/>
      <c r="GUO62" s="85"/>
      <c r="GUP62" s="85"/>
      <c r="GUQ62" s="85"/>
      <c r="GUR62" s="85"/>
      <c r="GUS62" s="85"/>
      <c r="GUT62" s="85"/>
      <c r="GUU62" s="85"/>
      <c r="GUV62" s="85"/>
      <c r="GUW62" s="85"/>
      <c r="GUX62" s="85"/>
      <c r="GUY62" s="85"/>
      <c r="GUZ62" s="85"/>
      <c r="GVA62" s="85"/>
      <c r="GVB62" s="85"/>
      <c r="GVC62" s="85"/>
      <c r="GVD62" s="85"/>
      <c r="GVE62" s="85"/>
      <c r="GVF62" s="85"/>
      <c r="GVG62" s="85"/>
      <c r="GVH62" s="85"/>
      <c r="GVI62" s="85"/>
      <c r="GVJ62" s="85"/>
      <c r="GVK62" s="85"/>
      <c r="GVL62" s="85"/>
      <c r="GVM62" s="85"/>
      <c r="GVN62" s="85"/>
      <c r="GVO62" s="85"/>
      <c r="GVP62" s="85"/>
      <c r="GVQ62" s="85"/>
      <c r="GVR62" s="85"/>
      <c r="GVS62" s="85"/>
      <c r="GVT62" s="85"/>
      <c r="GVU62" s="85"/>
      <c r="GVV62" s="85"/>
      <c r="GVW62" s="85"/>
      <c r="GVX62" s="85"/>
      <c r="GVY62" s="85"/>
      <c r="GVZ62" s="85"/>
      <c r="GWA62" s="85"/>
      <c r="GWB62" s="85"/>
      <c r="GWC62" s="85"/>
      <c r="GWD62" s="85"/>
      <c r="GWE62" s="85"/>
      <c r="GWF62" s="85"/>
      <c r="GWG62" s="85"/>
      <c r="GWH62" s="85"/>
      <c r="GWI62" s="85"/>
      <c r="GWJ62" s="85"/>
      <c r="GWK62" s="85"/>
      <c r="GWL62" s="85"/>
      <c r="GWM62" s="85"/>
      <c r="GWN62" s="85"/>
      <c r="GWO62" s="85"/>
      <c r="GWP62" s="85"/>
      <c r="GWQ62" s="85"/>
      <c r="GWR62" s="85"/>
      <c r="GWS62" s="85"/>
      <c r="GWT62" s="85"/>
      <c r="GWU62" s="85"/>
      <c r="GWV62" s="85"/>
      <c r="GWW62" s="85"/>
      <c r="GWX62" s="85"/>
      <c r="GWY62" s="85"/>
      <c r="GWZ62" s="85"/>
      <c r="GXA62" s="85"/>
      <c r="GXB62" s="85"/>
      <c r="GXC62" s="85"/>
      <c r="GXD62" s="85"/>
      <c r="GXE62" s="85"/>
      <c r="GXF62" s="85"/>
      <c r="GXG62" s="85"/>
      <c r="GXH62" s="85"/>
      <c r="GXI62" s="85"/>
      <c r="GXJ62" s="85"/>
      <c r="GXK62" s="85"/>
      <c r="GXL62" s="85"/>
      <c r="GXM62" s="85"/>
      <c r="GXN62" s="85"/>
      <c r="GXO62" s="85"/>
      <c r="GXP62" s="85"/>
      <c r="GXQ62" s="85"/>
      <c r="GXR62" s="85"/>
      <c r="GXS62" s="85"/>
      <c r="GXT62" s="85"/>
      <c r="GXU62" s="85"/>
      <c r="GXV62" s="85"/>
      <c r="GXW62" s="85"/>
      <c r="GXX62" s="85"/>
      <c r="GXY62" s="85"/>
      <c r="GXZ62" s="85"/>
      <c r="GYA62" s="85"/>
      <c r="GYB62" s="85"/>
      <c r="GYC62" s="85"/>
      <c r="GYD62" s="85"/>
      <c r="GYE62" s="85"/>
      <c r="GYF62" s="85"/>
      <c r="GYG62" s="85"/>
      <c r="GYH62" s="85"/>
      <c r="GYI62" s="85"/>
      <c r="GYJ62" s="85"/>
      <c r="GYK62" s="85"/>
      <c r="GYL62" s="85"/>
      <c r="GYM62" s="85"/>
      <c r="GYN62" s="85"/>
      <c r="GYO62" s="85"/>
      <c r="GYP62" s="85"/>
      <c r="GYQ62" s="85"/>
      <c r="GYR62" s="85"/>
      <c r="GYS62" s="85"/>
      <c r="GYT62" s="85"/>
      <c r="GYU62" s="85"/>
      <c r="GYV62" s="85"/>
      <c r="GYW62" s="85"/>
      <c r="GYX62" s="85"/>
      <c r="GYY62" s="85"/>
      <c r="GYZ62" s="85"/>
      <c r="GZA62" s="85"/>
      <c r="GZB62" s="85"/>
      <c r="GZC62" s="85"/>
      <c r="GZD62" s="85"/>
      <c r="GZE62" s="85"/>
      <c r="GZF62" s="85"/>
      <c r="GZG62" s="85"/>
      <c r="GZH62" s="85"/>
      <c r="GZI62" s="85"/>
      <c r="GZJ62" s="85"/>
      <c r="GZK62" s="85"/>
      <c r="GZL62" s="85"/>
      <c r="GZM62" s="85"/>
      <c r="GZN62" s="85"/>
      <c r="GZO62" s="85"/>
      <c r="GZP62" s="85"/>
      <c r="GZQ62" s="85"/>
      <c r="GZR62" s="85"/>
      <c r="GZS62" s="85"/>
      <c r="GZT62" s="85"/>
      <c r="GZU62" s="85"/>
      <c r="GZV62" s="85"/>
      <c r="GZW62" s="85"/>
      <c r="GZX62" s="85"/>
      <c r="GZY62" s="85"/>
      <c r="GZZ62" s="85"/>
      <c r="HAA62" s="85"/>
      <c r="HAB62" s="85"/>
      <c r="HAC62" s="85"/>
      <c r="HAD62" s="85"/>
      <c r="HAE62" s="85"/>
      <c r="HAF62" s="85"/>
      <c r="HAG62" s="85"/>
      <c r="HAH62" s="85"/>
      <c r="HAI62" s="85"/>
      <c r="HAJ62" s="85"/>
      <c r="HAK62" s="85"/>
      <c r="HAL62" s="85"/>
      <c r="HAM62" s="85"/>
      <c r="HAN62" s="85"/>
      <c r="HAO62" s="85"/>
      <c r="HAP62" s="85"/>
      <c r="HAQ62" s="85"/>
      <c r="HAR62" s="85"/>
      <c r="HAS62" s="85"/>
      <c r="HAT62" s="85"/>
      <c r="HAU62" s="85"/>
      <c r="HAV62" s="85"/>
      <c r="HAW62" s="85"/>
      <c r="HAX62" s="85"/>
      <c r="HAY62" s="85"/>
      <c r="HAZ62" s="85"/>
      <c r="HBA62" s="85"/>
      <c r="HBB62" s="85"/>
      <c r="HBC62" s="85"/>
      <c r="HBD62" s="85"/>
      <c r="HBE62" s="85"/>
      <c r="HBF62" s="85"/>
      <c r="HBG62" s="85"/>
      <c r="HBH62" s="85"/>
      <c r="HBI62" s="85"/>
      <c r="HBJ62" s="85"/>
      <c r="HBK62" s="85"/>
      <c r="HBL62" s="85"/>
      <c r="HBM62" s="85"/>
      <c r="HBN62" s="85"/>
      <c r="HBO62" s="85"/>
      <c r="HBP62" s="85"/>
      <c r="HBQ62" s="85"/>
      <c r="HBR62" s="85"/>
      <c r="HBS62" s="85"/>
      <c r="HBT62" s="85"/>
      <c r="HBU62" s="85"/>
      <c r="HBV62" s="85"/>
      <c r="HBW62" s="85"/>
      <c r="HBX62" s="85"/>
      <c r="HBY62" s="85"/>
      <c r="HBZ62" s="85"/>
      <c r="HCA62" s="85"/>
      <c r="HCB62" s="85"/>
      <c r="HCC62" s="85"/>
      <c r="HCD62" s="85"/>
      <c r="HCE62" s="85"/>
      <c r="HCF62" s="85"/>
      <c r="HCG62" s="85"/>
      <c r="HCH62" s="85"/>
      <c r="HCI62" s="85"/>
      <c r="HCJ62" s="85"/>
      <c r="HCK62" s="85"/>
      <c r="HCL62" s="85"/>
      <c r="HCM62" s="85"/>
      <c r="HCN62" s="85"/>
      <c r="HCO62" s="85"/>
      <c r="HCP62" s="85"/>
      <c r="HCQ62" s="85"/>
      <c r="HCR62" s="85"/>
      <c r="HCS62" s="85"/>
      <c r="HCT62" s="85"/>
      <c r="HCU62" s="85"/>
      <c r="HCV62" s="85"/>
      <c r="HCW62" s="85"/>
      <c r="HCX62" s="85"/>
      <c r="HCY62" s="85"/>
      <c r="HCZ62" s="85"/>
      <c r="HDA62" s="85"/>
      <c r="HDB62" s="85"/>
      <c r="HDC62" s="85"/>
      <c r="HDD62" s="85"/>
      <c r="HDE62" s="85"/>
      <c r="HDF62" s="85"/>
      <c r="HDG62" s="85"/>
      <c r="HDH62" s="85"/>
      <c r="HDI62" s="85"/>
      <c r="HDJ62" s="85"/>
      <c r="HDK62" s="85"/>
      <c r="HDL62" s="85"/>
      <c r="HDM62" s="85"/>
      <c r="HDN62" s="85"/>
      <c r="HDO62" s="85"/>
      <c r="HDP62" s="85"/>
      <c r="HDQ62" s="85"/>
      <c r="HDR62" s="85"/>
      <c r="HDS62" s="85"/>
      <c r="HDT62" s="85"/>
      <c r="HDU62" s="85"/>
      <c r="HDV62" s="85"/>
      <c r="HDW62" s="85"/>
      <c r="HDX62" s="85"/>
      <c r="HDY62" s="85"/>
      <c r="HDZ62" s="85"/>
      <c r="HEA62" s="85"/>
      <c r="HEB62" s="85"/>
      <c r="HEC62" s="85"/>
      <c r="HED62" s="85"/>
      <c r="HEE62" s="85"/>
      <c r="HEF62" s="85"/>
      <c r="HEG62" s="85"/>
      <c r="HEH62" s="85"/>
      <c r="HEI62" s="85"/>
      <c r="HEJ62" s="85"/>
      <c r="HEK62" s="85"/>
      <c r="HEL62" s="85"/>
      <c r="HEM62" s="85"/>
      <c r="HEN62" s="85"/>
      <c r="HEO62" s="85"/>
      <c r="HEP62" s="85"/>
      <c r="HEQ62" s="85"/>
      <c r="HER62" s="85"/>
      <c r="HES62" s="85"/>
      <c r="HET62" s="85"/>
      <c r="HEU62" s="85"/>
      <c r="HEV62" s="85"/>
      <c r="HEW62" s="85"/>
      <c r="HEX62" s="85"/>
      <c r="HEY62" s="85"/>
      <c r="HEZ62" s="85"/>
      <c r="HFA62" s="85"/>
      <c r="HFB62" s="85"/>
      <c r="HFC62" s="85"/>
      <c r="HFD62" s="85"/>
      <c r="HFE62" s="85"/>
      <c r="HFF62" s="85"/>
      <c r="HFG62" s="85"/>
      <c r="HFH62" s="85"/>
      <c r="HFI62" s="85"/>
      <c r="HFJ62" s="85"/>
      <c r="HFK62" s="85"/>
      <c r="HFL62" s="85"/>
      <c r="HFM62" s="85"/>
      <c r="HFN62" s="85"/>
      <c r="HFO62" s="85"/>
      <c r="HFP62" s="85"/>
      <c r="HFQ62" s="85"/>
      <c r="HFR62" s="85"/>
      <c r="HFS62" s="85"/>
      <c r="HFT62" s="85"/>
      <c r="HFU62" s="85"/>
      <c r="HFV62" s="85"/>
      <c r="HFW62" s="85"/>
      <c r="HFX62" s="85"/>
      <c r="HFY62" s="85"/>
      <c r="HFZ62" s="85"/>
      <c r="HGA62" s="85"/>
      <c r="HGB62" s="85"/>
      <c r="HGC62" s="85"/>
      <c r="HGD62" s="85"/>
      <c r="HGE62" s="85"/>
      <c r="HGF62" s="85"/>
      <c r="HGG62" s="85"/>
      <c r="HGH62" s="85"/>
      <c r="HGI62" s="85"/>
      <c r="HGJ62" s="85"/>
      <c r="HGK62" s="85"/>
      <c r="HGL62" s="85"/>
      <c r="HGM62" s="85"/>
      <c r="HGN62" s="85"/>
      <c r="HGO62" s="85"/>
      <c r="HGP62" s="85"/>
      <c r="HGQ62" s="85"/>
      <c r="HGR62" s="85"/>
      <c r="HGS62" s="85"/>
      <c r="HGT62" s="85"/>
      <c r="HGU62" s="85"/>
      <c r="HGV62" s="85"/>
      <c r="HGW62" s="85"/>
      <c r="HGX62" s="85"/>
      <c r="HGY62" s="85"/>
      <c r="HGZ62" s="85"/>
      <c r="HHA62" s="85"/>
      <c r="HHB62" s="85"/>
      <c r="HHC62" s="85"/>
      <c r="HHD62" s="85"/>
      <c r="HHE62" s="85"/>
      <c r="HHF62" s="85"/>
      <c r="HHG62" s="85"/>
      <c r="HHH62" s="85"/>
      <c r="HHI62" s="85"/>
      <c r="HHJ62" s="85"/>
      <c r="HHK62" s="85"/>
      <c r="HHL62" s="85"/>
      <c r="HHM62" s="85"/>
      <c r="HHN62" s="85"/>
      <c r="HHO62" s="85"/>
      <c r="HHP62" s="85"/>
      <c r="HHQ62" s="85"/>
      <c r="HHR62" s="85"/>
      <c r="HHS62" s="85"/>
      <c r="HHT62" s="85"/>
      <c r="HHU62" s="85"/>
      <c r="HHV62" s="85"/>
      <c r="HHW62" s="85"/>
      <c r="HHX62" s="85"/>
      <c r="HHY62" s="85"/>
      <c r="HHZ62" s="85"/>
      <c r="HIA62" s="85"/>
      <c r="HIB62" s="85"/>
      <c r="HIC62" s="85"/>
      <c r="HID62" s="85"/>
      <c r="HIE62" s="85"/>
      <c r="HIF62" s="85"/>
      <c r="HIG62" s="85"/>
      <c r="HIH62" s="85"/>
      <c r="HII62" s="85"/>
      <c r="HIJ62" s="85"/>
      <c r="HIK62" s="85"/>
      <c r="HIL62" s="85"/>
      <c r="HIM62" s="85"/>
      <c r="HIN62" s="85"/>
      <c r="HIO62" s="85"/>
      <c r="HIP62" s="85"/>
      <c r="HIQ62" s="85"/>
      <c r="HIR62" s="85"/>
      <c r="HIS62" s="85"/>
      <c r="HIT62" s="85"/>
      <c r="HIU62" s="85"/>
      <c r="HIV62" s="85"/>
      <c r="HIW62" s="85"/>
      <c r="HIX62" s="85"/>
      <c r="HIY62" s="85"/>
      <c r="HIZ62" s="85"/>
      <c r="HJA62" s="85"/>
      <c r="HJB62" s="85"/>
      <c r="HJC62" s="85"/>
      <c r="HJD62" s="85"/>
      <c r="HJE62" s="85"/>
      <c r="HJF62" s="85"/>
      <c r="HJG62" s="85"/>
      <c r="HJH62" s="85"/>
      <c r="HJI62" s="85"/>
      <c r="HJJ62" s="85"/>
      <c r="HJK62" s="85"/>
      <c r="HJL62" s="85"/>
      <c r="HJM62" s="85"/>
      <c r="HJN62" s="85"/>
      <c r="HJO62" s="85"/>
      <c r="HJP62" s="85"/>
      <c r="HJQ62" s="85"/>
      <c r="HJR62" s="85"/>
      <c r="HJS62" s="85"/>
      <c r="HJT62" s="85"/>
      <c r="HJU62" s="85"/>
      <c r="HJV62" s="85"/>
      <c r="HJW62" s="85"/>
      <c r="HJX62" s="85"/>
      <c r="HJY62" s="85"/>
      <c r="HJZ62" s="85"/>
      <c r="HKA62" s="85"/>
      <c r="HKB62" s="85"/>
      <c r="HKC62" s="85"/>
      <c r="HKD62" s="85"/>
      <c r="HKE62" s="85"/>
      <c r="HKF62" s="85"/>
      <c r="HKG62" s="85"/>
      <c r="HKH62" s="85"/>
      <c r="HKI62" s="85"/>
      <c r="HKJ62" s="85"/>
      <c r="HKK62" s="85"/>
      <c r="HKL62" s="85"/>
      <c r="HKM62" s="85"/>
      <c r="HKN62" s="85"/>
      <c r="HKO62" s="85"/>
      <c r="HKP62" s="85"/>
      <c r="HKQ62" s="85"/>
      <c r="HKR62" s="85"/>
      <c r="HKS62" s="85"/>
      <c r="HKT62" s="85"/>
      <c r="HKU62" s="85"/>
      <c r="HKV62" s="85"/>
      <c r="HKW62" s="85"/>
      <c r="HKX62" s="85"/>
      <c r="HKY62" s="85"/>
      <c r="HKZ62" s="85"/>
      <c r="HLA62" s="85"/>
      <c r="HLB62" s="85"/>
      <c r="HLC62" s="85"/>
      <c r="HLD62" s="85"/>
      <c r="HLE62" s="85"/>
      <c r="HLF62" s="85"/>
      <c r="HLG62" s="85"/>
      <c r="HLH62" s="85"/>
      <c r="HLI62" s="85"/>
      <c r="HLJ62" s="85"/>
      <c r="HLK62" s="85"/>
      <c r="HLL62" s="85"/>
      <c r="HLM62" s="85"/>
      <c r="HLN62" s="85"/>
      <c r="HLO62" s="85"/>
      <c r="HLP62" s="85"/>
      <c r="HLQ62" s="85"/>
      <c r="HLR62" s="85"/>
      <c r="HLS62" s="85"/>
      <c r="HLT62" s="85"/>
      <c r="HLU62" s="85"/>
      <c r="HLV62" s="85"/>
      <c r="HLW62" s="85"/>
      <c r="HLX62" s="85"/>
      <c r="HLY62" s="85"/>
      <c r="HLZ62" s="85"/>
      <c r="HMA62" s="85"/>
      <c r="HMB62" s="85"/>
      <c r="HMC62" s="85"/>
      <c r="HMD62" s="85"/>
      <c r="HME62" s="85"/>
      <c r="HMF62" s="85"/>
      <c r="HMG62" s="85"/>
      <c r="HMH62" s="85"/>
      <c r="HMI62" s="85"/>
      <c r="HMJ62" s="85"/>
      <c r="HMK62" s="85"/>
      <c r="HML62" s="85"/>
      <c r="HMM62" s="85"/>
      <c r="HMN62" s="85"/>
      <c r="HMO62" s="85"/>
      <c r="HMP62" s="85"/>
      <c r="HMQ62" s="85"/>
      <c r="HMR62" s="85"/>
      <c r="HMS62" s="85"/>
      <c r="HMT62" s="85"/>
      <c r="HMU62" s="85"/>
      <c r="HMV62" s="85"/>
      <c r="HMW62" s="85"/>
      <c r="HMX62" s="85"/>
      <c r="HMY62" s="85"/>
      <c r="HMZ62" s="85"/>
      <c r="HNA62" s="85"/>
      <c r="HNB62" s="85"/>
      <c r="HNC62" s="85"/>
      <c r="HND62" s="85"/>
      <c r="HNE62" s="85"/>
      <c r="HNF62" s="85"/>
      <c r="HNG62" s="85"/>
      <c r="HNH62" s="85"/>
      <c r="HNI62" s="85"/>
      <c r="HNJ62" s="85"/>
      <c r="HNK62" s="85"/>
      <c r="HNL62" s="85"/>
      <c r="HNM62" s="85"/>
      <c r="HNN62" s="85"/>
      <c r="HNO62" s="85"/>
      <c r="HNP62" s="85"/>
      <c r="HNQ62" s="85"/>
      <c r="HNR62" s="85"/>
      <c r="HNS62" s="85"/>
      <c r="HNT62" s="85"/>
      <c r="HNU62" s="85"/>
      <c r="HNV62" s="85"/>
      <c r="HNW62" s="85"/>
      <c r="HNX62" s="85"/>
      <c r="HNY62" s="85"/>
      <c r="HNZ62" s="85"/>
      <c r="HOA62" s="85"/>
      <c r="HOB62" s="85"/>
      <c r="HOC62" s="85"/>
      <c r="HOD62" s="85"/>
      <c r="HOE62" s="85"/>
      <c r="HOF62" s="85"/>
      <c r="HOG62" s="85"/>
      <c r="HOH62" s="85"/>
      <c r="HOI62" s="85"/>
      <c r="HOJ62" s="85"/>
      <c r="HOK62" s="85"/>
      <c r="HOL62" s="85"/>
      <c r="HOM62" s="85"/>
      <c r="HON62" s="85"/>
      <c r="HOO62" s="85"/>
      <c r="HOP62" s="85"/>
      <c r="HOQ62" s="85"/>
      <c r="HOR62" s="85"/>
      <c r="HOS62" s="85"/>
      <c r="HOT62" s="85"/>
      <c r="HOU62" s="85"/>
      <c r="HOV62" s="85"/>
      <c r="HOW62" s="85"/>
      <c r="HOX62" s="85"/>
      <c r="HOY62" s="85"/>
      <c r="HOZ62" s="85"/>
      <c r="HPA62" s="85"/>
      <c r="HPB62" s="85"/>
      <c r="HPC62" s="85"/>
      <c r="HPD62" s="85"/>
      <c r="HPE62" s="85"/>
      <c r="HPF62" s="85"/>
      <c r="HPG62" s="85"/>
      <c r="HPH62" s="85"/>
      <c r="HPI62" s="85"/>
      <c r="HPJ62" s="85"/>
      <c r="HPK62" s="85"/>
      <c r="HPL62" s="85"/>
      <c r="HPM62" s="85"/>
      <c r="HPN62" s="85"/>
      <c r="HPO62" s="85"/>
      <c r="HPP62" s="85"/>
      <c r="HPQ62" s="85"/>
      <c r="HPR62" s="85"/>
      <c r="HPS62" s="85"/>
      <c r="HPT62" s="85"/>
      <c r="HPU62" s="85"/>
      <c r="HPV62" s="85"/>
      <c r="HPW62" s="85"/>
      <c r="HPX62" s="85"/>
      <c r="HPY62" s="85"/>
      <c r="HPZ62" s="85"/>
      <c r="HQA62" s="85"/>
      <c r="HQB62" s="85"/>
      <c r="HQC62" s="85"/>
      <c r="HQD62" s="85"/>
      <c r="HQE62" s="85"/>
      <c r="HQF62" s="85"/>
      <c r="HQG62" s="85"/>
      <c r="HQH62" s="85"/>
      <c r="HQI62" s="85"/>
      <c r="HQJ62" s="85"/>
      <c r="HQK62" s="85"/>
      <c r="HQL62" s="85"/>
      <c r="HQM62" s="85"/>
      <c r="HQN62" s="85"/>
      <c r="HQO62" s="85"/>
      <c r="HQP62" s="85"/>
      <c r="HQQ62" s="85"/>
      <c r="HQR62" s="85"/>
      <c r="HQS62" s="85"/>
      <c r="HQT62" s="85"/>
      <c r="HQU62" s="85"/>
      <c r="HQV62" s="85"/>
      <c r="HQW62" s="85"/>
      <c r="HQX62" s="85"/>
      <c r="HQY62" s="85"/>
      <c r="HQZ62" s="85"/>
      <c r="HRA62" s="85"/>
      <c r="HRB62" s="85"/>
      <c r="HRC62" s="85"/>
      <c r="HRD62" s="85"/>
      <c r="HRE62" s="85"/>
      <c r="HRF62" s="85"/>
      <c r="HRG62" s="85"/>
      <c r="HRH62" s="85"/>
      <c r="HRI62" s="85"/>
      <c r="HRJ62" s="85"/>
      <c r="HRK62" s="85"/>
      <c r="HRL62" s="85"/>
      <c r="HRM62" s="85"/>
      <c r="HRN62" s="85"/>
      <c r="HRO62" s="85"/>
      <c r="HRP62" s="85"/>
      <c r="HRQ62" s="85"/>
      <c r="HRR62" s="85"/>
      <c r="HRS62" s="85"/>
      <c r="HRT62" s="85"/>
      <c r="HRU62" s="85"/>
      <c r="HRV62" s="85"/>
      <c r="HRW62" s="85"/>
      <c r="HRX62" s="85"/>
      <c r="HRY62" s="85"/>
      <c r="HRZ62" s="85"/>
      <c r="HSA62" s="85"/>
      <c r="HSB62" s="85"/>
      <c r="HSC62" s="85"/>
      <c r="HSD62" s="85"/>
      <c r="HSE62" s="85"/>
      <c r="HSF62" s="85"/>
      <c r="HSG62" s="85"/>
      <c r="HSH62" s="85"/>
      <c r="HSI62" s="85"/>
      <c r="HSJ62" s="85"/>
      <c r="HSK62" s="85"/>
      <c r="HSL62" s="85"/>
      <c r="HSM62" s="85"/>
      <c r="HSN62" s="85"/>
      <c r="HSO62" s="85"/>
      <c r="HSP62" s="85"/>
      <c r="HSQ62" s="85"/>
      <c r="HSR62" s="85"/>
      <c r="HSS62" s="85"/>
      <c r="HST62" s="85"/>
      <c r="HSU62" s="85"/>
      <c r="HSV62" s="85"/>
      <c r="HSW62" s="85"/>
      <c r="HSX62" s="85"/>
      <c r="HSY62" s="85"/>
      <c r="HSZ62" s="85"/>
      <c r="HTA62" s="85"/>
      <c r="HTB62" s="85"/>
      <c r="HTC62" s="85"/>
      <c r="HTD62" s="85"/>
      <c r="HTE62" s="85"/>
      <c r="HTF62" s="85"/>
      <c r="HTG62" s="85"/>
      <c r="HTH62" s="85"/>
      <c r="HTI62" s="85"/>
      <c r="HTJ62" s="85"/>
      <c r="HTK62" s="85"/>
      <c r="HTL62" s="85"/>
      <c r="HTM62" s="85"/>
      <c r="HTN62" s="85"/>
      <c r="HTO62" s="85"/>
      <c r="HTP62" s="85"/>
      <c r="HTQ62" s="85"/>
      <c r="HTR62" s="85"/>
      <c r="HTS62" s="85"/>
      <c r="HTT62" s="85"/>
      <c r="HTU62" s="85"/>
      <c r="HTV62" s="85"/>
      <c r="HTW62" s="85"/>
      <c r="HTX62" s="85"/>
      <c r="HTY62" s="85"/>
      <c r="HTZ62" s="85"/>
      <c r="HUA62" s="85"/>
      <c r="HUB62" s="85"/>
      <c r="HUC62" s="85"/>
      <c r="HUD62" s="85"/>
      <c r="HUE62" s="85"/>
      <c r="HUF62" s="85"/>
      <c r="HUG62" s="85"/>
      <c r="HUH62" s="85"/>
      <c r="HUI62" s="85"/>
      <c r="HUJ62" s="85"/>
      <c r="HUK62" s="85"/>
      <c r="HUL62" s="85"/>
      <c r="HUM62" s="85"/>
      <c r="HUN62" s="85"/>
      <c r="HUO62" s="85"/>
      <c r="HUP62" s="85"/>
      <c r="HUQ62" s="85"/>
      <c r="HUR62" s="85"/>
      <c r="HUS62" s="85"/>
      <c r="HUT62" s="85"/>
      <c r="HUU62" s="85"/>
      <c r="HUV62" s="85"/>
      <c r="HUW62" s="85"/>
      <c r="HUX62" s="85"/>
      <c r="HUY62" s="85"/>
      <c r="HUZ62" s="85"/>
      <c r="HVA62" s="85"/>
      <c r="HVB62" s="85"/>
      <c r="HVC62" s="85"/>
      <c r="HVD62" s="85"/>
      <c r="HVE62" s="85"/>
      <c r="HVF62" s="85"/>
      <c r="HVG62" s="85"/>
      <c r="HVH62" s="85"/>
      <c r="HVI62" s="85"/>
      <c r="HVJ62" s="85"/>
      <c r="HVK62" s="85"/>
      <c r="HVL62" s="85"/>
      <c r="HVM62" s="85"/>
      <c r="HVN62" s="85"/>
      <c r="HVO62" s="85"/>
      <c r="HVP62" s="85"/>
      <c r="HVQ62" s="85"/>
      <c r="HVR62" s="85"/>
      <c r="HVS62" s="85"/>
      <c r="HVT62" s="85"/>
      <c r="HVU62" s="85"/>
      <c r="HVV62" s="85"/>
      <c r="HVW62" s="85"/>
      <c r="HVX62" s="85"/>
      <c r="HVY62" s="85"/>
      <c r="HVZ62" s="85"/>
      <c r="HWA62" s="85"/>
      <c r="HWB62" s="85"/>
      <c r="HWC62" s="85"/>
      <c r="HWD62" s="85"/>
      <c r="HWE62" s="85"/>
      <c r="HWF62" s="85"/>
      <c r="HWG62" s="85"/>
      <c r="HWH62" s="85"/>
      <c r="HWI62" s="85"/>
      <c r="HWJ62" s="85"/>
      <c r="HWK62" s="85"/>
      <c r="HWL62" s="85"/>
      <c r="HWM62" s="85"/>
      <c r="HWN62" s="85"/>
      <c r="HWO62" s="85"/>
      <c r="HWP62" s="85"/>
      <c r="HWQ62" s="85"/>
      <c r="HWR62" s="85"/>
      <c r="HWS62" s="85"/>
      <c r="HWT62" s="85"/>
      <c r="HWU62" s="85"/>
      <c r="HWV62" s="85"/>
      <c r="HWW62" s="85"/>
      <c r="HWX62" s="85"/>
      <c r="HWY62" s="85"/>
      <c r="HWZ62" s="85"/>
      <c r="HXA62" s="85"/>
      <c r="HXB62" s="85"/>
      <c r="HXC62" s="85"/>
      <c r="HXD62" s="85"/>
      <c r="HXE62" s="85"/>
      <c r="HXF62" s="85"/>
      <c r="HXG62" s="85"/>
      <c r="HXH62" s="85"/>
      <c r="HXI62" s="85"/>
      <c r="HXJ62" s="85"/>
      <c r="HXK62" s="85"/>
      <c r="HXL62" s="85"/>
      <c r="HXM62" s="85"/>
      <c r="HXN62" s="85"/>
      <c r="HXO62" s="85"/>
      <c r="HXP62" s="85"/>
      <c r="HXQ62" s="85"/>
      <c r="HXR62" s="85"/>
      <c r="HXS62" s="85"/>
      <c r="HXT62" s="85"/>
      <c r="HXU62" s="85"/>
      <c r="HXV62" s="85"/>
      <c r="HXW62" s="85"/>
      <c r="HXX62" s="85"/>
      <c r="HXY62" s="85"/>
      <c r="HXZ62" s="85"/>
      <c r="HYA62" s="85"/>
      <c r="HYB62" s="85"/>
      <c r="HYC62" s="85"/>
      <c r="HYD62" s="85"/>
      <c r="HYE62" s="85"/>
      <c r="HYF62" s="85"/>
      <c r="HYG62" s="85"/>
      <c r="HYH62" s="85"/>
      <c r="HYI62" s="85"/>
      <c r="HYJ62" s="85"/>
      <c r="HYK62" s="85"/>
      <c r="HYL62" s="85"/>
      <c r="HYM62" s="85"/>
      <c r="HYN62" s="85"/>
      <c r="HYO62" s="85"/>
      <c r="HYP62" s="85"/>
      <c r="HYQ62" s="85"/>
      <c r="HYR62" s="85"/>
      <c r="HYS62" s="85"/>
      <c r="HYT62" s="85"/>
      <c r="HYU62" s="85"/>
      <c r="HYV62" s="85"/>
      <c r="HYW62" s="85"/>
      <c r="HYX62" s="85"/>
      <c r="HYY62" s="85"/>
      <c r="HYZ62" s="85"/>
      <c r="HZA62" s="85"/>
      <c r="HZB62" s="85"/>
      <c r="HZC62" s="85"/>
      <c r="HZD62" s="85"/>
      <c r="HZE62" s="85"/>
      <c r="HZF62" s="85"/>
      <c r="HZG62" s="85"/>
      <c r="HZH62" s="85"/>
      <c r="HZI62" s="85"/>
      <c r="HZJ62" s="85"/>
      <c r="HZK62" s="85"/>
      <c r="HZL62" s="85"/>
      <c r="HZM62" s="85"/>
      <c r="HZN62" s="85"/>
      <c r="HZO62" s="85"/>
      <c r="HZP62" s="85"/>
      <c r="HZQ62" s="85"/>
      <c r="HZR62" s="85"/>
      <c r="HZS62" s="85"/>
      <c r="HZT62" s="85"/>
      <c r="HZU62" s="85"/>
      <c r="HZV62" s="85"/>
      <c r="HZW62" s="85"/>
      <c r="HZX62" s="85"/>
      <c r="HZY62" s="85"/>
      <c r="HZZ62" s="85"/>
      <c r="IAA62" s="85"/>
      <c r="IAB62" s="85"/>
      <c r="IAC62" s="85"/>
      <c r="IAD62" s="85"/>
      <c r="IAE62" s="85"/>
      <c r="IAF62" s="85"/>
      <c r="IAG62" s="85"/>
      <c r="IAH62" s="85"/>
      <c r="IAI62" s="85"/>
      <c r="IAJ62" s="85"/>
      <c r="IAK62" s="85"/>
      <c r="IAL62" s="85"/>
      <c r="IAM62" s="85"/>
      <c r="IAN62" s="85"/>
      <c r="IAO62" s="85"/>
      <c r="IAP62" s="85"/>
      <c r="IAQ62" s="85"/>
      <c r="IAR62" s="85"/>
      <c r="IAS62" s="85"/>
      <c r="IAT62" s="85"/>
      <c r="IAU62" s="85"/>
      <c r="IAV62" s="85"/>
      <c r="IAW62" s="85"/>
      <c r="IAX62" s="85"/>
      <c r="IAY62" s="85"/>
      <c r="IAZ62" s="85"/>
      <c r="IBA62" s="85"/>
      <c r="IBB62" s="85"/>
      <c r="IBC62" s="85"/>
      <c r="IBD62" s="85"/>
      <c r="IBE62" s="85"/>
      <c r="IBF62" s="85"/>
      <c r="IBG62" s="85"/>
      <c r="IBH62" s="85"/>
      <c r="IBI62" s="85"/>
      <c r="IBJ62" s="85"/>
      <c r="IBK62" s="85"/>
      <c r="IBL62" s="85"/>
      <c r="IBM62" s="85"/>
      <c r="IBN62" s="85"/>
      <c r="IBO62" s="85"/>
      <c r="IBP62" s="85"/>
      <c r="IBQ62" s="85"/>
      <c r="IBR62" s="85"/>
      <c r="IBS62" s="85"/>
      <c r="IBT62" s="85"/>
      <c r="IBU62" s="85"/>
      <c r="IBV62" s="85"/>
      <c r="IBW62" s="85"/>
      <c r="IBX62" s="85"/>
      <c r="IBY62" s="85"/>
      <c r="IBZ62" s="85"/>
      <c r="ICA62" s="85"/>
      <c r="ICB62" s="85"/>
      <c r="ICC62" s="85"/>
      <c r="ICD62" s="85"/>
      <c r="ICE62" s="85"/>
      <c r="ICF62" s="85"/>
      <c r="ICG62" s="85"/>
      <c r="ICH62" s="85"/>
      <c r="ICI62" s="85"/>
      <c r="ICJ62" s="85"/>
      <c r="ICK62" s="85"/>
      <c r="ICL62" s="85"/>
      <c r="ICM62" s="85"/>
      <c r="ICN62" s="85"/>
      <c r="ICO62" s="85"/>
      <c r="ICP62" s="85"/>
      <c r="ICQ62" s="85"/>
      <c r="ICR62" s="85"/>
      <c r="ICS62" s="85"/>
      <c r="ICT62" s="85"/>
      <c r="ICU62" s="85"/>
      <c r="ICV62" s="85"/>
      <c r="ICW62" s="85"/>
      <c r="ICX62" s="85"/>
      <c r="ICY62" s="85"/>
      <c r="ICZ62" s="85"/>
      <c r="IDA62" s="85"/>
      <c r="IDB62" s="85"/>
      <c r="IDC62" s="85"/>
      <c r="IDD62" s="85"/>
      <c r="IDE62" s="85"/>
      <c r="IDF62" s="85"/>
      <c r="IDG62" s="85"/>
      <c r="IDH62" s="85"/>
      <c r="IDI62" s="85"/>
      <c r="IDJ62" s="85"/>
      <c r="IDK62" s="85"/>
      <c r="IDL62" s="85"/>
      <c r="IDM62" s="85"/>
      <c r="IDN62" s="85"/>
      <c r="IDO62" s="85"/>
      <c r="IDP62" s="85"/>
      <c r="IDQ62" s="85"/>
      <c r="IDR62" s="85"/>
      <c r="IDS62" s="85"/>
      <c r="IDT62" s="85"/>
      <c r="IDU62" s="85"/>
      <c r="IDV62" s="85"/>
      <c r="IDW62" s="85"/>
      <c r="IDX62" s="85"/>
      <c r="IDY62" s="85"/>
      <c r="IDZ62" s="85"/>
      <c r="IEA62" s="85"/>
      <c r="IEB62" s="85"/>
      <c r="IEC62" s="85"/>
      <c r="IED62" s="85"/>
      <c r="IEE62" s="85"/>
      <c r="IEF62" s="85"/>
      <c r="IEG62" s="85"/>
      <c r="IEH62" s="85"/>
      <c r="IEI62" s="85"/>
      <c r="IEJ62" s="85"/>
      <c r="IEK62" s="85"/>
      <c r="IEL62" s="85"/>
      <c r="IEM62" s="85"/>
      <c r="IEN62" s="85"/>
      <c r="IEO62" s="85"/>
      <c r="IEP62" s="85"/>
      <c r="IEQ62" s="85"/>
      <c r="IER62" s="85"/>
      <c r="IES62" s="85"/>
      <c r="IET62" s="85"/>
      <c r="IEU62" s="85"/>
      <c r="IEV62" s="85"/>
      <c r="IEW62" s="85"/>
      <c r="IEX62" s="85"/>
      <c r="IEY62" s="85"/>
      <c r="IEZ62" s="85"/>
      <c r="IFA62" s="85"/>
      <c r="IFB62" s="85"/>
      <c r="IFC62" s="85"/>
      <c r="IFD62" s="85"/>
      <c r="IFE62" s="85"/>
      <c r="IFF62" s="85"/>
      <c r="IFG62" s="85"/>
      <c r="IFH62" s="85"/>
      <c r="IFI62" s="85"/>
      <c r="IFJ62" s="85"/>
      <c r="IFK62" s="85"/>
      <c r="IFL62" s="85"/>
      <c r="IFM62" s="85"/>
      <c r="IFN62" s="85"/>
      <c r="IFO62" s="85"/>
      <c r="IFP62" s="85"/>
      <c r="IFQ62" s="85"/>
      <c r="IFR62" s="85"/>
      <c r="IFS62" s="85"/>
      <c r="IFT62" s="85"/>
      <c r="IFU62" s="85"/>
      <c r="IFV62" s="85"/>
      <c r="IFW62" s="85"/>
      <c r="IFX62" s="85"/>
      <c r="IFY62" s="85"/>
      <c r="IFZ62" s="85"/>
      <c r="IGA62" s="85"/>
      <c r="IGB62" s="85"/>
      <c r="IGC62" s="85"/>
      <c r="IGD62" s="85"/>
      <c r="IGE62" s="85"/>
      <c r="IGF62" s="85"/>
      <c r="IGG62" s="85"/>
      <c r="IGH62" s="85"/>
      <c r="IGI62" s="85"/>
      <c r="IGJ62" s="85"/>
      <c r="IGK62" s="85"/>
      <c r="IGL62" s="85"/>
      <c r="IGM62" s="85"/>
      <c r="IGN62" s="85"/>
      <c r="IGO62" s="85"/>
      <c r="IGP62" s="85"/>
      <c r="IGQ62" s="85"/>
      <c r="IGR62" s="85"/>
      <c r="IGS62" s="85"/>
      <c r="IGT62" s="85"/>
      <c r="IGU62" s="85"/>
      <c r="IGV62" s="85"/>
      <c r="IGW62" s="85"/>
      <c r="IGX62" s="85"/>
      <c r="IGY62" s="85"/>
      <c r="IGZ62" s="85"/>
      <c r="IHA62" s="85"/>
      <c r="IHB62" s="85"/>
      <c r="IHC62" s="85"/>
      <c r="IHD62" s="85"/>
      <c r="IHE62" s="85"/>
      <c r="IHF62" s="85"/>
      <c r="IHG62" s="85"/>
      <c r="IHH62" s="85"/>
      <c r="IHI62" s="85"/>
      <c r="IHJ62" s="85"/>
      <c r="IHK62" s="85"/>
      <c r="IHL62" s="85"/>
      <c r="IHM62" s="85"/>
      <c r="IHN62" s="85"/>
      <c r="IHO62" s="85"/>
      <c r="IHP62" s="85"/>
      <c r="IHQ62" s="85"/>
      <c r="IHR62" s="85"/>
      <c r="IHS62" s="85"/>
      <c r="IHT62" s="85"/>
      <c r="IHU62" s="85"/>
      <c r="IHV62" s="85"/>
      <c r="IHW62" s="85"/>
      <c r="IHX62" s="85"/>
      <c r="IHY62" s="85"/>
      <c r="IHZ62" s="85"/>
      <c r="IIA62" s="85"/>
      <c r="IIB62" s="85"/>
      <c r="IIC62" s="85"/>
      <c r="IID62" s="85"/>
      <c r="IIE62" s="85"/>
      <c r="IIF62" s="85"/>
      <c r="IIG62" s="85"/>
      <c r="IIH62" s="85"/>
      <c r="III62" s="85"/>
      <c r="IIJ62" s="85"/>
      <c r="IIK62" s="85"/>
      <c r="IIL62" s="85"/>
      <c r="IIM62" s="85"/>
      <c r="IIN62" s="85"/>
      <c r="IIO62" s="85"/>
      <c r="IIP62" s="85"/>
      <c r="IIQ62" s="85"/>
      <c r="IIR62" s="85"/>
      <c r="IIS62" s="85"/>
      <c r="IIT62" s="85"/>
      <c r="IIU62" s="85"/>
      <c r="IIV62" s="85"/>
      <c r="IIW62" s="85"/>
      <c r="IIX62" s="85"/>
      <c r="IIY62" s="85"/>
      <c r="IIZ62" s="85"/>
      <c r="IJA62" s="85"/>
      <c r="IJB62" s="85"/>
      <c r="IJC62" s="85"/>
      <c r="IJD62" s="85"/>
      <c r="IJE62" s="85"/>
      <c r="IJF62" s="85"/>
      <c r="IJG62" s="85"/>
      <c r="IJH62" s="85"/>
      <c r="IJI62" s="85"/>
      <c r="IJJ62" s="85"/>
      <c r="IJK62" s="85"/>
      <c r="IJL62" s="85"/>
      <c r="IJM62" s="85"/>
      <c r="IJN62" s="85"/>
      <c r="IJO62" s="85"/>
      <c r="IJP62" s="85"/>
      <c r="IJQ62" s="85"/>
      <c r="IJR62" s="85"/>
      <c r="IJS62" s="85"/>
      <c r="IJT62" s="85"/>
      <c r="IJU62" s="85"/>
      <c r="IJV62" s="85"/>
      <c r="IJW62" s="85"/>
      <c r="IJX62" s="85"/>
      <c r="IJY62" s="85"/>
      <c r="IJZ62" s="85"/>
      <c r="IKA62" s="85"/>
      <c r="IKB62" s="85"/>
      <c r="IKC62" s="85"/>
      <c r="IKD62" s="85"/>
      <c r="IKE62" s="85"/>
      <c r="IKF62" s="85"/>
      <c r="IKG62" s="85"/>
      <c r="IKH62" s="85"/>
      <c r="IKI62" s="85"/>
      <c r="IKJ62" s="85"/>
      <c r="IKK62" s="85"/>
      <c r="IKL62" s="85"/>
      <c r="IKM62" s="85"/>
      <c r="IKN62" s="85"/>
      <c r="IKO62" s="85"/>
      <c r="IKP62" s="85"/>
      <c r="IKQ62" s="85"/>
      <c r="IKR62" s="85"/>
      <c r="IKS62" s="85"/>
      <c r="IKT62" s="85"/>
      <c r="IKU62" s="85"/>
      <c r="IKV62" s="85"/>
      <c r="IKW62" s="85"/>
      <c r="IKX62" s="85"/>
      <c r="IKY62" s="85"/>
      <c r="IKZ62" s="85"/>
      <c r="ILA62" s="85"/>
      <c r="ILB62" s="85"/>
      <c r="ILC62" s="85"/>
      <c r="ILD62" s="85"/>
      <c r="ILE62" s="85"/>
      <c r="ILF62" s="85"/>
      <c r="ILG62" s="85"/>
      <c r="ILH62" s="85"/>
      <c r="ILI62" s="85"/>
      <c r="ILJ62" s="85"/>
      <c r="ILK62" s="85"/>
      <c r="ILL62" s="85"/>
      <c r="ILM62" s="85"/>
      <c r="ILN62" s="85"/>
      <c r="ILO62" s="85"/>
      <c r="ILP62" s="85"/>
      <c r="ILQ62" s="85"/>
      <c r="ILR62" s="85"/>
      <c r="ILS62" s="85"/>
      <c r="ILT62" s="85"/>
      <c r="ILU62" s="85"/>
      <c r="ILV62" s="85"/>
      <c r="ILW62" s="85"/>
      <c r="ILX62" s="85"/>
      <c r="ILY62" s="85"/>
      <c r="ILZ62" s="85"/>
      <c r="IMA62" s="85"/>
      <c r="IMB62" s="85"/>
      <c r="IMC62" s="85"/>
      <c r="IMD62" s="85"/>
      <c r="IME62" s="85"/>
      <c r="IMF62" s="85"/>
      <c r="IMG62" s="85"/>
      <c r="IMH62" s="85"/>
      <c r="IMI62" s="85"/>
      <c r="IMJ62" s="85"/>
      <c r="IMK62" s="85"/>
      <c r="IML62" s="85"/>
      <c r="IMM62" s="85"/>
      <c r="IMN62" s="85"/>
      <c r="IMO62" s="85"/>
      <c r="IMP62" s="85"/>
      <c r="IMQ62" s="85"/>
      <c r="IMR62" s="85"/>
      <c r="IMS62" s="85"/>
      <c r="IMT62" s="85"/>
      <c r="IMU62" s="85"/>
      <c r="IMV62" s="85"/>
      <c r="IMW62" s="85"/>
      <c r="IMX62" s="85"/>
      <c r="IMY62" s="85"/>
      <c r="IMZ62" s="85"/>
      <c r="INA62" s="85"/>
      <c r="INB62" s="85"/>
      <c r="INC62" s="85"/>
      <c r="IND62" s="85"/>
      <c r="INE62" s="85"/>
      <c r="INF62" s="85"/>
      <c r="ING62" s="85"/>
      <c r="INH62" s="85"/>
      <c r="INI62" s="85"/>
      <c r="INJ62" s="85"/>
      <c r="INK62" s="85"/>
      <c r="INL62" s="85"/>
      <c r="INM62" s="85"/>
      <c r="INN62" s="85"/>
      <c r="INO62" s="85"/>
      <c r="INP62" s="85"/>
      <c r="INQ62" s="85"/>
      <c r="INR62" s="85"/>
      <c r="INS62" s="85"/>
      <c r="INT62" s="85"/>
      <c r="INU62" s="85"/>
      <c r="INV62" s="85"/>
      <c r="INW62" s="85"/>
      <c r="INX62" s="85"/>
      <c r="INY62" s="85"/>
      <c r="INZ62" s="85"/>
      <c r="IOA62" s="85"/>
      <c r="IOB62" s="85"/>
      <c r="IOC62" s="85"/>
      <c r="IOD62" s="85"/>
      <c r="IOE62" s="85"/>
      <c r="IOF62" s="85"/>
      <c r="IOG62" s="85"/>
      <c r="IOH62" s="85"/>
      <c r="IOI62" s="85"/>
      <c r="IOJ62" s="85"/>
      <c r="IOK62" s="85"/>
      <c r="IOL62" s="85"/>
      <c r="IOM62" s="85"/>
      <c r="ION62" s="85"/>
      <c r="IOO62" s="85"/>
      <c r="IOP62" s="85"/>
      <c r="IOQ62" s="85"/>
      <c r="IOR62" s="85"/>
      <c r="IOS62" s="85"/>
      <c r="IOT62" s="85"/>
      <c r="IOU62" s="85"/>
      <c r="IOV62" s="85"/>
      <c r="IOW62" s="85"/>
      <c r="IOX62" s="85"/>
      <c r="IOY62" s="85"/>
      <c r="IOZ62" s="85"/>
      <c r="IPA62" s="85"/>
      <c r="IPB62" s="85"/>
      <c r="IPC62" s="85"/>
      <c r="IPD62" s="85"/>
      <c r="IPE62" s="85"/>
      <c r="IPF62" s="85"/>
      <c r="IPG62" s="85"/>
      <c r="IPH62" s="85"/>
      <c r="IPI62" s="85"/>
      <c r="IPJ62" s="85"/>
      <c r="IPK62" s="85"/>
      <c r="IPL62" s="85"/>
      <c r="IPM62" s="85"/>
      <c r="IPN62" s="85"/>
      <c r="IPO62" s="85"/>
      <c r="IPP62" s="85"/>
      <c r="IPQ62" s="85"/>
      <c r="IPR62" s="85"/>
      <c r="IPS62" s="85"/>
      <c r="IPT62" s="85"/>
      <c r="IPU62" s="85"/>
      <c r="IPV62" s="85"/>
      <c r="IPW62" s="85"/>
      <c r="IPX62" s="85"/>
      <c r="IPY62" s="85"/>
      <c r="IPZ62" s="85"/>
      <c r="IQA62" s="85"/>
      <c r="IQB62" s="85"/>
      <c r="IQC62" s="85"/>
      <c r="IQD62" s="85"/>
      <c r="IQE62" s="85"/>
      <c r="IQF62" s="85"/>
      <c r="IQG62" s="85"/>
      <c r="IQH62" s="85"/>
      <c r="IQI62" s="85"/>
      <c r="IQJ62" s="85"/>
      <c r="IQK62" s="85"/>
      <c r="IQL62" s="85"/>
      <c r="IQM62" s="85"/>
      <c r="IQN62" s="85"/>
      <c r="IQO62" s="85"/>
      <c r="IQP62" s="85"/>
      <c r="IQQ62" s="85"/>
      <c r="IQR62" s="85"/>
      <c r="IQS62" s="85"/>
      <c r="IQT62" s="85"/>
      <c r="IQU62" s="85"/>
      <c r="IQV62" s="85"/>
      <c r="IQW62" s="85"/>
      <c r="IQX62" s="85"/>
      <c r="IQY62" s="85"/>
      <c r="IQZ62" s="85"/>
      <c r="IRA62" s="85"/>
      <c r="IRB62" s="85"/>
      <c r="IRC62" s="85"/>
      <c r="IRD62" s="85"/>
      <c r="IRE62" s="85"/>
      <c r="IRF62" s="85"/>
      <c r="IRG62" s="85"/>
      <c r="IRH62" s="85"/>
      <c r="IRI62" s="85"/>
      <c r="IRJ62" s="85"/>
      <c r="IRK62" s="85"/>
      <c r="IRL62" s="85"/>
      <c r="IRM62" s="85"/>
      <c r="IRN62" s="85"/>
      <c r="IRO62" s="85"/>
      <c r="IRP62" s="85"/>
      <c r="IRQ62" s="85"/>
      <c r="IRR62" s="85"/>
      <c r="IRS62" s="85"/>
      <c r="IRT62" s="85"/>
      <c r="IRU62" s="85"/>
      <c r="IRV62" s="85"/>
      <c r="IRW62" s="85"/>
      <c r="IRX62" s="85"/>
      <c r="IRY62" s="85"/>
      <c r="IRZ62" s="85"/>
      <c r="ISA62" s="85"/>
      <c r="ISB62" s="85"/>
      <c r="ISC62" s="85"/>
      <c r="ISD62" s="85"/>
      <c r="ISE62" s="85"/>
      <c r="ISF62" s="85"/>
      <c r="ISG62" s="85"/>
      <c r="ISH62" s="85"/>
      <c r="ISI62" s="85"/>
      <c r="ISJ62" s="85"/>
      <c r="ISK62" s="85"/>
      <c r="ISL62" s="85"/>
      <c r="ISM62" s="85"/>
      <c r="ISN62" s="85"/>
      <c r="ISO62" s="85"/>
      <c r="ISP62" s="85"/>
      <c r="ISQ62" s="85"/>
      <c r="ISR62" s="85"/>
      <c r="ISS62" s="85"/>
      <c r="IST62" s="85"/>
      <c r="ISU62" s="85"/>
      <c r="ISV62" s="85"/>
      <c r="ISW62" s="85"/>
      <c r="ISX62" s="85"/>
      <c r="ISY62" s="85"/>
      <c r="ISZ62" s="85"/>
      <c r="ITA62" s="85"/>
      <c r="ITB62" s="85"/>
      <c r="ITC62" s="85"/>
      <c r="ITD62" s="85"/>
      <c r="ITE62" s="85"/>
      <c r="ITF62" s="85"/>
      <c r="ITG62" s="85"/>
      <c r="ITH62" s="85"/>
      <c r="ITI62" s="85"/>
      <c r="ITJ62" s="85"/>
      <c r="ITK62" s="85"/>
      <c r="ITL62" s="85"/>
      <c r="ITM62" s="85"/>
      <c r="ITN62" s="85"/>
      <c r="ITO62" s="85"/>
      <c r="ITP62" s="85"/>
      <c r="ITQ62" s="85"/>
      <c r="ITR62" s="85"/>
      <c r="ITS62" s="85"/>
      <c r="ITT62" s="85"/>
      <c r="ITU62" s="85"/>
      <c r="ITV62" s="85"/>
      <c r="ITW62" s="85"/>
      <c r="ITX62" s="85"/>
      <c r="ITY62" s="85"/>
      <c r="ITZ62" s="85"/>
      <c r="IUA62" s="85"/>
      <c r="IUB62" s="85"/>
      <c r="IUC62" s="85"/>
      <c r="IUD62" s="85"/>
      <c r="IUE62" s="85"/>
      <c r="IUF62" s="85"/>
      <c r="IUG62" s="85"/>
      <c r="IUH62" s="85"/>
      <c r="IUI62" s="85"/>
      <c r="IUJ62" s="85"/>
      <c r="IUK62" s="85"/>
      <c r="IUL62" s="85"/>
      <c r="IUM62" s="85"/>
      <c r="IUN62" s="85"/>
      <c r="IUO62" s="85"/>
      <c r="IUP62" s="85"/>
      <c r="IUQ62" s="85"/>
      <c r="IUR62" s="85"/>
      <c r="IUS62" s="85"/>
      <c r="IUT62" s="85"/>
      <c r="IUU62" s="85"/>
      <c r="IUV62" s="85"/>
      <c r="IUW62" s="85"/>
      <c r="IUX62" s="85"/>
      <c r="IUY62" s="85"/>
      <c r="IUZ62" s="85"/>
      <c r="IVA62" s="85"/>
      <c r="IVB62" s="85"/>
      <c r="IVC62" s="85"/>
      <c r="IVD62" s="85"/>
      <c r="IVE62" s="85"/>
      <c r="IVF62" s="85"/>
      <c r="IVG62" s="85"/>
      <c r="IVH62" s="85"/>
      <c r="IVI62" s="85"/>
      <c r="IVJ62" s="85"/>
      <c r="IVK62" s="85"/>
      <c r="IVL62" s="85"/>
      <c r="IVM62" s="85"/>
      <c r="IVN62" s="85"/>
      <c r="IVO62" s="85"/>
      <c r="IVP62" s="85"/>
      <c r="IVQ62" s="85"/>
      <c r="IVR62" s="85"/>
      <c r="IVS62" s="85"/>
      <c r="IVT62" s="85"/>
      <c r="IVU62" s="85"/>
      <c r="IVV62" s="85"/>
      <c r="IVW62" s="85"/>
      <c r="IVX62" s="85"/>
      <c r="IVY62" s="85"/>
      <c r="IVZ62" s="85"/>
      <c r="IWA62" s="85"/>
      <c r="IWB62" s="85"/>
      <c r="IWC62" s="85"/>
      <c r="IWD62" s="85"/>
      <c r="IWE62" s="85"/>
      <c r="IWF62" s="85"/>
      <c r="IWG62" s="85"/>
      <c r="IWH62" s="85"/>
      <c r="IWI62" s="85"/>
      <c r="IWJ62" s="85"/>
      <c r="IWK62" s="85"/>
      <c r="IWL62" s="85"/>
      <c r="IWM62" s="85"/>
      <c r="IWN62" s="85"/>
      <c r="IWO62" s="85"/>
      <c r="IWP62" s="85"/>
      <c r="IWQ62" s="85"/>
      <c r="IWR62" s="85"/>
      <c r="IWS62" s="85"/>
      <c r="IWT62" s="85"/>
      <c r="IWU62" s="85"/>
      <c r="IWV62" s="85"/>
      <c r="IWW62" s="85"/>
      <c r="IWX62" s="85"/>
      <c r="IWY62" s="85"/>
      <c r="IWZ62" s="85"/>
      <c r="IXA62" s="85"/>
      <c r="IXB62" s="85"/>
      <c r="IXC62" s="85"/>
      <c r="IXD62" s="85"/>
      <c r="IXE62" s="85"/>
      <c r="IXF62" s="85"/>
      <c r="IXG62" s="85"/>
      <c r="IXH62" s="85"/>
      <c r="IXI62" s="85"/>
      <c r="IXJ62" s="85"/>
      <c r="IXK62" s="85"/>
      <c r="IXL62" s="85"/>
      <c r="IXM62" s="85"/>
      <c r="IXN62" s="85"/>
      <c r="IXO62" s="85"/>
      <c r="IXP62" s="85"/>
      <c r="IXQ62" s="85"/>
      <c r="IXR62" s="85"/>
      <c r="IXS62" s="85"/>
      <c r="IXT62" s="85"/>
      <c r="IXU62" s="85"/>
      <c r="IXV62" s="85"/>
      <c r="IXW62" s="85"/>
      <c r="IXX62" s="85"/>
      <c r="IXY62" s="85"/>
      <c r="IXZ62" s="85"/>
      <c r="IYA62" s="85"/>
      <c r="IYB62" s="85"/>
      <c r="IYC62" s="85"/>
      <c r="IYD62" s="85"/>
      <c r="IYE62" s="85"/>
      <c r="IYF62" s="85"/>
      <c r="IYG62" s="85"/>
      <c r="IYH62" s="85"/>
      <c r="IYI62" s="85"/>
      <c r="IYJ62" s="85"/>
      <c r="IYK62" s="85"/>
      <c r="IYL62" s="85"/>
      <c r="IYM62" s="85"/>
      <c r="IYN62" s="85"/>
      <c r="IYO62" s="85"/>
      <c r="IYP62" s="85"/>
      <c r="IYQ62" s="85"/>
      <c r="IYR62" s="85"/>
      <c r="IYS62" s="85"/>
      <c r="IYT62" s="85"/>
      <c r="IYU62" s="85"/>
      <c r="IYV62" s="85"/>
      <c r="IYW62" s="85"/>
      <c r="IYX62" s="85"/>
      <c r="IYY62" s="85"/>
      <c r="IYZ62" s="85"/>
      <c r="IZA62" s="85"/>
      <c r="IZB62" s="85"/>
      <c r="IZC62" s="85"/>
      <c r="IZD62" s="85"/>
      <c r="IZE62" s="85"/>
      <c r="IZF62" s="85"/>
      <c r="IZG62" s="85"/>
      <c r="IZH62" s="85"/>
      <c r="IZI62" s="85"/>
      <c r="IZJ62" s="85"/>
      <c r="IZK62" s="85"/>
      <c r="IZL62" s="85"/>
      <c r="IZM62" s="85"/>
      <c r="IZN62" s="85"/>
      <c r="IZO62" s="85"/>
      <c r="IZP62" s="85"/>
      <c r="IZQ62" s="85"/>
      <c r="IZR62" s="85"/>
      <c r="IZS62" s="85"/>
      <c r="IZT62" s="85"/>
      <c r="IZU62" s="85"/>
      <c r="IZV62" s="85"/>
      <c r="IZW62" s="85"/>
      <c r="IZX62" s="85"/>
      <c r="IZY62" s="85"/>
      <c r="IZZ62" s="85"/>
      <c r="JAA62" s="85"/>
      <c r="JAB62" s="85"/>
      <c r="JAC62" s="85"/>
      <c r="JAD62" s="85"/>
      <c r="JAE62" s="85"/>
      <c r="JAF62" s="85"/>
      <c r="JAG62" s="85"/>
      <c r="JAH62" s="85"/>
      <c r="JAI62" s="85"/>
      <c r="JAJ62" s="85"/>
      <c r="JAK62" s="85"/>
      <c r="JAL62" s="85"/>
      <c r="JAM62" s="85"/>
      <c r="JAN62" s="85"/>
      <c r="JAO62" s="85"/>
      <c r="JAP62" s="85"/>
      <c r="JAQ62" s="85"/>
      <c r="JAR62" s="85"/>
      <c r="JAS62" s="85"/>
      <c r="JAT62" s="85"/>
      <c r="JAU62" s="85"/>
      <c r="JAV62" s="85"/>
      <c r="JAW62" s="85"/>
      <c r="JAX62" s="85"/>
      <c r="JAY62" s="85"/>
      <c r="JAZ62" s="85"/>
      <c r="JBA62" s="85"/>
      <c r="JBB62" s="85"/>
      <c r="JBC62" s="85"/>
      <c r="JBD62" s="85"/>
      <c r="JBE62" s="85"/>
      <c r="JBF62" s="85"/>
      <c r="JBG62" s="85"/>
      <c r="JBH62" s="85"/>
      <c r="JBI62" s="85"/>
      <c r="JBJ62" s="85"/>
      <c r="JBK62" s="85"/>
      <c r="JBL62" s="85"/>
      <c r="JBM62" s="85"/>
      <c r="JBN62" s="85"/>
      <c r="JBO62" s="85"/>
      <c r="JBP62" s="85"/>
      <c r="JBQ62" s="85"/>
      <c r="JBR62" s="85"/>
      <c r="JBS62" s="85"/>
      <c r="JBT62" s="85"/>
      <c r="JBU62" s="85"/>
      <c r="JBV62" s="85"/>
      <c r="JBW62" s="85"/>
      <c r="JBX62" s="85"/>
      <c r="JBY62" s="85"/>
      <c r="JBZ62" s="85"/>
      <c r="JCA62" s="85"/>
      <c r="JCB62" s="85"/>
      <c r="JCC62" s="85"/>
      <c r="JCD62" s="85"/>
      <c r="JCE62" s="85"/>
      <c r="JCF62" s="85"/>
      <c r="JCG62" s="85"/>
      <c r="JCH62" s="85"/>
      <c r="JCI62" s="85"/>
      <c r="JCJ62" s="85"/>
      <c r="JCK62" s="85"/>
      <c r="JCL62" s="85"/>
      <c r="JCM62" s="85"/>
      <c r="JCN62" s="85"/>
      <c r="JCO62" s="85"/>
      <c r="JCP62" s="85"/>
      <c r="JCQ62" s="85"/>
      <c r="JCR62" s="85"/>
      <c r="JCS62" s="85"/>
      <c r="JCT62" s="85"/>
      <c r="JCU62" s="85"/>
      <c r="JCV62" s="85"/>
      <c r="JCW62" s="85"/>
      <c r="JCX62" s="85"/>
      <c r="JCY62" s="85"/>
      <c r="JCZ62" s="85"/>
      <c r="JDA62" s="85"/>
      <c r="JDB62" s="85"/>
      <c r="JDC62" s="85"/>
      <c r="JDD62" s="85"/>
      <c r="JDE62" s="85"/>
      <c r="JDF62" s="85"/>
      <c r="JDG62" s="85"/>
      <c r="JDH62" s="85"/>
      <c r="JDI62" s="85"/>
      <c r="JDJ62" s="85"/>
      <c r="JDK62" s="85"/>
      <c r="JDL62" s="85"/>
      <c r="JDM62" s="85"/>
      <c r="JDN62" s="85"/>
      <c r="JDO62" s="85"/>
      <c r="JDP62" s="85"/>
      <c r="JDQ62" s="85"/>
      <c r="JDR62" s="85"/>
      <c r="JDS62" s="85"/>
      <c r="JDT62" s="85"/>
      <c r="JDU62" s="85"/>
      <c r="JDV62" s="85"/>
      <c r="JDW62" s="85"/>
      <c r="JDX62" s="85"/>
      <c r="JDY62" s="85"/>
      <c r="JDZ62" s="85"/>
      <c r="JEA62" s="85"/>
      <c r="JEB62" s="85"/>
      <c r="JEC62" s="85"/>
      <c r="JED62" s="85"/>
      <c r="JEE62" s="85"/>
      <c r="JEF62" s="85"/>
      <c r="JEG62" s="85"/>
      <c r="JEH62" s="85"/>
      <c r="JEI62" s="85"/>
      <c r="JEJ62" s="85"/>
      <c r="JEK62" s="85"/>
      <c r="JEL62" s="85"/>
      <c r="JEM62" s="85"/>
      <c r="JEN62" s="85"/>
      <c r="JEO62" s="85"/>
      <c r="JEP62" s="85"/>
      <c r="JEQ62" s="85"/>
      <c r="JER62" s="85"/>
      <c r="JES62" s="85"/>
      <c r="JET62" s="85"/>
      <c r="JEU62" s="85"/>
      <c r="JEV62" s="85"/>
      <c r="JEW62" s="85"/>
      <c r="JEX62" s="85"/>
      <c r="JEY62" s="85"/>
      <c r="JEZ62" s="85"/>
      <c r="JFA62" s="85"/>
      <c r="JFB62" s="85"/>
      <c r="JFC62" s="85"/>
      <c r="JFD62" s="85"/>
      <c r="JFE62" s="85"/>
      <c r="JFF62" s="85"/>
      <c r="JFG62" s="85"/>
      <c r="JFH62" s="85"/>
      <c r="JFI62" s="85"/>
      <c r="JFJ62" s="85"/>
      <c r="JFK62" s="85"/>
      <c r="JFL62" s="85"/>
      <c r="JFM62" s="85"/>
      <c r="JFN62" s="85"/>
      <c r="JFO62" s="85"/>
      <c r="JFP62" s="85"/>
      <c r="JFQ62" s="85"/>
      <c r="JFR62" s="85"/>
      <c r="JFS62" s="85"/>
      <c r="JFT62" s="85"/>
      <c r="JFU62" s="85"/>
      <c r="JFV62" s="85"/>
      <c r="JFW62" s="85"/>
      <c r="JFX62" s="85"/>
      <c r="JFY62" s="85"/>
      <c r="JFZ62" s="85"/>
      <c r="JGA62" s="85"/>
      <c r="JGB62" s="85"/>
      <c r="JGC62" s="85"/>
      <c r="JGD62" s="85"/>
      <c r="JGE62" s="85"/>
      <c r="JGF62" s="85"/>
      <c r="JGG62" s="85"/>
      <c r="JGH62" s="85"/>
      <c r="JGI62" s="85"/>
      <c r="JGJ62" s="85"/>
      <c r="JGK62" s="85"/>
      <c r="JGL62" s="85"/>
      <c r="JGM62" s="85"/>
      <c r="JGN62" s="85"/>
      <c r="JGO62" s="85"/>
      <c r="JGP62" s="85"/>
      <c r="JGQ62" s="85"/>
      <c r="JGR62" s="85"/>
      <c r="JGS62" s="85"/>
      <c r="JGT62" s="85"/>
      <c r="JGU62" s="85"/>
      <c r="JGV62" s="85"/>
      <c r="JGW62" s="85"/>
      <c r="JGX62" s="85"/>
      <c r="JGY62" s="85"/>
      <c r="JGZ62" s="85"/>
      <c r="JHA62" s="85"/>
      <c r="JHB62" s="85"/>
      <c r="JHC62" s="85"/>
      <c r="JHD62" s="85"/>
      <c r="JHE62" s="85"/>
      <c r="JHF62" s="85"/>
      <c r="JHG62" s="85"/>
      <c r="JHH62" s="85"/>
      <c r="JHI62" s="85"/>
      <c r="JHJ62" s="85"/>
      <c r="JHK62" s="85"/>
      <c r="JHL62" s="85"/>
      <c r="JHM62" s="85"/>
      <c r="JHN62" s="85"/>
      <c r="JHO62" s="85"/>
      <c r="JHP62" s="85"/>
      <c r="JHQ62" s="85"/>
      <c r="JHR62" s="85"/>
      <c r="JHS62" s="85"/>
      <c r="JHT62" s="85"/>
      <c r="JHU62" s="85"/>
      <c r="JHV62" s="85"/>
      <c r="JHW62" s="85"/>
      <c r="JHX62" s="85"/>
      <c r="JHY62" s="85"/>
      <c r="JHZ62" s="85"/>
      <c r="JIA62" s="85"/>
      <c r="JIB62" s="85"/>
      <c r="JIC62" s="85"/>
      <c r="JID62" s="85"/>
      <c r="JIE62" s="85"/>
      <c r="JIF62" s="85"/>
      <c r="JIG62" s="85"/>
      <c r="JIH62" s="85"/>
      <c r="JII62" s="85"/>
      <c r="JIJ62" s="85"/>
      <c r="JIK62" s="85"/>
      <c r="JIL62" s="85"/>
      <c r="JIM62" s="85"/>
      <c r="JIN62" s="85"/>
      <c r="JIO62" s="85"/>
      <c r="JIP62" s="85"/>
      <c r="JIQ62" s="85"/>
      <c r="JIR62" s="85"/>
      <c r="JIS62" s="85"/>
      <c r="JIT62" s="85"/>
      <c r="JIU62" s="85"/>
      <c r="JIV62" s="85"/>
      <c r="JIW62" s="85"/>
      <c r="JIX62" s="85"/>
      <c r="JIY62" s="85"/>
      <c r="JIZ62" s="85"/>
      <c r="JJA62" s="85"/>
      <c r="JJB62" s="85"/>
      <c r="JJC62" s="85"/>
      <c r="JJD62" s="85"/>
      <c r="JJE62" s="85"/>
      <c r="JJF62" s="85"/>
      <c r="JJG62" s="85"/>
      <c r="JJH62" s="85"/>
      <c r="JJI62" s="85"/>
      <c r="JJJ62" s="85"/>
      <c r="JJK62" s="85"/>
      <c r="JJL62" s="85"/>
      <c r="JJM62" s="85"/>
      <c r="JJN62" s="85"/>
      <c r="JJO62" s="85"/>
      <c r="JJP62" s="85"/>
      <c r="JJQ62" s="85"/>
      <c r="JJR62" s="85"/>
      <c r="JJS62" s="85"/>
      <c r="JJT62" s="85"/>
      <c r="JJU62" s="85"/>
      <c r="JJV62" s="85"/>
      <c r="JJW62" s="85"/>
      <c r="JJX62" s="85"/>
      <c r="JJY62" s="85"/>
      <c r="JJZ62" s="85"/>
      <c r="JKA62" s="85"/>
      <c r="JKB62" s="85"/>
      <c r="JKC62" s="85"/>
      <c r="JKD62" s="85"/>
      <c r="JKE62" s="85"/>
      <c r="JKF62" s="85"/>
      <c r="JKG62" s="85"/>
      <c r="JKH62" s="85"/>
      <c r="JKI62" s="85"/>
      <c r="JKJ62" s="85"/>
      <c r="JKK62" s="85"/>
      <c r="JKL62" s="85"/>
      <c r="JKM62" s="85"/>
      <c r="JKN62" s="85"/>
      <c r="JKO62" s="85"/>
      <c r="JKP62" s="85"/>
      <c r="JKQ62" s="85"/>
      <c r="JKR62" s="85"/>
      <c r="JKS62" s="85"/>
      <c r="JKT62" s="85"/>
      <c r="JKU62" s="85"/>
      <c r="JKV62" s="85"/>
      <c r="JKW62" s="85"/>
      <c r="JKX62" s="85"/>
      <c r="JKY62" s="85"/>
      <c r="JKZ62" s="85"/>
      <c r="JLA62" s="85"/>
      <c r="JLB62" s="85"/>
      <c r="JLC62" s="85"/>
      <c r="JLD62" s="85"/>
      <c r="JLE62" s="85"/>
      <c r="JLF62" s="85"/>
      <c r="JLG62" s="85"/>
      <c r="JLH62" s="85"/>
      <c r="JLI62" s="85"/>
      <c r="JLJ62" s="85"/>
      <c r="JLK62" s="85"/>
      <c r="JLL62" s="85"/>
      <c r="JLM62" s="85"/>
      <c r="JLN62" s="85"/>
      <c r="JLO62" s="85"/>
      <c r="JLP62" s="85"/>
      <c r="JLQ62" s="85"/>
      <c r="JLR62" s="85"/>
      <c r="JLS62" s="85"/>
      <c r="JLT62" s="85"/>
      <c r="JLU62" s="85"/>
      <c r="JLV62" s="85"/>
      <c r="JLW62" s="85"/>
      <c r="JLX62" s="85"/>
      <c r="JLY62" s="85"/>
      <c r="JLZ62" s="85"/>
      <c r="JMA62" s="85"/>
      <c r="JMB62" s="85"/>
      <c r="JMC62" s="85"/>
      <c r="JMD62" s="85"/>
      <c r="JME62" s="85"/>
      <c r="JMF62" s="85"/>
      <c r="JMG62" s="85"/>
      <c r="JMH62" s="85"/>
      <c r="JMI62" s="85"/>
      <c r="JMJ62" s="85"/>
      <c r="JMK62" s="85"/>
      <c r="JML62" s="85"/>
      <c r="JMM62" s="85"/>
      <c r="JMN62" s="85"/>
      <c r="JMO62" s="85"/>
      <c r="JMP62" s="85"/>
      <c r="JMQ62" s="85"/>
      <c r="JMR62" s="85"/>
      <c r="JMS62" s="85"/>
      <c r="JMT62" s="85"/>
      <c r="JMU62" s="85"/>
      <c r="JMV62" s="85"/>
      <c r="JMW62" s="85"/>
      <c r="JMX62" s="85"/>
      <c r="JMY62" s="85"/>
      <c r="JMZ62" s="85"/>
      <c r="JNA62" s="85"/>
      <c r="JNB62" s="85"/>
      <c r="JNC62" s="85"/>
      <c r="JND62" s="85"/>
      <c r="JNE62" s="85"/>
      <c r="JNF62" s="85"/>
      <c r="JNG62" s="85"/>
      <c r="JNH62" s="85"/>
      <c r="JNI62" s="85"/>
      <c r="JNJ62" s="85"/>
      <c r="JNK62" s="85"/>
      <c r="JNL62" s="85"/>
      <c r="JNM62" s="85"/>
      <c r="JNN62" s="85"/>
      <c r="JNO62" s="85"/>
      <c r="JNP62" s="85"/>
      <c r="JNQ62" s="85"/>
      <c r="JNR62" s="85"/>
      <c r="JNS62" s="85"/>
      <c r="JNT62" s="85"/>
      <c r="JNU62" s="85"/>
      <c r="JNV62" s="85"/>
      <c r="JNW62" s="85"/>
      <c r="JNX62" s="85"/>
      <c r="JNY62" s="85"/>
      <c r="JNZ62" s="85"/>
      <c r="JOA62" s="85"/>
      <c r="JOB62" s="85"/>
      <c r="JOC62" s="85"/>
      <c r="JOD62" s="85"/>
      <c r="JOE62" s="85"/>
      <c r="JOF62" s="85"/>
      <c r="JOG62" s="85"/>
      <c r="JOH62" s="85"/>
      <c r="JOI62" s="85"/>
      <c r="JOJ62" s="85"/>
      <c r="JOK62" s="85"/>
      <c r="JOL62" s="85"/>
      <c r="JOM62" s="85"/>
      <c r="JON62" s="85"/>
      <c r="JOO62" s="85"/>
      <c r="JOP62" s="85"/>
      <c r="JOQ62" s="85"/>
      <c r="JOR62" s="85"/>
      <c r="JOS62" s="85"/>
      <c r="JOT62" s="85"/>
      <c r="JOU62" s="85"/>
      <c r="JOV62" s="85"/>
      <c r="JOW62" s="85"/>
      <c r="JOX62" s="85"/>
      <c r="JOY62" s="85"/>
      <c r="JOZ62" s="85"/>
      <c r="JPA62" s="85"/>
      <c r="JPB62" s="85"/>
      <c r="JPC62" s="85"/>
      <c r="JPD62" s="85"/>
      <c r="JPE62" s="85"/>
      <c r="JPF62" s="85"/>
      <c r="JPG62" s="85"/>
      <c r="JPH62" s="85"/>
      <c r="JPI62" s="85"/>
      <c r="JPJ62" s="85"/>
      <c r="JPK62" s="85"/>
      <c r="JPL62" s="85"/>
      <c r="JPM62" s="85"/>
      <c r="JPN62" s="85"/>
      <c r="JPO62" s="85"/>
      <c r="JPP62" s="85"/>
      <c r="JPQ62" s="85"/>
      <c r="JPR62" s="85"/>
      <c r="JPS62" s="85"/>
      <c r="JPT62" s="85"/>
      <c r="JPU62" s="85"/>
      <c r="JPV62" s="85"/>
      <c r="JPW62" s="85"/>
      <c r="JPX62" s="85"/>
      <c r="JPY62" s="85"/>
      <c r="JPZ62" s="85"/>
      <c r="JQA62" s="85"/>
      <c r="JQB62" s="85"/>
      <c r="JQC62" s="85"/>
      <c r="JQD62" s="85"/>
      <c r="JQE62" s="85"/>
      <c r="JQF62" s="85"/>
      <c r="JQG62" s="85"/>
      <c r="JQH62" s="85"/>
      <c r="JQI62" s="85"/>
      <c r="JQJ62" s="85"/>
      <c r="JQK62" s="85"/>
      <c r="JQL62" s="85"/>
      <c r="JQM62" s="85"/>
      <c r="JQN62" s="85"/>
      <c r="JQO62" s="85"/>
      <c r="JQP62" s="85"/>
      <c r="JQQ62" s="85"/>
      <c r="JQR62" s="85"/>
      <c r="JQS62" s="85"/>
      <c r="JQT62" s="85"/>
      <c r="JQU62" s="85"/>
      <c r="JQV62" s="85"/>
      <c r="JQW62" s="85"/>
      <c r="JQX62" s="85"/>
      <c r="JQY62" s="85"/>
      <c r="JQZ62" s="85"/>
      <c r="JRA62" s="85"/>
      <c r="JRB62" s="85"/>
      <c r="JRC62" s="85"/>
      <c r="JRD62" s="85"/>
      <c r="JRE62" s="85"/>
      <c r="JRF62" s="85"/>
      <c r="JRG62" s="85"/>
      <c r="JRH62" s="85"/>
      <c r="JRI62" s="85"/>
      <c r="JRJ62" s="85"/>
      <c r="JRK62" s="85"/>
      <c r="JRL62" s="85"/>
      <c r="JRM62" s="85"/>
      <c r="JRN62" s="85"/>
      <c r="JRO62" s="85"/>
      <c r="JRP62" s="85"/>
      <c r="JRQ62" s="85"/>
      <c r="JRR62" s="85"/>
      <c r="JRS62" s="85"/>
      <c r="JRT62" s="85"/>
      <c r="JRU62" s="85"/>
      <c r="JRV62" s="85"/>
      <c r="JRW62" s="85"/>
      <c r="JRX62" s="85"/>
      <c r="JRY62" s="85"/>
      <c r="JRZ62" s="85"/>
      <c r="JSA62" s="85"/>
      <c r="JSB62" s="85"/>
      <c r="JSC62" s="85"/>
      <c r="JSD62" s="85"/>
      <c r="JSE62" s="85"/>
      <c r="JSF62" s="85"/>
      <c r="JSG62" s="85"/>
      <c r="JSH62" s="85"/>
      <c r="JSI62" s="85"/>
      <c r="JSJ62" s="85"/>
      <c r="JSK62" s="85"/>
      <c r="JSL62" s="85"/>
      <c r="JSM62" s="85"/>
      <c r="JSN62" s="85"/>
      <c r="JSO62" s="85"/>
      <c r="JSP62" s="85"/>
      <c r="JSQ62" s="85"/>
      <c r="JSR62" s="85"/>
      <c r="JSS62" s="85"/>
      <c r="JST62" s="85"/>
      <c r="JSU62" s="85"/>
      <c r="JSV62" s="85"/>
      <c r="JSW62" s="85"/>
      <c r="JSX62" s="85"/>
      <c r="JSY62" s="85"/>
      <c r="JSZ62" s="85"/>
      <c r="JTA62" s="85"/>
      <c r="JTB62" s="85"/>
      <c r="JTC62" s="85"/>
      <c r="JTD62" s="85"/>
      <c r="JTE62" s="85"/>
      <c r="JTF62" s="85"/>
      <c r="JTG62" s="85"/>
      <c r="JTH62" s="85"/>
      <c r="JTI62" s="85"/>
      <c r="JTJ62" s="85"/>
      <c r="JTK62" s="85"/>
      <c r="JTL62" s="85"/>
      <c r="JTM62" s="85"/>
      <c r="JTN62" s="85"/>
      <c r="JTO62" s="85"/>
      <c r="JTP62" s="85"/>
      <c r="JTQ62" s="85"/>
      <c r="JTR62" s="85"/>
      <c r="JTS62" s="85"/>
      <c r="JTT62" s="85"/>
      <c r="JTU62" s="85"/>
      <c r="JTV62" s="85"/>
      <c r="JTW62" s="85"/>
      <c r="JTX62" s="85"/>
      <c r="JTY62" s="85"/>
      <c r="JTZ62" s="85"/>
      <c r="JUA62" s="85"/>
      <c r="JUB62" s="85"/>
      <c r="JUC62" s="85"/>
      <c r="JUD62" s="85"/>
      <c r="JUE62" s="85"/>
      <c r="JUF62" s="85"/>
      <c r="JUG62" s="85"/>
      <c r="JUH62" s="85"/>
      <c r="JUI62" s="85"/>
      <c r="JUJ62" s="85"/>
      <c r="JUK62" s="85"/>
      <c r="JUL62" s="85"/>
      <c r="JUM62" s="85"/>
      <c r="JUN62" s="85"/>
      <c r="JUO62" s="85"/>
      <c r="JUP62" s="85"/>
      <c r="JUQ62" s="85"/>
      <c r="JUR62" s="85"/>
      <c r="JUS62" s="85"/>
      <c r="JUT62" s="85"/>
      <c r="JUU62" s="85"/>
      <c r="JUV62" s="85"/>
      <c r="JUW62" s="85"/>
      <c r="JUX62" s="85"/>
      <c r="JUY62" s="85"/>
      <c r="JUZ62" s="85"/>
      <c r="JVA62" s="85"/>
      <c r="JVB62" s="85"/>
      <c r="JVC62" s="85"/>
      <c r="JVD62" s="85"/>
      <c r="JVE62" s="85"/>
      <c r="JVF62" s="85"/>
      <c r="JVG62" s="85"/>
      <c r="JVH62" s="85"/>
      <c r="JVI62" s="85"/>
      <c r="JVJ62" s="85"/>
      <c r="JVK62" s="85"/>
      <c r="JVL62" s="85"/>
      <c r="JVM62" s="85"/>
      <c r="JVN62" s="85"/>
      <c r="JVO62" s="85"/>
      <c r="JVP62" s="85"/>
      <c r="JVQ62" s="85"/>
      <c r="JVR62" s="85"/>
      <c r="JVS62" s="85"/>
      <c r="JVT62" s="85"/>
      <c r="JVU62" s="85"/>
      <c r="JVV62" s="85"/>
      <c r="JVW62" s="85"/>
      <c r="JVX62" s="85"/>
      <c r="JVY62" s="85"/>
      <c r="JVZ62" s="85"/>
      <c r="JWA62" s="85"/>
      <c r="JWB62" s="85"/>
      <c r="JWC62" s="85"/>
      <c r="JWD62" s="85"/>
      <c r="JWE62" s="85"/>
      <c r="JWF62" s="85"/>
      <c r="JWG62" s="85"/>
      <c r="JWH62" s="85"/>
      <c r="JWI62" s="85"/>
      <c r="JWJ62" s="85"/>
      <c r="JWK62" s="85"/>
      <c r="JWL62" s="85"/>
      <c r="JWM62" s="85"/>
      <c r="JWN62" s="85"/>
      <c r="JWO62" s="85"/>
      <c r="JWP62" s="85"/>
      <c r="JWQ62" s="85"/>
      <c r="JWR62" s="85"/>
      <c r="JWS62" s="85"/>
      <c r="JWT62" s="85"/>
      <c r="JWU62" s="85"/>
      <c r="JWV62" s="85"/>
      <c r="JWW62" s="85"/>
      <c r="JWX62" s="85"/>
      <c r="JWY62" s="85"/>
      <c r="JWZ62" s="85"/>
      <c r="JXA62" s="85"/>
      <c r="JXB62" s="85"/>
      <c r="JXC62" s="85"/>
      <c r="JXD62" s="85"/>
      <c r="JXE62" s="85"/>
      <c r="JXF62" s="85"/>
      <c r="JXG62" s="85"/>
      <c r="JXH62" s="85"/>
      <c r="JXI62" s="85"/>
      <c r="JXJ62" s="85"/>
      <c r="JXK62" s="85"/>
      <c r="JXL62" s="85"/>
      <c r="JXM62" s="85"/>
      <c r="JXN62" s="85"/>
      <c r="JXO62" s="85"/>
      <c r="JXP62" s="85"/>
      <c r="JXQ62" s="85"/>
      <c r="JXR62" s="85"/>
      <c r="JXS62" s="85"/>
      <c r="JXT62" s="85"/>
      <c r="JXU62" s="85"/>
      <c r="JXV62" s="85"/>
      <c r="JXW62" s="85"/>
      <c r="JXX62" s="85"/>
      <c r="JXY62" s="85"/>
      <c r="JXZ62" s="85"/>
      <c r="JYA62" s="85"/>
      <c r="JYB62" s="85"/>
      <c r="JYC62" s="85"/>
      <c r="JYD62" s="85"/>
      <c r="JYE62" s="85"/>
      <c r="JYF62" s="85"/>
      <c r="JYG62" s="85"/>
      <c r="JYH62" s="85"/>
      <c r="JYI62" s="85"/>
      <c r="JYJ62" s="85"/>
      <c r="JYK62" s="85"/>
      <c r="JYL62" s="85"/>
      <c r="JYM62" s="85"/>
      <c r="JYN62" s="85"/>
      <c r="JYO62" s="85"/>
      <c r="JYP62" s="85"/>
      <c r="JYQ62" s="85"/>
      <c r="JYR62" s="85"/>
      <c r="JYS62" s="85"/>
      <c r="JYT62" s="85"/>
      <c r="JYU62" s="85"/>
      <c r="JYV62" s="85"/>
      <c r="JYW62" s="85"/>
      <c r="JYX62" s="85"/>
      <c r="JYY62" s="85"/>
      <c r="JYZ62" s="85"/>
      <c r="JZA62" s="85"/>
      <c r="JZB62" s="85"/>
      <c r="JZC62" s="85"/>
      <c r="JZD62" s="85"/>
      <c r="JZE62" s="85"/>
      <c r="JZF62" s="85"/>
      <c r="JZG62" s="85"/>
      <c r="JZH62" s="85"/>
      <c r="JZI62" s="85"/>
      <c r="JZJ62" s="85"/>
      <c r="JZK62" s="85"/>
      <c r="JZL62" s="85"/>
      <c r="JZM62" s="85"/>
      <c r="JZN62" s="85"/>
      <c r="JZO62" s="85"/>
      <c r="JZP62" s="85"/>
      <c r="JZQ62" s="85"/>
      <c r="JZR62" s="85"/>
      <c r="JZS62" s="85"/>
      <c r="JZT62" s="85"/>
      <c r="JZU62" s="85"/>
      <c r="JZV62" s="85"/>
      <c r="JZW62" s="85"/>
      <c r="JZX62" s="85"/>
      <c r="JZY62" s="85"/>
      <c r="JZZ62" s="85"/>
      <c r="KAA62" s="85"/>
      <c r="KAB62" s="85"/>
      <c r="KAC62" s="85"/>
      <c r="KAD62" s="85"/>
      <c r="KAE62" s="85"/>
      <c r="KAF62" s="85"/>
      <c r="KAG62" s="85"/>
      <c r="KAH62" s="85"/>
      <c r="KAI62" s="85"/>
      <c r="KAJ62" s="85"/>
      <c r="KAK62" s="85"/>
      <c r="KAL62" s="85"/>
      <c r="KAM62" s="85"/>
      <c r="KAN62" s="85"/>
      <c r="KAO62" s="85"/>
      <c r="KAP62" s="85"/>
      <c r="KAQ62" s="85"/>
      <c r="KAR62" s="85"/>
      <c r="KAS62" s="85"/>
      <c r="KAT62" s="85"/>
      <c r="KAU62" s="85"/>
      <c r="KAV62" s="85"/>
      <c r="KAW62" s="85"/>
      <c r="KAX62" s="85"/>
      <c r="KAY62" s="85"/>
      <c r="KAZ62" s="85"/>
      <c r="KBA62" s="85"/>
      <c r="KBB62" s="85"/>
      <c r="KBC62" s="85"/>
      <c r="KBD62" s="85"/>
      <c r="KBE62" s="85"/>
      <c r="KBF62" s="85"/>
      <c r="KBG62" s="85"/>
      <c r="KBH62" s="85"/>
      <c r="KBI62" s="85"/>
      <c r="KBJ62" s="85"/>
      <c r="KBK62" s="85"/>
      <c r="KBL62" s="85"/>
      <c r="KBM62" s="85"/>
      <c r="KBN62" s="85"/>
      <c r="KBO62" s="85"/>
      <c r="KBP62" s="85"/>
      <c r="KBQ62" s="85"/>
      <c r="KBR62" s="85"/>
      <c r="KBS62" s="85"/>
      <c r="KBT62" s="85"/>
      <c r="KBU62" s="85"/>
      <c r="KBV62" s="85"/>
      <c r="KBW62" s="85"/>
      <c r="KBX62" s="85"/>
      <c r="KBY62" s="85"/>
      <c r="KBZ62" s="85"/>
      <c r="KCA62" s="85"/>
      <c r="KCB62" s="85"/>
      <c r="KCC62" s="85"/>
      <c r="KCD62" s="85"/>
      <c r="KCE62" s="85"/>
      <c r="KCF62" s="85"/>
      <c r="KCG62" s="85"/>
      <c r="KCH62" s="85"/>
      <c r="KCI62" s="85"/>
      <c r="KCJ62" s="85"/>
      <c r="KCK62" s="85"/>
      <c r="KCL62" s="85"/>
      <c r="KCM62" s="85"/>
      <c r="KCN62" s="85"/>
      <c r="KCO62" s="85"/>
      <c r="KCP62" s="85"/>
      <c r="KCQ62" s="85"/>
      <c r="KCR62" s="85"/>
      <c r="KCS62" s="85"/>
      <c r="KCT62" s="85"/>
      <c r="KCU62" s="85"/>
      <c r="KCV62" s="85"/>
      <c r="KCW62" s="85"/>
      <c r="KCX62" s="85"/>
      <c r="KCY62" s="85"/>
      <c r="KCZ62" s="85"/>
      <c r="KDA62" s="85"/>
      <c r="KDB62" s="85"/>
      <c r="KDC62" s="85"/>
      <c r="KDD62" s="85"/>
      <c r="KDE62" s="85"/>
      <c r="KDF62" s="85"/>
      <c r="KDG62" s="85"/>
      <c r="KDH62" s="85"/>
      <c r="KDI62" s="85"/>
      <c r="KDJ62" s="85"/>
      <c r="KDK62" s="85"/>
      <c r="KDL62" s="85"/>
      <c r="KDM62" s="85"/>
      <c r="KDN62" s="85"/>
      <c r="KDO62" s="85"/>
      <c r="KDP62" s="85"/>
      <c r="KDQ62" s="85"/>
      <c r="KDR62" s="85"/>
      <c r="KDS62" s="85"/>
      <c r="KDT62" s="85"/>
      <c r="KDU62" s="85"/>
      <c r="KDV62" s="85"/>
      <c r="KDW62" s="85"/>
      <c r="KDX62" s="85"/>
      <c r="KDY62" s="85"/>
      <c r="KDZ62" s="85"/>
      <c r="KEA62" s="85"/>
      <c r="KEB62" s="85"/>
      <c r="KEC62" s="85"/>
      <c r="KED62" s="85"/>
      <c r="KEE62" s="85"/>
      <c r="KEF62" s="85"/>
      <c r="KEG62" s="85"/>
      <c r="KEH62" s="85"/>
      <c r="KEI62" s="85"/>
      <c r="KEJ62" s="85"/>
      <c r="KEK62" s="85"/>
      <c r="KEL62" s="85"/>
      <c r="KEM62" s="85"/>
      <c r="KEN62" s="85"/>
      <c r="KEO62" s="85"/>
      <c r="KEP62" s="85"/>
      <c r="KEQ62" s="85"/>
      <c r="KER62" s="85"/>
      <c r="KES62" s="85"/>
      <c r="KET62" s="85"/>
      <c r="KEU62" s="85"/>
      <c r="KEV62" s="85"/>
      <c r="KEW62" s="85"/>
      <c r="KEX62" s="85"/>
      <c r="KEY62" s="85"/>
      <c r="KEZ62" s="85"/>
      <c r="KFA62" s="85"/>
      <c r="KFB62" s="85"/>
      <c r="KFC62" s="85"/>
      <c r="KFD62" s="85"/>
      <c r="KFE62" s="85"/>
      <c r="KFF62" s="85"/>
      <c r="KFG62" s="85"/>
      <c r="KFH62" s="85"/>
      <c r="KFI62" s="85"/>
      <c r="KFJ62" s="85"/>
      <c r="KFK62" s="85"/>
      <c r="KFL62" s="85"/>
      <c r="KFM62" s="85"/>
      <c r="KFN62" s="85"/>
      <c r="KFO62" s="85"/>
      <c r="KFP62" s="85"/>
      <c r="KFQ62" s="85"/>
      <c r="KFR62" s="85"/>
      <c r="KFS62" s="85"/>
      <c r="KFT62" s="85"/>
      <c r="KFU62" s="85"/>
      <c r="KFV62" s="85"/>
      <c r="KFW62" s="85"/>
      <c r="KFX62" s="85"/>
      <c r="KFY62" s="85"/>
      <c r="KFZ62" s="85"/>
      <c r="KGA62" s="85"/>
      <c r="KGB62" s="85"/>
      <c r="KGC62" s="85"/>
      <c r="KGD62" s="85"/>
      <c r="KGE62" s="85"/>
      <c r="KGF62" s="85"/>
      <c r="KGG62" s="85"/>
      <c r="KGH62" s="85"/>
      <c r="KGI62" s="85"/>
      <c r="KGJ62" s="85"/>
      <c r="KGK62" s="85"/>
      <c r="KGL62" s="85"/>
      <c r="KGM62" s="85"/>
      <c r="KGN62" s="85"/>
      <c r="KGO62" s="85"/>
      <c r="KGP62" s="85"/>
      <c r="KGQ62" s="85"/>
      <c r="KGR62" s="85"/>
      <c r="KGS62" s="85"/>
      <c r="KGT62" s="85"/>
      <c r="KGU62" s="85"/>
      <c r="KGV62" s="85"/>
      <c r="KGW62" s="85"/>
      <c r="KGX62" s="85"/>
      <c r="KGY62" s="85"/>
      <c r="KGZ62" s="85"/>
      <c r="KHA62" s="85"/>
      <c r="KHB62" s="85"/>
      <c r="KHC62" s="85"/>
      <c r="KHD62" s="85"/>
      <c r="KHE62" s="85"/>
      <c r="KHF62" s="85"/>
      <c r="KHG62" s="85"/>
      <c r="KHH62" s="85"/>
      <c r="KHI62" s="85"/>
      <c r="KHJ62" s="85"/>
      <c r="KHK62" s="85"/>
      <c r="KHL62" s="85"/>
      <c r="KHM62" s="85"/>
      <c r="KHN62" s="85"/>
      <c r="KHO62" s="85"/>
      <c r="KHP62" s="85"/>
      <c r="KHQ62" s="85"/>
      <c r="KHR62" s="85"/>
      <c r="KHS62" s="85"/>
      <c r="KHT62" s="85"/>
      <c r="KHU62" s="85"/>
      <c r="KHV62" s="85"/>
      <c r="KHW62" s="85"/>
      <c r="KHX62" s="85"/>
      <c r="KHY62" s="85"/>
      <c r="KHZ62" s="85"/>
      <c r="KIA62" s="85"/>
      <c r="KIB62" s="85"/>
      <c r="KIC62" s="85"/>
      <c r="KID62" s="85"/>
      <c r="KIE62" s="85"/>
      <c r="KIF62" s="85"/>
      <c r="KIG62" s="85"/>
      <c r="KIH62" s="85"/>
      <c r="KII62" s="85"/>
      <c r="KIJ62" s="85"/>
      <c r="KIK62" s="85"/>
      <c r="KIL62" s="85"/>
      <c r="KIM62" s="85"/>
      <c r="KIN62" s="85"/>
      <c r="KIO62" s="85"/>
      <c r="KIP62" s="85"/>
      <c r="KIQ62" s="85"/>
      <c r="KIR62" s="85"/>
      <c r="KIS62" s="85"/>
      <c r="KIT62" s="85"/>
      <c r="KIU62" s="85"/>
      <c r="KIV62" s="85"/>
      <c r="KIW62" s="85"/>
      <c r="KIX62" s="85"/>
      <c r="KIY62" s="85"/>
      <c r="KIZ62" s="85"/>
      <c r="KJA62" s="85"/>
      <c r="KJB62" s="85"/>
      <c r="KJC62" s="85"/>
      <c r="KJD62" s="85"/>
      <c r="KJE62" s="85"/>
      <c r="KJF62" s="85"/>
      <c r="KJG62" s="85"/>
      <c r="KJH62" s="85"/>
      <c r="KJI62" s="85"/>
      <c r="KJJ62" s="85"/>
      <c r="KJK62" s="85"/>
      <c r="KJL62" s="85"/>
      <c r="KJM62" s="85"/>
      <c r="KJN62" s="85"/>
      <c r="KJO62" s="85"/>
      <c r="KJP62" s="85"/>
      <c r="KJQ62" s="85"/>
      <c r="KJR62" s="85"/>
      <c r="KJS62" s="85"/>
      <c r="KJT62" s="85"/>
      <c r="KJU62" s="85"/>
      <c r="KJV62" s="85"/>
      <c r="KJW62" s="85"/>
      <c r="KJX62" s="85"/>
      <c r="KJY62" s="85"/>
      <c r="KJZ62" s="85"/>
      <c r="KKA62" s="85"/>
      <c r="KKB62" s="85"/>
      <c r="KKC62" s="85"/>
      <c r="KKD62" s="85"/>
      <c r="KKE62" s="85"/>
      <c r="KKF62" s="85"/>
      <c r="KKG62" s="85"/>
      <c r="KKH62" s="85"/>
      <c r="KKI62" s="85"/>
      <c r="KKJ62" s="85"/>
      <c r="KKK62" s="85"/>
      <c r="KKL62" s="85"/>
      <c r="KKM62" s="85"/>
      <c r="KKN62" s="85"/>
      <c r="KKO62" s="85"/>
      <c r="KKP62" s="85"/>
      <c r="KKQ62" s="85"/>
      <c r="KKR62" s="85"/>
      <c r="KKS62" s="85"/>
      <c r="KKT62" s="85"/>
      <c r="KKU62" s="85"/>
      <c r="KKV62" s="85"/>
      <c r="KKW62" s="85"/>
      <c r="KKX62" s="85"/>
      <c r="KKY62" s="85"/>
      <c r="KKZ62" s="85"/>
      <c r="KLA62" s="85"/>
      <c r="KLB62" s="85"/>
      <c r="KLC62" s="85"/>
      <c r="KLD62" s="85"/>
      <c r="KLE62" s="85"/>
      <c r="KLF62" s="85"/>
      <c r="KLG62" s="85"/>
      <c r="KLH62" s="85"/>
      <c r="KLI62" s="85"/>
      <c r="KLJ62" s="85"/>
      <c r="KLK62" s="85"/>
      <c r="KLL62" s="85"/>
      <c r="KLM62" s="85"/>
      <c r="KLN62" s="85"/>
      <c r="KLO62" s="85"/>
      <c r="KLP62" s="85"/>
      <c r="KLQ62" s="85"/>
      <c r="KLR62" s="85"/>
      <c r="KLS62" s="85"/>
      <c r="KLT62" s="85"/>
      <c r="KLU62" s="85"/>
      <c r="KLV62" s="85"/>
      <c r="KLW62" s="85"/>
      <c r="KLX62" s="85"/>
      <c r="KLY62" s="85"/>
      <c r="KLZ62" s="85"/>
      <c r="KMA62" s="85"/>
      <c r="KMB62" s="85"/>
      <c r="KMC62" s="85"/>
      <c r="KMD62" s="85"/>
      <c r="KME62" s="85"/>
      <c r="KMF62" s="85"/>
      <c r="KMG62" s="85"/>
      <c r="KMH62" s="85"/>
      <c r="KMI62" s="85"/>
      <c r="KMJ62" s="85"/>
      <c r="KMK62" s="85"/>
      <c r="KML62" s="85"/>
      <c r="KMM62" s="85"/>
      <c r="KMN62" s="85"/>
      <c r="KMO62" s="85"/>
      <c r="KMP62" s="85"/>
      <c r="KMQ62" s="85"/>
      <c r="KMR62" s="85"/>
      <c r="KMS62" s="85"/>
      <c r="KMT62" s="85"/>
      <c r="KMU62" s="85"/>
      <c r="KMV62" s="85"/>
      <c r="KMW62" s="85"/>
      <c r="KMX62" s="85"/>
      <c r="KMY62" s="85"/>
      <c r="KMZ62" s="85"/>
      <c r="KNA62" s="85"/>
      <c r="KNB62" s="85"/>
      <c r="KNC62" s="85"/>
      <c r="KND62" s="85"/>
      <c r="KNE62" s="85"/>
      <c r="KNF62" s="85"/>
      <c r="KNG62" s="85"/>
      <c r="KNH62" s="85"/>
      <c r="KNI62" s="85"/>
      <c r="KNJ62" s="85"/>
      <c r="KNK62" s="85"/>
      <c r="KNL62" s="85"/>
      <c r="KNM62" s="85"/>
      <c r="KNN62" s="85"/>
      <c r="KNO62" s="85"/>
      <c r="KNP62" s="85"/>
      <c r="KNQ62" s="85"/>
      <c r="KNR62" s="85"/>
      <c r="KNS62" s="85"/>
      <c r="KNT62" s="85"/>
      <c r="KNU62" s="85"/>
      <c r="KNV62" s="85"/>
      <c r="KNW62" s="85"/>
      <c r="KNX62" s="85"/>
      <c r="KNY62" s="85"/>
      <c r="KNZ62" s="85"/>
      <c r="KOA62" s="85"/>
      <c r="KOB62" s="85"/>
      <c r="KOC62" s="85"/>
      <c r="KOD62" s="85"/>
      <c r="KOE62" s="85"/>
      <c r="KOF62" s="85"/>
      <c r="KOG62" s="85"/>
      <c r="KOH62" s="85"/>
      <c r="KOI62" s="85"/>
      <c r="KOJ62" s="85"/>
      <c r="KOK62" s="85"/>
      <c r="KOL62" s="85"/>
      <c r="KOM62" s="85"/>
      <c r="KON62" s="85"/>
      <c r="KOO62" s="85"/>
      <c r="KOP62" s="85"/>
      <c r="KOQ62" s="85"/>
      <c r="KOR62" s="85"/>
      <c r="KOS62" s="85"/>
      <c r="KOT62" s="85"/>
      <c r="KOU62" s="85"/>
      <c r="KOV62" s="85"/>
      <c r="KOW62" s="85"/>
      <c r="KOX62" s="85"/>
      <c r="KOY62" s="85"/>
      <c r="KOZ62" s="85"/>
      <c r="KPA62" s="85"/>
      <c r="KPB62" s="85"/>
      <c r="KPC62" s="85"/>
      <c r="KPD62" s="85"/>
      <c r="KPE62" s="85"/>
      <c r="KPF62" s="85"/>
      <c r="KPG62" s="85"/>
      <c r="KPH62" s="85"/>
      <c r="KPI62" s="85"/>
      <c r="KPJ62" s="85"/>
      <c r="KPK62" s="85"/>
      <c r="KPL62" s="85"/>
      <c r="KPM62" s="85"/>
      <c r="KPN62" s="85"/>
      <c r="KPO62" s="85"/>
      <c r="KPP62" s="85"/>
      <c r="KPQ62" s="85"/>
      <c r="KPR62" s="85"/>
      <c r="KPS62" s="85"/>
      <c r="KPT62" s="85"/>
      <c r="KPU62" s="85"/>
      <c r="KPV62" s="85"/>
      <c r="KPW62" s="85"/>
      <c r="KPX62" s="85"/>
      <c r="KPY62" s="85"/>
      <c r="KPZ62" s="85"/>
      <c r="KQA62" s="85"/>
      <c r="KQB62" s="85"/>
      <c r="KQC62" s="85"/>
      <c r="KQD62" s="85"/>
      <c r="KQE62" s="85"/>
      <c r="KQF62" s="85"/>
      <c r="KQG62" s="85"/>
      <c r="KQH62" s="85"/>
      <c r="KQI62" s="85"/>
      <c r="KQJ62" s="85"/>
      <c r="KQK62" s="85"/>
      <c r="KQL62" s="85"/>
      <c r="KQM62" s="85"/>
      <c r="KQN62" s="85"/>
      <c r="KQO62" s="85"/>
      <c r="KQP62" s="85"/>
      <c r="KQQ62" s="85"/>
      <c r="KQR62" s="85"/>
      <c r="KQS62" s="85"/>
      <c r="KQT62" s="85"/>
      <c r="KQU62" s="85"/>
      <c r="KQV62" s="85"/>
      <c r="KQW62" s="85"/>
      <c r="KQX62" s="85"/>
      <c r="KQY62" s="85"/>
      <c r="KQZ62" s="85"/>
      <c r="KRA62" s="85"/>
      <c r="KRB62" s="85"/>
      <c r="KRC62" s="85"/>
      <c r="KRD62" s="85"/>
      <c r="KRE62" s="85"/>
      <c r="KRF62" s="85"/>
      <c r="KRG62" s="85"/>
      <c r="KRH62" s="85"/>
      <c r="KRI62" s="85"/>
      <c r="KRJ62" s="85"/>
      <c r="KRK62" s="85"/>
      <c r="KRL62" s="85"/>
      <c r="KRM62" s="85"/>
      <c r="KRN62" s="85"/>
      <c r="KRO62" s="85"/>
      <c r="KRP62" s="85"/>
      <c r="KRQ62" s="85"/>
      <c r="KRR62" s="85"/>
      <c r="KRS62" s="85"/>
      <c r="KRT62" s="85"/>
      <c r="KRU62" s="85"/>
      <c r="KRV62" s="85"/>
      <c r="KRW62" s="85"/>
      <c r="KRX62" s="85"/>
      <c r="KRY62" s="85"/>
      <c r="KRZ62" s="85"/>
      <c r="KSA62" s="85"/>
      <c r="KSB62" s="85"/>
      <c r="KSC62" s="85"/>
      <c r="KSD62" s="85"/>
      <c r="KSE62" s="85"/>
      <c r="KSF62" s="85"/>
      <c r="KSG62" s="85"/>
      <c r="KSH62" s="85"/>
      <c r="KSI62" s="85"/>
      <c r="KSJ62" s="85"/>
      <c r="KSK62" s="85"/>
      <c r="KSL62" s="85"/>
      <c r="KSM62" s="85"/>
      <c r="KSN62" s="85"/>
      <c r="KSO62" s="85"/>
      <c r="KSP62" s="85"/>
      <c r="KSQ62" s="85"/>
      <c r="KSR62" s="85"/>
      <c r="KSS62" s="85"/>
      <c r="KST62" s="85"/>
      <c r="KSU62" s="85"/>
      <c r="KSV62" s="85"/>
      <c r="KSW62" s="85"/>
      <c r="KSX62" s="85"/>
      <c r="KSY62" s="85"/>
      <c r="KSZ62" s="85"/>
      <c r="KTA62" s="85"/>
      <c r="KTB62" s="85"/>
      <c r="KTC62" s="85"/>
      <c r="KTD62" s="85"/>
      <c r="KTE62" s="85"/>
      <c r="KTF62" s="85"/>
      <c r="KTG62" s="85"/>
      <c r="KTH62" s="85"/>
      <c r="KTI62" s="85"/>
      <c r="KTJ62" s="85"/>
      <c r="KTK62" s="85"/>
      <c r="KTL62" s="85"/>
      <c r="KTM62" s="85"/>
      <c r="KTN62" s="85"/>
      <c r="KTO62" s="85"/>
      <c r="KTP62" s="85"/>
      <c r="KTQ62" s="85"/>
      <c r="KTR62" s="85"/>
      <c r="KTS62" s="85"/>
      <c r="KTT62" s="85"/>
      <c r="KTU62" s="85"/>
      <c r="KTV62" s="85"/>
      <c r="KTW62" s="85"/>
      <c r="KTX62" s="85"/>
      <c r="KTY62" s="85"/>
      <c r="KTZ62" s="85"/>
      <c r="KUA62" s="85"/>
      <c r="KUB62" s="85"/>
      <c r="KUC62" s="85"/>
      <c r="KUD62" s="85"/>
      <c r="KUE62" s="85"/>
      <c r="KUF62" s="85"/>
      <c r="KUG62" s="85"/>
      <c r="KUH62" s="85"/>
      <c r="KUI62" s="85"/>
      <c r="KUJ62" s="85"/>
      <c r="KUK62" s="85"/>
      <c r="KUL62" s="85"/>
      <c r="KUM62" s="85"/>
      <c r="KUN62" s="85"/>
      <c r="KUO62" s="85"/>
      <c r="KUP62" s="85"/>
      <c r="KUQ62" s="85"/>
      <c r="KUR62" s="85"/>
      <c r="KUS62" s="85"/>
      <c r="KUT62" s="85"/>
      <c r="KUU62" s="85"/>
      <c r="KUV62" s="85"/>
      <c r="KUW62" s="85"/>
      <c r="KUX62" s="85"/>
      <c r="KUY62" s="85"/>
      <c r="KUZ62" s="85"/>
      <c r="KVA62" s="85"/>
      <c r="KVB62" s="85"/>
      <c r="KVC62" s="85"/>
      <c r="KVD62" s="85"/>
      <c r="KVE62" s="85"/>
      <c r="KVF62" s="85"/>
      <c r="KVG62" s="85"/>
      <c r="KVH62" s="85"/>
      <c r="KVI62" s="85"/>
      <c r="KVJ62" s="85"/>
      <c r="KVK62" s="85"/>
      <c r="KVL62" s="85"/>
      <c r="KVM62" s="85"/>
      <c r="KVN62" s="85"/>
      <c r="KVO62" s="85"/>
      <c r="KVP62" s="85"/>
      <c r="KVQ62" s="85"/>
      <c r="KVR62" s="85"/>
      <c r="KVS62" s="85"/>
      <c r="KVT62" s="85"/>
      <c r="KVU62" s="85"/>
      <c r="KVV62" s="85"/>
      <c r="KVW62" s="85"/>
      <c r="KVX62" s="85"/>
      <c r="KVY62" s="85"/>
      <c r="KVZ62" s="85"/>
      <c r="KWA62" s="85"/>
      <c r="KWB62" s="85"/>
      <c r="KWC62" s="85"/>
      <c r="KWD62" s="85"/>
      <c r="KWE62" s="85"/>
      <c r="KWF62" s="85"/>
      <c r="KWG62" s="85"/>
      <c r="KWH62" s="85"/>
      <c r="KWI62" s="85"/>
      <c r="KWJ62" s="85"/>
      <c r="KWK62" s="85"/>
      <c r="KWL62" s="85"/>
      <c r="KWM62" s="85"/>
      <c r="KWN62" s="85"/>
      <c r="KWO62" s="85"/>
      <c r="KWP62" s="85"/>
      <c r="KWQ62" s="85"/>
      <c r="KWR62" s="85"/>
      <c r="KWS62" s="85"/>
      <c r="KWT62" s="85"/>
      <c r="KWU62" s="85"/>
      <c r="KWV62" s="85"/>
      <c r="KWW62" s="85"/>
      <c r="KWX62" s="85"/>
      <c r="KWY62" s="85"/>
      <c r="KWZ62" s="85"/>
      <c r="KXA62" s="85"/>
      <c r="KXB62" s="85"/>
      <c r="KXC62" s="85"/>
      <c r="KXD62" s="85"/>
      <c r="KXE62" s="85"/>
      <c r="KXF62" s="85"/>
      <c r="KXG62" s="85"/>
      <c r="KXH62" s="85"/>
      <c r="KXI62" s="85"/>
      <c r="KXJ62" s="85"/>
      <c r="KXK62" s="85"/>
      <c r="KXL62" s="85"/>
      <c r="KXM62" s="85"/>
      <c r="KXN62" s="85"/>
      <c r="KXO62" s="85"/>
      <c r="KXP62" s="85"/>
      <c r="KXQ62" s="85"/>
      <c r="KXR62" s="85"/>
      <c r="KXS62" s="85"/>
      <c r="KXT62" s="85"/>
      <c r="KXU62" s="85"/>
      <c r="KXV62" s="85"/>
      <c r="KXW62" s="85"/>
      <c r="KXX62" s="85"/>
      <c r="KXY62" s="85"/>
      <c r="KXZ62" s="85"/>
      <c r="KYA62" s="85"/>
      <c r="KYB62" s="85"/>
      <c r="KYC62" s="85"/>
      <c r="KYD62" s="85"/>
      <c r="KYE62" s="85"/>
      <c r="KYF62" s="85"/>
      <c r="KYG62" s="85"/>
      <c r="KYH62" s="85"/>
      <c r="KYI62" s="85"/>
      <c r="KYJ62" s="85"/>
      <c r="KYK62" s="85"/>
      <c r="KYL62" s="85"/>
      <c r="KYM62" s="85"/>
      <c r="KYN62" s="85"/>
      <c r="KYO62" s="85"/>
      <c r="KYP62" s="85"/>
      <c r="KYQ62" s="85"/>
      <c r="KYR62" s="85"/>
      <c r="KYS62" s="85"/>
      <c r="KYT62" s="85"/>
      <c r="KYU62" s="85"/>
      <c r="KYV62" s="85"/>
      <c r="KYW62" s="85"/>
      <c r="KYX62" s="85"/>
      <c r="KYY62" s="85"/>
      <c r="KYZ62" s="85"/>
      <c r="KZA62" s="85"/>
      <c r="KZB62" s="85"/>
      <c r="KZC62" s="85"/>
      <c r="KZD62" s="85"/>
      <c r="KZE62" s="85"/>
      <c r="KZF62" s="85"/>
      <c r="KZG62" s="85"/>
      <c r="KZH62" s="85"/>
      <c r="KZI62" s="85"/>
      <c r="KZJ62" s="85"/>
      <c r="KZK62" s="85"/>
      <c r="KZL62" s="85"/>
      <c r="KZM62" s="85"/>
      <c r="KZN62" s="85"/>
      <c r="KZO62" s="85"/>
      <c r="KZP62" s="85"/>
      <c r="KZQ62" s="85"/>
      <c r="KZR62" s="85"/>
      <c r="KZS62" s="85"/>
      <c r="KZT62" s="85"/>
      <c r="KZU62" s="85"/>
      <c r="KZV62" s="85"/>
      <c r="KZW62" s="85"/>
      <c r="KZX62" s="85"/>
      <c r="KZY62" s="85"/>
      <c r="KZZ62" s="85"/>
      <c r="LAA62" s="85"/>
      <c r="LAB62" s="85"/>
      <c r="LAC62" s="85"/>
      <c r="LAD62" s="85"/>
      <c r="LAE62" s="85"/>
      <c r="LAF62" s="85"/>
      <c r="LAG62" s="85"/>
      <c r="LAH62" s="85"/>
      <c r="LAI62" s="85"/>
      <c r="LAJ62" s="85"/>
      <c r="LAK62" s="85"/>
      <c r="LAL62" s="85"/>
      <c r="LAM62" s="85"/>
      <c r="LAN62" s="85"/>
      <c r="LAO62" s="85"/>
      <c r="LAP62" s="85"/>
      <c r="LAQ62" s="85"/>
      <c r="LAR62" s="85"/>
      <c r="LAS62" s="85"/>
      <c r="LAT62" s="85"/>
      <c r="LAU62" s="85"/>
      <c r="LAV62" s="85"/>
      <c r="LAW62" s="85"/>
      <c r="LAX62" s="85"/>
      <c r="LAY62" s="85"/>
      <c r="LAZ62" s="85"/>
      <c r="LBA62" s="85"/>
      <c r="LBB62" s="85"/>
      <c r="LBC62" s="85"/>
      <c r="LBD62" s="85"/>
      <c r="LBE62" s="85"/>
      <c r="LBF62" s="85"/>
      <c r="LBG62" s="85"/>
      <c r="LBH62" s="85"/>
      <c r="LBI62" s="85"/>
      <c r="LBJ62" s="85"/>
      <c r="LBK62" s="85"/>
      <c r="LBL62" s="85"/>
      <c r="LBM62" s="85"/>
      <c r="LBN62" s="85"/>
      <c r="LBO62" s="85"/>
      <c r="LBP62" s="85"/>
      <c r="LBQ62" s="85"/>
      <c r="LBR62" s="85"/>
      <c r="LBS62" s="85"/>
      <c r="LBT62" s="85"/>
      <c r="LBU62" s="85"/>
      <c r="LBV62" s="85"/>
      <c r="LBW62" s="85"/>
      <c r="LBX62" s="85"/>
      <c r="LBY62" s="85"/>
      <c r="LBZ62" s="85"/>
      <c r="LCA62" s="85"/>
      <c r="LCB62" s="85"/>
      <c r="LCC62" s="85"/>
      <c r="LCD62" s="85"/>
      <c r="LCE62" s="85"/>
      <c r="LCF62" s="85"/>
      <c r="LCG62" s="85"/>
      <c r="LCH62" s="85"/>
      <c r="LCI62" s="85"/>
      <c r="LCJ62" s="85"/>
      <c r="LCK62" s="85"/>
      <c r="LCL62" s="85"/>
      <c r="LCM62" s="85"/>
      <c r="LCN62" s="85"/>
      <c r="LCO62" s="85"/>
      <c r="LCP62" s="85"/>
      <c r="LCQ62" s="85"/>
      <c r="LCR62" s="85"/>
      <c r="LCS62" s="85"/>
      <c r="LCT62" s="85"/>
      <c r="LCU62" s="85"/>
      <c r="LCV62" s="85"/>
      <c r="LCW62" s="85"/>
      <c r="LCX62" s="85"/>
      <c r="LCY62" s="85"/>
      <c r="LCZ62" s="85"/>
      <c r="LDA62" s="85"/>
      <c r="LDB62" s="85"/>
      <c r="LDC62" s="85"/>
      <c r="LDD62" s="85"/>
      <c r="LDE62" s="85"/>
      <c r="LDF62" s="85"/>
      <c r="LDG62" s="85"/>
      <c r="LDH62" s="85"/>
      <c r="LDI62" s="85"/>
      <c r="LDJ62" s="85"/>
      <c r="LDK62" s="85"/>
      <c r="LDL62" s="85"/>
      <c r="LDM62" s="85"/>
      <c r="LDN62" s="85"/>
      <c r="LDO62" s="85"/>
      <c r="LDP62" s="85"/>
      <c r="LDQ62" s="85"/>
      <c r="LDR62" s="85"/>
      <c r="LDS62" s="85"/>
      <c r="LDT62" s="85"/>
      <c r="LDU62" s="85"/>
      <c r="LDV62" s="85"/>
      <c r="LDW62" s="85"/>
      <c r="LDX62" s="85"/>
      <c r="LDY62" s="85"/>
      <c r="LDZ62" s="85"/>
      <c r="LEA62" s="85"/>
      <c r="LEB62" s="85"/>
      <c r="LEC62" s="85"/>
      <c r="LED62" s="85"/>
      <c r="LEE62" s="85"/>
      <c r="LEF62" s="85"/>
      <c r="LEG62" s="85"/>
      <c r="LEH62" s="85"/>
      <c r="LEI62" s="85"/>
      <c r="LEJ62" s="85"/>
      <c r="LEK62" s="85"/>
      <c r="LEL62" s="85"/>
      <c r="LEM62" s="85"/>
      <c r="LEN62" s="85"/>
      <c r="LEO62" s="85"/>
      <c r="LEP62" s="85"/>
      <c r="LEQ62" s="85"/>
      <c r="LER62" s="85"/>
      <c r="LES62" s="85"/>
      <c r="LET62" s="85"/>
      <c r="LEU62" s="85"/>
      <c r="LEV62" s="85"/>
      <c r="LEW62" s="85"/>
      <c r="LEX62" s="85"/>
      <c r="LEY62" s="85"/>
      <c r="LEZ62" s="85"/>
      <c r="LFA62" s="85"/>
      <c r="LFB62" s="85"/>
      <c r="LFC62" s="85"/>
      <c r="LFD62" s="85"/>
      <c r="LFE62" s="85"/>
      <c r="LFF62" s="85"/>
      <c r="LFG62" s="85"/>
      <c r="LFH62" s="85"/>
      <c r="LFI62" s="85"/>
      <c r="LFJ62" s="85"/>
      <c r="LFK62" s="85"/>
      <c r="LFL62" s="85"/>
      <c r="LFM62" s="85"/>
      <c r="LFN62" s="85"/>
      <c r="LFO62" s="85"/>
      <c r="LFP62" s="85"/>
      <c r="LFQ62" s="85"/>
      <c r="LFR62" s="85"/>
      <c r="LFS62" s="85"/>
      <c r="LFT62" s="85"/>
      <c r="LFU62" s="85"/>
      <c r="LFV62" s="85"/>
      <c r="LFW62" s="85"/>
      <c r="LFX62" s="85"/>
      <c r="LFY62" s="85"/>
      <c r="LFZ62" s="85"/>
      <c r="LGA62" s="85"/>
      <c r="LGB62" s="85"/>
      <c r="LGC62" s="85"/>
      <c r="LGD62" s="85"/>
      <c r="LGE62" s="85"/>
      <c r="LGF62" s="85"/>
      <c r="LGG62" s="85"/>
      <c r="LGH62" s="85"/>
      <c r="LGI62" s="85"/>
      <c r="LGJ62" s="85"/>
      <c r="LGK62" s="85"/>
      <c r="LGL62" s="85"/>
      <c r="LGM62" s="85"/>
      <c r="LGN62" s="85"/>
      <c r="LGO62" s="85"/>
      <c r="LGP62" s="85"/>
      <c r="LGQ62" s="85"/>
      <c r="LGR62" s="85"/>
      <c r="LGS62" s="85"/>
      <c r="LGT62" s="85"/>
      <c r="LGU62" s="85"/>
      <c r="LGV62" s="85"/>
      <c r="LGW62" s="85"/>
      <c r="LGX62" s="85"/>
      <c r="LGY62" s="85"/>
      <c r="LGZ62" s="85"/>
      <c r="LHA62" s="85"/>
      <c r="LHB62" s="85"/>
      <c r="LHC62" s="85"/>
      <c r="LHD62" s="85"/>
      <c r="LHE62" s="85"/>
      <c r="LHF62" s="85"/>
      <c r="LHG62" s="85"/>
      <c r="LHH62" s="85"/>
      <c r="LHI62" s="85"/>
      <c r="LHJ62" s="85"/>
      <c r="LHK62" s="85"/>
      <c r="LHL62" s="85"/>
      <c r="LHM62" s="85"/>
      <c r="LHN62" s="85"/>
      <c r="LHO62" s="85"/>
      <c r="LHP62" s="85"/>
      <c r="LHQ62" s="85"/>
      <c r="LHR62" s="85"/>
      <c r="LHS62" s="85"/>
      <c r="LHT62" s="85"/>
      <c r="LHU62" s="85"/>
      <c r="LHV62" s="85"/>
      <c r="LHW62" s="85"/>
      <c r="LHX62" s="85"/>
      <c r="LHY62" s="85"/>
      <c r="LHZ62" s="85"/>
      <c r="LIA62" s="85"/>
      <c r="LIB62" s="85"/>
      <c r="LIC62" s="85"/>
      <c r="LID62" s="85"/>
      <c r="LIE62" s="85"/>
      <c r="LIF62" s="85"/>
      <c r="LIG62" s="85"/>
      <c r="LIH62" s="85"/>
      <c r="LII62" s="85"/>
      <c r="LIJ62" s="85"/>
      <c r="LIK62" s="85"/>
      <c r="LIL62" s="85"/>
      <c r="LIM62" s="85"/>
      <c r="LIN62" s="85"/>
      <c r="LIO62" s="85"/>
      <c r="LIP62" s="85"/>
      <c r="LIQ62" s="85"/>
      <c r="LIR62" s="85"/>
      <c r="LIS62" s="85"/>
      <c r="LIT62" s="85"/>
      <c r="LIU62" s="85"/>
      <c r="LIV62" s="85"/>
      <c r="LIW62" s="85"/>
      <c r="LIX62" s="85"/>
      <c r="LIY62" s="85"/>
      <c r="LIZ62" s="85"/>
      <c r="LJA62" s="85"/>
      <c r="LJB62" s="85"/>
      <c r="LJC62" s="85"/>
      <c r="LJD62" s="85"/>
      <c r="LJE62" s="85"/>
      <c r="LJF62" s="85"/>
      <c r="LJG62" s="85"/>
      <c r="LJH62" s="85"/>
      <c r="LJI62" s="85"/>
      <c r="LJJ62" s="85"/>
      <c r="LJK62" s="85"/>
      <c r="LJL62" s="85"/>
      <c r="LJM62" s="85"/>
      <c r="LJN62" s="85"/>
      <c r="LJO62" s="85"/>
      <c r="LJP62" s="85"/>
      <c r="LJQ62" s="85"/>
      <c r="LJR62" s="85"/>
      <c r="LJS62" s="85"/>
      <c r="LJT62" s="85"/>
      <c r="LJU62" s="85"/>
      <c r="LJV62" s="85"/>
      <c r="LJW62" s="85"/>
      <c r="LJX62" s="85"/>
      <c r="LJY62" s="85"/>
      <c r="LJZ62" s="85"/>
      <c r="LKA62" s="85"/>
      <c r="LKB62" s="85"/>
      <c r="LKC62" s="85"/>
      <c r="LKD62" s="85"/>
      <c r="LKE62" s="85"/>
      <c r="LKF62" s="85"/>
      <c r="LKG62" s="85"/>
      <c r="LKH62" s="85"/>
      <c r="LKI62" s="85"/>
      <c r="LKJ62" s="85"/>
      <c r="LKK62" s="85"/>
      <c r="LKL62" s="85"/>
      <c r="LKM62" s="85"/>
      <c r="LKN62" s="85"/>
      <c r="LKO62" s="85"/>
      <c r="LKP62" s="85"/>
      <c r="LKQ62" s="85"/>
      <c r="LKR62" s="85"/>
      <c r="LKS62" s="85"/>
      <c r="LKT62" s="85"/>
      <c r="LKU62" s="85"/>
      <c r="LKV62" s="85"/>
      <c r="LKW62" s="85"/>
      <c r="LKX62" s="85"/>
      <c r="LKY62" s="85"/>
      <c r="LKZ62" s="85"/>
      <c r="LLA62" s="85"/>
      <c r="LLB62" s="85"/>
      <c r="LLC62" s="85"/>
      <c r="LLD62" s="85"/>
      <c r="LLE62" s="85"/>
      <c r="LLF62" s="85"/>
      <c r="LLG62" s="85"/>
      <c r="LLH62" s="85"/>
      <c r="LLI62" s="85"/>
      <c r="LLJ62" s="85"/>
      <c r="LLK62" s="85"/>
      <c r="LLL62" s="85"/>
      <c r="LLM62" s="85"/>
      <c r="LLN62" s="85"/>
      <c r="LLO62" s="85"/>
      <c r="LLP62" s="85"/>
      <c r="LLQ62" s="85"/>
      <c r="LLR62" s="85"/>
      <c r="LLS62" s="85"/>
      <c r="LLT62" s="85"/>
      <c r="LLU62" s="85"/>
      <c r="LLV62" s="85"/>
      <c r="LLW62" s="85"/>
      <c r="LLX62" s="85"/>
      <c r="LLY62" s="85"/>
      <c r="LLZ62" s="85"/>
      <c r="LMA62" s="85"/>
      <c r="LMB62" s="85"/>
      <c r="LMC62" s="85"/>
      <c r="LMD62" s="85"/>
      <c r="LME62" s="85"/>
      <c r="LMF62" s="85"/>
      <c r="LMG62" s="85"/>
      <c r="LMH62" s="85"/>
      <c r="LMI62" s="85"/>
      <c r="LMJ62" s="85"/>
      <c r="LMK62" s="85"/>
      <c r="LML62" s="85"/>
      <c r="LMM62" s="85"/>
      <c r="LMN62" s="85"/>
      <c r="LMO62" s="85"/>
      <c r="LMP62" s="85"/>
      <c r="LMQ62" s="85"/>
      <c r="LMR62" s="85"/>
      <c r="LMS62" s="85"/>
      <c r="LMT62" s="85"/>
      <c r="LMU62" s="85"/>
      <c r="LMV62" s="85"/>
      <c r="LMW62" s="85"/>
      <c r="LMX62" s="85"/>
      <c r="LMY62" s="85"/>
      <c r="LMZ62" s="85"/>
      <c r="LNA62" s="85"/>
      <c r="LNB62" s="85"/>
      <c r="LNC62" s="85"/>
      <c r="LND62" s="85"/>
      <c r="LNE62" s="85"/>
      <c r="LNF62" s="85"/>
      <c r="LNG62" s="85"/>
      <c r="LNH62" s="85"/>
      <c r="LNI62" s="85"/>
      <c r="LNJ62" s="85"/>
      <c r="LNK62" s="85"/>
      <c r="LNL62" s="85"/>
      <c r="LNM62" s="85"/>
      <c r="LNN62" s="85"/>
      <c r="LNO62" s="85"/>
      <c r="LNP62" s="85"/>
      <c r="LNQ62" s="85"/>
      <c r="LNR62" s="85"/>
      <c r="LNS62" s="85"/>
      <c r="LNT62" s="85"/>
      <c r="LNU62" s="85"/>
      <c r="LNV62" s="85"/>
      <c r="LNW62" s="85"/>
      <c r="LNX62" s="85"/>
      <c r="LNY62" s="85"/>
      <c r="LNZ62" s="85"/>
      <c r="LOA62" s="85"/>
      <c r="LOB62" s="85"/>
      <c r="LOC62" s="85"/>
      <c r="LOD62" s="85"/>
      <c r="LOE62" s="85"/>
      <c r="LOF62" s="85"/>
      <c r="LOG62" s="85"/>
      <c r="LOH62" s="85"/>
      <c r="LOI62" s="85"/>
      <c r="LOJ62" s="85"/>
      <c r="LOK62" s="85"/>
      <c r="LOL62" s="85"/>
      <c r="LOM62" s="85"/>
      <c r="LON62" s="85"/>
      <c r="LOO62" s="85"/>
      <c r="LOP62" s="85"/>
      <c r="LOQ62" s="85"/>
      <c r="LOR62" s="85"/>
      <c r="LOS62" s="85"/>
      <c r="LOT62" s="85"/>
      <c r="LOU62" s="85"/>
      <c r="LOV62" s="85"/>
      <c r="LOW62" s="85"/>
      <c r="LOX62" s="85"/>
      <c r="LOY62" s="85"/>
      <c r="LOZ62" s="85"/>
      <c r="LPA62" s="85"/>
      <c r="LPB62" s="85"/>
      <c r="LPC62" s="85"/>
      <c r="LPD62" s="85"/>
      <c r="LPE62" s="85"/>
      <c r="LPF62" s="85"/>
      <c r="LPG62" s="85"/>
      <c r="LPH62" s="85"/>
      <c r="LPI62" s="85"/>
      <c r="LPJ62" s="85"/>
      <c r="LPK62" s="85"/>
      <c r="LPL62" s="85"/>
      <c r="LPM62" s="85"/>
      <c r="LPN62" s="85"/>
      <c r="LPO62" s="85"/>
      <c r="LPP62" s="85"/>
      <c r="LPQ62" s="85"/>
      <c r="LPR62" s="85"/>
      <c r="LPS62" s="85"/>
      <c r="LPT62" s="85"/>
      <c r="LPU62" s="85"/>
      <c r="LPV62" s="85"/>
      <c r="LPW62" s="85"/>
      <c r="LPX62" s="85"/>
      <c r="LPY62" s="85"/>
      <c r="LPZ62" s="85"/>
      <c r="LQA62" s="85"/>
      <c r="LQB62" s="85"/>
      <c r="LQC62" s="85"/>
      <c r="LQD62" s="85"/>
      <c r="LQE62" s="85"/>
      <c r="LQF62" s="85"/>
      <c r="LQG62" s="85"/>
      <c r="LQH62" s="85"/>
      <c r="LQI62" s="85"/>
      <c r="LQJ62" s="85"/>
      <c r="LQK62" s="85"/>
      <c r="LQL62" s="85"/>
      <c r="LQM62" s="85"/>
      <c r="LQN62" s="85"/>
      <c r="LQO62" s="85"/>
      <c r="LQP62" s="85"/>
      <c r="LQQ62" s="85"/>
      <c r="LQR62" s="85"/>
      <c r="LQS62" s="85"/>
      <c r="LQT62" s="85"/>
      <c r="LQU62" s="85"/>
      <c r="LQV62" s="85"/>
      <c r="LQW62" s="85"/>
      <c r="LQX62" s="85"/>
      <c r="LQY62" s="85"/>
      <c r="LQZ62" s="85"/>
      <c r="LRA62" s="85"/>
      <c r="LRB62" s="85"/>
      <c r="LRC62" s="85"/>
      <c r="LRD62" s="85"/>
      <c r="LRE62" s="85"/>
      <c r="LRF62" s="85"/>
      <c r="LRG62" s="85"/>
      <c r="LRH62" s="85"/>
      <c r="LRI62" s="85"/>
      <c r="LRJ62" s="85"/>
      <c r="LRK62" s="85"/>
      <c r="LRL62" s="85"/>
      <c r="LRM62" s="85"/>
      <c r="LRN62" s="85"/>
      <c r="LRO62" s="85"/>
      <c r="LRP62" s="85"/>
      <c r="LRQ62" s="85"/>
      <c r="LRR62" s="85"/>
      <c r="LRS62" s="85"/>
      <c r="LRT62" s="85"/>
      <c r="LRU62" s="85"/>
      <c r="LRV62" s="85"/>
      <c r="LRW62" s="85"/>
      <c r="LRX62" s="85"/>
      <c r="LRY62" s="85"/>
      <c r="LRZ62" s="85"/>
      <c r="LSA62" s="85"/>
      <c r="LSB62" s="85"/>
      <c r="LSC62" s="85"/>
      <c r="LSD62" s="85"/>
      <c r="LSE62" s="85"/>
      <c r="LSF62" s="85"/>
      <c r="LSG62" s="85"/>
      <c r="LSH62" s="85"/>
      <c r="LSI62" s="85"/>
      <c r="LSJ62" s="85"/>
      <c r="LSK62" s="85"/>
      <c r="LSL62" s="85"/>
      <c r="LSM62" s="85"/>
      <c r="LSN62" s="85"/>
      <c r="LSO62" s="85"/>
      <c r="LSP62" s="85"/>
      <c r="LSQ62" s="85"/>
      <c r="LSR62" s="85"/>
      <c r="LSS62" s="85"/>
      <c r="LST62" s="85"/>
      <c r="LSU62" s="85"/>
      <c r="LSV62" s="85"/>
      <c r="LSW62" s="85"/>
      <c r="LSX62" s="85"/>
      <c r="LSY62" s="85"/>
      <c r="LSZ62" s="85"/>
      <c r="LTA62" s="85"/>
      <c r="LTB62" s="85"/>
      <c r="LTC62" s="85"/>
      <c r="LTD62" s="85"/>
      <c r="LTE62" s="85"/>
      <c r="LTF62" s="85"/>
      <c r="LTG62" s="85"/>
      <c r="LTH62" s="85"/>
      <c r="LTI62" s="85"/>
      <c r="LTJ62" s="85"/>
      <c r="LTK62" s="85"/>
      <c r="LTL62" s="85"/>
      <c r="LTM62" s="85"/>
      <c r="LTN62" s="85"/>
      <c r="LTO62" s="85"/>
      <c r="LTP62" s="85"/>
      <c r="LTQ62" s="85"/>
      <c r="LTR62" s="85"/>
      <c r="LTS62" s="85"/>
      <c r="LTT62" s="85"/>
      <c r="LTU62" s="85"/>
      <c r="LTV62" s="85"/>
      <c r="LTW62" s="85"/>
      <c r="LTX62" s="85"/>
      <c r="LTY62" s="85"/>
      <c r="LTZ62" s="85"/>
      <c r="LUA62" s="85"/>
      <c r="LUB62" s="85"/>
      <c r="LUC62" s="85"/>
      <c r="LUD62" s="85"/>
      <c r="LUE62" s="85"/>
      <c r="LUF62" s="85"/>
      <c r="LUG62" s="85"/>
      <c r="LUH62" s="85"/>
      <c r="LUI62" s="85"/>
      <c r="LUJ62" s="85"/>
      <c r="LUK62" s="85"/>
      <c r="LUL62" s="85"/>
      <c r="LUM62" s="85"/>
      <c r="LUN62" s="85"/>
      <c r="LUO62" s="85"/>
      <c r="LUP62" s="85"/>
      <c r="LUQ62" s="85"/>
      <c r="LUR62" s="85"/>
      <c r="LUS62" s="85"/>
      <c r="LUT62" s="85"/>
      <c r="LUU62" s="85"/>
      <c r="LUV62" s="85"/>
      <c r="LUW62" s="85"/>
      <c r="LUX62" s="85"/>
      <c r="LUY62" s="85"/>
      <c r="LUZ62" s="85"/>
      <c r="LVA62" s="85"/>
      <c r="LVB62" s="85"/>
      <c r="LVC62" s="85"/>
      <c r="LVD62" s="85"/>
      <c r="LVE62" s="85"/>
      <c r="LVF62" s="85"/>
      <c r="LVG62" s="85"/>
      <c r="LVH62" s="85"/>
      <c r="LVI62" s="85"/>
      <c r="LVJ62" s="85"/>
      <c r="LVK62" s="85"/>
      <c r="LVL62" s="85"/>
      <c r="LVM62" s="85"/>
      <c r="LVN62" s="85"/>
      <c r="LVO62" s="85"/>
      <c r="LVP62" s="85"/>
      <c r="LVQ62" s="85"/>
      <c r="LVR62" s="85"/>
      <c r="LVS62" s="85"/>
      <c r="LVT62" s="85"/>
      <c r="LVU62" s="85"/>
      <c r="LVV62" s="85"/>
      <c r="LVW62" s="85"/>
      <c r="LVX62" s="85"/>
      <c r="LVY62" s="85"/>
      <c r="LVZ62" s="85"/>
      <c r="LWA62" s="85"/>
      <c r="LWB62" s="85"/>
      <c r="LWC62" s="85"/>
      <c r="LWD62" s="85"/>
      <c r="LWE62" s="85"/>
      <c r="LWF62" s="85"/>
      <c r="LWG62" s="85"/>
      <c r="LWH62" s="85"/>
      <c r="LWI62" s="85"/>
      <c r="LWJ62" s="85"/>
      <c r="LWK62" s="85"/>
      <c r="LWL62" s="85"/>
      <c r="LWM62" s="85"/>
      <c r="LWN62" s="85"/>
      <c r="LWO62" s="85"/>
      <c r="LWP62" s="85"/>
      <c r="LWQ62" s="85"/>
      <c r="LWR62" s="85"/>
      <c r="LWS62" s="85"/>
      <c r="LWT62" s="85"/>
      <c r="LWU62" s="85"/>
      <c r="LWV62" s="85"/>
      <c r="LWW62" s="85"/>
      <c r="LWX62" s="85"/>
      <c r="LWY62" s="85"/>
      <c r="LWZ62" s="85"/>
      <c r="LXA62" s="85"/>
      <c r="LXB62" s="85"/>
      <c r="LXC62" s="85"/>
      <c r="LXD62" s="85"/>
      <c r="LXE62" s="85"/>
      <c r="LXF62" s="85"/>
      <c r="LXG62" s="85"/>
      <c r="LXH62" s="85"/>
      <c r="LXI62" s="85"/>
      <c r="LXJ62" s="85"/>
      <c r="LXK62" s="85"/>
      <c r="LXL62" s="85"/>
      <c r="LXM62" s="85"/>
      <c r="LXN62" s="85"/>
      <c r="LXO62" s="85"/>
      <c r="LXP62" s="85"/>
      <c r="LXQ62" s="85"/>
      <c r="LXR62" s="85"/>
      <c r="LXS62" s="85"/>
      <c r="LXT62" s="85"/>
      <c r="LXU62" s="85"/>
      <c r="LXV62" s="85"/>
      <c r="LXW62" s="85"/>
      <c r="LXX62" s="85"/>
      <c r="LXY62" s="85"/>
      <c r="LXZ62" s="85"/>
      <c r="LYA62" s="85"/>
      <c r="LYB62" s="85"/>
      <c r="LYC62" s="85"/>
      <c r="LYD62" s="85"/>
      <c r="LYE62" s="85"/>
      <c r="LYF62" s="85"/>
      <c r="LYG62" s="85"/>
      <c r="LYH62" s="85"/>
      <c r="LYI62" s="85"/>
      <c r="LYJ62" s="85"/>
      <c r="LYK62" s="85"/>
      <c r="LYL62" s="85"/>
      <c r="LYM62" s="85"/>
      <c r="LYN62" s="85"/>
      <c r="LYO62" s="85"/>
      <c r="LYP62" s="85"/>
      <c r="LYQ62" s="85"/>
      <c r="LYR62" s="85"/>
      <c r="LYS62" s="85"/>
      <c r="LYT62" s="85"/>
      <c r="LYU62" s="85"/>
      <c r="LYV62" s="85"/>
      <c r="LYW62" s="85"/>
      <c r="LYX62" s="85"/>
      <c r="LYY62" s="85"/>
      <c r="LYZ62" s="85"/>
      <c r="LZA62" s="85"/>
      <c r="LZB62" s="85"/>
      <c r="LZC62" s="85"/>
      <c r="LZD62" s="85"/>
      <c r="LZE62" s="85"/>
      <c r="LZF62" s="85"/>
      <c r="LZG62" s="85"/>
      <c r="LZH62" s="85"/>
      <c r="LZI62" s="85"/>
      <c r="LZJ62" s="85"/>
      <c r="LZK62" s="85"/>
      <c r="LZL62" s="85"/>
      <c r="LZM62" s="85"/>
      <c r="LZN62" s="85"/>
      <c r="LZO62" s="85"/>
      <c r="LZP62" s="85"/>
      <c r="LZQ62" s="85"/>
      <c r="LZR62" s="85"/>
      <c r="LZS62" s="85"/>
      <c r="LZT62" s="85"/>
      <c r="LZU62" s="85"/>
      <c r="LZV62" s="85"/>
      <c r="LZW62" s="85"/>
      <c r="LZX62" s="85"/>
      <c r="LZY62" s="85"/>
      <c r="LZZ62" s="85"/>
      <c r="MAA62" s="85"/>
      <c r="MAB62" s="85"/>
      <c r="MAC62" s="85"/>
      <c r="MAD62" s="85"/>
      <c r="MAE62" s="85"/>
      <c r="MAF62" s="85"/>
      <c r="MAG62" s="85"/>
      <c r="MAH62" s="85"/>
      <c r="MAI62" s="85"/>
      <c r="MAJ62" s="85"/>
      <c r="MAK62" s="85"/>
      <c r="MAL62" s="85"/>
      <c r="MAM62" s="85"/>
      <c r="MAN62" s="85"/>
      <c r="MAO62" s="85"/>
      <c r="MAP62" s="85"/>
      <c r="MAQ62" s="85"/>
      <c r="MAR62" s="85"/>
      <c r="MAS62" s="85"/>
      <c r="MAT62" s="85"/>
      <c r="MAU62" s="85"/>
      <c r="MAV62" s="85"/>
      <c r="MAW62" s="85"/>
      <c r="MAX62" s="85"/>
      <c r="MAY62" s="85"/>
      <c r="MAZ62" s="85"/>
      <c r="MBA62" s="85"/>
      <c r="MBB62" s="85"/>
      <c r="MBC62" s="85"/>
      <c r="MBD62" s="85"/>
      <c r="MBE62" s="85"/>
      <c r="MBF62" s="85"/>
      <c r="MBG62" s="85"/>
      <c r="MBH62" s="85"/>
      <c r="MBI62" s="85"/>
      <c r="MBJ62" s="85"/>
      <c r="MBK62" s="85"/>
      <c r="MBL62" s="85"/>
      <c r="MBM62" s="85"/>
      <c r="MBN62" s="85"/>
      <c r="MBO62" s="85"/>
      <c r="MBP62" s="85"/>
      <c r="MBQ62" s="85"/>
      <c r="MBR62" s="85"/>
      <c r="MBS62" s="85"/>
      <c r="MBT62" s="85"/>
      <c r="MBU62" s="85"/>
      <c r="MBV62" s="85"/>
      <c r="MBW62" s="85"/>
      <c r="MBX62" s="85"/>
      <c r="MBY62" s="85"/>
      <c r="MBZ62" s="85"/>
      <c r="MCA62" s="85"/>
      <c r="MCB62" s="85"/>
      <c r="MCC62" s="85"/>
      <c r="MCD62" s="85"/>
      <c r="MCE62" s="85"/>
      <c r="MCF62" s="85"/>
      <c r="MCG62" s="85"/>
      <c r="MCH62" s="85"/>
      <c r="MCI62" s="85"/>
      <c r="MCJ62" s="85"/>
      <c r="MCK62" s="85"/>
      <c r="MCL62" s="85"/>
      <c r="MCM62" s="85"/>
      <c r="MCN62" s="85"/>
      <c r="MCO62" s="85"/>
      <c r="MCP62" s="85"/>
      <c r="MCQ62" s="85"/>
      <c r="MCR62" s="85"/>
      <c r="MCS62" s="85"/>
      <c r="MCT62" s="85"/>
      <c r="MCU62" s="85"/>
      <c r="MCV62" s="85"/>
      <c r="MCW62" s="85"/>
      <c r="MCX62" s="85"/>
      <c r="MCY62" s="85"/>
      <c r="MCZ62" s="85"/>
      <c r="MDA62" s="85"/>
      <c r="MDB62" s="85"/>
      <c r="MDC62" s="85"/>
      <c r="MDD62" s="85"/>
      <c r="MDE62" s="85"/>
      <c r="MDF62" s="85"/>
      <c r="MDG62" s="85"/>
      <c r="MDH62" s="85"/>
      <c r="MDI62" s="85"/>
      <c r="MDJ62" s="85"/>
      <c r="MDK62" s="85"/>
      <c r="MDL62" s="85"/>
      <c r="MDM62" s="85"/>
      <c r="MDN62" s="85"/>
      <c r="MDO62" s="85"/>
      <c r="MDP62" s="85"/>
      <c r="MDQ62" s="85"/>
      <c r="MDR62" s="85"/>
      <c r="MDS62" s="85"/>
      <c r="MDT62" s="85"/>
      <c r="MDU62" s="85"/>
      <c r="MDV62" s="85"/>
      <c r="MDW62" s="85"/>
      <c r="MDX62" s="85"/>
      <c r="MDY62" s="85"/>
      <c r="MDZ62" s="85"/>
      <c r="MEA62" s="85"/>
      <c r="MEB62" s="85"/>
      <c r="MEC62" s="85"/>
      <c r="MED62" s="85"/>
      <c r="MEE62" s="85"/>
      <c r="MEF62" s="85"/>
      <c r="MEG62" s="85"/>
      <c r="MEH62" s="85"/>
      <c r="MEI62" s="85"/>
      <c r="MEJ62" s="85"/>
      <c r="MEK62" s="85"/>
      <c r="MEL62" s="85"/>
      <c r="MEM62" s="85"/>
      <c r="MEN62" s="85"/>
      <c r="MEO62" s="85"/>
      <c r="MEP62" s="85"/>
      <c r="MEQ62" s="85"/>
      <c r="MER62" s="85"/>
      <c r="MES62" s="85"/>
      <c r="MET62" s="85"/>
      <c r="MEU62" s="85"/>
      <c r="MEV62" s="85"/>
      <c r="MEW62" s="85"/>
      <c r="MEX62" s="85"/>
      <c r="MEY62" s="85"/>
      <c r="MEZ62" s="85"/>
      <c r="MFA62" s="85"/>
      <c r="MFB62" s="85"/>
      <c r="MFC62" s="85"/>
      <c r="MFD62" s="85"/>
      <c r="MFE62" s="85"/>
      <c r="MFF62" s="85"/>
      <c r="MFG62" s="85"/>
      <c r="MFH62" s="85"/>
      <c r="MFI62" s="85"/>
      <c r="MFJ62" s="85"/>
      <c r="MFK62" s="85"/>
      <c r="MFL62" s="85"/>
      <c r="MFM62" s="85"/>
      <c r="MFN62" s="85"/>
      <c r="MFO62" s="85"/>
      <c r="MFP62" s="85"/>
      <c r="MFQ62" s="85"/>
      <c r="MFR62" s="85"/>
      <c r="MFS62" s="85"/>
      <c r="MFT62" s="85"/>
      <c r="MFU62" s="85"/>
      <c r="MFV62" s="85"/>
      <c r="MFW62" s="85"/>
      <c r="MFX62" s="85"/>
      <c r="MFY62" s="85"/>
      <c r="MFZ62" s="85"/>
      <c r="MGA62" s="85"/>
      <c r="MGB62" s="85"/>
      <c r="MGC62" s="85"/>
      <c r="MGD62" s="85"/>
      <c r="MGE62" s="85"/>
      <c r="MGF62" s="85"/>
      <c r="MGG62" s="85"/>
      <c r="MGH62" s="85"/>
      <c r="MGI62" s="85"/>
      <c r="MGJ62" s="85"/>
      <c r="MGK62" s="85"/>
      <c r="MGL62" s="85"/>
      <c r="MGM62" s="85"/>
      <c r="MGN62" s="85"/>
      <c r="MGO62" s="85"/>
      <c r="MGP62" s="85"/>
      <c r="MGQ62" s="85"/>
      <c r="MGR62" s="85"/>
      <c r="MGS62" s="85"/>
      <c r="MGT62" s="85"/>
      <c r="MGU62" s="85"/>
      <c r="MGV62" s="85"/>
      <c r="MGW62" s="85"/>
      <c r="MGX62" s="85"/>
      <c r="MGY62" s="85"/>
      <c r="MGZ62" s="85"/>
      <c r="MHA62" s="85"/>
      <c r="MHB62" s="85"/>
      <c r="MHC62" s="85"/>
      <c r="MHD62" s="85"/>
      <c r="MHE62" s="85"/>
      <c r="MHF62" s="85"/>
      <c r="MHG62" s="85"/>
      <c r="MHH62" s="85"/>
      <c r="MHI62" s="85"/>
      <c r="MHJ62" s="85"/>
      <c r="MHK62" s="85"/>
      <c r="MHL62" s="85"/>
      <c r="MHM62" s="85"/>
      <c r="MHN62" s="85"/>
      <c r="MHO62" s="85"/>
      <c r="MHP62" s="85"/>
      <c r="MHQ62" s="85"/>
      <c r="MHR62" s="85"/>
      <c r="MHS62" s="85"/>
      <c r="MHT62" s="85"/>
      <c r="MHU62" s="85"/>
      <c r="MHV62" s="85"/>
      <c r="MHW62" s="85"/>
      <c r="MHX62" s="85"/>
      <c r="MHY62" s="85"/>
      <c r="MHZ62" s="85"/>
      <c r="MIA62" s="85"/>
      <c r="MIB62" s="85"/>
      <c r="MIC62" s="85"/>
      <c r="MID62" s="85"/>
      <c r="MIE62" s="85"/>
      <c r="MIF62" s="85"/>
      <c r="MIG62" s="85"/>
      <c r="MIH62" s="85"/>
      <c r="MII62" s="85"/>
      <c r="MIJ62" s="85"/>
      <c r="MIK62" s="85"/>
      <c r="MIL62" s="85"/>
      <c r="MIM62" s="85"/>
      <c r="MIN62" s="85"/>
      <c r="MIO62" s="85"/>
      <c r="MIP62" s="85"/>
      <c r="MIQ62" s="85"/>
      <c r="MIR62" s="85"/>
      <c r="MIS62" s="85"/>
      <c r="MIT62" s="85"/>
      <c r="MIU62" s="85"/>
      <c r="MIV62" s="85"/>
      <c r="MIW62" s="85"/>
      <c r="MIX62" s="85"/>
      <c r="MIY62" s="85"/>
      <c r="MIZ62" s="85"/>
      <c r="MJA62" s="85"/>
      <c r="MJB62" s="85"/>
      <c r="MJC62" s="85"/>
      <c r="MJD62" s="85"/>
      <c r="MJE62" s="85"/>
      <c r="MJF62" s="85"/>
      <c r="MJG62" s="85"/>
      <c r="MJH62" s="85"/>
      <c r="MJI62" s="85"/>
      <c r="MJJ62" s="85"/>
      <c r="MJK62" s="85"/>
      <c r="MJL62" s="85"/>
      <c r="MJM62" s="85"/>
      <c r="MJN62" s="85"/>
      <c r="MJO62" s="85"/>
      <c r="MJP62" s="85"/>
      <c r="MJQ62" s="85"/>
      <c r="MJR62" s="85"/>
      <c r="MJS62" s="85"/>
      <c r="MJT62" s="85"/>
      <c r="MJU62" s="85"/>
      <c r="MJV62" s="85"/>
      <c r="MJW62" s="85"/>
      <c r="MJX62" s="85"/>
      <c r="MJY62" s="85"/>
      <c r="MJZ62" s="85"/>
      <c r="MKA62" s="85"/>
      <c r="MKB62" s="85"/>
      <c r="MKC62" s="85"/>
      <c r="MKD62" s="85"/>
      <c r="MKE62" s="85"/>
      <c r="MKF62" s="85"/>
      <c r="MKG62" s="85"/>
      <c r="MKH62" s="85"/>
      <c r="MKI62" s="85"/>
      <c r="MKJ62" s="85"/>
      <c r="MKK62" s="85"/>
      <c r="MKL62" s="85"/>
      <c r="MKM62" s="85"/>
      <c r="MKN62" s="85"/>
      <c r="MKO62" s="85"/>
      <c r="MKP62" s="85"/>
      <c r="MKQ62" s="85"/>
      <c r="MKR62" s="85"/>
      <c r="MKS62" s="85"/>
      <c r="MKT62" s="85"/>
      <c r="MKU62" s="85"/>
      <c r="MKV62" s="85"/>
      <c r="MKW62" s="85"/>
      <c r="MKX62" s="85"/>
      <c r="MKY62" s="85"/>
      <c r="MKZ62" s="85"/>
      <c r="MLA62" s="85"/>
      <c r="MLB62" s="85"/>
      <c r="MLC62" s="85"/>
      <c r="MLD62" s="85"/>
      <c r="MLE62" s="85"/>
      <c r="MLF62" s="85"/>
      <c r="MLG62" s="85"/>
      <c r="MLH62" s="85"/>
      <c r="MLI62" s="85"/>
      <c r="MLJ62" s="85"/>
      <c r="MLK62" s="85"/>
      <c r="MLL62" s="85"/>
      <c r="MLM62" s="85"/>
      <c r="MLN62" s="85"/>
      <c r="MLO62" s="85"/>
      <c r="MLP62" s="85"/>
      <c r="MLQ62" s="85"/>
      <c r="MLR62" s="85"/>
      <c r="MLS62" s="85"/>
      <c r="MLT62" s="85"/>
      <c r="MLU62" s="85"/>
      <c r="MLV62" s="85"/>
      <c r="MLW62" s="85"/>
      <c r="MLX62" s="85"/>
      <c r="MLY62" s="85"/>
      <c r="MLZ62" s="85"/>
      <c r="MMA62" s="85"/>
      <c r="MMB62" s="85"/>
      <c r="MMC62" s="85"/>
      <c r="MMD62" s="85"/>
      <c r="MME62" s="85"/>
      <c r="MMF62" s="85"/>
      <c r="MMG62" s="85"/>
      <c r="MMH62" s="85"/>
      <c r="MMI62" s="85"/>
      <c r="MMJ62" s="85"/>
      <c r="MMK62" s="85"/>
      <c r="MML62" s="85"/>
      <c r="MMM62" s="85"/>
      <c r="MMN62" s="85"/>
      <c r="MMO62" s="85"/>
      <c r="MMP62" s="85"/>
      <c r="MMQ62" s="85"/>
      <c r="MMR62" s="85"/>
      <c r="MMS62" s="85"/>
      <c r="MMT62" s="85"/>
      <c r="MMU62" s="85"/>
      <c r="MMV62" s="85"/>
      <c r="MMW62" s="85"/>
      <c r="MMX62" s="85"/>
      <c r="MMY62" s="85"/>
      <c r="MMZ62" s="85"/>
      <c r="MNA62" s="85"/>
      <c r="MNB62" s="85"/>
      <c r="MNC62" s="85"/>
      <c r="MND62" s="85"/>
      <c r="MNE62" s="85"/>
      <c r="MNF62" s="85"/>
      <c r="MNG62" s="85"/>
      <c r="MNH62" s="85"/>
      <c r="MNI62" s="85"/>
      <c r="MNJ62" s="85"/>
      <c r="MNK62" s="85"/>
      <c r="MNL62" s="85"/>
      <c r="MNM62" s="85"/>
      <c r="MNN62" s="85"/>
      <c r="MNO62" s="85"/>
      <c r="MNP62" s="85"/>
      <c r="MNQ62" s="85"/>
      <c r="MNR62" s="85"/>
      <c r="MNS62" s="85"/>
      <c r="MNT62" s="85"/>
      <c r="MNU62" s="85"/>
      <c r="MNV62" s="85"/>
      <c r="MNW62" s="85"/>
      <c r="MNX62" s="85"/>
      <c r="MNY62" s="85"/>
      <c r="MNZ62" s="85"/>
      <c r="MOA62" s="85"/>
      <c r="MOB62" s="85"/>
      <c r="MOC62" s="85"/>
      <c r="MOD62" s="85"/>
      <c r="MOE62" s="85"/>
      <c r="MOF62" s="85"/>
      <c r="MOG62" s="85"/>
      <c r="MOH62" s="85"/>
      <c r="MOI62" s="85"/>
      <c r="MOJ62" s="85"/>
      <c r="MOK62" s="85"/>
      <c r="MOL62" s="85"/>
      <c r="MOM62" s="85"/>
      <c r="MON62" s="85"/>
      <c r="MOO62" s="85"/>
      <c r="MOP62" s="85"/>
      <c r="MOQ62" s="85"/>
      <c r="MOR62" s="85"/>
      <c r="MOS62" s="85"/>
      <c r="MOT62" s="85"/>
      <c r="MOU62" s="85"/>
      <c r="MOV62" s="85"/>
      <c r="MOW62" s="85"/>
      <c r="MOX62" s="85"/>
      <c r="MOY62" s="85"/>
      <c r="MOZ62" s="85"/>
      <c r="MPA62" s="85"/>
      <c r="MPB62" s="85"/>
      <c r="MPC62" s="85"/>
      <c r="MPD62" s="85"/>
      <c r="MPE62" s="85"/>
      <c r="MPF62" s="85"/>
      <c r="MPG62" s="85"/>
      <c r="MPH62" s="85"/>
      <c r="MPI62" s="85"/>
      <c r="MPJ62" s="85"/>
      <c r="MPK62" s="85"/>
      <c r="MPL62" s="85"/>
      <c r="MPM62" s="85"/>
      <c r="MPN62" s="85"/>
      <c r="MPO62" s="85"/>
      <c r="MPP62" s="85"/>
      <c r="MPQ62" s="85"/>
      <c r="MPR62" s="85"/>
      <c r="MPS62" s="85"/>
      <c r="MPT62" s="85"/>
      <c r="MPU62" s="85"/>
      <c r="MPV62" s="85"/>
      <c r="MPW62" s="85"/>
      <c r="MPX62" s="85"/>
      <c r="MPY62" s="85"/>
      <c r="MPZ62" s="85"/>
      <c r="MQA62" s="85"/>
      <c r="MQB62" s="85"/>
      <c r="MQC62" s="85"/>
      <c r="MQD62" s="85"/>
      <c r="MQE62" s="85"/>
      <c r="MQF62" s="85"/>
      <c r="MQG62" s="85"/>
      <c r="MQH62" s="85"/>
      <c r="MQI62" s="85"/>
      <c r="MQJ62" s="85"/>
      <c r="MQK62" s="85"/>
      <c r="MQL62" s="85"/>
      <c r="MQM62" s="85"/>
      <c r="MQN62" s="85"/>
      <c r="MQO62" s="85"/>
      <c r="MQP62" s="85"/>
      <c r="MQQ62" s="85"/>
      <c r="MQR62" s="85"/>
      <c r="MQS62" s="85"/>
      <c r="MQT62" s="85"/>
      <c r="MQU62" s="85"/>
      <c r="MQV62" s="85"/>
      <c r="MQW62" s="85"/>
      <c r="MQX62" s="85"/>
      <c r="MQY62" s="85"/>
      <c r="MQZ62" s="85"/>
      <c r="MRA62" s="85"/>
      <c r="MRB62" s="85"/>
      <c r="MRC62" s="85"/>
      <c r="MRD62" s="85"/>
      <c r="MRE62" s="85"/>
      <c r="MRF62" s="85"/>
      <c r="MRG62" s="85"/>
      <c r="MRH62" s="85"/>
      <c r="MRI62" s="85"/>
      <c r="MRJ62" s="85"/>
      <c r="MRK62" s="85"/>
      <c r="MRL62" s="85"/>
      <c r="MRM62" s="85"/>
      <c r="MRN62" s="85"/>
      <c r="MRO62" s="85"/>
      <c r="MRP62" s="85"/>
      <c r="MRQ62" s="85"/>
      <c r="MRR62" s="85"/>
      <c r="MRS62" s="85"/>
      <c r="MRT62" s="85"/>
      <c r="MRU62" s="85"/>
      <c r="MRV62" s="85"/>
      <c r="MRW62" s="85"/>
      <c r="MRX62" s="85"/>
      <c r="MRY62" s="85"/>
      <c r="MRZ62" s="85"/>
      <c r="MSA62" s="85"/>
      <c r="MSB62" s="85"/>
      <c r="MSC62" s="85"/>
      <c r="MSD62" s="85"/>
      <c r="MSE62" s="85"/>
      <c r="MSF62" s="85"/>
      <c r="MSG62" s="85"/>
      <c r="MSH62" s="85"/>
      <c r="MSI62" s="85"/>
      <c r="MSJ62" s="85"/>
      <c r="MSK62" s="85"/>
      <c r="MSL62" s="85"/>
      <c r="MSM62" s="85"/>
      <c r="MSN62" s="85"/>
      <c r="MSO62" s="85"/>
      <c r="MSP62" s="85"/>
      <c r="MSQ62" s="85"/>
      <c r="MSR62" s="85"/>
      <c r="MSS62" s="85"/>
      <c r="MST62" s="85"/>
      <c r="MSU62" s="85"/>
      <c r="MSV62" s="85"/>
      <c r="MSW62" s="85"/>
      <c r="MSX62" s="85"/>
      <c r="MSY62" s="85"/>
      <c r="MSZ62" s="85"/>
      <c r="MTA62" s="85"/>
      <c r="MTB62" s="85"/>
      <c r="MTC62" s="85"/>
      <c r="MTD62" s="85"/>
      <c r="MTE62" s="85"/>
      <c r="MTF62" s="85"/>
      <c r="MTG62" s="85"/>
      <c r="MTH62" s="85"/>
      <c r="MTI62" s="85"/>
      <c r="MTJ62" s="85"/>
      <c r="MTK62" s="85"/>
      <c r="MTL62" s="85"/>
      <c r="MTM62" s="85"/>
      <c r="MTN62" s="85"/>
      <c r="MTO62" s="85"/>
      <c r="MTP62" s="85"/>
      <c r="MTQ62" s="85"/>
      <c r="MTR62" s="85"/>
      <c r="MTS62" s="85"/>
      <c r="MTT62" s="85"/>
      <c r="MTU62" s="85"/>
      <c r="MTV62" s="85"/>
      <c r="MTW62" s="85"/>
      <c r="MTX62" s="85"/>
      <c r="MTY62" s="85"/>
      <c r="MTZ62" s="85"/>
      <c r="MUA62" s="85"/>
      <c r="MUB62" s="85"/>
      <c r="MUC62" s="85"/>
      <c r="MUD62" s="85"/>
      <c r="MUE62" s="85"/>
      <c r="MUF62" s="85"/>
      <c r="MUG62" s="85"/>
      <c r="MUH62" s="85"/>
      <c r="MUI62" s="85"/>
      <c r="MUJ62" s="85"/>
      <c r="MUK62" s="85"/>
      <c r="MUL62" s="85"/>
      <c r="MUM62" s="85"/>
      <c r="MUN62" s="85"/>
      <c r="MUO62" s="85"/>
      <c r="MUP62" s="85"/>
      <c r="MUQ62" s="85"/>
      <c r="MUR62" s="85"/>
      <c r="MUS62" s="85"/>
      <c r="MUT62" s="85"/>
      <c r="MUU62" s="85"/>
      <c r="MUV62" s="85"/>
      <c r="MUW62" s="85"/>
      <c r="MUX62" s="85"/>
      <c r="MUY62" s="85"/>
      <c r="MUZ62" s="85"/>
      <c r="MVA62" s="85"/>
      <c r="MVB62" s="85"/>
      <c r="MVC62" s="85"/>
      <c r="MVD62" s="85"/>
      <c r="MVE62" s="85"/>
      <c r="MVF62" s="85"/>
      <c r="MVG62" s="85"/>
      <c r="MVH62" s="85"/>
      <c r="MVI62" s="85"/>
      <c r="MVJ62" s="85"/>
      <c r="MVK62" s="85"/>
      <c r="MVL62" s="85"/>
      <c r="MVM62" s="85"/>
      <c r="MVN62" s="85"/>
      <c r="MVO62" s="85"/>
      <c r="MVP62" s="85"/>
      <c r="MVQ62" s="85"/>
      <c r="MVR62" s="85"/>
      <c r="MVS62" s="85"/>
      <c r="MVT62" s="85"/>
      <c r="MVU62" s="85"/>
      <c r="MVV62" s="85"/>
      <c r="MVW62" s="85"/>
      <c r="MVX62" s="85"/>
      <c r="MVY62" s="85"/>
      <c r="MVZ62" s="85"/>
      <c r="MWA62" s="85"/>
      <c r="MWB62" s="85"/>
      <c r="MWC62" s="85"/>
      <c r="MWD62" s="85"/>
      <c r="MWE62" s="85"/>
      <c r="MWF62" s="85"/>
      <c r="MWG62" s="85"/>
      <c r="MWH62" s="85"/>
      <c r="MWI62" s="85"/>
      <c r="MWJ62" s="85"/>
      <c r="MWK62" s="85"/>
      <c r="MWL62" s="85"/>
      <c r="MWM62" s="85"/>
      <c r="MWN62" s="85"/>
      <c r="MWO62" s="85"/>
      <c r="MWP62" s="85"/>
      <c r="MWQ62" s="85"/>
      <c r="MWR62" s="85"/>
      <c r="MWS62" s="85"/>
      <c r="MWT62" s="85"/>
      <c r="MWU62" s="85"/>
      <c r="MWV62" s="85"/>
      <c r="MWW62" s="85"/>
      <c r="MWX62" s="85"/>
      <c r="MWY62" s="85"/>
      <c r="MWZ62" s="85"/>
      <c r="MXA62" s="85"/>
      <c r="MXB62" s="85"/>
      <c r="MXC62" s="85"/>
      <c r="MXD62" s="85"/>
      <c r="MXE62" s="85"/>
      <c r="MXF62" s="85"/>
      <c r="MXG62" s="85"/>
      <c r="MXH62" s="85"/>
      <c r="MXI62" s="85"/>
      <c r="MXJ62" s="85"/>
      <c r="MXK62" s="85"/>
      <c r="MXL62" s="85"/>
      <c r="MXM62" s="85"/>
      <c r="MXN62" s="85"/>
      <c r="MXO62" s="85"/>
      <c r="MXP62" s="85"/>
      <c r="MXQ62" s="85"/>
      <c r="MXR62" s="85"/>
      <c r="MXS62" s="85"/>
      <c r="MXT62" s="85"/>
      <c r="MXU62" s="85"/>
      <c r="MXV62" s="85"/>
      <c r="MXW62" s="85"/>
      <c r="MXX62" s="85"/>
      <c r="MXY62" s="85"/>
      <c r="MXZ62" s="85"/>
      <c r="MYA62" s="85"/>
      <c r="MYB62" s="85"/>
      <c r="MYC62" s="85"/>
      <c r="MYD62" s="85"/>
      <c r="MYE62" s="85"/>
      <c r="MYF62" s="85"/>
      <c r="MYG62" s="85"/>
      <c r="MYH62" s="85"/>
      <c r="MYI62" s="85"/>
      <c r="MYJ62" s="85"/>
      <c r="MYK62" s="85"/>
      <c r="MYL62" s="85"/>
      <c r="MYM62" s="85"/>
      <c r="MYN62" s="85"/>
      <c r="MYO62" s="85"/>
      <c r="MYP62" s="85"/>
      <c r="MYQ62" s="85"/>
      <c r="MYR62" s="85"/>
      <c r="MYS62" s="85"/>
      <c r="MYT62" s="85"/>
      <c r="MYU62" s="85"/>
      <c r="MYV62" s="85"/>
      <c r="MYW62" s="85"/>
      <c r="MYX62" s="85"/>
      <c r="MYY62" s="85"/>
      <c r="MYZ62" s="85"/>
      <c r="MZA62" s="85"/>
      <c r="MZB62" s="85"/>
      <c r="MZC62" s="85"/>
      <c r="MZD62" s="85"/>
      <c r="MZE62" s="85"/>
      <c r="MZF62" s="85"/>
      <c r="MZG62" s="85"/>
      <c r="MZH62" s="85"/>
      <c r="MZI62" s="85"/>
      <c r="MZJ62" s="85"/>
      <c r="MZK62" s="85"/>
      <c r="MZL62" s="85"/>
      <c r="MZM62" s="85"/>
      <c r="MZN62" s="85"/>
      <c r="MZO62" s="85"/>
      <c r="MZP62" s="85"/>
      <c r="MZQ62" s="85"/>
      <c r="MZR62" s="85"/>
      <c r="MZS62" s="85"/>
      <c r="MZT62" s="85"/>
      <c r="MZU62" s="85"/>
      <c r="MZV62" s="85"/>
      <c r="MZW62" s="85"/>
      <c r="MZX62" s="85"/>
      <c r="MZY62" s="85"/>
      <c r="MZZ62" s="85"/>
      <c r="NAA62" s="85"/>
      <c r="NAB62" s="85"/>
      <c r="NAC62" s="85"/>
      <c r="NAD62" s="85"/>
      <c r="NAE62" s="85"/>
      <c r="NAF62" s="85"/>
      <c r="NAG62" s="85"/>
      <c r="NAH62" s="85"/>
      <c r="NAI62" s="85"/>
      <c r="NAJ62" s="85"/>
      <c r="NAK62" s="85"/>
      <c r="NAL62" s="85"/>
      <c r="NAM62" s="85"/>
      <c r="NAN62" s="85"/>
      <c r="NAO62" s="85"/>
      <c r="NAP62" s="85"/>
      <c r="NAQ62" s="85"/>
      <c r="NAR62" s="85"/>
      <c r="NAS62" s="85"/>
      <c r="NAT62" s="85"/>
      <c r="NAU62" s="85"/>
      <c r="NAV62" s="85"/>
      <c r="NAW62" s="85"/>
      <c r="NAX62" s="85"/>
      <c r="NAY62" s="85"/>
      <c r="NAZ62" s="85"/>
      <c r="NBA62" s="85"/>
      <c r="NBB62" s="85"/>
      <c r="NBC62" s="85"/>
      <c r="NBD62" s="85"/>
      <c r="NBE62" s="85"/>
      <c r="NBF62" s="85"/>
      <c r="NBG62" s="85"/>
      <c r="NBH62" s="85"/>
      <c r="NBI62" s="85"/>
      <c r="NBJ62" s="85"/>
      <c r="NBK62" s="85"/>
      <c r="NBL62" s="85"/>
      <c r="NBM62" s="85"/>
      <c r="NBN62" s="85"/>
      <c r="NBO62" s="85"/>
      <c r="NBP62" s="85"/>
      <c r="NBQ62" s="85"/>
      <c r="NBR62" s="85"/>
      <c r="NBS62" s="85"/>
      <c r="NBT62" s="85"/>
      <c r="NBU62" s="85"/>
      <c r="NBV62" s="85"/>
      <c r="NBW62" s="85"/>
      <c r="NBX62" s="85"/>
      <c r="NBY62" s="85"/>
      <c r="NBZ62" s="85"/>
      <c r="NCA62" s="85"/>
      <c r="NCB62" s="85"/>
      <c r="NCC62" s="85"/>
      <c r="NCD62" s="85"/>
      <c r="NCE62" s="85"/>
      <c r="NCF62" s="85"/>
      <c r="NCG62" s="85"/>
      <c r="NCH62" s="85"/>
      <c r="NCI62" s="85"/>
      <c r="NCJ62" s="85"/>
      <c r="NCK62" s="85"/>
      <c r="NCL62" s="85"/>
      <c r="NCM62" s="85"/>
      <c r="NCN62" s="85"/>
      <c r="NCO62" s="85"/>
      <c r="NCP62" s="85"/>
      <c r="NCQ62" s="85"/>
      <c r="NCR62" s="85"/>
      <c r="NCS62" s="85"/>
      <c r="NCT62" s="85"/>
      <c r="NCU62" s="85"/>
      <c r="NCV62" s="85"/>
      <c r="NCW62" s="85"/>
      <c r="NCX62" s="85"/>
      <c r="NCY62" s="85"/>
      <c r="NCZ62" s="85"/>
      <c r="NDA62" s="85"/>
      <c r="NDB62" s="85"/>
      <c r="NDC62" s="85"/>
      <c r="NDD62" s="85"/>
      <c r="NDE62" s="85"/>
      <c r="NDF62" s="85"/>
      <c r="NDG62" s="85"/>
      <c r="NDH62" s="85"/>
      <c r="NDI62" s="85"/>
      <c r="NDJ62" s="85"/>
      <c r="NDK62" s="85"/>
      <c r="NDL62" s="85"/>
      <c r="NDM62" s="85"/>
      <c r="NDN62" s="85"/>
      <c r="NDO62" s="85"/>
      <c r="NDP62" s="85"/>
      <c r="NDQ62" s="85"/>
      <c r="NDR62" s="85"/>
      <c r="NDS62" s="85"/>
      <c r="NDT62" s="85"/>
      <c r="NDU62" s="85"/>
      <c r="NDV62" s="85"/>
      <c r="NDW62" s="85"/>
      <c r="NDX62" s="85"/>
      <c r="NDY62" s="85"/>
      <c r="NDZ62" s="85"/>
      <c r="NEA62" s="85"/>
      <c r="NEB62" s="85"/>
      <c r="NEC62" s="85"/>
      <c r="NED62" s="85"/>
      <c r="NEE62" s="85"/>
      <c r="NEF62" s="85"/>
      <c r="NEG62" s="85"/>
      <c r="NEH62" s="85"/>
      <c r="NEI62" s="85"/>
      <c r="NEJ62" s="85"/>
      <c r="NEK62" s="85"/>
      <c r="NEL62" s="85"/>
      <c r="NEM62" s="85"/>
      <c r="NEN62" s="85"/>
      <c r="NEO62" s="85"/>
      <c r="NEP62" s="85"/>
      <c r="NEQ62" s="85"/>
      <c r="NER62" s="85"/>
      <c r="NES62" s="85"/>
      <c r="NET62" s="85"/>
      <c r="NEU62" s="85"/>
      <c r="NEV62" s="85"/>
      <c r="NEW62" s="85"/>
      <c r="NEX62" s="85"/>
      <c r="NEY62" s="85"/>
      <c r="NEZ62" s="85"/>
      <c r="NFA62" s="85"/>
      <c r="NFB62" s="85"/>
      <c r="NFC62" s="85"/>
      <c r="NFD62" s="85"/>
      <c r="NFE62" s="85"/>
      <c r="NFF62" s="85"/>
      <c r="NFG62" s="85"/>
      <c r="NFH62" s="85"/>
      <c r="NFI62" s="85"/>
      <c r="NFJ62" s="85"/>
      <c r="NFK62" s="85"/>
      <c r="NFL62" s="85"/>
      <c r="NFM62" s="85"/>
      <c r="NFN62" s="85"/>
      <c r="NFO62" s="85"/>
      <c r="NFP62" s="85"/>
      <c r="NFQ62" s="85"/>
      <c r="NFR62" s="85"/>
      <c r="NFS62" s="85"/>
      <c r="NFT62" s="85"/>
      <c r="NFU62" s="85"/>
      <c r="NFV62" s="85"/>
      <c r="NFW62" s="85"/>
      <c r="NFX62" s="85"/>
      <c r="NFY62" s="85"/>
      <c r="NFZ62" s="85"/>
      <c r="NGA62" s="85"/>
      <c r="NGB62" s="85"/>
      <c r="NGC62" s="85"/>
      <c r="NGD62" s="85"/>
      <c r="NGE62" s="85"/>
      <c r="NGF62" s="85"/>
      <c r="NGG62" s="85"/>
      <c r="NGH62" s="85"/>
      <c r="NGI62" s="85"/>
      <c r="NGJ62" s="85"/>
      <c r="NGK62" s="85"/>
      <c r="NGL62" s="85"/>
      <c r="NGM62" s="85"/>
      <c r="NGN62" s="85"/>
      <c r="NGO62" s="85"/>
      <c r="NGP62" s="85"/>
      <c r="NGQ62" s="85"/>
      <c r="NGR62" s="85"/>
      <c r="NGS62" s="85"/>
      <c r="NGT62" s="85"/>
      <c r="NGU62" s="85"/>
      <c r="NGV62" s="85"/>
      <c r="NGW62" s="85"/>
      <c r="NGX62" s="85"/>
      <c r="NGY62" s="85"/>
      <c r="NGZ62" s="85"/>
      <c r="NHA62" s="85"/>
      <c r="NHB62" s="85"/>
      <c r="NHC62" s="85"/>
      <c r="NHD62" s="85"/>
      <c r="NHE62" s="85"/>
      <c r="NHF62" s="85"/>
      <c r="NHG62" s="85"/>
      <c r="NHH62" s="85"/>
      <c r="NHI62" s="85"/>
      <c r="NHJ62" s="85"/>
      <c r="NHK62" s="85"/>
      <c r="NHL62" s="85"/>
      <c r="NHM62" s="85"/>
      <c r="NHN62" s="85"/>
      <c r="NHO62" s="85"/>
      <c r="NHP62" s="85"/>
      <c r="NHQ62" s="85"/>
      <c r="NHR62" s="85"/>
      <c r="NHS62" s="85"/>
      <c r="NHT62" s="85"/>
      <c r="NHU62" s="85"/>
      <c r="NHV62" s="85"/>
      <c r="NHW62" s="85"/>
      <c r="NHX62" s="85"/>
      <c r="NHY62" s="85"/>
      <c r="NHZ62" s="85"/>
      <c r="NIA62" s="85"/>
      <c r="NIB62" s="85"/>
      <c r="NIC62" s="85"/>
      <c r="NID62" s="85"/>
      <c r="NIE62" s="85"/>
      <c r="NIF62" s="85"/>
      <c r="NIG62" s="85"/>
      <c r="NIH62" s="85"/>
      <c r="NII62" s="85"/>
      <c r="NIJ62" s="85"/>
      <c r="NIK62" s="85"/>
      <c r="NIL62" s="85"/>
      <c r="NIM62" s="85"/>
      <c r="NIN62" s="85"/>
      <c r="NIO62" s="85"/>
      <c r="NIP62" s="85"/>
      <c r="NIQ62" s="85"/>
      <c r="NIR62" s="85"/>
      <c r="NIS62" s="85"/>
      <c r="NIT62" s="85"/>
      <c r="NIU62" s="85"/>
      <c r="NIV62" s="85"/>
      <c r="NIW62" s="85"/>
      <c r="NIX62" s="85"/>
      <c r="NIY62" s="85"/>
      <c r="NIZ62" s="85"/>
      <c r="NJA62" s="85"/>
      <c r="NJB62" s="85"/>
      <c r="NJC62" s="85"/>
      <c r="NJD62" s="85"/>
      <c r="NJE62" s="85"/>
      <c r="NJF62" s="85"/>
      <c r="NJG62" s="85"/>
      <c r="NJH62" s="85"/>
      <c r="NJI62" s="85"/>
      <c r="NJJ62" s="85"/>
      <c r="NJK62" s="85"/>
      <c r="NJL62" s="85"/>
      <c r="NJM62" s="85"/>
      <c r="NJN62" s="85"/>
      <c r="NJO62" s="85"/>
      <c r="NJP62" s="85"/>
      <c r="NJQ62" s="85"/>
      <c r="NJR62" s="85"/>
      <c r="NJS62" s="85"/>
      <c r="NJT62" s="85"/>
      <c r="NJU62" s="85"/>
      <c r="NJV62" s="85"/>
      <c r="NJW62" s="85"/>
      <c r="NJX62" s="85"/>
      <c r="NJY62" s="85"/>
      <c r="NJZ62" s="85"/>
      <c r="NKA62" s="85"/>
      <c r="NKB62" s="85"/>
      <c r="NKC62" s="85"/>
      <c r="NKD62" s="85"/>
      <c r="NKE62" s="85"/>
      <c r="NKF62" s="85"/>
      <c r="NKG62" s="85"/>
      <c r="NKH62" s="85"/>
      <c r="NKI62" s="85"/>
      <c r="NKJ62" s="85"/>
      <c r="NKK62" s="85"/>
      <c r="NKL62" s="85"/>
      <c r="NKM62" s="85"/>
      <c r="NKN62" s="85"/>
      <c r="NKO62" s="85"/>
      <c r="NKP62" s="85"/>
      <c r="NKQ62" s="85"/>
      <c r="NKR62" s="85"/>
      <c r="NKS62" s="85"/>
      <c r="NKT62" s="85"/>
      <c r="NKU62" s="85"/>
      <c r="NKV62" s="85"/>
      <c r="NKW62" s="85"/>
      <c r="NKX62" s="85"/>
      <c r="NKY62" s="85"/>
      <c r="NKZ62" s="85"/>
      <c r="NLA62" s="85"/>
      <c r="NLB62" s="85"/>
      <c r="NLC62" s="85"/>
      <c r="NLD62" s="85"/>
      <c r="NLE62" s="85"/>
      <c r="NLF62" s="85"/>
      <c r="NLG62" s="85"/>
      <c r="NLH62" s="85"/>
      <c r="NLI62" s="85"/>
      <c r="NLJ62" s="85"/>
      <c r="NLK62" s="85"/>
      <c r="NLL62" s="85"/>
      <c r="NLM62" s="85"/>
      <c r="NLN62" s="85"/>
      <c r="NLO62" s="85"/>
      <c r="NLP62" s="85"/>
      <c r="NLQ62" s="85"/>
      <c r="NLR62" s="85"/>
      <c r="NLS62" s="85"/>
      <c r="NLT62" s="85"/>
      <c r="NLU62" s="85"/>
      <c r="NLV62" s="85"/>
      <c r="NLW62" s="85"/>
      <c r="NLX62" s="85"/>
      <c r="NLY62" s="85"/>
      <c r="NLZ62" s="85"/>
      <c r="NMA62" s="85"/>
      <c r="NMB62" s="85"/>
      <c r="NMC62" s="85"/>
      <c r="NMD62" s="85"/>
      <c r="NME62" s="85"/>
      <c r="NMF62" s="85"/>
      <c r="NMG62" s="85"/>
      <c r="NMH62" s="85"/>
      <c r="NMI62" s="85"/>
      <c r="NMJ62" s="85"/>
      <c r="NMK62" s="85"/>
      <c r="NML62" s="85"/>
      <c r="NMM62" s="85"/>
      <c r="NMN62" s="85"/>
      <c r="NMO62" s="85"/>
      <c r="NMP62" s="85"/>
      <c r="NMQ62" s="85"/>
      <c r="NMR62" s="85"/>
      <c r="NMS62" s="85"/>
      <c r="NMT62" s="85"/>
      <c r="NMU62" s="85"/>
      <c r="NMV62" s="85"/>
      <c r="NMW62" s="85"/>
      <c r="NMX62" s="85"/>
      <c r="NMY62" s="85"/>
      <c r="NMZ62" s="85"/>
      <c r="NNA62" s="85"/>
      <c r="NNB62" s="85"/>
      <c r="NNC62" s="85"/>
      <c r="NND62" s="85"/>
      <c r="NNE62" s="85"/>
      <c r="NNF62" s="85"/>
      <c r="NNG62" s="85"/>
      <c r="NNH62" s="85"/>
      <c r="NNI62" s="85"/>
      <c r="NNJ62" s="85"/>
      <c r="NNK62" s="85"/>
      <c r="NNL62" s="85"/>
      <c r="NNM62" s="85"/>
      <c r="NNN62" s="85"/>
      <c r="NNO62" s="85"/>
      <c r="NNP62" s="85"/>
      <c r="NNQ62" s="85"/>
      <c r="NNR62" s="85"/>
      <c r="NNS62" s="85"/>
      <c r="NNT62" s="85"/>
      <c r="NNU62" s="85"/>
      <c r="NNV62" s="85"/>
      <c r="NNW62" s="85"/>
      <c r="NNX62" s="85"/>
      <c r="NNY62" s="85"/>
      <c r="NNZ62" s="85"/>
      <c r="NOA62" s="85"/>
      <c r="NOB62" s="85"/>
      <c r="NOC62" s="85"/>
      <c r="NOD62" s="85"/>
      <c r="NOE62" s="85"/>
      <c r="NOF62" s="85"/>
      <c r="NOG62" s="85"/>
      <c r="NOH62" s="85"/>
      <c r="NOI62" s="85"/>
      <c r="NOJ62" s="85"/>
      <c r="NOK62" s="85"/>
      <c r="NOL62" s="85"/>
      <c r="NOM62" s="85"/>
      <c r="NON62" s="85"/>
      <c r="NOO62" s="85"/>
      <c r="NOP62" s="85"/>
      <c r="NOQ62" s="85"/>
      <c r="NOR62" s="85"/>
      <c r="NOS62" s="85"/>
      <c r="NOT62" s="85"/>
      <c r="NOU62" s="85"/>
      <c r="NOV62" s="85"/>
      <c r="NOW62" s="85"/>
      <c r="NOX62" s="85"/>
      <c r="NOY62" s="85"/>
      <c r="NOZ62" s="85"/>
      <c r="NPA62" s="85"/>
      <c r="NPB62" s="85"/>
      <c r="NPC62" s="85"/>
      <c r="NPD62" s="85"/>
      <c r="NPE62" s="85"/>
      <c r="NPF62" s="85"/>
      <c r="NPG62" s="85"/>
      <c r="NPH62" s="85"/>
      <c r="NPI62" s="85"/>
      <c r="NPJ62" s="85"/>
      <c r="NPK62" s="85"/>
      <c r="NPL62" s="85"/>
      <c r="NPM62" s="85"/>
      <c r="NPN62" s="85"/>
      <c r="NPO62" s="85"/>
      <c r="NPP62" s="85"/>
      <c r="NPQ62" s="85"/>
      <c r="NPR62" s="85"/>
      <c r="NPS62" s="85"/>
      <c r="NPT62" s="85"/>
      <c r="NPU62" s="85"/>
      <c r="NPV62" s="85"/>
      <c r="NPW62" s="85"/>
      <c r="NPX62" s="85"/>
      <c r="NPY62" s="85"/>
      <c r="NPZ62" s="85"/>
      <c r="NQA62" s="85"/>
      <c r="NQB62" s="85"/>
      <c r="NQC62" s="85"/>
      <c r="NQD62" s="85"/>
      <c r="NQE62" s="85"/>
      <c r="NQF62" s="85"/>
      <c r="NQG62" s="85"/>
      <c r="NQH62" s="85"/>
      <c r="NQI62" s="85"/>
      <c r="NQJ62" s="85"/>
      <c r="NQK62" s="85"/>
      <c r="NQL62" s="85"/>
      <c r="NQM62" s="85"/>
      <c r="NQN62" s="85"/>
      <c r="NQO62" s="85"/>
      <c r="NQP62" s="85"/>
      <c r="NQQ62" s="85"/>
      <c r="NQR62" s="85"/>
      <c r="NQS62" s="85"/>
      <c r="NQT62" s="85"/>
      <c r="NQU62" s="85"/>
      <c r="NQV62" s="85"/>
      <c r="NQW62" s="85"/>
      <c r="NQX62" s="85"/>
      <c r="NQY62" s="85"/>
      <c r="NQZ62" s="85"/>
      <c r="NRA62" s="85"/>
      <c r="NRB62" s="85"/>
      <c r="NRC62" s="85"/>
      <c r="NRD62" s="85"/>
      <c r="NRE62" s="85"/>
      <c r="NRF62" s="85"/>
      <c r="NRG62" s="85"/>
      <c r="NRH62" s="85"/>
      <c r="NRI62" s="85"/>
      <c r="NRJ62" s="85"/>
      <c r="NRK62" s="85"/>
      <c r="NRL62" s="85"/>
      <c r="NRM62" s="85"/>
      <c r="NRN62" s="85"/>
      <c r="NRO62" s="85"/>
      <c r="NRP62" s="85"/>
      <c r="NRQ62" s="85"/>
      <c r="NRR62" s="85"/>
      <c r="NRS62" s="85"/>
      <c r="NRT62" s="85"/>
      <c r="NRU62" s="85"/>
      <c r="NRV62" s="85"/>
      <c r="NRW62" s="85"/>
      <c r="NRX62" s="85"/>
      <c r="NRY62" s="85"/>
      <c r="NRZ62" s="85"/>
      <c r="NSA62" s="85"/>
      <c r="NSB62" s="85"/>
      <c r="NSC62" s="85"/>
      <c r="NSD62" s="85"/>
      <c r="NSE62" s="85"/>
      <c r="NSF62" s="85"/>
      <c r="NSG62" s="85"/>
      <c r="NSH62" s="85"/>
      <c r="NSI62" s="85"/>
      <c r="NSJ62" s="85"/>
      <c r="NSK62" s="85"/>
      <c r="NSL62" s="85"/>
      <c r="NSM62" s="85"/>
      <c r="NSN62" s="85"/>
      <c r="NSO62" s="85"/>
      <c r="NSP62" s="85"/>
      <c r="NSQ62" s="85"/>
      <c r="NSR62" s="85"/>
      <c r="NSS62" s="85"/>
      <c r="NST62" s="85"/>
      <c r="NSU62" s="85"/>
      <c r="NSV62" s="85"/>
      <c r="NSW62" s="85"/>
      <c r="NSX62" s="85"/>
      <c r="NSY62" s="85"/>
      <c r="NSZ62" s="85"/>
      <c r="NTA62" s="85"/>
      <c r="NTB62" s="85"/>
      <c r="NTC62" s="85"/>
      <c r="NTD62" s="85"/>
      <c r="NTE62" s="85"/>
      <c r="NTF62" s="85"/>
      <c r="NTG62" s="85"/>
      <c r="NTH62" s="85"/>
      <c r="NTI62" s="85"/>
      <c r="NTJ62" s="85"/>
      <c r="NTK62" s="85"/>
      <c r="NTL62" s="85"/>
      <c r="NTM62" s="85"/>
      <c r="NTN62" s="85"/>
      <c r="NTO62" s="85"/>
      <c r="NTP62" s="85"/>
      <c r="NTQ62" s="85"/>
      <c r="NTR62" s="85"/>
      <c r="NTS62" s="85"/>
      <c r="NTT62" s="85"/>
      <c r="NTU62" s="85"/>
      <c r="NTV62" s="85"/>
      <c r="NTW62" s="85"/>
      <c r="NTX62" s="85"/>
      <c r="NTY62" s="85"/>
      <c r="NTZ62" s="85"/>
      <c r="NUA62" s="85"/>
      <c r="NUB62" s="85"/>
      <c r="NUC62" s="85"/>
      <c r="NUD62" s="85"/>
      <c r="NUE62" s="85"/>
      <c r="NUF62" s="85"/>
      <c r="NUG62" s="85"/>
      <c r="NUH62" s="85"/>
      <c r="NUI62" s="85"/>
      <c r="NUJ62" s="85"/>
      <c r="NUK62" s="85"/>
      <c r="NUL62" s="85"/>
      <c r="NUM62" s="85"/>
      <c r="NUN62" s="85"/>
      <c r="NUO62" s="85"/>
      <c r="NUP62" s="85"/>
      <c r="NUQ62" s="85"/>
      <c r="NUR62" s="85"/>
      <c r="NUS62" s="85"/>
      <c r="NUT62" s="85"/>
      <c r="NUU62" s="85"/>
      <c r="NUV62" s="85"/>
      <c r="NUW62" s="85"/>
      <c r="NUX62" s="85"/>
      <c r="NUY62" s="85"/>
      <c r="NUZ62" s="85"/>
      <c r="NVA62" s="85"/>
      <c r="NVB62" s="85"/>
      <c r="NVC62" s="85"/>
      <c r="NVD62" s="85"/>
      <c r="NVE62" s="85"/>
      <c r="NVF62" s="85"/>
      <c r="NVG62" s="85"/>
      <c r="NVH62" s="85"/>
      <c r="NVI62" s="85"/>
      <c r="NVJ62" s="85"/>
      <c r="NVK62" s="85"/>
      <c r="NVL62" s="85"/>
      <c r="NVM62" s="85"/>
      <c r="NVN62" s="85"/>
      <c r="NVO62" s="85"/>
      <c r="NVP62" s="85"/>
      <c r="NVQ62" s="85"/>
      <c r="NVR62" s="85"/>
      <c r="NVS62" s="85"/>
      <c r="NVT62" s="85"/>
      <c r="NVU62" s="85"/>
      <c r="NVV62" s="85"/>
      <c r="NVW62" s="85"/>
      <c r="NVX62" s="85"/>
      <c r="NVY62" s="85"/>
      <c r="NVZ62" s="85"/>
      <c r="NWA62" s="85"/>
      <c r="NWB62" s="85"/>
      <c r="NWC62" s="85"/>
      <c r="NWD62" s="85"/>
      <c r="NWE62" s="85"/>
      <c r="NWF62" s="85"/>
      <c r="NWG62" s="85"/>
      <c r="NWH62" s="85"/>
      <c r="NWI62" s="85"/>
      <c r="NWJ62" s="85"/>
      <c r="NWK62" s="85"/>
      <c r="NWL62" s="85"/>
      <c r="NWM62" s="85"/>
      <c r="NWN62" s="85"/>
      <c r="NWO62" s="85"/>
      <c r="NWP62" s="85"/>
      <c r="NWQ62" s="85"/>
      <c r="NWR62" s="85"/>
      <c r="NWS62" s="85"/>
      <c r="NWT62" s="85"/>
      <c r="NWU62" s="85"/>
      <c r="NWV62" s="85"/>
      <c r="NWW62" s="85"/>
      <c r="NWX62" s="85"/>
      <c r="NWY62" s="85"/>
      <c r="NWZ62" s="85"/>
      <c r="NXA62" s="85"/>
      <c r="NXB62" s="85"/>
      <c r="NXC62" s="85"/>
      <c r="NXD62" s="85"/>
      <c r="NXE62" s="85"/>
      <c r="NXF62" s="85"/>
      <c r="NXG62" s="85"/>
      <c r="NXH62" s="85"/>
      <c r="NXI62" s="85"/>
      <c r="NXJ62" s="85"/>
      <c r="NXK62" s="85"/>
      <c r="NXL62" s="85"/>
      <c r="NXM62" s="85"/>
      <c r="NXN62" s="85"/>
      <c r="NXO62" s="85"/>
      <c r="NXP62" s="85"/>
      <c r="NXQ62" s="85"/>
      <c r="NXR62" s="85"/>
      <c r="NXS62" s="85"/>
      <c r="NXT62" s="85"/>
      <c r="NXU62" s="85"/>
      <c r="NXV62" s="85"/>
      <c r="NXW62" s="85"/>
      <c r="NXX62" s="85"/>
      <c r="NXY62" s="85"/>
      <c r="NXZ62" s="85"/>
      <c r="NYA62" s="85"/>
      <c r="NYB62" s="85"/>
      <c r="NYC62" s="85"/>
      <c r="NYD62" s="85"/>
      <c r="NYE62" s="85"/>
      <c r="NYF62" s="85"/>
      <c r="NYG62" s="85"/>
      <c r="NYH62" s="85"/>
      <c r="NYI62" s="85"/>
      <c r="NYJ62" s="85"/>
      <c r="NYK62" s="85"/>
      <c r="NYL62" s="85"/>
      <c r="NYM62" s="85"/>
      <c r="NYN62" s="85"/>
      <c r="NYO62" s="85"/>
      <c r="NYP62" s="85"/>
      <c r="NYQ62" s="85"/>
      <c r="NYR62" s="85"/>
      <c r="NYS62" s="85"/>
      <c r="NYT62" s="85"/>
      <c r="NYU62" s="85"/>
      <c r="NYV62" s="85"/>
      <c r="NYW62" s="85"/>
      <c r="NYX62" s="85"/>
      <c r="NYY62" s="85"/>
      <c r="NYZ62" s="85"/>
      <c r="NZA62" s="85"/>
      <c r="NZB62" s="85"/>
      <c r="NZC62" s="85"/>
      <c r="NZD62" s="85"/>
      <c r="NZE62" s="85"/>
      <c r="NZF62" s="85"/>
      <c r="NZG62" s="85"/>
      <c r="NZH62" s="85"/>
      <c r="NZI62" s="85"/>
      <c r="NZJ62" s="85"/>
      <c r="NZK62" s="85"/>
      <c r="NZL62" s="85"/>
      <c r="NZM62" s="85"/>
      <c r="NZN62" s="85"/>
      <c r="NZO62" s="85"/>
      <c r="NZP62" s="85"/>
      <c r="NZQ62" s="85"/>
      <c r="NZR62" s="85"/>
      <c r="NZS62" s="85"/>
      <c r="NZT62" s="85"/>
      <c r="NZU62" s="85"/>
      <c r="NZV62" s="85"/>
      <c r="NZW62" s="85"/>
      <c r="NZX62" s="85"/>
      <c r="NZY62" s="85"/>
      <c r="NZZ62" s="85"/>
      <c r="OAA62" s="85"/>
      <c r="OAB62" s="85"/>
      <c r="OAC62" s="85"/>
      <c r="OAD62" s="85"/>
      <c r="OAE62" s="85"/>
      <c r="OAF62" s="85"/>
      <c r="OAG62" s="85"/>
      <c r="OAH62" s="85"/>
      <c r="OAI62" s="85"/>
      <c r="OAJ62" s="85"/>
      <c r="OAK62" s="85"/>
      <c r="OAL62" s="85"/>
      <c r="OAM62" s="85"/>
      <c r="OAN62" s="85"/>
      <c r="OAO62" s="85"/>
      <c r="OAP62" s="85"/>
      <c r="OAQ62" s="85"/>
      <c r="OAR62" s="85"/>
      <c r="OAS62" s="85"/>
      <c r="OAT62" s="85"/>
      <c r="OAU62" s="85"/>
      <c r="OAV62" s="85"/>
      <c r="OAW62" s="85"/>
      <c r="OAX62" s="85"/>
      <c r="OAY62" s="85"/>
      <c r="OAZ62" s="85"/>
      <c r="OBA62" s="85"/>
      <c r="OBB62" s="85"/>
      <c r="OBC62" s="85"/>
      <c r="OBD62" s="85"/>
      <c r="OBE62" s="85"/>
      <c r="OBF62" s="85"/>
      <c r="OBG62" s="85"/>
      <c r="OBH62" s="85"/>
      <c r="OBI62" s="85"/>
      <c r="OBJ62" s="85"/>
      <c r="OBK62" s="85"/>
      <c r="OBL62" s="85"/>
      <c r="OBM62" s="85"/>
      <c r="OBN62" s="85"/>
      <c r="OBO62" s="85"/>
      <c r="OBP62" s="85"/>
      <c r="OBQ62" s="85"/>
      <c r="OBR62" s="85"/>
      <c r="OBS62" s="85"/>
      <c r="OBT62" s="85"/>
      <c r="OBU62" s="85"/>
      <c r="OBV62" s="85"/>
      <c r="OBW62" s="85"/>
      <c r="OBX62" s="85"/>
      <c r="OBY62" s="85"/>
      <c r="OBZ62" s="85"/>
      <c r="OCA62" s="85"/>
      <c r="OCB62" s="85"/>
      <c r="OCC62" s="85"/>
      <c r="OCD62" s="85"/>
      <c r="OCE62" s="85"/>
      <c r="OCF62" s="85"/>
      <c r="OCG62" s="85"/>
      <c r="OCH62" s="85"/>
      <c r="OCI62" s="85"/>
      <c r="OCJ62" s="85"/>
      <c r="OCK62" s="85"/>
      <c r="OCL62" s="85"/>
      <c r="OCM62" s="85"/>
      <c r="OCN62" s="85"/>
      <c r="OCO62" s="85"/>
      <c r="OCP62" s="85"/>
      <c r="OCQ62" s="85"/>
      <c r="OCR62" s="85"/>
      <c r="OCS62" s="85"/>
      <c r="OCT62" s="85"/>
      <c r="OCU62" s="85"/>
      <c r="OCV62" s="85"/>
      <c r="OCW62" s="85"/>
      <c r="OCX62" s="85"/>
      <c r="OCY62" s="85"/>
      <c r="OCZ62" s="85"/>
      <c r="ODA62" s="85"/>
      <c r="ODB62" s="85"/>
      <c r="ODC62" s="85"/>
      <c r="ODD62" s="85"/>
      <c r="ODE62" s="85"/>
      <c r="ODF62" s="85"/>
      <c r="ODG62" s="85"/>
      <c r="ODH62" s="85"/>
      <c r="ODI62" s="85"/>
      <c r="ODJ62" s="85"/>
      <c r="ODK62" s="85"/>
      <c r="ODL62" s="85"/>
      <c r="ODM62" s="85"/>
      <c r="ODN62" s="85"/>
      <c r="ODO62" s="85"/>
      <c r="ODP62" s="85"/>
      <c r="ODQ62" s="85"/>
      <c r="ODR62" s="85"/>
      <c r="ODS62" s="85"/>
      <c r="ODT62" s="85"/>
      <c r="ODU62" s="85"/>
      <c r="ODV62" s="85"/>
      <c r="ODW62" s="85"/>
      <c r="ODX62" s="85"/>
      <c r="ODY62" s="85"/>
      <c r="ODZ62" s="85"/>
      <c r="OEA62" s="85"/>
      <c r="OEB62" s="85"/>
      <c r="OEC62" s="85"/>
      <c r="OED62" s="85"/>
      <c r="OEE62" s="85"/>
      <c r="OEF62" s="85"/>
      <c r="OEG62" s="85"/>
      <c r="OEH62" s="85"/>
      <c r="OEI62" s="85"/>
      <c r="OEJ62" s="85"/>
      <c r="OEK62" s="85"/>
      <c r="OEL62" s="85"/>
      <c r="OEM62" s="85"/>
      <c r="OEN62" s="85"/>
      <c r="OEO62" s="85"/>
      <c r="OEP62" s="85"/>
      <c r="OEQ62" s="85"/>
      <c r="OER62" s="85"/>
      <c r="OES62" s="85"/>
      <c r="OET62" s="85"/>
      <c r="OEU62" s="85"/>
      <c r="OEV62" s="85"/>
      <c r="OEW62" s="85"/>
      <c r="OEX62" s="85"/>
      <c r="OEY62" s="85"/>
      <c r="OEZ62" s="85"/>
      <c r="OFA62" s="85"/>
      <c r="OFB62" s="85"/>
      <c r="OFC62" s="85"/>
      <c r="OFD62" s="85"/>
      <c r="OFE62" s="85"/>
      <c r="OFF62" s="85"/>
      <c r="OFG62" s="85"/>
      <c r="OFH62" s="85"/>
      <c r="OFI62" s="85"/>
      <c r="OFJ62" s="85"/>
      <c r="OFK62" s="85"/>
      <c r="OFL62" s="85"/>
      <c r="OFM62" s="85"/>
      <c r="OFN62" s="85"/>
      <c r="OFO62" s="85"/>
      <c r="OFP62" s="85"/>
      <c r="OFQ62" s="85"/>
      <c r="OFR62" s="85"/>
      <c r="OFS62" s="85"/>
      <c r="OFT62" s="85"/>
      <c r="OFU62" s="85"/>
      <c r="OFV62" s="85"/>
      <c r="OFW62" s="85"/>
      <c r="OFX62" s="85"/>
      <c r="OFY62" s="85"/>
      <c r="OFZ62" s="85"/>
      <c r="OGA62" s="85"/>
      <c r="OGB62" s="85"/>
      <c r="OGC62" s="85"/>
      <c r="OGD62" s="85"/>
      <c r="OGE62" s="85"/>
      <c r="OGF62" s="85"/>
      <c r="OGG62" s="85"/>
      <c r="OGH62" s="85"/>
      <c r="OGI62" s="85"/>
      <c r="OGJ62" s="85"/>
      <c r="OGK62" s="85"/>
      <c r="OGL62" s="85"/>
      <c r="OGM62" s="85"/>
      <c r="OGN62" s="85"/>
      <c r="OGO62" s="85"/>
      <c r="OGP62" s="85"/>
      <c r="OGQ62" s="85"/>
      <c r="OGR62" s="85"/>
      <c r="OGS62" s="85"/>
      <c r="OGT62" s="85"/>
      <c r="OGU62" s="85"/>
      <c r="OGV62" s="85"/>
      <c r="OGW62" s="85"/>
      <c r="OGX62" s="85"/>
      <c r="OGY62" s="85"/>
      <c r="OGZ62" s="85"/>
      <c r="OHA62" s="85"/>
      <c r="OHB62" s="85"/>
      <c r="OHC62" s="85"/>
      <c r="OHD62" s="85"/>
      <c r="OHE62" s="85"/>
      <c r="OHF62" s="85"/>
      <c r="OHG62" s="85"/>
      <c r="OHH62" s="85"/>
      <c r="OHI62" s="85"/>
      <c r="OHJ62" s="85"/>
      <c r="OHK62" s="85"/>
      <c r="OHL62" s="85"/>
      <c r="OHM62" s="85"/>
      <c r="OHN62" s="85"/>
      <c r="OHO62" s="85"/>
      <c r="OHP62" s="85"/>
      <c r="OHQ62" s="85"/>
      <c r="OHR62" s="85"/>
      <c r="OHS62" s="85"/>
      <c r="OHT62" s="85"/>
      <c r="OHU62" s="85"/>
      <c r="OHV62" s="85"/>
      <c r="OHW62" s="85"/>
      <c r="OHX62" s="85"/>
      <c r="OHY62" s="85"/>
      <c r="OHZ62" s="85"/>
      <c r="OIA62" s="85"/>
      <c r="OIB62" s="85"/>
      <c r="OIC62" s="85"/>
      <c r="OID62" s="85"/>
      <c r="OIE62" s="85"/>
      <c r="OIF62" s="85"/>
      <c r="OIG62" s="85"/>
      <c r="OIH62" s="85"/>
      <c r="OII62" s="85"/>
      <c r="OIJ62" s="85"/>
      <c r="OIK62" s="85"/>
      <c r="OIL62" s="85"/>
      <c r="OIM62" s="85"/>
      <c r="OIN62" s="85"/>
      <c r="OIO62" s="85"/>
      <c r="OIP62" s="85"/>
      <c r="OIQ62" s="85"/>
      <c r="OIR62" s="85"/>
      <c r="OIS62" s="85"/>
      <c r="OIT62" s="85"/>
      <c r="OIU62" s="85"/>
      <c r="OIV62" s="85"/>
      <c r="OIW62" s="85"/>
      <c r="OIX62" s="85"/>
      <c r="OIY62" s="85"/>
      <c r="OIZ62" s="85"/>
      <c r="OJA62" s="85"/>
      <c r="OJB62" s="85"/>
      <c r="OJC62" s="85"/>
      <c r="OJD62" s="85"/>
      <c r="OJE62" s="85"/>
      <c r="OJF62" s="85"/>
      <c r="OJG62" s="85"/>
      <c r="OJH62" s="85"/>
      <c r="OJI62" s="85"/>
      <c r="OJJ62" s="85"/>
      <c r="OJK62" s="85"/>
      <c r="OJL62" s="85"/>
      <c r="OJM62" s="85"/>
      <c r="OJN62" s="85"/>
      <c r="OJO62" s="85"/>
      <c r="OJP62" s="85"/>
      <c r="OJQ62" s="85"/>
      <c r="OJR62" s="85"/>
      <c r="OJS62" s="85"/>
      <c r="OJT62" s="85"/>
      <c r="OJU62" s="85"/>
      <c r="OJV62" s="85"/>
      <c r="OJW62" s="85"/>
      <c r="OJX62" s="85"/>
      <c r="OJY62" s="85"/>
      <c r="OJZ62" s="85"/>
      <c r="OKA62" s="85"/>
      <c r="OKB62" s="85"/>
      <c r="OKC62" s="85"/>
      <c r="OKD62" s="85"/>
      <c r="OKE62" s="85"/>
      <c r="OKF62" s="85"/>
      <c r="OKG62" s="85"/>
      <c r="OKH62" s="85"/>
      <c r="OKI62" s="85"/>
      <c r="OKJ62" s="85"/>
      <c r="OKK62" s="85"/>
      <c r="OKL62" s="85"/>
      <c r="OKM62" s="85"/>
      <c r="OKN62" s="85"/>
      <c r="OKO62" s="85"/>
      <c r="OKP62" s="85"/>
      <c r="OKQ62" s="85"/>
      <c r="OKR62" s="85"/>
      <c r="OKS62" s="85"/>
      <c r="OKT62" s="85"/>
      <c r="OKU62" s="85"/>
      <c r="OKV62" s="85"/>
      <c r="OKW62" s="85"/>
      <c r="OKX62" s="85"/>
      <c r="OKY62" s="85"/>
      <c r="OKZ62" s="85"/>
      <c r="OLA62" s="85"/>
      <c r="OLB62" s="85"/>
      <c r="OLC62" s="85"/>
      <c r="OLD62" s="85"/>
      <c r="OLE62" s="85"/>
      <c r="OLF62" s="85"/>
      <c r="OLG62" s="85"/>
      <c r="OLH62" s="85"/>
      <c r="OLI62" s="85"/>
      <c r="OLJ62" s="85"/>
      <c r="OLK62" s="85"/>
      <c r="OLL62" s="85"/>
      <c r="OLM62" s="85"/>
      <c r="OLN62" s="85"/>
      <c r="OLO62" s="85"/>
      <c r="OLP62" s="85"/>
      <c r="OLQ62" s="85"/>
      <c r="OLR62" s="85"/>
      <c r="OLS62" s="85"/>
      <c r="OLT62" s="85"/>
      <c r="OLU62" s="85"/>
      <c r="OLV62" s="85"/>
      <c r="OLW62" s="85"/>
      <c r="OLX62" s="85"/>
      <c r="OLY62" s="85"/>
      <c r="OLZ62" s="85"/>
      <c r="OMA62" s="85"/>
      <c r="OMB62" s="85"/>
      <c r="OMC62" s="85"/>
      <c r="OMD62" s="85"/>
      <c r="OME62" s="85"/>
      <c r="OMF62" s="85"/>
      <c r="OMG62" s="85"/>
      <c r="OMH62" s="85"/>
      <c r="OMI62" s="85"/>
      <c r="OMJ62" s="85"/>
      <c r="OMK62" s="85"/>
      <c r="OML62" s="85"/>
      <c r="OMM62" s="85"/>
      <c r="OMN62" s="85"/>
      <c r="OMO62" s="85"/>
      <c r="OMP62" s="85"/>
      <c r="OMQ62" s="85"/>
      <c r="OMR62" s="85"/>
      <c r="OMS62" s="85"/>
      <c r="OMT62" s="85"/>
      <c r="OMU62" s="85"/>
      <c r="OMV62" s="85"/>
      <c r="OMW62" s="85"/>
      <c r="OMX62" s="85"/>
      <c r="OMY62" s="85"/>
      <c r="OMZ62" s="85"/>
      <c r="ONA62" s="85"/>
      <c r="ONB62" s="85"/>
      <c r="ONC62" s="85"/>
      <c r="OND62" s="85"/>
      <c r="ONE62" s="85"/>
      <c r="ONF62" s="85"/>
      <c r="ONG62" s="85"/>
      <c r="ONH62" s="85"/>
      <c r="ONI62" s="85"/>
      <c r="ONJ62" s="85"/>
      <c r="ONK62" s="85"/>
      <c r="ONL62" s="85"/>
      <c r="ONM62" s="85"/>
      <c r="ONN62" s="85"/>
      <c r="ONO62" s="85"/>
      <c r="ONP62" s="85"/>
      <c r="ONQ62" s="85"/>
      <c r="ONR62" s="85"/>
      <c r="ONS62" s="85"/>
      <c r="ONT62" s="85"/>
      <c r="ONU62" s="85"/>
      <c r="ONV62" s="85"/>
      <c r="ONW62" s="85"/>
      <c r="ONX62" s="85"/>
      <c r="ONY62" s="85"/>
      <c r="ONZ62" s="85"/>
      <c r="OOA62" s="85"/>
      <c r="OOB62" s="85"/>
      <c r="OOC62" s="85"/>
      <c r="OOD62" s="85"/>
      <c r="OOE62" s="85"/>
      <c r="OOF62" s="85"/>
      <c r="OOG62" s="85"/>
      <c r="OOH62" s="85"/>
      <c r="OOI62" s="85"/>
      <c r="OOJ62" s="85"/>
      <c r="OOK62" s="85"/>
      <c r="OOL62" s="85"/>
      <c r="OOM62" s="85"/>
      <c r="OON62" s="85"/>
      <c r="OOO62" s="85"/>
      <c r="OOP62" s="85"/>
      <c r="OOQ62" s="85"/>
      <c r="OOR62" s="85"/>
      <c r="OOS62" s="85"/>
      <c r="OOT62" s="85"/>
      <c r="OOU62" s="85"/>
      <c r="OOV62" s="85"/>
      <c r="OOW62" s="85"/>
      <c r="OOX62" s="85"/>
      <c r="OOY62" s="85"/>
      <c r="OOZ62" s="85"/>
      <c r="OPA62" s="85"/>
      <c r="OPB62" s="85"/>
      <c r="OPC62" s="85"/>
      <c r="OPD62" s="85"/>
      <c r="OPE62" s="85"/>
      <c r="OPF62" s="85"/>
      <c r="OPG62" s="85"/>
      <c r="OPH62" s="85"/>
      <c r="OPI62" s="85"/>
      <c r="OPJ62" s="85"/>
      <c r="OPK62" s="85"/>
      <c r="OPL62" s="85"/>
      <c r="OPM62" s="85"/>
      <c r="OPN62" s="85"/>
      <c r="OPO62" s="85"/>
      <c r="OPP62" s="85"/>
      <c r="OPQ62" s="85"/>
      <c r="OPR62" s="85"/>
      <c r="OPS62" s="85"/>
      <c r="OPT62" s="85"/>
      <c r="OPU62" s="85"/>
      <c r="OPV62" s="85"/>
      <c r="OPW62" s="85"/>
      <c r="OPX62" s="85"/>
      <c r="OPY62" s="85"/>
      <c r="OPZ62" s="85"/>
      <c r="OQA62" s="85"/>
      <c r="OQB62" s="85"/>
      <c r="OQC62" s="85"/>
      <c r="OQD62" s="85"/>
      <c r="OQE62" s="85"/>
      <c r="OQF62" s="85"/>
      <c r="OQG62" s="85"/>
      <c r="OQH62" s="85"/>
      <c r="OQI62" s="85"/>
      <c r="OQJ62" s="85"/>
      <c r="OQK62" s="85"/>
      <c r="OQL62" s="85"/>
      <c r="OQM62" s="85"/>
      <c r="OQN62" s="85"/>
      <c r="OQO62" s="85"/>
      <c r="OQP62" s="85"/>
      <c r="OQQ62" s="85"/>
      <c r="OQR62" s="85"/>
      <c r="OQS62" s="85"/>
      <c r="OQT62" s="85"/>
      <c r="OQU62" s="85"/>
      <c r="OQV62" s="85"/>
      <c r="OQW62" s="85"/>
      <c r="OQX62" s="85"/>
      <c r="OQY62" s="85"/>
      <c r="OQZ62" s="85"/>
      <c r="ORA62" s="85"/>
      <c r="ORB62" s="85"/>
      <c r="ORC62" s="85"/>
      <c r="ORD62" s="85"/>
      <c r="ORE62" s="85"/>
      <c r="ORF62" s="85"/>
      <c r="ORG62" s="85"/>
      <c r="ORH62" s="85"/>
      <c r="ORI62" s="85"/>
      <c r="ORJ62" s="85"/>
      <c r="ORK62" s="85"/>
      <c r="ORL62" s="85"/>
      <c r="ORM62" s="85"/>
      <c r="ORN62" s="85"/>
      <c r="ORO62" s="85"/>
      <c r="ORP62" s="85"/>
      <c r="ORQ62" s="85"/>
      <c r="ORR62" s="85"/>
      <c r="ORS62" s="85"/>
      <c r="ORT62" s="85"/>
      <c r="ORU62" s="85"/>
      <c r="ORV62" s="85"/>
      <c r="ORW62" s="85"/>
      <c r="ORX62" s="85"/>
      <c r="ORY62" s="85"/>
      <c r="ORZ62" s="85"/>
      <c r="OSA62" s="85"/>
      <c r="OSB62" s="85"/>
      <c r="OSC62" s="85"/>
      <c r="OSD62" s="85"/>
      <c r="OSE62" s="85"/>
      <c r="OSF62" s="85"/>
      <c r="OSG62" s="85"/>
      <c r="OSH62" s="85"/>
      <c r="OSI62" s="85"/>
      <c r="OSJ62" s="85"/>
      <c r="OSK62" s="85"/>
      <c r="OSL62" s="85"/>
      <c r="OSM62" s="85"/>
      <c r="OSN62" s="85"/>
      <c r="OSO62" s="85"/>
      <c r="OSP62" s="85"/>
      <c r="OSQ62" s="85"/>
      <c r="OSR62" s="85"/>
      <c r="OSS62" s="85"/>
      <c r="OST62" s="85"/>
      <c r="OSU62" s="85"/>
      <c r="OSV62" s="85"/>
      <c r="OSW62" s="85"/>
      <c r="OSX62" s="85"/>
      <c r="OSY62" s="85"/>
      <c r="OSZ62" s="85"/>
      <c r="OTA62" s="85"/>
      <c r="OTB62" s="85"/>
      <c r="OTC62" s="85"/>
      <c r="OTD62" s="85"/>
      <c r="OTE62" s="85"/>
      <c r="OTF62" s="85"/>
      <c r="OTG62" s="85"/>
      <c r="OTH62" s="85"/>
      <c r="OTI62" s="85"/>
      <c r="OTJ62" s="85"/>
      <c r="OTK62" s="85"/>
      <c r="OTL62" s="85"/>
      <c r="OTM62" s="85"/>
      <c r="OTN62" s="85"/>
      <c r="OTO62" s="85"/>
      <c r="OTP62" s="85"/>
      <c r="OTQ62" s="85"/>
      <c r="OTR62" s="85"/>
      <c r="OTS62" s="85"/>
      <c r="OTT62" s="85"/>
      <c r="OTU62" s="85"/>
      <c r="OTV62" s="85"/>
      <c r="OTW62" s="85"/>
      <c r="OTX62" s="85"/>
      <c r="OTY62" s="85"/>
      <c r="OTZ62" s="85"/>
      <c r="OUA62" s="85"/>
      <c r="OUB62" s="85"/>
      <c r="OUC62" s="85"/>
      <c r="OUD62" s="85"/>
      <c r="OUE62" s="85"/>
      <c r="OUF62" s="85"/>
      <c r="OUG62" s="85"/>
      <c r="OUH62" s="85"/>
      <c r="OUI62" s="85"/>
      <c r="OUJ62" s="85"/>
      <c r="OUK62" s="85"/>
      <c r="OUL62" s="85"/>
      <c r="OUM62" s="85"/>
      <c r="OUN62" s="85"/>
      <c r="OUO62" s="85"/>
      <c r="OUP62" s="85"/>
      <c r="OUQ62" s="85"/>
      <c r="OUR62" s="85"/>
      <c r="OUS62" s="85"/>
      <c r="OUT62" s="85"/>
      <c r="OUU62" s="85"/>
      <c r="OUV62" s="85"/>
      <c r="OUW62" s="85"/>
      <c r="OUX62" s="85"/>
      <c r="OUY62" s="85"/>
      <c r="OUZ62" s="85"/>
      <c r="OVA62" s="85"/>
      <c r="OVB62" s="85"/>
      <c r="OVC62" s="85"/>
      <c r="OVD62" s="85"/>
      <c r="OVE62" s="85"/>
      <c r="OVF62" s="85"/>
      <c r="OVG62" s="85"/>
      <c r="OVH62" s="85"/>
      <c r="OVI62" s="85"/>
      <c r="OVJ62" s="85"/>
      <c r="OVK62" s="85"/>
      <c r="OVL62" s="85"/>
      <c r="OVM62" s="85"/>
      <c r="OVN62" s="85"/>
      <c r="OVO62" s="85"/>
      <c r="OVP62" s="85"/>
      <c r="OVQ62" s="85"/>
      <c r="OVR62" s="85"/>
      <c r="OVS62" s="85"/>
      <c r="OVT62" s="85"/>
      <c r="OVU62" s="85"/>
      <c r="OVV62" s="85"/>
      <c r="OVW62" s="85"/>
      <c r="OVX62" s="85"/>
      <c r="OVY62" s="85"/>
      <c r="OVZ62" s="85"/>
      <c r="OWA62" s="85"/>
      <c r="OWB62" s="85"/>
      <c r="OWC62" s="85"/>
      <c r="OWD62" s="85"/>
      <c r="OWE62" s="85"/>
      <c r="OWF62" s="85"/>
      <c r="OWG62" s="85"/>
      <c r="OWH62" s="85"/>
      <c r="OWI62" s="85"/>
      <c r="OWJ62" s="85"/>
      <c r="OWK62" s="85"/>
      <c r="OWL62" s="85"/>
      <c r="OWM62" s="85"/>
      <c r="OWN62" s="85"/>
      <c r="OWO62" s="85"/>
      <c r="OWP62" s="85"/>
      <c r="OWQ62" s="85"/>
      <c r="OWR62" s="85"/>
      <c r="OWS62" s="85"/>
      <c r="OWT62" s="85"/>
      <c r="OWU62" s="85"/>
      <c r="OWV62" s="85"/>
      <c r="OWW62" s="85"/>
      <c r="OWX62" s="85"/>
      <c r="OWY62" s="85"/>
      <c r="OWZ62" s="85"/>
      <c r="OXA62" s="85"/>
      <c r="OXB62" s="85"/>
      <c r="OXC62" s="85"/>
      <c r="OXD62" s="85"/>
      <c r="OXE62" s="85"/>
      <c r="OXF62" s="85"/>
      <c r="OXG62" s="85"/>
      <c r="OXH62" s="85"/>
      <c r="OXI62" s="85"/>
      <c r="OXJ62" s="85"/>
      <c r="OXK62" s="85"/>
      <c r="OXL62" s="85"/>
      <c r="OXM62" s="85"/>
      <c r="OXN62" s="85"/>
      <c r="OXO62" s="85"/>
      <c r="OXP62" s="85"/>
      <c r="OXQ62" s="85"/>
      <c r="OXR62" s="85"/>
      <c r="OXS62" s="85"/>
      <c r="OXT62" s="85"/>
      <c r="OXU62" s="85"/>
      <c r="OXV62" s="85"/>
      <c r="OXW62" s="85"/>
      <c r="OXX62" s="85"/>
      <c r="OXY62" s="85"/>
      <c r="OXZ62" s="85"/>
      <c r="OYA62" s="85"/>
      <c r="OYB62" s="85"/>
      <c r="OYC62" s="85"/>
      <c r="OYD62" s="85"/>
      <c r="OYE62" s="85"/>
      <c r="OYF62" s="85"/>
      <c r="OYG62" s="85"/>
      <c r="OYH62" s="85"/>
      <c r="OYI62" s="85"/>
      <c r="OYJ62" s="85"/>
      <c r="OYK62" s="85"/>
      <c r="OYL62" s="85"/>
      <c r="OYM62" s="85"/>
      <c r="OYN62" s="85"/>
      <c r="OYO62" s="85"/>
      <c r="OYP62" s="85"/>
      <c r="OYQ62" s="85"/>
      <c r="OYR62" s="85"/>
      <c r="OYS62" s="85"/>
      <c r="OYT62" s="85"/>
      <c r="OYU62" s="85"/>
      <c r="OYV62" s="85"/>
      <c r="OYW62" s="85"/>
      <c r="OYX62" s="85"/>
      <c r="OYY62" s="85"/>
      <c r="OYZ62" s="85"/>
      <c r="OZA62" s="85"/>
      <c r="OZB62" s="85"/>
      <c r="OZC62" s="85"/>
      <c r="OZD62" s="85"/>
      <c r="OZE62" s="85"/>
      <c r="OZF62" s="85"/>
      <c r="OZG62" s="85"/>
      <c r="OZH62" s="85"/>
      <c r="OZI62" s="85"/>
      <c r="OZJ62" s="85"/>
      <c r="OZK62" s="85"/>
      <c r="OZL62" s="85"/>
      <c r="OZM62" s="85"/>
      <c r="OZN62" s="85"/>
      <c r="OZO62" s="85"/>
      <c r="OZP62" s="85"/>
      <c r="OZQ62" s="85"/>
      <c r="OZR62" s="85"/>
      <c r="OZS62" s="85"/>
      <c r="OZT62" s="85"/>
      <c r="OZU62" s="85"/>
      <c r="OZV62" s="85"/>
      <c r="OZW62" s="85"/>
      <c r="OZX62" s="85"/>
      <c r="OZY62" s="85"/>
      <c r="OZZ62" s="85"/>
      <c r="PAA62" s="85"/>
      <c r="PAB62" s="85"/>
      <c r="PAC62" s="85"/>
      <c r="PAD62" s="85"/>
      <c r="PAE62" s="85"/>
      <c r="PAF62" s="85"/>
      <c r="PAG62" s="85"/>
      <c r="PAH62" s="85"/>
      <c r="PAI62" s="85"/>
      <c r="PAJ62" s="85"/>
      <c r="PAK62" s="85"/>
      <c r="PAL62" s="85"/>
      <c r="PAM62" s="85"/>
      <c r="PAN62" s="85"/>
      <c r="PAO62" s="85"/>
      <c r="PAP62" s="85"/>
      <c r="PAQ62" s="85"/>
      <c r="PAR62" s="85"/>
      <c r="PAS62" s="85"/>
      <c r="PAT62" s="85"/>
      <c r="PAU62" s="85"/>
      <c r="PAV62" s="85"/>
      <c r="PAW62" s="85"/>
      <c r="PAX62" s="85"/>
      <c r="PAY62" s="85"/>
      <c r="PAZ62" s="85"/>
      <c r="PBA62" s="85"/>
      <c r="PBB62" s="85"/>
      <c r="PBC62" s="85"/>
      <c r="PBD62" s="85"/>
      <c r="PBE62" s="85"/>
      <c r="PBF62" s="85"/>
      <c r="PBG62" s="85"/>
      <c r="PBH62" s="85"/>
      <c r="PBI62" s="85"/>
      <c r="PBJ62" s="85"/>
      <c r="PBK62" s="85"/>
      <c r="PBL62" s="85"/>
      <c r="PBM62" s="85"/>
      <c r="PBN62" s="85"/>
      <c r="PBO62" s="85"/>
      <c r="PBP62" s="85"/>
      <c r="PBQ62" s="85"/>
      <c r="PBR62" s="85"/>
      <c r="PBS62" s="85"/>
      <c r="PBT62" s="85"/>
      <c r="PBU62" s="85"/>
      <c r="PBV62" s="85"/>
      <c r="PBW62" s="85"/>
      <c r="PBX62" s="85"/>
      <c r="PBY62" s="85"/>
      <c r="PBZ62" s="85"/>
      <c r="PCA62" s="85"/>
      <c r="PCB62" s="85"/>
      <c r="PCC62" s="85"/>
      <c r="PCD62" s="85"/>
      <c r="PCE62" s="85"/>
      <c r="PCF62" s="85"/>
      <c r="PCG62" s="85"/>
      <c r="PCH62" s="85"/>
      <c r="PCI62" s="85"/>
      <c r="PCJ62" s="85"/>
      <c r="PCK62" s="85"/>
      <c r="PCL62" s="85"/>
      <c r="PCM62" s="85"/>
      <c r="PCN62" s="85"/>
      <c r="PCO62" s="85"/>
      <c r="PCP62" s="85"/>
      <c r="PCQ62" s="85"/>
      <c r="PCR62" s="85"/>
      <c r="PCS62" s="85"/>
      <c r="PCT62" s="85"/>
      <c r="PCU62" s="85"/>
      <c r="PCV62" s="85"/>
      <c r="PCW62" s="85"/>
      <c r="PCX62" s="85"/>
      <c r="PCY62" s="85"/>
      <c r="PCZ62" s="85"/>
      <c r="PDA62" s="85"/>
      <c r="PDB62" s="85"/>
      <c r="PDC62" s="85"/>
      <c r="PDD62" s="85"/>
      <c r="PDE62" s="85"/>
      <c r="PDF62" s="85"/>
      <c r="PDG62" s="85"/>
      <c r="PDH62" s="85"/>
      <c r="PDI62" s="85"/>
      <c r="PDJ62" s="85"/>
      <c r="PDK62" s="85"/>
      <c r="PDL62" s="85"/>
      <c r="PDM62" s="85"/>
      <c r="PDN62" s="85"/>
      <c r="PDO62" s="85"/>
      <c r="PDP62" s="85"/>
      <c r="PDQ62" s="85"/>
      <c r="PDR62" s="85"/>
      <c r="PDS62" s="85"/>
      <c r="PDT62" s="85"/>
      <c r="PDU62" s="85"/>
      <c r="PDV62" s="85"/>
      <c r="PDW62" s="85"/>
      <c r="PDX62" s="85"/>
      <c r="PDY62" s="85"/>
      <c r="PDZ62" s="85"/>
      <c r="PEA62" s="85"/>
      <c r="PEB62" s="85"/>
      <c r="PEC62" s="85"/>
      <c r="PED62" s="85"/>
      <c r="PEE62" s="85"/>
      <c r="PEF62" s="85"/>
      <c r="PEG62" s="85"/>
      <c r="PEH62" s="85"/>
      <c r="PEI62" s="85"/>
      <c r="PEJ62" s="85"/>
      <c r="PEK62" s="85"/>
      <c r="PEL62" s="85"/>
      <c r="PEM62" s="85"/>
      <c r="PEN62" s="85"/>
      <c r="PEO62" s="85"/>
      <c r="PEP62" s="85"/>
      <c r="PEQ62" s="85"/>
      <c r="PER62" s="85"/>
      <c r="PES62" s="85"/>
      <c r="PET62" s="85"/>
      <c r="PEU62" s="85"/>
      <c r="PEV62" s="85"/>
      <c r="PEW62" s="85"/>
      <c r="PEX62" s="85"/>
      <c r="PEY62" s="85"/>
      <c r="PEZ62" s="85"/>
      <c r="PFA62" s="85"/>
      <c r="PFB62" s="85"/>
      <c r="PFC62" s="85"/>
      <c r="PFD62" s="85"/>
      <c r="PFE62" s="85"/>
      <c r="PFF62" s="85"/>
      <c r="PFG62" s="85"/>
      <c r="PFH62" s="85"/>
      <c r="PFI62" s="85"/>
      <c r="PFJ62" s="85"/>
      <c r="PFK62" s="85"/>
      <c r="PFL62" s="85"/>
      <c r="PFM62" s="85"/>
      <c r="PFN62" s="85"/>
      <c r="PFO62" s="85"/>
      <c r="PFP62" s="85"/>
      <c r="PFQ62" s="85"/>
      <c r="PFR62" s="85"/>
      <c r="PFS62" s="85"/>
      <c r="PFT62" s="85"/>
      <c r="PFU62" s="85"/>
      <c r="PFV62" s="85"/>
      <c r="PFW62" s="85"/>
      <c r="PFX62" s="85"/>
      <c r="PFY62" s="85"/>
      <c r="PFZ62" s="85"/>
      <c r="PGA62" s="85"/>
      <c r="PGB62" s="85"/>
      <c r="PGC62" s="85"/>
      <c r="PGD62" s="85"/>
      <c r="PGE62" s="85"/>
      <c r="PGF62" s="85"/>
      <c r="PGG62" s="85"/>
      <c r="PGH62" s="85"/>
      <c r="PGI62" s="85"/>
      <c r="PGJ62" s="85"/>
      <c r="PGK62" s="85"/>
      <c r="PGL62" s="85"/>
      <c r="PGM62" s="85"/>
      <c r="PGN62" s="85"/>
      <c r="PGO62" s="85"/>
      <c r="PGP62" s="85"/>
      <c r="PGQ62" s="85"/>
      <c r="PGR62" s="85"/>
      <c r="PGS62" s="85"/>
      <c r="PGT62" s="85"/>
      <c r="PGU62" s="85"/>
      <c r="PGV62" s="85"/>
      <c r="PGW62" s="85"/>
      <c r="PGX62" s="85"/>
      <c r="PGY62" s="85"/>
      <c r="PGZ62" s="85"/>
      <c r="PHA62" s="85"/>
      <c r="PHB62" s="85"/>
      <c r="PHC62" s="85"/>
      <c r="PHD62" s="85"/>
      <c r="PHE62" s="85"/>
      <c r="PHF62" s="85"/>
      <c r="PHG62" s="85"/>
      <c r="PHH62" s="85"/>
      <c r="PHI62" s="85"/>
      <c r="PHJ62" s="85"/>
      <c r="PHK62" s="85"/>
      <c r="PHL62" s="85"/>
      <c r="PHM62" s="85"/>
      <c r="PHN62" s="85"/>
      <c r="PHO62" s="85"/>
      <c r="PHP62" s="85"/>
      <c r="PHQ62" s="85"/>
      <c r="PHR62" s="85"/>
      <c r="PHS62" s="85"/>
      <c r="PHT62" s="85"/>
      <c r="PHU62" s="85"/>
      <c r="PHV62" s="85"/>
      <c r="PHW62" s="85"/>
      <c r="PHX62" s="85"/>
      <c r="PHY62" s="85"/>
      <c r="PHZ62" s="85"/>
      <c r="PIA62" s="85"/>
      <c r="PIB62" s="85"/>
      <c r="PIC62" s="85"/>
      <c r="PID62" s="85"/>
      <c r="PIE62" s="85"/>
      <c r="PIF62" s="85"/>
      <c r="PIG62" s="85"/>
      <c r="PIH62" s="85"/>
      <c r="PII62" s="85"/>
      <c r="PIJ62" s="85"/>
      <c r="PIK62" s="85"/>
      <c r="PIL62" s="85"/>
      <c r="PIM62" s="85"/>
      <c r="PIN62" s="85"/>
      <c r="PIO62" s="85"/>
      <c r="PIP62" s="85"/>
      <c r="PIQ62" s="85"/>
      <c r="PIR62" s="85"/>
      <c r="PIS62" s="85"/>
      <c r="PIT62" s="85"/>
      <c r="PIU62" s="85"/>
      <c r="PIV62" s="85"/>
      <c r="PIW62" s="85"/>
      <c r="PIX62" s="85"/>
      <c r="PIY62" s="85"/>
      <c r="PIZ62" s="85"/>
      <c r="PJA62" s="85"/>
      <c r="PJB62" s="85"/>
      <c r="PJC62" s="85"/>
      <c r="PJD62" s="85"/>
      <c r="PJE62" s="85"/>
      <c r="PJF62" s="85"/>
      <c r="PJG62" s="85"/>
      <c r="PJH62" s="85"/>
      <c r="PJI62" s="85"/>
      <c r="PJJ62" s="85"/>
      <c r="PJK62" s="85"/>
      <c r="PJL62" s="85"/>
      <c r="PJM62" s="85"/>
      <c r="PJN62" s="85"/>
      <c r="PJO62" s="85"/>
      <c r="PJP62" s="85"/>
      <c r="PJQ62" s="85"/>
      <c r="PJR62" s="85"/>
      <c r="PJS62" s="85"/>
      <c r="PJT62" s="85"/>
      <c r="PJU62" s="85"/>
      <c r="PJV62" s="85"/>
      <c r="PJW62" s="85"/>
      <c r="PJX62" s="85"/>
      <c r="PJY62" s="85"/>
      <c r="PJZ62" s="85"/>
      <c r="PKA62" s="85"/>
      <c r="PKB62" s="85"/>
      <c r="PKC62" s="85"/>
      <c r="PKD62" s="85"/>
      <c r="PKE62" s="85"/>
      <c r="PKF62" s="85"/>
      <c r="PKG62" s="85"/>
      <c r="PKH62" s="85"/>
      <c r="PKI62" s="85"/>
      <c r="PKJ62" s="85"/>
      <c r="PKK62" s="85"/>
      <c r="PKL62" s="85"/>
      <c r="PKM62" s="85"/>
      <c r="PKN62" s="85"/>
      <c r="PKO62" s="85"/>
      <c r="PKP62" s="85"/>
      <c r="PKQ62" s="85"/>
      <c r="PKR62" s="85"/>
      <c r="PKS62" s="85"/>
      <c r="PKT62" s="85"/>
      <c r="PKU62" s="85"/>
      <c r="PKV62" s="85"/>
      <c r="PKW62" s="85"/>
      <c r="PKX62" s="85"/>
      <c r="PKY62" s="85"/>
      <c r="PKZ62" s="85"/>
      <c r="PLA62" s="85"/>
      <c r="PLB62" s="85"/>
      <c r="PLC62" s="85"/>
      <c r="PLD62" s="85"/>
      <c r="PLE62" s="85"/>
      <c r="PLF62" s="85"/>
      <c r="PLG62" s="85"/>
      <c r="PLH62" s="85"/>
      <c r="PLI62" s="85"/>
      <c r="PLJ62" s="85"/>
      <c r="PLK62" s="85"/>
      <c r="PLL62" s="85"/>
      <c r="PLM62" s="85"/>
      <c r="PLN62" s="85"/>
      <c r="PLO62" s="85"/>
      <c r="PLP62" s="85"/>
      <c r="PLQ62" s="85"/>
      <c r="PLR62" s="85"/>
      <c r="PLS62" s="85"/>
      <c r="PLT62" s="85"/>
      <c r="PLU62" s="85"/>
      <c r="PLV62" s="85"/>
      <c r="PLW62" s="85"/>
      <c r="PLX62" s="85"/>
      <c r="PLY62" s="85"/>
      <c r="PLZ62" s="85"/>
      <c r="PMA62" s="85"/>
      <c r="PMB62" s="85"/>
      <c r="PMC62" s="85"/>
      <c r="PMD62" s="85"/>
      <c r="PME62" s="85"/>
      <c r="PMF62" s="85"/>
      <c r="PMG62" s="85"/>
      <c r="PMH62" s="85"/>
      <c r="PMI62" s="85"/>
      <c r="PMJ62" s="85"/>
      <c r="PMK62" s="85"/>
      <c r="PML62" s="85"/>
      <c r="PMM62" s="85"/>
      <c r="PMN62" s="85"/>
      <c r="PMO62" s="85"/>
      <c r="PMP62" s="85"/>
      <c r="PMQ62" s="85"/>
      <c r="PMR62" s="85"/>
      <c r="PMS62" s="85"/>
      <c r="PMT62" s="85"/>
      <c r="PMU62" s="85"/>
      <c r="PMV62" s="85"/>
      <c r="PMW62" s="85"/>
      <c r="PMX62" s="85"/>
      <c r="PMY62" s="85"/>
      <c r="PMZ62" s="85"/>
      <c r="PNA62" s="85"/>
      <c r="PNB62" s="85"/>
      <c r="PNC62" s="85"/>
      <c r="PND62" s="85"/>
      <c r="PNE62" s="85"/>
      <c r="PNF62" s="85"/>
      <c r="PNG62" s="85"/>
      <c r="PNH62" s="85"/>
      <c r="PNI62" s="85"/>
      <c r="PNJ62" s="85"/>
      <c r="PNK62" s="85"/>
      <c r="PNL62" s="85"/>
      <c r="PNM62" s="85"/>
      <c r="PNN62" s="85"/>
      <c r="PNO62" s="85"/>
      <c r="PNP62" s="85"/>
      <c r="PNQ62" s="85"/>
      <c r="PNR62" s="85"/>
      <c r="PNS62" s="85"/>
      <c r="PNT62" s="85"/>
      <c r="PNU62" s="85"/>
      <c r="PNV62" s="85"/>
      <c r="PNW62" s="85"/>
      <c r="PNX62" s="85"/>
      <c r="PNY62" s="85"/>
      <c r="PNZ62" s="85"/>
      <c r="POA62" s="85"/>
      <c r="POB62" s="85"/>
      <c r="POC62" s="85"/>
      <c r="POD62" s="85"/>
      <c r="POE62" s="85"/>
      <c r="POF62" s="85"/>
      <c r="POG62" s="85"/>
      <c r="POH62" s="85"/>
      <c r="POI62" s="85"/>
      <c r="POJ62" s="85"/>
      <c r="POK62" s="85"/>
      <c r="POL62" s="85"/>
      <c r="POM62" s="85"/>
      <c r="PON62" s="85"/>
      <c r="POO62" s="85"/>
      <c r="POP62" s="85"/>
      <c r="POQ62" s="85"/>
      <c r="POR62" s="85"/>
      <c r="POS62" s="85"/>
      <c r="POT62" s="85"/>
      <c r="POU62" s="85"/>
      <c r="POV62" s="85"/>
      <c r="POW62" s="85"/>
      <c r="POX62" s="85"/>
      <c r="POY62" s="85"/>
      <c r="POZ62" s="85"/>
      <c r="PPA62" s="85"/>
      <c r="PPB62" s="85"/>
      <c r="PPC62" s="85"/>
      <c r="PPD62" s="85"/>
      <c r="PPE62" s="85"/>
      <c r="PPF62" s="85"/>
      <c r="PPG62" s="85"/>
      <c r="PPH62" s="85"/>
      <c r="PPI62" s="85"/>
      <c r="PPJ62" s="85"/>
      <c r="PPK62" s="85"/>
      <c r="PPL62" s="85"/>
      <c r="PPM62" s="85"/>
      <c r="PPN62" s="85"/>
      <c r="PPO62" s="85"/>
      <c r="PPP62" s="85"/>
      <c r="PPQ62" s="85"/>
      <c r="PPR62" s="85"/>
      <c r="PPS62" s="85"/>
      <c r="PPT62" s="85"/>
      <c r="PPU62" s="85"/>
      <c r="PPV62" s="85"/>
      <c r="PPW62" s="85"/>
      <c r="PPX62" s="85"/>
      <c r="PPY62" s="85"/>
      <c r="PPZ62" s="85"/>
      <c r="PQA62" s="85"/>
      <c r="PQB62" s="85"/>
      <c r="PQC62" s="85"/>
      <c r="PQD62" s="85"/>
      <c r="PQE62" s="85"/>
      <c r="PQF62" s="85"/>
      <c r="PQG62" s="85"/>
      <c r="PQH62" s="85"/>
      <c r="PQI62" s="85"/>
      <c r="PQJ62" s="85"/>
      <c r="PQK62" s="85"/>
      <c r="PQL62" s="85"/>
      <c r="PQM62" s="85"/>
      <c r="PQN62" s="85"/>
      <c r="PQO62" s="85"/>
      <c r="PQP62" s="85"/>
      <c r="PQQ62" s="85"/>
      <c r="PQR62" s="85"/>
      <c r="PQS62" s="85"/>
      <c r="PQT62" s="85"/>
      <c r="PQU62" s="85"/>
      <c r="PQV62" s="85"/>
      <c r="PQW62" s="85"/>
      <c r="PQX62" s="85"/>
      <c r="PQY62" s="85"/>
      <c r="PQZ62" s="85"/>
      <c r="PRA62" s="85"/>
      <c r="PRB62" s="85"/>
      <c r="PRC62" s="85"/>
      <c r="PRD62" s="85"/>
      <c r="PRE62" s="85"/>
      <c r="PRF62" s="85"/>
      <c r="PRG62" s="85"/>
      <c r="PRH62" s="85"/>
      <c r="PRI62" s="85"/>
      <c r="PRJ62" s="85"/>
      <c r="PRK62" s="85"/>
      <c r="PRL62" s="85"/>
      <c r="PRM62" s="85"/>
      <c r="PRN62" s="85"/>
      <c r="PRO62" s="85"/>
      <c r="PRP62" s="85"/>
      <c r="PRQ62" s="85"/>
      <c r="PRR62" s="85"/>
      <c r="PRS62" s="85"/>
      <c r="PRT62" s="85"/>
      <c r="PRU62" s="85"/>
      <c r="PRV62" s="85"/>
      <c r="PRW62" s="85"/>
      <c r="PRX62" s="85"/>
      <c r="PRY62" s="85"/>
      <c r="PRZ62" s="85"/>
      <c r="PSA62" s="85"/>
      <c r="PSB62" s="85"/>
      <c r="PSC62" s="85"/>
      <c r="PSD62" s="85"/>
      <c r="PSE62" s="85"/>
      <c r="PSF62" s="85"/>
      <c r="PSG62" s="85"/>
      <c r="PSH62" s="85"/>
      <c r="PSI62" s="85"/>
      <c r="PSJ62" s="85"/>
      <c r="PSK62" s="85"/>
      <c r="PSL62" s="85"/>
      <c r="PSM62" s="85"/>
      <c r="PSN62" s="85"/>
      <c r="PSO62" s="85"/>
      <c r="PSP62" s="85"/>
      <c r="PSQ62" s="85"/>
      <c r="PSR62" s="85"/>
      <c r="PSS62" s="85"/>
      <c r="PST62" s="85"/>
      <c r="PSU62" s="85"/>
      <c r="PSV62" s="85"/>
      <c r="PSW62" s="85"/>
      <c r="PSX62" s="85"/>
      <c r="PSY62" s="85"/>
      <c r="PSZ62" s="85"/>
      <c r="PTA62" s="85"/>
      <c r="PTB62" s="85"/>
      <c r="PTC62" s="85"/>
      <c r="PTD62" s="85"/>
      <c r="PTE62" s="85"/>
      <c r="PTF62" s="85"/>
      <c r="PTG62" s="85"/>
      <c r="PTH62" s="85"/>
      <c r="PTI62" s="85"/>
      <c r="PTJ62" s="85"/>
      <c r="PTK62" s="85"/>
      <c r="PTL62" s="85"/>
      <c r="PTM62" s="85"/>
      <c r="PTN62" s="85"/>
      <c r="PTO62" s="85"/>
      <c r="PTP62" s="85"/>
      <c r="PTQ62" s="85"/>
      <c r="PTR62" s="85"/>
      <c r="PTS62" s="85"/>
      <c r="PTT62" s="85"/>
      <c r="PTU62" s="85"/>
      <c r="PTV62" s="85"/>
      <c r="PTW62" s="85"/>
      <c r="PTX62" s="85"/>
      <c r="PTY62" s="85"/>
      <c r="PTZ62" s="85"/>
      <c r="PUA62" s="85"/>
      <c r="PUB62" s="85"/>
      <c r="PUC62" s="85"/>
      <c r="PUD62" s="85"/>
      <c r="PUE62" s="85"/>
      <c r="PUF62" s="85"/>
      <c r="PUG62" s="85"/>
      <c r="PUH62" s="85"/>
      <c r="PUI62" s="85"/>
      <c r="PUJ62" s="85"/>
      <c r="PUK62" s="85"/>
      <c r="PUL62" s="85"/>
      <c r="PUM62" s="85"/>
      <c r="PUN62" s="85"/>
      <c r="PUO62" s="85"/>
      <c r="PUP62" s="85"/>
      <c r="PUQ62" s="85"/>
      <c r="PUR62" s="85"/>
      <c r="PUS62" s="85"/>
      <c r="PUT62" s="85"/>
      <c r="PUU62" s="85"/>
      <c r="PUV62" s="85"/>
      <c r="PUW62" s="85"/>
      <c r="PUX62" s="85"/>
      <c r="PUY62" s="85"/>
      <c r="PUZ62" s="85"/>
      <c r="PVA62" s="85"/>
      <c r="PVB62" s="85"/>
      <c r="PVC62" s="85"/>
      <c r="PVD62" s="85"/>
      <c r="PVE62" s="85"/>
      <c r="PVF62" s="85"/>
      <c r="PVG62" s="85"/>
      <c r="PVH62" s="85"/>
      <c r="PVI62" s="85"/>
      <c r="PVJ62" s="85"/>
      <c r="PVK62" s="85"/>
      <c r="PVL62" s="85"/>
      <c r="PVM62" s="85"/>
      <c r="PVN62" s="85"/>
      <c r="PVO62" s="85"/>
      <c r="PVP62" s="85"/>
      <c r="PVQ62" s="85"/>
      <c r="PVR62" s="85"/>
      <c r="PVS62" s="85"/>
      <c r="PVT62" s="85"/>
      <c r="PVU62" s="85"/>
      <c r="PVV62" s="85"/>
      <c r="PVW62" s="85"/>
      <c r="PVX62" s="85"/>
      <c r="PVY62" s="85"/>
      <c r="PVZ62" s="85"/>
      <c r="PWA62" s="85"/>
      <c r="PWB62" s="85"/>
      <c r="PWC62" s="85"/>
      <c r="PWD62" s="85"/>
      <c r="PWE62" s="85"/>
      <c r="PWF62" s="85"/>
      <c r="PWG62" s="85"/>
      <c r="PWH62" s="85"/>
      <c r="PWI62" s="85"/>
      <c r="PWJ62" s="85"/>
      <c r="PWK62" s="85"/>
      <c r="PWL62" s="85"/>
      <c r="PWM62" s="85"/>
      <c r="PWN62" s="85"/>
      <c r="PWO62" s="85"/>
      <c r="PWP62" s="85"/>
      <c r="PWQ62" s="85"/>
      <c r="PWR62" s="85"/>
      <c r="PWS62" s="85"/>
      <c r="PWT62" s="85"/>
      <c r="PWU62" s="85"/>
      <c r="PWV62" s="85"/>
      <c r="PWW62" s="85"/>
      <c r="PWX62" s="85"/>
      <c r="PWY62" s="85"/>
      <c r="PWZ62" s="85"/>
      <c r="PXA62" s="85"/>
      <c r="PXB62" s="85"/>
      <c r="PXC62" s="85"/>
      <c r="PXD62" s="85"/>
      <c r="PXE62" s="85"/>
      <c r="PXF62" s="85"/>
      <c r="PXG62" s="85"/>
      <c r="PXH62" s="85"/>
      <c r="PXI62" s="85"/>
      <c r="PXJ62" s="85"/>
      <c r="PXK62" s="85"/>
      <c r="PXL62" s="85"/>
      <c r="PXM62" s="85"/>
      <c r="PXN62" s="85"/>
      <c r="PXO62" s="85"/>
      <c r="PXP62" s="85"/>
      <c r="PXQ62" s="85"/>
      <c r="PXR62" s="85"/>
      <c r="PXS62" s="85"/>
      <c r="PXT62" s="85"/>
      <c r="PXU62" s="85"/>
      <c r="PXV62" s="85"/>
      <c r="PXW62" s="85"/>
      <c r="PXX62" s="85"/>
      <c r="PXY62" s="85"/>
      <c r="PXZ62" s="85"/>
      <c r="PYA62" s="85"/>
      <c r="PYB62" s="85"/>
      <c r="PYC62" s="85"/>
      <c r="PYD62" s="85"/>
      <c r="PYE62" s="85"/>
      <c r="PYF62" s="85"/>
      <c r="PYG62" s="85"/>
      <c r="PYH62" s="85"/>
      <c r="PYI62" s="85"/>
      <c r="PYJ62" s="85"/>
      <c r="PYK62" s="85"/>
      <c r="PYL62" s="85"/>
      <c r="PYM62" s="85"/>
      <c r="PYN62" s="85"/>
      <c r="PYO62" s="85"/>
      <c r="PYP62" s="85"/>
      <c r="PYQ62" s="85"/>
      <c r="PYR62" s="85"/>
      <c r="PYS62" s="85"/>
      <c r="PYT62" s="85"/>
      <c r="PYU62" s="85"/>
      <c r="PYV62" s="85"/>
      <c r="PYW62" s="85"/>
      <c r="PYX62" s="85"/>
      <c r="PYY62" s="85"/>
      <c r="PYZ62" s="85"/>
      <c r="PZA62" s="85"/>
      <c r="PZB62" s="85"/>
      <c r="PZC62" s="85"/>
      <c r="PZD62" s="85"/>
      <c r="PZE62" s="85"/>
      <c r="PZF62" s="85"/>
      <c r="PZG62" s="85"/>
      <c r="PZH62" s="85"/>
      <c r="PZI62" s="85"/>
      <c r="PZJ62" s="85"/>
      <c r="PZK62" s="85"/>
      <c r="PZL62" s="85"/>
      <c r="PZM62" s="85"/>
      <c r="PZN62" s="85"/>
      <c r="PZO62" s="85"/>
      <c r="PZP62" s="85"/>
      <c r="PZQ62" s="85"/>
      <c r="PZR62" s="85"/>
      <c r="PZS62" s="85"/>
      <c r="PZT62" s="85"/>
      <c r="PZU62" s="85"/>
      <c r="PZV62" s="85"/>
      <c r="PZW62" s="85"/>
      <c r="PZX62" s="85"/>
      <c r="PZY62" s="85"/>
      <c r="PZZ62" s="85"/>
      <c r="QAA62" s="85"/>
      <c r="QAB62" s="85"/>
      <c r="QAC62" s="85"/>
      <c r="QAD62" s="85"/>
      <c r="QAE62" s="85"/>
      <c r="QAF62" s="85"/>
      <c r="QAG62" s="85"/>
      <c r="QAH62" s="85"/>
      <c r="QAI62" s="85"/>
      <c r="QAJ62" s="85"/>
      <c r="QAK62" s="85"/>
      <c r="QAL62" s="85"/>
      <c r="QAM62" s="85"/>
      <c r="QAN62" s="85"/>
      <c r="QAO62" s="85"/>
      <c r="QAP62" s="85"/>
      <c r="QAQ62" s="85"/>
      <c r="QAR62" s="85"/>
      <c r="QAS62" s="85"/>
      <c r="QAT62" s="85"/>
      <c r="QAU62" s="85"/>
      <c r="QAV62" s="85"/>
      <c r="QAW62" s="85"/>
      <c r="QAX62" s="85"/>
      <c r="QAY62" s="85"/>
      <c r="QAZ62" s="85"/>
      <c r="QBA62" s="85"/>
      <c r="QBB62" s="85"/>
      <c r="QBC62" s="85"/>
      <c r="QBD62" s="85"/>
      <c r="QBE62" s="85"/>
      <c r="QBF62" s="85"/>
      <c r="QBG62" s="85"/>
      <c r="QBH62" s="85"/>
      <c r="QBI62" s="85"/>
      <c r="QBJ62" s="85"/>
      <c r="QBK62" s="85"/>
      <c r="QBL62" s="85"/>
      <c r="QBM62" s="85"/>
      <c r="QBN62" s="85"/>
      <c r="QBO62" s="85"/>
      <c r="QBP62" s="85"/>
      <c r="QBQ62" s="85"/>
      <c r="QBR62" s="85"/>
      <c r="QBS62" s="85"/>
      <c r="QBT62" s="85"/>
      <c r="QBU62" s="85"/>
      <c r="QBV62" s="85"/>
      <c r="QBW62" s="85"/>
      <c r="QBX62" s="85"/>
      <c r="QBY62" s="85"/>
      <c r="QBZ62" s="85"/>
      <c r="QCA62" s="85"/>
      <c r="QCB62" s="85"/>
      <c r="QCC62" s="85"/>
      <c r="QCD62" s="85"/>
      <c r="QCE62" s="85"/>
      <c r="QCF62" s="85"/>
      <c r="QCG62" s="85"/>
      <c r="QCH62" s="85"/>
      <c r="QCI62" s="85"/>
      <c r="QCJ62" s="85"/>
      <c r="QCK62" s="85"/>
      <c r="QCL62" s="85"/>
      <c r="QCM62" s="85"/>
      <c r="QCN62" s="85"/>
      <c r="QCO62" s="85"/>
      <c r="QCP62" s="85"/>
      <c r="QCQ62" s="85"/>
      <c r="QCR62" s="85"/>
      <c r="QCS62" s="85"/>
      <c r="QCT62" s="85"/>
      <c r="QCU62" s="85"/>
      <c r="QCV62" s="85"/>
      <c r="QCW62" s="85"/>
      <c r="QCX62" s="85"/>
      <c r="QCY62" s="85"/>
      <c r="QCZ62" s="85"/>
      <c r="QDA62" s="85"/>
      <c r="QDB62" s="85"/>
      <c r="QDC62" s="85"/>
      <c r="QDD62" s="85"/>
      <c r="QDE62" s="85"/>
      <c r="QDF62" s="85"/>
      <c r="QDG62" s="85"/>
      <c r="QDH62" s="85"/>
      <c r="QDI62" s="85"/>
      <c r="QDJ62" s="85"/>
      <c r="QDK62" s="85"/>
      <c r="QDL62" s="85"/>
      <c r="QDM62" s="85"/>
      <c r="QDN62" s="85"/>
      <c r="QDO62" s="85"/>
      <c r="QDP62" s="85"/>
      <c r="QDQ62" s="85"/>
      <c r="QDR62" s="85"/>
      <c r="QDS62" s="85"/>
      <c r="QDT62" s="85"/>
      <c r="QDU62" s="85"/>
      <c r="QDV62" s="85"/>
      <c r="QDW62" s="85"/>
      <c r="QDX62" s="85"/>
      <c r="QDY62" s="85"/>
      <c r="QDZ62" s="85"/>
      <c r="QEA62" s="85"/>
      <c r="QEB62" s="85"/>
      <c r="QEC62" s="85"/>
      <c r="QED62" s="85"/>
      <c r="QEE62" s="85"/>
      <c r="QEF62" s="85"/>
      <c r="QEG62" s="85"/>
      <c r="QEH62" s="85"/>
      <c r="QEI62" s="85"/>
      <c r="QEJ62" s="85"/>
      <c r="QEK62" s="85"/>
      <c r="QEL62" s="85"/>
      <c r="QEM62" s="85"/>
      <c r="QEN62" s="85"/>
      <c r="QEO62" s="85"/>
      <c r="QEP62" s="85"/>
      <c r="QEQ62" s="85"/>
      <c r="QER62" s="85"/>
      <c r="QES62" s="85"/>
      <c r="QET62" s="85"/>
      <c r="QEU62" s="85"/>
      <c r="QEV62" s="85"/>
      <c r="QEW62" s="85"/>
      <c r="QEX62" s="85"/>
      <c r="QEY62" s="85"/>
      <c r="QEZ62" s="85"/>
      <c r="QFA62" s="85"/>
      <c r="QFB62" s="85"/>
      <c r="QFC62" s="85"/>
      <c r="QFD62" s="85"/>
      <c r="QFE62" s="85"/>
      <c r="QFF62" s="85"/>
      <c r="QFG62" s="85"/>
      <c r="QFH62" s="85"/>
      <c r="QFI62" s="85"/>
      <c r="QFJ62" s="85"/>
      <c r="QFK62" s="85"/>
      <c r="QFL62" s="85"/>
      <c r="QFM62" s="85"/>
      <c r="QFN62" s="85"/>
      <c r="QFO62" s="85"/>
      <c r="QFP62" s="85"/>
      <c r="QFQ62" s="85"/>
      <c r="QFR62" s="85"/>
      <c r="QFS62" s="85"/>
      <c r="QFT62" s="85"/>
      <c r="QFU62" s="85"/>
      <c r="QFV62" s="85"/>
      <c r="QFW62" s="85"/>
      <c r="QFX62" s="85"/>
      <c r="QFY62" s="85"/>
      <c r="QFZ62" s="85"/>
      <c r="QGA62" s="85"/>
      <c r="QGB62" s="85"/>
      <c r="QGC62" s="85"/>
      <c r="QGD62" s="85"/>
      <c r="QGE62" s="85"/>
      <c r="QGF62" s="85"/>
      <c r="QGG62" s="85"/>
      <c r="QGH62" s="85"/>
      <c r="QGI62" s="85"/>
      <c r="QGJ62" s="85"/>
      <c r="QGK62" s="85"/>
      <c r="QGL62" s="85"/>
      <c r="QGM62" s="85"/>
      <c r="QGN62" s="85"/>
      <c r="QGO62" s="85"/>
      <c r="QGP62" s="85"/>
      <c r="QGQ62" s="85"/>
      <c r="QGR62" s="85"/>
      <c r="QGS62" s="85"/>
      <c r="QGT62" s="85"/>
      <c r="QGU62" s="85"/>
      <c r="QGV62" s="85"/>
      <c r="QGW62" s="85"/>
      <c r="QGX62" s="85"/>
      <c r="QGY62" s="85"/>
      <c r="QGZ62" s="85"/>
      <c r="QHA62" s="85"/>
      <c r="QHB62" s="85"/>
      <c r="QHC62" s="85"/>
      <c r="QHD62" s="85"/>
      <c r="QHE62" s="85"/>
      <c r="QHF62" s="85"/>
      <c r="QHG62" s="85"/>
      <c r="QHH62" s="85"/>
      <c r="QHI62" s="85"/>
      <c r="QHJ62" s="85"/>
      <c r="QHK62" s="85"/>
      <c r="QHL62" s="85"/>
      <c r="QHM62" s="85"/>
      <c r="QHN62" s="85"/>
      <c r="QHO62" s="85"/>
      <c r="QHP62" s="85"/>
      <c r="QHQ62" s="85"/>
      <c r="QHR62" s="85"/>
      <c r="QHS62" s="85"/>
      <c r="QHT62" s="85"/>
      <c r="QHU62" s="85"/>
      <c r="QHV62" s="85"/>
      <c r="QHW62" s="85"/>
      <c r="QHX62" s="85"/>
      <c r="QHY62" s="85"/>
      <c r="QHZ62" s="85"/>
      <c r="QIA62" s="85"/>
      <c r="QIB62" s="85"/>
      <c r="QIC62" s="85"/>
      <c r="QID62" s="85"/>
      <c r="QIE62" s="85"/>
      <c r="QIF62" s="85"/>
      <c r="QIG62" s="85"/>
      <c r="QIH62" s="85"/>
      <c r="QII62" s="85"/>
      <c r="QIJ62" s="85"/>
      <c r="QIK62" s="85"/>
      <c r="QIL62" s="85"/>
      <c r="QIM62" s="85"/>
      <c r="QIN62" s="85"/>
      <c r="QIO62" s="85"/>
      <c r="QIP62" s="85"/>
      <c r="QIQ62" s="85"/>
      <c r="QIR62" s="85"/>
      <c r="QIS62" s="85"/>
      <c r="QIT62" s="85"/>
      <c r="QIU62" s="85"/>
      <c r="QIV62" s="85"/>
      <c r="QIW62" s="85"/>
      <c r="QIX62" s="85"/>
      <c r="QIY62" s="85"/>
      <c r="QIZ62" s="85"/>
      <c r="QJA62" s="85"/>
      <c r="QJB62" s="85"/>
      <c r="QJC62" s="85"/>
      <c r="QJD62" s="85"/>
      <c r="QJE62" s="85"/>
      <c r="QJF62" s="85"/>
      <c r="QJG62" s="85"/>
      <c r="QJH62" s="85"/>
      <c r="QJI62" s="85"/>
      <c r="QJJ62" s="85"/>
      <c r="QJK62" s="85"/>
      <c r="QJL62" s="85"/>
      <c r="QJM62" s="85"/>
      <c r="QJN62" s="85"/>
      <c r="QJO62" s="85"/>
      <c r="QJP62" s="85"/>
      <c r="QJQ62" s="85"/>
      <c r="QJR62" s="85"/>
      <c r="QJS62" s="85"/>
      <c r="QJT62" s="85"/>
      <c r="QJU62" s="85"/>
      <c r="QJV62" s="85"/>
      <c r="QJW62" s="85"/>
      <c r="QJX62" s="85"/>
      <c r="QJY62" s="85"/>
      <c r="QJZ62" s="85"/>
      <c r="QKA62" s="85"/>
      <c r="QKB62" s="85"/>
      <c r="QKC62" s="85"/>
      <c r="QKD62" s="85"/>
      <c r="QKE62" s="85"/>
      <c r="QKF62" s="85"/>
      <c r="QKG62" s="85"/>
      <c r="QKH62" s="85"/>
      <c r="QKI62" s="85"/>
      <c r="QKJ62" s="85"/>
      <c r="QKK62" s="85"/>
      <c r="QKL62" s="85"/>
      <c r="QKM62" s="85"/>
      <c r="QKN62" s="85"/>
      <c r="QKO62" s="85"/>
      <c r="QKP62" s="85"/>
      <c r="QKQ62" s="85"/>
      <c r="QKR62" s="85"/>
      <c r="QKS62" s="85"/>
      <c r="QKT62" s="85"/>
      <c r="QKU62" s="85"/>
      <c r="QKV62" s="85"/>
      <c r="QKW62" s="85"/>
      <c r="QKX62" s="85"/>
      <c r="QKY62" s="85"/>
      <c r="QKZ62" s="85"/>
      <c r="QLA62" s="85"/>
      <c r="QLB62" s="85"/>
      <c r="QLC62" s="85"/>
      <c r="QLD62" s="85"/>
      <c r="QLE62" s="85"/>
      <c r="QLF62" s="85"/>
      <c r="QLG62" s="85"/>
      <c r="QLH62" s="85"/>
      <c r="QLI62" s="85"/>
      <c r="QLJ62" s="85"/>
      <c r="QLK62" s="85"/>
      <c r="QLL62" s="85"/>
      <c r="QLM62" s="85"/>
      <c r="QLN62" s="85"/>
      <c r="QLO62" s="85"/>
      <c r="QLP62" s="85"/>
      <c r="QLQ62" s="85"/>
      <c r="QLR62" s="85"/>
      <c r="QLS62" s="85"/>
      <c r="QLT62" s="85"/>
      <c r="QLU62" s="85"/>
      <c r="QLV62" s="85"/>
      <c r="QLW62" s="85"/>
      <c r="QLX62" s="85"/>
      <c r="QLY62" s="85"/>
      <c r="QLZ62" s="85"/>
      <c r="QMA62" s="85"/>
      <c r="QMB62" s="85"/>
      <c r="QMC62" s="85"/>
      <c r="QMD62" s="85"/>
      <c r="QME62" s="85"/>
      <c r="QMF62" s="85"/>
      <c r="QMG62" s="85"/>
      <c r="QMH62" s="85"/>
      <c r="QMI62" s="85"/>
      <c r="QMJ62" s="85"/>
      <c r="QMK62" s="85"/>
      <c r="QML62" s="85"/>
      <c r="QMM62" s="85"/>
      <c r="QMN62" s="85"/>
      <c r="QMO62" s="85"/>
      <c r="QMP62" s="85"/>
      <c r="QMQ62" s="85"/>
      <c r="QMR62" s="85"/>
      <c r="QMS62" s="85"/>
      <c r="QMT62" s="85"/>
      <c r="QMU62" s="85"/>
      <c r="QMV62" s="85"/>
      <c r="QMW62" s="85"/>
      <c r="QMX62" s="85"/>
      <c r="QMY62" s="85"/>
      <c r="QMZ62" s="85"/>
      <c r="QNA62" s="85"/>
      <c r="QNB62" s="85"/>
      <c r="QNC62" s="85"/>
      <c r="QND62" s="85"/>
      <c r="QNE62" s="85"/>
      <c r="QNF62" s="85"/>
      <c r="QNG62" s="85"/>
      <c r="QNH62" s="85"/>
      <c r="QNI62" s="85"/>
      <c r="QNJ62" s="85"/>
      <c r="QNK62" s="85"/>
      <c r="QNL62" s="85"/>
      <c r="QNM62" s="85"/>
      <c r="QNN62" s="85"/>
      <c r="QNO62" s="85"/>
      <c r="QNP62" s="85"/>
      <c r="QNQ62" s="85"/>
      <c r="QNR62" s="85"/>
      <c r="QNS62" s="85"/>
      <c r="QNT62" s="85"/>
      <c r="QNU62" s="85"/>
      <c r="QNV62" s="85"/>
      <c r="QNW62" s="85"/>
      <c r="QNX62" s="85"/>
      <c r="QNY62" s="85"/>
      <c r="QNZ62" s="85"/>
      <c r="QOA62" s="85"/>
      <c r="QOB62" s="85"/>
      <c r="QOC62" s="85"/>
      <c r="QOD62" s="85"/>
      <c r="QOE62" s="85"/>
      <c r="QOF62" s="85"/>
      <c r="QOG62" s="85"/>
      <c r="QOH62" s="85"/>
      <c r="QOI62" s="85"/>
      <c r="QOJ62" s="85"/>
      <c r="QOK62" s="85"/>
      <c r="QOL62" s="85"/>
      <c r="QOM62" s="85"/>
      <c r="QON62" s="85"/>
      <c r="QOO62" s="85"/>
      <c r="QOP62" s="85"/>
      <c r="QOQ62" s="85"/>
      <c r="QOR62" s="85"/>
      <c r="QOS62" s="85"/>
      <c r="QOT62" s="85"/>
      <c r="QOU62" s="85"/>
      <c r="QOV62" s="85"/>
      <c r="QOW62" s="85"/>
      <c r="QOX62" s="85"/>
      <c r="QOY62" s="85"/>
      <c r="QOZ62" s="85"/>
      <c r="QPA62" s="85"/>
      <c r="QPB62" s="85"/>
      <c r="QPC62" s="85"/>
      <c r="QPD62" s="85"/>
      <c r="QPE62" s="85"/>
      <c r="QPF62" s="85"/>
      <c r="QPG62" s="85"/>
      <c r="QPH62" s="85"/>
      <c r="QPI62" s="85"/>
      <c r="QPJ62" s="85"/>
      <c r="QPK62" s="85"/>
      <c r="QPL62" s="85"/>
      <c r="QPM62" s="85"/>
      <c r="QPN62" s="85"/>
      <c r="QPO62" s="85"/>
      <c r="QPP62" s="85"/>
      <c r="QPQ62" s="85"/>
      <c r="QPR62" s="85"/>
      <c r="QPS62" s="85"/>
      <c r="QPT62" s="85"/>
      <c r="QPU62" s="85"/>
      <c r="QPV62" s="85"/>
      <c r="QPW62" s="85"/>
      <c r="QPX62" s="85"/>
      <c r="QPY62" s="85"/>
      <c r="QPZ62" s="85"/>
      <c r="QQA62" s="85"/>
      <c r="QQB62" s="85"/>
      <c r="QQC62" s="85"/>
      <c r="QQD62" s="85"/>
      <c r="QQE62" s="85"/>
      <c r="QQF62" s="85"/>
      <c r="QQG62" s="85"/>
      <c r="QQH62" s="85"/>
      <c r="QQI62" s="85"/>
      <c r="QQJ62" s="85"/>
      <c r="QQK62" s="85"/>
      <c r="QQL62" s="85"/>
      <c r="QQM62" s="85"/>
      <c r="QQN62" s="85"/>
      <c r="QQO62" s="85"/>
      <c r="QQP62" s="85"/>
      <c r="QQQ62" s="85"/>
      <c r="QQR62" s="85"/>
      <c r="QQS62" s="85"/>
      <c r="QQT62" s="85"/>
      <c r="QQU62" s="85"/>
      <c r="QQV62" s="85"/>
      <c r="QQW62" s="85"/>
      <c r="QQX62" s="85"/>
      <c r="QQY62" s="85"/>
      <c r="QQZ62" s="85"/>
      <c r="QRA62" s="85"/>
      <c r="QRB62" s="85"/>
      <c r="QRC62" s="85"/>
      <c r="QRD62" s="85"/>
      <c r="QRE62" s="85"/>
      <c r="QRF62" s="85"/>
      <c r="QRG62" s="85"/>
      <c r="QRH62" s="85"/>
      <c r="QRI62" s="85"/>
      <c r="QRJ62" s="85"/>
      <c r="QRK62" s="85"/>
      <c r="QRL62" s="85"/>
      <c r="QRM62" s="85"/>
      <c r="QRN62" s="85"/>
      <c r="QRO62" s="85"/>
      <c r="QRP62" s="85"/>
      <c r="QRQ62" s="85"/>
      <c r="QRR62" s="85"/>
      <c r="QRS62" s="85"/>
      <c r="QRT62" s="85"/>
      <c r="QRU62" s="85"/>
      <c r="QRV62" s="85"/>
      <c r="QRW62" s="85"/>
      <c r="QRX62" s="85"/>
      <c r="QRY62" s="85"/>
      <c r="QRZ62" s="85"/>
      <c r="QSA62" s="85"/>
      <c r="QSB62" s="85"/>
      <c r="QSC62" s="85"/>
      <c r="QSD62" s="85"/>
      <c r="QSE62" s="85"/>
      <c r="QSF62" s="85"/>
      <c r="QSG62" s="85"/>
      <c r="QSH62" s="85"/>
      <c r="QSI62" s="85"/>
      <c r="QSJ62" s="85"/>
      <c r="QSK62" s="85"/>
      <c r="QSL62" s="85"/>
      <c r="QSM62" s="85"/>
      <c r="QSN62" s="85"/>
      <c r="QSO62" s="85"/>
      <c r="QSP62" s="85"/>
      <c r="QSQ62" s="85"/>
      <c r="QSR62" s="85"/>
      <c r="QSS62" s="85"/>
      <c r="QST62" s="85"/>
      <c r="QSU62" s="85"/>
      <c r="QSV62" s="85"/>
      <c r="QSW62" s="85"/>
      <c r="QSX62" s="85"/>
      <c r="QSY62" s="85"/>
      <c r="QSZ62" s="85"/>
      <c r="QTA62" s="85"/>
      <c r="QTB62" s="85"/>
      <c r="QTC62" s="85"/>
      <c r="QTD62" s="85"/>
      <c r="QTE62" s="85"/>
      <c r="QTF62" s="85"/>
      <c r="QTG62" s="85"/>
      <c r="QTH62" s="85"/>
      <c r="QTI62" s="85"/>
      <c r="QTJ62" s="85"/>
      <c r="QTK62" s="85"/>
      <c r="QTL62" s="85"/>
      <c r="QTM62" s="85"/>
      <c r="QTN62" s="85"/>
      <c r="QTO62" s="85"/>
      <c r="QTP62" s="85"/>
      <c r="QTQ62" s="85"/>
      <c r="QTR62" s="85"/>
      <c r="QTS62" s="85"/>
      <c r="QTT62" s="85"/>
      <c r="QTU62" s="85"/>
      <c r="QTV62" s="85"/>
      <c r="QTW62" s="85"/>
      <c r="QTX62" s="85"/>
      <c r="QTY62" s="85"/>
      <c r="QTZ62" s="85"/>
      <c r="QUA62" s="85"/>
      <c r="QUB62" s="85"/>
      <c r="QUC62" s="85"/>
      <c r="QUD62" s="85"/>
      <c r="QUE62" s="85"/>
      <c r="QUF62" s="85"/>
      <c r="QUG62" s="85"/>
      <c r="QUH62" s="85"/>
      <c r="QUI62" s="85"/>
      <c r="QUJ62" s="85"/>
      <c r="QUK62" s="85"/>
      <c r="QUL62" s="85"/>
      <c r="QUM62" s="85"/>
      <c r="QUN62" s="85"/>
      <c r="QUO62" s="85"/>
      <c r="QUP62" s="85"/>
      <c r="QUQ62" s="85"/>
      <c r="QUR62" s="85"/>
      <c r="QUS62" s="85"/>
      <c r="QUT62" s="85"/>
      <c r="QUU62" s="85"/>
      <c r="QUV62" s="85"/>
      <c r="QUW62" s="85"/>
      <c r="QUX62" s="85"/>
      <c r="QUY62" s="85"/>
      <c r="QUZ62" s="85"/>
      <c r="QVA62" s="85"/>
      <c r="QVB62" s="85"/>
      <c r="QVC62" s="85"/>
      <c r="QVD62" s="85"/>
      <c r="QVE62" s="85"/>
      <c r="QVF62" s="85"/>
      <c r="QVG62" s="85"/>
      <c r="QVH62" s="85"/>
      <c r="QVI62" s="85"/>
      <c r="QVJ62" s="85"/>
      <c r="QVK62" s="85"/>
      <c r="QVL62" s="85"/>
      <c r="QVM62" s="85"/>
      <c r="QVN62" s="85"/>
      <c r="QVO62" s="85"/>
      <c r="QVP62" s="85"/>
      <c r="QVQ62" s="85"/>
      <c r="QVR62" s="85"/>
      <c r="QVS62" s="85"/>
      <c r="QVT62" s="85"/>
      <c r="QVU62" s="85"/>
      <c r="QVV62" s="85"/>
      <c r="QVW62" s="85"/>
      <c r="QVX62" s="85"/>
      <c r="QVY62" s="85"/>
      <c r="QVZ62" s="85"/>
      <c r="QWA62" s="85"/>
      <c r="QWB62" s="85"/>
      <c r="QWC62" s="85"/>
      <c r="QWD62" s="85"/>
      <c r="QWE62" s="85"/>
      <c r="QWF62" s="85"/>
      <c r="QWG62" s="85"/>
      <c r="QWH62" s="85"/>
      <c r="QWI62" s="85"/>
      <c r="QWJ62" s="85"/>
      <c r="QWK62" s="85"/>
      <c r="QWL62" s="85"/>
      <c r="QWM62" s="85"/>
      <c r="QWN62" s="85"/>
      <c r="QWO62" s="85"/>
      <c r="QWP62" s="85"/>
      <c r="QWQ62" s="85"/>
      <c r="QWR62" s="85"/>
      <c r="QWS62" s="85"/>
      <c r="QWT62" s="85"/>
      <c r="QWU62" s="85"/>
      <c r="QWV62" s="85"/>
      <c r="QWW62" s="85"/>
      <c r="QWX62" s="85"/>
      <c r="QWY62" s="85"/>
      <c r="QWZ62" s="85"/>
      <c r="QXA62" s="85"/>
      <c r="QXB62" s="85"/>
      <c r="QXC62" s="85"/>
      <c r="QXD62" s="85"/>
      <c r="QXE62" s="85"/>
      <c r="QXF62" s="85"/>
      <c r="QXG62" s="85"/>
      <c r="QXH62" s="85"/>
      <c r="QXI62" s="85"/>
      <c r="QXJ62" s="85"/>
      <c r="QXK62" s="85"/>
      <c r="QXL62" s="85"/>
      <c r="QXM62" s="85"/>
      <c r="QXN62" s="85"/>
      <c r="QXO62" s="85"/>
      <c r="QXP62" s="85"/>
      <c r="QXQ62" s="85"/>
      <c r="QXR62" s="85"/>
      <c r="QXS62" s="85"/>
      <c r="QXT62" s="85"/>
      <c r="QXU62" s="85"/>
      <c r="QXV62" s="85"/>
      <c r="QXW62" s="85"/>
      <c r="QXX62" s="85"/>
      <c r="QXY62" s="85"/>
      <c r="QXZ62" s="85"/>
      <c r="QYA62" s="85"/>
      <c r="QYB62" s="85"/>
      <c r="QYC62" s="85"/>
      <c r="QYD62" s="85"/>
      <c r="QYE62" s="85"/>
      <c r="QYF62" s="85"/>
      <c r="QYG62" s="85"/>
      <c r="QYH62" s="85"/>
      <c r="QYI62" s="85"/>
      <c r="QYJ62" s="85"/>
      <c r="QYK62" s="85"/>
      <c r="QYL62" s="85"/>
      <c r="QYM62" s="85"/>
      <c r="QYN62" s="85"/>
      <c r="QYO62" s="85"/>
      <c r="QYP62" s="85"/>
      <c r="QYQ62" s="85"/>
      <c r="QYR62" s="85"/>
      <c r="QYS62" s="85"/>
      <c r="QYT62" s="85"/>
      <c r="QYU62" s="85"/>
      <c r="QYV62" s="85"/>
      <c r="QYW62" s="85"/>
      <c r="QYX62" s="85"/>
      <c r="QYY62" s="85"/>
      <c r="QYZ62" s="85"/>
      <c r="QZA62" s="85"/>
      <c r="QZB62" s="85"/>
      <c r="QZC62" s="85"/>
      <c r="QZD62" s="85"/>
      <c r="QZE62" s="85"/>
      <c r="QZF62" s="85"/>
      <c r="QZG62" s="85"/>
      <c r="QZH62" s="85"/>
      <c r="QZI62" s="85"/>
      <c r="QZJ62" s="85"/>
      <c r="QZK62" s="85"/>
      <c r="QZL62" s="85"/>
      <c r="QZM62" s="85"/>
      <c r="QZN62" s="85"/>
      <c r="QZO62" s="85"/>
      <c r="QZP62" s="85"/>
      <c r="QZQ62" s="85"/>
      <c r="QZR62" s="85"/>
      <c r="QZS62" s="85"/>
      <c r="QZT62" s="85"/>
      <c r="QZU62" s="85"/>
      <c r="QZV62" s="85"/>
      <c r="QZW62" s="85"/>
      <c r="QZX62" s="85"/>
      <c r="QZY62" s="85"/>
      <c r="QZZ62" s="85"/>
      <c r="RAA62" s="85"/>
      <c r="RAB62" s="85"/>
      <c r="RAC62" s="85"/>
      <c r="RAD62" s="85"/>
      <c r="RAE62" s="85"/>
      <c r="RAF62" s="85"/>
      <c r="RAG62" s="85"/>
      <c r="RAH62" s="85"/>
      <c r="RAI62" s="85"/>
      <c r="RAJ62" s="85"/>
      <c r="RAK62" s="85"/>
      <c r="RAL62" s="85"/>
      <c r="RAM62" s="85"/>
      <c r="RAN62" s="85"/>
      <c r="RAO62" s="85"/>
      <c r="RAP62" s="85"/>
      <c r="RAQ62" s="85"/>
      <c r="RAR62" s="85"/>
      <c r="RAS62" s="85"/>
      <c r="RAT62" s="85"/>
      <c r="RAU62" s="85"/>
      <c r="RAV62" s="85"/>
      <c r="RAW62" s="85"/>
      <c r="RAX62" s="85"/>
      <c r="RAY62" s="85"/>
      <c r="RAZ62" s="85"/>
      <c r="RBA62" s="85"/>
      <c r="RBB62" s="85"/>
      <c r="RBC62" s="85"/>
      <c r="RBD62" s="85"/>
      <c r="RBE62" s="85"/>
      <c r="RBF62" s="85"/>
      <c r="RBG62" s="85"/>
      <c r="RBH62" s="85"/>
      <c r="RBI62" s="85"/>
      <c r="RBJ62" s="85"/>
      <c r="RBK62" s="85"/>
      <c r="RBL62" s="85"/>
      <c r="RBM62" s="85"/>
      <c r="RBN62" s="85"/>
      <c r="RBO62" s="85"/>
      <c r="RBP62" s="85"/>
      <c r="RBQ62" s="85"/>
      <c r="RBR62" s="85"/>
      <c r="RBS62" s="85"/>
      <c r="RBT62" s="85"/>
      <c r="RBU62" s="85"/>
      <c r="RBV62" s="85"/>
      <c r="RBW62" s="85"/>
      <c r="RBX62" s="85"/>
      <c r="RBY62" s="85"/>
      <c r="RBZ62" s="85"/>
      <c r="RCA62" s="85"/>
      <c r="RCB62" s="85"/>
      <c r="RCC62" s="85"/>
      <c r="RCD62" s="85"/>
      <c r="RCE62" s="85"/>
      <c r="RCF62" s="85"/>
      <c r="RCG62" s="85"/>
      <c r="RCH62" s="85"/>
      <c r="RCI62" s="85"/>
      <c r="RCJ62" s="85"/>
      <c r="RCK62" s="85"/>
      <c r="RCL62" s="85"/>
      <c r="RCM62" s="85"/>
      <c r="RCN62" s="85"/>
      <c r="RCO62" s="85"/>
      <c r="RCP62" s="85"/>
      <c r="RCQ62" s="85"/>
      <c r="RCR62" s="85"/>
      <c r="RCS62" s="85"/>
      <c r="RCT62" s="85"/>
      <c r="RCU62" s="85"/>
      <c r="RCV62" s="85"/>
      <c r="RCW62" s="85"/>
      <c r="RCX62" s="85"/>
      <c r="RCY62" s="85"/>
      <c r="RCZ62" s="85"/>
      <c r="RDA62" s="85"/>
      <c r="RDB62" s="85"/>
      <c r="RDC62" s="85"/>
      <c r="RDD62" s="85"/>
      <c r="RDE62" s="85"/>
      <c r="RDF62" s="85"/>
      <c r="RDG62" s="85"/>
      <c r="RDH62" s="85"/>
      <c r="RDI62" s="85"/>
      <c r="RDJ62" s="85"/>
      <c r="RDK62" s="85"/>
      <c r="RDL62" s="85"/>
      <c r="RDM62" s="85"/>
      <c r="RDN62" s="85"/>
      <c r="RDO62" s="85"/>
      <c r="RDP62" s="85"/>
      <c r="RDQ62" s="85"/>
      <c r="RDR62" s="85"/>
      <c r="RDS62" s="85"/>
      <c r="RDT62" s="85"/>
      <c r="RDU62" s="85"/>
      <c r="RDV62" s="85"/>
      <c r="RDW62" s="85"/>
      <c r="RDX62" s="85"/>
      <c r="RDY62" s="85"/>
      <c r="RDZ62" s="85"/>
      <c r="REA62" s="85"/>
      <c r="REB62" s="85"/>
      <c r="REC62" s="85"/>
      <c r="RED62" s="85"/>
      <c r="REE62" s="85"/>
      <c r="REF62" s="85"/>
      <c r="REG62" s="85"/>
      <c r="REH62" s="85"/>
      <c r="REI62" s="85"/>
      <c r="REJ62" s="85"/>
      <c r="REK62" s="85"/>
      <c r="REL62" s="85"/>
      <c r="REM62" s="85"/>
      <c r="REN62" s="85"/>
      <c r="REO62" s="85"/>
      <c r="REP62" s="85"/>
      <c r="REQ62" s="85"/>
      <c r="RER62" s="85"/>
      <c r="RES62" s="85"/>
      <c r="RET62" s="85"/>
      <c r="REU62" s="85"/>
      <c r="REV62" s="85"/>
      <c r="REW62" s="85"/>
      <c r="REX62" s="85"/>
      <c r="REY62" s="85"/>
      <c r="REZ62" s="85"/>
      <c r="RFA62" s="85"/>
      <c r="RFB62" s="85"/>
      <c r="RFC62" s="85"/>
      <c r="RFD62" s="85"/>
      <c r="RFE62" s="85"/>
      <c r="RFF62" s="85"/>
      <c r="RFG62" s="85"/>
      <c r="RFH62" s="85"/>
      <c r="RFI62" s="85"/>
      <c r="RFJ62" s="85"/>
      <c r="RFK62" s="85"/>
      <c r="RFL62" s="85"/>
      <c r="RFM62" s="85"/>
      <c r="RFN62" s="85"/>
      <c r="RFO62" s="85"/>
      <c r="RFP62" s="85"/>
      <c r="RFQ62" s="85"/>
      <c r="RFR62" s="85"/>
      <c r="RFS62" s="85"/>
      <c r="RFT62" s="85"/>
      <c r="RFU62" s="85"/>
      <c r="RFV62" s="85"/>
      <c r="RFW62" s="85"/>
      <c r="RFX62" s="85"/>
      <c r="RFY62" s="85"/>
      <c r="RFZ62" s="85"/>
      <c r="RGA62" s="85"/>
      <c r="RGB62" s="85"/>
      <c r="RGC62" s="85"/>
      <c r="RGD62" s="85"/>
      <c r="RGE62" s="85"/>
      <c r="RGF62" s="85"/>
      <c r="RGG62" s="85"/>
      <c r="RGH62" s="85"/>
      <c r="RGI62" s="85"/>
      <c r="RGJ62" s="85"/>
      <c r="RGK62" s="85"/>
      <c r="RGL62" s="85"/>
      <c r="RGM62" s="85"/>
      <c r="RGN62" s="85"/>
      <c r="RGO62" s="85"/>
      <c r="RGP62" s="85"/>
      <c r="RGQ62" s="85"/>
      <c r="RGR62" s="85"/>
      <c r="RGS62" s="85"/>
      <c r="RGT62" s="85"/>
      <c r="RGU62" s="85"/>
      <c r="RGV62" s="85"/>
      <c r="RGW62" s="85"/>
      <c r="RGX62" s="85"/>
      <c r="RGY62" s="85"/>
      <c r="RGZ62" s="85"/>
      <c r="RHA62" s="85"/>
      <c r="RHB62" s="85"/>
      <c r="RHC62" s="85"/>
      <c r="RHD62" s="85"/>
      <c r="RHE62" s="85"/>
      <c r="RHF62" s="85"/>
      <c r="RHG62" s="85"/>
      <c r="RHH62" s="85"/>
      <c r="RHI62" s="85"/>
      <c r="RHJ62" s="85"/>
      <c r="RHK62" s="85"/>
      <c r="RHL62" s="85"/>
      <c r="RHM62" s="85"/>
      <c r="RHN62" s="85"/>
      <c r="RHO62" s="85"/>
      <c r="RHP62" s="85"/>
      <c r="RHQ62" s="85"/>
      <c r="RHR62" s="85"/>
      <c r="RHS62" s="85"/>
      <c r="RHT62" s="85"/>
      <c r="RHU62" s="85"/>
      <c r="RHV62" s="85"/>
      <c r="RHW62" s="85"/>
      <c r="RHX62" s="85"/>
      <c r="RHY62" s="85"/>
      <c r="RHZ62" s="85"/>
      <c r="RIA62" s="85"/>
      <c r="RIB62" s="85"/>
      <c r="RIC62" s="85"/>
      <c r="RID62" s="85"/>
      <c r="RIE62" s="85"/>
      <c r="RIF62" s="85"/>
      <c r="RIG62" s="85"/>
      <c r="RIH62" s="85"/>
      <c r="RII62" s="85"/>
      <c r="RIJ62" s="85"/>
      <c r="RIK62" s="85"/>
      <c r="RIL62" s="85"/>
      <c r="RIM62" s="85"/>
      <c r="RIN62" s="85"/>
      <c r="RIO62" s="85"/>
      <c r="RIP62" s="85"/>
      <c r="RIQ62" s="85"/>
      <c r="RIR62" s="85"/>
      <c r="RIS62" s="85"/>
      <c r="RIT62" s="85"/>
      <c r="RIU62" s="85"/>
      <c r="RIV62" s="85"/>
      <c r="RIW62" s="85"/>
      <c r="RIX62" s="85"/>
      <c r="RIY62" s="85"/>
      <c r="RIZ62" s="85"/>
      <c r="RJA62" s="85"/>
      <c r="RJB62" s="85"/>
      <c r="RJC62" s="85"/>
      <c r="RJD62" s="85"/>
      <c r="RJE62" s="85"/>
      <c r="RJF62" s="85"/>
      <c r="RJG62" s="85"/>
      <c r="RJH62" s="85"/>
      <c r="RJI62" s="85"/>
      <c r="RJJ62" s="85"/>
      <c r="RJK62" s="85"/>
      <c r="RJL62" s="85"/>
      <c r="RJM62" s="85"/>
      <c r="RJN62" s="85"/>
      <c r="RJO62" s="85"/>
      <c r="RJP62" s="85"/>
      <c r="RJQ62" s="85"/>
      <c r="RJR62" s="85"/>
      <c r="RJS62" s="85"/>
      <c r="RJT62" s="85"/>
      <c r="RJU62" s="85"/>
      <c r="RJV62" s="85"/>
      <c r="RJW62" s="85"/>
      <c r="RJX62" s="85"/>
      <c r="RJY62" s="85"/>
      <c r="RJZ62" s="85"/>
      <c r="RKA62" s="85"/>
      <c r="RKB62" s="85"/>
      <c r="RKC62" s="85"/>
      <c r="RKD62" s="85"/>
      <c r="RKE62" s="85"/>
      <c r="RKF62" s="85"/>
      <c r="RKG62" s="85"/>
      <c r="RKH62" s="85"/>
      <c r="RKI62" s="85"/>
      <c r="RKJ62" s="85"/>
      <c r="RKK62" s="85"/>
      <c r="RKL62" s="85"/>
      <c r="RKM62" s="85"/>
      <c r="RKN62" s="85"/>
      <c r="RKO62" s="85"/>
      <c r="RKP62" s="85"/>
      <c r="RKQ62" s="85"/>
      <c r="RKR62" s="85"/>
      <c r="RKS62" s="85"/>
      <c r="RKT62" s="85"/>
      <c r="RKU62" s="85"/>
      <c r="RKV62" s="85"/>
      <c r="RKW62" s="85"/>
      <c r="RKX62" s="85"/>
      <c r="RKY62" s="85"/>
      <c r="RKZ62" s="85"/>
      <c r="RLA62" s="85"/>
      <c r="RLB62" s="85"/>
      <c r="RLC62" s="85"/>
      <c r="RLD62" s="85"/>
      <c r="RLE62" s="85"/>
      <c r="RLF62" s="85"/>
      <c r="RLG62" s="85"/>
      <c r="RLH62" s="85"/>
      <c r="RLI62" s="85"/>
      <c r="RLJ62" s="85"/>
      <c r="RLK62" s="85"/>
      <c r="RLL62" s="85"/>
      <c r="RLM62" s="85"/>
      <c r="RLN62" s="85"/>
      <c r="RLO62" s="85"/>
      <c r="RLP62" s="85"/>
      <c r="RLQ62" s="85"/>
      <c r="RLR62" s="85"/>
      <c r="RLS62" s="85"/>
      <c r="RLT62" s="85"/>
      <c r="RLU62" s="85"/>
      <c r="RLV62" s="85"/>
      <c r="RLW62" s="85"/>
      <c r="RLX62" s="85"/>
      <c r="RLY62" s="85"/>
      <c r="RLZ62" s="85"/>
      <c r="RMA62" s="85"/>
      <c r="RMB62" s="85"/>
      <c r="RMC62" s="85"/>
      <c r="RMD62" s="85"/>
      <c r="RME62" s="85"/>
      <c r="RMF62" s="85"/>
      <c r="RMG62" s="85"/>
      <c r="RMH62" s="85"/>
      <c r="RMI62" s="85"/>
      <c r="RMJ62" s="85"/>
      <c r="RMK62" s="85"/>
      <c r="RML62" s="85"/>
      <c r="RMM62" s="85"/>
      <c r="RMN62" s="85"/>
      <c r="RMO62" s="85"/>
      <c r="RMP62" s="85"/>
      <c r="RMQ62" s="85"/>
      <c r="RMR62" s="85"/>
      <c r="RMS62" s="85"/>
      <c r="RMT62" s="85"/>
      <c r="RMU62" s="85"/>
      <c r="RMV62" s="85"/>
      <c r="RMW62" s="85"/>
      <c r="RMX62" s="85"/>
      <c r="RMY62" s="85"/>
      <c r="RMZ62" s="85"/>
      <c r="RNA62" s="85"/>
      <c r="RNB62" s="85"/>
      <c r="RNC62" s="85"/>
      <c r="RND62" s="85"/>
      <c r="RNE62" s="85"/>
      <c r="RNF62" s="85"/>
      <c r="RNG62" s="85"/>
      <c r="RNH62" s="85"/>
      <c r="RNI62" s="85"/>
      <c r="RNJ62" s="85"/>
      <c r="RNK62" s="85"/>
      <c r="RNL62" s="85"/>
      <c r="RNM62" s="85"/>
      <c r="RNN62" s="85"/>
      <c r="RNO62" s="85"/>
      <c r="RNP62" s="85"/>
      <c r="RNQ62" s="85"/>
      <c r="RNR62" s="85"/>
      <c r="RNS62" s="85"/>
      <c r="RNT62" s="85"/>
      <c r="RNU62" s="85"/>
      <c r="RNV62" s="85"/>
      <c r="RNW62" s="85"/>
      <c r="RNX62" s="85"/>
      <c r="RNY62" s="85"/>
      <c r="RNZ62" s="85"/>
      <c r="ROA62" s="85"/>
      <c r="ROB62" s="85"/>
      <c r="ROC62" s="85"/>
      <c r="ROD62" s="85"/>
      <c r="ROE62" s="85"/>
      <c r="ROF62" s="85"/>
      <c r="ROG62" s="85"/>
      <c r="ROH62" s="85"/>
      <c r="ROI62" s="85"/>
      <c r="ROJ62" s="85"/>
      <c r="ROK62" s="85"/>
      <c r="ROL62" s="85"/>
      <c r="ROM62" s="85"/>
      <c r="RON62" s="85"/>
      <c r="ROO62" s="85"/>
      <c r="ROP62" s="85"/>
      <c r="ROQ62" s="85"/>
      <c r="ROR62" s="85"/>
      <c r="ROS62" s="85"/>
      <c r="ROT62" s="85"/>
      <c r="ROU62" s="85"/>
      <c r="ROV62" s="85"/>
      <c r="ROW62" s="85"/>
      <c r="ROX62" s="85"/>
      <c r="ROY62" s="85"/>
      <c r="ROZ62" s="85"/>
      <c r="RPA62" s="85"/>
      <c r="RPB62" s="85"/>
      <c r="RPC62" s="85"/>
      <c r="RPD62" s="85"/>
      <c r="RPE62" s="85"/>
      <c r="RPF62" s="85"/>
      <c r="RPG62" s="85"/>
      <c r="RPH62" s="85"/>
      <c r="RPI62" s="85"/>
      <c r="RPJ62" s="85"/>
      <c r="RPK62" s="85"/>
      <c r="RPL62" s="85"/>
      <c r="RPM62" s="85"/>
      <c r="RPN62" s="85"/>
      <c r="RPO62" s="85"/>
      <c r="RPP62" s="85"/>
      <c r="RPQ62" s="85"/>
      <c r="RPR62" s="85"/>
      <c r="RPS62" s="85"/>
      <c r="RPT62" s="85"/>
      <c r="RPU62" s="85"/>
      <c r="RPV62" s="85"/>
      <c r="RPW62" s="85"/>
      <c r="RPX62" s="85"/>
      <c r="RPY62" s="85"/>
      <c r="RPZ62" s="85"/>
      <c r="RQA62" s="85"/>
      <c r="RQB62" s="85"/>
      <c r="RQC62" s="85"/>
      <c r="RQD62" s="85"/>
      <c r="RQE62" s="85"/>
      <c r="RQF62" s="85"/>
      <c r="RQG62" s="85"/>
      <c r="RQH62" s="85"/>
      <c r="RQI62" s="85"/>
      <c r="RQJ62" s="85"/>
      <c r="RQK62" s="85"/>
      <c r="RQL62" s="85"/>
      <c r="RQM62" s="85"/>
      <c r="RQN62" s="85"/>
      <c r="RQO62" s="85"/>
      <c r="RQP62" s="85"/>
      <c r="RQQ62" s="85"/>
      <c r="RQR62" s="85"/>
      <c r="RQS62" s="85"/>
      <c r="RQT62" s="85"/>
      <c r="RQU62" s="85"/>
      <c r="RQV62" s="85"/>
      <c r="RQW62" s="85"/>
      <c r="RQX62" s="85"/>
      <c r="RQY62" s="85"/>
      <c r="RQZ62" s="85"/>
      <c r="RRA62" s="85"/>
      <c r="RRB62" s="85"/>
      <c r="RRC62" s="85"/>
      <c r="RRD62" s="85"/>
      <c r="RRE62" s="85"/>
      <c r="RRF62" s="85"/>
      <c r="RRG62" s="85"/>
      <c r="RRH62" s="85"/>
      <c r="RRI62" s="85"/>
      <c r="RRJ62" s="85"/>
      <c r="RRK62" s="85"/>
      <c r="RRL62" s="85"/>
      <c r="RRM62" s="85"/>
      <c r="RRN62" s="85"/>
      <c r="RRO62" s="85"/>
      <c r="RRP62" s="85"/>
      <c r="RRQ62" s="85"/>
      <c r="RRR62" s="85"/>
      <c r="RRS62" s="85"/>
      <c r="RRT62" s="85"/>
      <c r="RRU62" s="85"/>
      <c r="RRV62" s="85"/>
      <c r="RRW62" s="85"/>
      <c r="RRX62" s="85"/>
      <c r="RRY62" s="85"/>
      <c r="RRZ62" s="85"/>
      <c r="RSA62" s="85"/>
      <c r="RSB62" s="85"/>
      <c r="RSC62" s="85"/>
      <c r="RSD62" s="85"/>
      <c r="RSE62" s="85"/>
      <c r="RSF62" s="85"/>
      <c r="RSG62" s="85"/>
      <c r="RSH62" s="85"/>
      <c r="RSI62" s="85"/>
      <c r="RSJ62" s="85"/>
      <c r="RSK62" s="85"/>
      <c r="RSL62" s="85"/>
      <c r="RSM62" s="85"/>
      <c r="RSN62" s="85"/>
      <c r="RSO62" s="85"/>
      <c r="RSP62" s="85"/>
      <c r="RSQ62" s="85"/>
      <c r="RSR62" s="85"/>
      <c r="RSS62" s="85"/>
      <c r="RST62" s="85"/>
      <c r="RSU62" s="85"/>
      <c r="RSV62" s="85"/>
      <c r="RSW62" s="85"/>
      <c r="RSX62" s="85"/>
      <c r="RSY62" s="85"/>
      <c r="RSZ62" s="85"/>
      <c r="RTA62" s="85"/>
      <c r="RTB62" s="85"/>
      <c r="RTC62" s="85"/>
      <c r="RTD62" s="85"/>
      <c r="RTE62" s="85"/>
      <c r="RTF62" s="85"/>
      <c r="RTG62" s="85"/>
      <c r="RTH62" s="85"/>
      <c r="RTI62" s="85"/>
      <c r="RTJ62" s="85"/>
      <c r="RTK62" s="85"/>
      <c r="RTL62" s="85"/>
      <c r="RTM62" s="85"/>
      <c r="RTN62" s="85"/>
      <c r="RTO62" s="85"/>
      <c r="RTP62" s="85"/>
      <c r="RTQ62" s="85"/>
      <c r="RTR62" s="85"/>
      <c r="RTS62" s="85"/>
      <c r="RTT62" s="85"/>
      <c r="RTU62" s="85"/>
      <c r="RTV62" s="85"/>
      <c r="RTW62" s="85"/>
      <c r="RTX62" s="85"/>
      <c r="RTY62" s="85"/>
      <c r="RTZ62" s="85"/>
      <c r="RUA62" s="85"/>
      <c r="RUB62" s="85"/>
      <c r="RUC62" s="85"/>
      <c r="RUD62" s="85"/>
      <c r="RUE62" s="85"/>
      <c r="RUF62" s="85"/>
      <c r="RUG62" s="85"/>
      <c r="RUH62" s="85"/>
      <c r="RUI62" s="85"/>
      <c r="RUJ62" s="85"/>
      <c r="RUK62" s="85"/>
      <c r="RUL62" s="85"/>
      <c r="RUM62" s="85"/>
      <c r="RUN62" s="85"/>
      <c r="RUO62" s="85"/>
      <c r="RUP62" s="85"/>
      <c r="RUQ62" s="85"/>
      <c r="RUR62" s="85"/>
      <c r="RUS62" s="85"/>
      <c r="RUT62" s="85"/>
      <c r="RUU62" s="85"/>
      <c r="RUV62" s="85"/>
      <c r="RUW62" s="85"/>
      <c r="RUX62" s="85"/>
      <c r="RUY62" s="85"/>
      <c r="RUZ62" s="85"/>
      <c r="RVA62" s="85"/>
      <c r="RVB62" s="85"/>
      <c r="RVC62" s="85"/>
      <c r="RVD62" s="85"/>
      <c r="RVE62" s="85"/>
      <c r="RVF62" s="85"/>
      <c r="RVG62" s="85"/>
      <c r="RVH62" s="85"/>
      <c r="RVI62" s="85"/>
      <c r="RVJ62" s="85"/>
      <c r="RVK62" s="85"/>
      <c r="RVL62" s="85"/>
      <c r="RVM62" s="85"/>
      <c r="RVN62" s="85"/>
      <c r="RVO62" s="85"/>
      <c r="RVP62" s="85"/>
      <c r="RVQ62" s="85"/>
      <c r="RVR62" s="85"/>
      <c r="RVS62" s="85"/>
      <c r="RVT62" s="85"/>
      <c r="RVU62" s="85"/>
      <c r="RVV62" s="85"/>
      <c r="RVW62" s="85"/>
      <c r="RVX62" s="85"/>
      <c r="RVY62" s="85"/>
      <c r="RVZ62" s="85"/>
      <c r="RWA62" s="85"/>
      <c r="RWB62" s="85"/>
      <c r="RWC62" s="85"/>
      <c r="RWD62" s="85"/>
      <c r="RWE62" s="85"/>
      <c r="RWF62" s="85"/>
      <c r="RWG62" s="85"/>
      <c r="RWH62" s="85"/>
      <c r="RWI62" s="85"/>
      <c r="RWJ62" s="85"/>
      <c r="RWK62" s="85"/>
      <c r="RWL62" s="85"/>
      <c r="RWM62" s="85"/>
      <c r="RWN62" s="85"/>
      <c r="RWO62" s="85"/>
      <c r="RWP62" s="85"/>
      <c r="RWQ62" s="85"/>
      <c r="RWR62" s="85"/>
      <c r="RWS62" s="85"/>
      <c r="RWT62" s="85"/>
      <c r="RWU62" s="85"/>
      <c r="RWV62" s="85"/>
      <c r="RWW62" s="85"/>
      <c r="RWX62" s="85"/>
      <c r="RWY62" s="85"/>
      <c r="RWZ62" s="85"/>
      <c r="RXA62" s="85"/>
      <c r="RXB62" s="85"/>
      <c r="RXC62" s="85"/>
      <c r="RXD62" s="85"/>
      <c r="RXE62" s="85"/>
      <c r="RXF62" s="85"/>
      <c r="RXG62" s="85"/>
      <c r="RXH62" s="85"/>
      <c r="RXI62" s="85"/>
      <c r="RXJ62" s="85"/>
      <c r="RXK62" s="85"/>
      <c r="RXL62" s="85"/>
      <c r="RXM62" s="85"/>
      <c r="RXN62" s="85"/>
      <c r="RXO62" s="85"/>
      <c r="RXP62" s="85"/>
      <c r="RXQ62" s="85"/>
      <c r="RXR62" s="85"/>
      <c r="RXS62" s="85"/>
      <c r="RXT62" s="85"/>
      <c r="RXU62" s="85"/>
      <c r="RXV62" s="85"/>
      <c r="RXW62" s="85"/>
      <c r="RXX62" s="85"/>
      <c r="RXY62" s="85"/>
      <c r="RXZ62" s="85"/>
      <c r="RYA62" s="85"/>
      <c r="RYB62" s="85"/>
      <c r="RYC62" s="85"/>
      <c r="RYD62" s="85"/>
      <c r="RYE62" s="85"/>
      <c r="RYF62" s="85"/>
      <c r="RYG62" s="85"/>
      <c r="RYH62" s="85"/>
      <c r="RYI62" s="85"/>
      <c r="RYJ62" s="85"/>
      <c r="RYK62" s="85"/>
      <c r="RYL62" s="85"/>
      <c r="RYM62" s="85"/>
      <c r="RYN62" s="85"/>
      <c r="RYO62" s="85"/>
      <c r="RYP62" s="85"/>
      <c r="RYQ62" s="85"/>
      <c r="RYR62" s="85"/>
      <c r="RYS62" s="85"/>
      <c r="RYT62" s="85"/>
      <c r="RYU62" s="85"/>
      <c r="RYV62" s="85"/>
      <c r="RYW62" s="85"/>
      <c r="RYX62" s="85"/>
      <c r="RYY62" s="85"/>
      <c r="RYZ62" s="85"/>
      <c r="RZA62" s="85"/>
      <c r="RZB62" s="85"/>
      <c r="RZC62" s="85"/>
      <c r="RZD62" s="85"/>
      <c r="RZE62" s="85"/>
      <c r="RZF62" s="85"/>
      <c r="RZG62" s="85"/>
      <c r="RZH62" s="85"/>
      <c r="RZI62" s="85"/>
      <c r="RZJ62" s="85"/>
      <c r="RZK62" s="85"/>
      <c r="RZL62" s="85"/>
      <c r="RZM62" s="85"/>
      <c r="RZN62" s="85"/>
      <c r="RZO62" s="85"/>
      <c r="RZP62" s="85"/>
      <c r="RZQ62" s="85"/>
      <c r="RZR62" s="85"/>
      <c r="RZS62" s="85"/>
      <c r="RZT62" s="85"/>
      <c r="RZU62" s="85"/>
      <c r="RZV62" s="85"/>
      <c r="RZW62" s="85"/>
      <c r="RZX62" s="85"/>
      <c r="RZY62" s="85"/>
      <c r="RZZ62" s="85"/>
      <c r="SAA62" s="85"/>
      <c r="SAB62" s="85"/>
      <c r="SAC62" s="85"/>
      <c r="SAD62" s="85"/>
      <c r="SAE62" s="85"/>
      <c r="SAF62" s="85"/>
      <c r="SAG62" s="85"/>
      <c r="SAH62" s="85"/>
      <c r="SAI62" s="85"/>
      <c r="SAJ62" s="85"/>
      <c r="SAK62" s="85"/>
      <c r="SAL62" s="85"/>
      <c r="SAM62" s="85"/>
      <c r="SAN62" s="85"/>
      <c r="SAO62" s="85"/>
      <c r="SAP62" s="85"/>
      <c r="SAQ62" s="85"/>
      <c r="SAR62" s="85"/>
      <c r="SAS62" s="85"/>
      <c r="SAT62" s="85"/>
      <c r="SAU62" s="85"/>
      <c r="SAV62" s="85"/>
      <c r="SAW62" s="85"/>
      <c r="SAX62" s="85"/>
      <c r="SAY62" s="85"/>
      <c r="SAZ62" s="85"/>
      <c r="SBA62" s="85"/>
      <c r="SBB62" s="85"/>
      <c r="SBC62" s="85"/>
      <c r="SBD62" s="85"/>
      <c r="SBE62" s="85"/>
      <c r="SBF62" s="85"/>
      <c r="SBG62" s="85"/>
      <c r="SBH62" s="85"/>
      <c r="SBI62" s="85"/>
      <c r="SBJ62" s="85"/>
      <c r="SBK62" s="85"/>
      <c r="SBL62" s="85"/>
      <c r="SBM62" s="85"/>
      <c r="SBN62" s="85"/>
      <c r="SBO62" s="85"/>
      <c r="SBP62" s="85"/>
      <c r="SBQ62" s="85"/>
      <c r="SBR62" s="85"/>
      <c r="SBS62" s="85"/>
      <c r="SBT62" s="85"/>
      <c r="SBU62" s="85"/>
      <c r="SBV62" s="85"/>
      <c r="SBW62" s="85"/>
      <c r="SBX62" s="85"/>
      <c r="SBY62" s="85"/>
      <c r="SBZ62" s="85"/>
      <c r="SCA62" s="85"/>
      <c r="SCB62" s="85"/>
      <c r="SCC62" s="85"/>
      <c r="SCD62" s="85"/>
      <c r="SCE62" s="85"/>
      <c r="SCF62" s="85"/>
      <c r="SCG62" s="85"/>
      <c r="SCH62" s="85"/>
      <c r="SCI62" s="85"/>
      <c r="SCJ62" s="85"/>
      <c r="SCK62" s="85"/>
      <c r="SCL62" s="85"/>
      <c r="SCM62" s="85"/>
      <c r="SCN62" s="85"/>
      <c r="SCO62" s="85"/>
      <c r="SCP62" s="85"/>
      <c r="SCQ62" s="85"/>
      <c r="SCR62" s="85"/>
      <c r="SCS62" s="85"/>
      <c r="SCT62" s="85"/>
      <c r="SCU62" s="85"/>
      <c r="SCV62" s="85"/>
      <c r="SCW62" s="85"/>
      <c r="SCX62" s="85"/>
      <c r="SCY62" s="85"/>
      <c r="SCZ62" s="85"/>
      <c r="SDA62" s="85"/>
      <c r="SDB62" s="85"/>
      <c r="SDC62" s="85"/>
      <c r="SDD62" s="85"/>
      <c r="SDE62" s="85"/>
      <c r="SDF62" s="85"/>
      <c r="SDG62" s="85"/>
      <c r="SDH62" s="85"/>
      <c r="SDI62" s="85"/>
      <c r="SDJ62" s="85"/>
      <c r="SDK62" s="85"/>
      <c r="SDL62" s="85"/>
      <c r="SDM62" s="85"/>
      <c r="SDN62" s="85"/>
      <c r="SDO62" s="85"/>
      <c r="SDP62" s="85"/>
      <c r="SDQ62" s="85"/>
      <c r="SDR62" s="85"/>
      <c r="SDS62" s="85"/>
      <c r="SDT62" s="85"/>
      <c r="SDU62" s="85"/>
      <c r="SDV62" s="85"/>
      <c r="SDW62" s="85"/>
      <c r="SDX62" s="85"/>
      <c r="SDY62" s="85"/>
      <c r="SDZ62" s="85"/>
      <c r="SEA62" s="85"/>
      <c r="SEB62" s="85"/>
      <c r="SEC62" s="85"/>
      <c r="SED62" s="85"/>
      <c r="SEE62" s="85"/>
      <c r="SEF62" s="85"/>
      <c r="SEG62" s="85"/>
      <c r="SEH62" s="85"/>
      <c r="SEI62" s="85"/>
      <c r="SEJ62" s="85"/>
      <c r="SEK62" s="85"/>
      <c r="SEL62" s="85"/>
      <c r="SEM62" s="85"/>
      <c r="SEN62" s="85"/>
      <c r="SEO62" s="85"/>
      <c r="SEP62" s="85"/>
      <c r="SEQ62" s="85"/>
      <c r="SER62" s="85"/>
      <c r="SES62" s="85"/>
      <c r="SET62" s="85"/>
      <c r="SEU62" s="85"/>
      <c r="SEV62" s="85"/>
      <c r="SEW62" s="85"/>
      <c r="SEX62" s="85"/>
      <c r="SEY62" s="85"/>
      <c r="SEZ62" s="85"/>
      <c r="SFA62" s="85"/>
      <c r="SFB62" s="85"/>
      <c r="SFC62" s="85"/>
      <c r="SFD62" s="85"/>
      <c r="SFE62" s="85"/>
      <c r="SFF62" s="85"/>
      <c r="SFG62" s="85"/>
      <c r="SFH62" s="85"/>
      <c r="SFI62" s="85"/>
      <c r="SFJ62" s="85"/>
      <c r="SFK62" s="85"/>
      <c r="SFL62" s="85"/>
      <c r="SFM62" s="85"/>
      <c r="SFN62" s="85"/>
      <c r="SFO62" s="85"/>
      <c r="SFP62" s="85"/>
      <c r="SFQ62" s="85"/>
      <c r="SFR62" s="85"/>
      <c r="SFS62" s="85"/>
      <c r="SFT62" s="85"/>
      <c r="SFU62" s="85"/>
      <c r="SFV62" s="85"/>
      <c r="SFW62" s="85"/>
      <c r="SFX62" s="85"/>
      <c r="SFY62" s="85"/>
      <c r="SFZ62" s="85"/>
      <c r="SGA62" s="85"/>
      <c r="SGB62" s="85"/>
      <c r="SGC62" s="85"/>
      <c r="SGD62" s="85"/>
      <c r="SGE62" s="85"/>
      <c r="SGF62" s="85"/>
      <c r="SGG62" s="85"/>
      <c r="SGH62" s="85"/>
      <c r="SGI62" s="85"/>
      <c r="SGJ62" s="85"/>
      <c r="SGK62" s="85"/>
      <c r="SGL62" s="85"/>
      <c r="SGM62" s="85"/>
      <c r="SGN62" s="85"/>
      <c r="SGO62" s="85"/>
      <c r="SGP62" s="85"/>
      <c r="SGQ62" s="85"/>
      <c r="SGR62" s="85"/>
      <c r="SGS62" s="85"/>
      <c r="SGT62" s="85"/>
      <c r="SGU62" s="85"/>
      <c r="SGV62" s="85"/>
      <c r="SGW62" s="85"/>
      <c r="SGX62" s="85"/>
      <c r="SGY62" s="85"/>
      <c r="SGZ62" s="85"/>
      <c r="SHA62" s="85"/>
      <c r="SHB62" s="85"/>
      <c r="SHC62" s="85"/>
      <c r="SHD62" s="85"/>
      <c r="SHE62" s="85"/>
      <c r="SHF62" s="85"/>
      <c r="SHG62" s="85"/>
      <c r="SHH62" s="85"/>
      <c r="SHI62" s="85"/>
      <c r="SHJ62" s="85"/>
      <c r="SHK62" s="85"/>
      <c r="SHL62" s="85"/>
      <c r="SHM62" s="85"/>
      <c r="SHN62" s="85"/>
      <c r="SHO62" s="85"/>
      <c r="SHP62" s="85"/>
      <c r="SHQ62" s="85"/>
      <c r="SHR62" s="85"/>
      <c r="SHS62" s="85"/>
      <c r="SHT62" s="85"/>
      <c r="SHU62" s="85"/>
      <c r="SHV62" s="85"/>
      <c r="SHW62" s="85"/>
      <c r="SHX62" s="85"/>
      <c r="SHY62" s="85"/>
      <c r="SHZ62" s="85"/>
      <c r="SIA62" s="85"/>
      <c r="SIB62" s="85"/>
      <c r="SIC62" s="85"/>
      <c r="SID62" s="85"/>
      <c r="SIE62" s="85"/>
      <c r="SIF62" s="85"/>
      <c r="SIG62" s="85"/>
      <c r="SIH62" s="85"/>
      <c r="SII62" s="85"/>
      <c r="SIJ62" s="85"/>
      <c r="SIK62" s="85"/>
      <c r="SIL62" s="85"/>
      <c r="SIM62" s="85"/>
      <c r="SIN62" s="85"/>
      <c r="SIO62" s="85"/>
      <c r="SIP62" s="85"/>
      <c r="SIQ62" s="85"/>
      <c r="SIR62" s="85"/>
      <c r="SIS62" s="85"/>
      <c r="SIT62" s="85"/>
      <c r="SIU62" s="85"/>
      <c r="SIV62" s="85"/>
      <c r="SIW62" s="85"/>
      <c r="SIX62" s="85"/>
      <c r="SIY62" s="85"/>
      <c r="SIZ62" s="85"/>
      <c r="SJA62" s="85"/>
      <c r="SJB62" s="85"/>
      <c r="SJC62" s="85"/>
      <c r="SJD62" s="85"/>
      <c r="SJE62" s="85"/>
      <c r="SJF62" s="85"/>
      <c r="SJG62" s="85"/>
      <c r="SJH62" s="85"/>
      <c r="SJI62" s="85"/>
      <c r="SJJ62" s="85"/>
      <c r="SJK62" s="85"/>
      <c r="SJL62" s="85"/>
      <c r="SJM62" s="85"/>
      <c r="SJN62" s="85"/>
      <c r="SJO62" s="85"/>
      <c r="SJP62" s="85"/>
      <c r="SJQ62" s="85"/>
      <c r="SJR62" s="85"/>
      <c r="SJS62" s="85"/>
      <c r="SJT62" s="85"/>
      <c r="SJU62" s="85"/>
      <c r="SJV62" s="85"/>
      <c r="SJW62" s="85"/>
      <c r="SJX62" s="85"/>
      <c r="SJY62" s="85"/>
      <c r="SJZ62" s="85"/>
      <c r="SKA62" s="85"/>
      <c r="SKB62" s="85"/>
      <c r="SKC62" s="85"/>
      <c r="SKD62" s="85"/>
      <c r="SKE62" s="85"/>
      <c r="SKF62" s="85"/>
      <c r="SKG62" s="85"/>
      <c r="SKH62" s="85"/>
      <c r="SKI62" s="85"/>
      <c r="SKJ62" s="85"/>
      <c r="SKK62" s="85"/>
      <c r="SKL62" s="85"/>
      <c r="SKM62" s="85"/>
      <c r="SKN62" s="85"/>
      <c r="SKO62" s="85"/>
      <c r="SKP62" s="85"/>
      <c r="SKQ62" s="85"/>
      <c r="SKR62" s="85"/>
      <c r="SKS62" s="85"/>
      <c r="SKT62" s="85"/>
      <c r="SKU62" s="85"/>
      <c r="SKV62" s="85"/>
      <c r="SKW62" s="85"/>
      <c r="SKX62" s="85"/>
      <c r="SKY62" s="85"/>
      <c r="SKZ62" s="85"/>
      <c r="SLA62" s="85"/>
      <c r="SLB62" s="85"/>
      <c r="SLC62" s="85"/>
      <c r="SLD62" s="85"/>
      <c r="SLE62" s="85"/>
      <c r="SLF62" s="85"/>
      <c r="SLG62" s="85"/>
      <c r="SLH62" s="85"/>
      <c r="SLI62" s="85"/>
      <c r="SLJ62" s="85"/>
      <c r="SLK62" s="85"/>
      <c r="SLL62" s="85"/>
      <c r="SLM62" s="85"/>
      <c r="SLN62" s="85"/>
      <c r="SLO62" s="85"/>
      <c r="SLP62" s="85"/>
      <c r="SLQ62" s="85"/>
      <c r="SLR62" s="85"/>
      <c r="SLS62" s="85"/>
      <c r="SLT62" s="85"/>
      <c r="SLU62" s="85"/>
      <c r="SLV62" s="85"/>
      <c r="SLW62" s="85"/>
      <c r="SLX62" s="85"/>
      <c r="SLY62" s="85"/>
      <c r="SLZ62" s="85"/>
      <c r="SMA62" s="85"/>
      <c r="SMB62" s="85"/>
      <c r="SMC62" s="85"/>
      <c r="SMD62" s="85"/>
      <c r="SME62" s="85"/>
      <c r="SMF62" s="85"/>
      <c r="SMG62" s="85"/>
      <c r="SMH62" s="85"/>
      <c r="SMI62" s="85"/>
      <c r="SMJ62" s="85"/>
      <c r="SMK62" s="85"/>
      <c r="SML62" s="85"/>
      <c r="SMM62" s="85"/>
      <c r="SMN62" s="85"/>
      <c r="SMO62" s="85"/>
      <c r="SMP62" s="85"/>
      <c r="SMQ62" s="85"/>
      <c r="SMR62" s="85"/>
      <c r="SMS62" s="85"/>
      <c r="SMT62" s="85"/>
      <c r="SMU62" s="85"/>
      <c r="SMV62" s="85"/>
      <c r="SMW62" s="85"/>
      <c r="SMX62" s="85"/>
      <c r="SMY62" s="85"/>
      <c r="SMZ62" s="85"/>
      <c r="SNA62" s="85"/>
      <c r="SNB62" s="85"/>
      <c r="SNC62" s="85"/>
      <c r="SND62" s="85"/>
      <c r="SNE62" s="85"/>
      <c r="SNF62" s="85"/>
      <c r="SNG62" s="85"/>
      <c r="SNH62" s="85"/>
      <c r="SNI62" s="85"/>
      <c r="SNJ62" s="85"/>
      <c r="SNK62" s="85"/>
      <c r="SNL62" s="85"/>
      <c r="SNM62" s="85"/>
      <c r="SNN62" s="85"/>
      <c r="SNO62" s="85"/>
      <c r="SNP62" s="85"/>
      <c r="SNQ62" s="85"/>
      <c r="SNR62" s="85"/>
      <c r="SNS62" s="85"/>
      <c r="SNT62" s="85"/>
      <c r="SNU62" s="85"/>
      <c r="SNV62" s="85"/>
      <c r="SNW62" s="85"/>
      <c r="SNX62" s="85"/>
      <c r="SNY62" s="85"/>
      <c r="SNZ62" s="85"/>
      <c r="SOA62" s="85"/>
      <c r="SOB62" s="85"/>
      <c r="SOC62" s="85"/>
      <c r="SOD62" s="85"/>
      <c r="SOE62" s="85"/>
      <c r="SOF62" s="85"/>
      <c r="SOG62" s="85"/>
      <c r="SOH62" s="85"/>
      <c r="SOI62" s="85"/>
      <c r="SOJ62" s="85"/>
      <c r="SOK62" s="85"/>
      <c r="SOL62" s="85"/>
      <c r="SOM62" s="85"/>
      <c r="SON62" s="85"/>
      <c r="SOO62" s="85"/>
      <c r="SOP62" s="85"/>
      <c r="SOQ62" s="85"/>
      <c r="SOR62" s="85"/>
      <c r="SOS62" s="85"/>
      <c r="SOT62" s="85"/>
      <c r="SOU62" s="85"/>
      <c r="SOV62" s="85"/>
      <c r="SOW62" s="85"/>
      <c r="SOX62" s="85"/>
      <c r="SOY62" s="85"/>
      <c r="SOZ62" s="85"/>
      <c r="SPA62" s="85"/>
      <c r="SPB62" s="85"/>
      <c r="SPC62" s="85"/>
      <c r="SPD62" s="85"/>
      <c r="SPE62" s="85"/>
      <c r="SPF62" s="85"/>
      <c r="SPG62" s="85"/>
      <c r="SPH62" s="85"/>
      <c r="SPI62" s="85"/>
      <c r="SPJ62" s="85"/>
      <c r="SPK62" s="85"/>
      <c r="SPL62" s="85"/>
      <c r="SPM62" s="85"/>
      <c r="SPN62" s="85"/>
      <c r="SPO62" s="85"/>
      <c r="SPP62" s="85"/>
      <c r="SPQ62" s="85"/>
      <c r="SPR62" s="85"/>
      <c r="SPS62" s="85"/>
      <c r="SPT62" s="85"/>
      <c r="SPU62" s="85"/>
      <c r="SPV62" s="85"/>
      <c r="SPW62" s="85"/>
      <c r="SPX62" s="85"/>
      <c r="SPY62" s="85"/>
      <c r="SPZ62" s="85"/>
      <c r="SQA62" s="85"/>
      <c r="SQB62" s="85"/>
      <c r="SQC62" s="85"/>
      <c r="SQD62" s="85"/>
      <c r="SQE62" s="85"/>
      <c r="SQF62" s="85"/>
      <c r="SQG62" s="85"/>
      <c r="SQH62" s="85"/>
      <c r="SQI62" s="85"/>
      <c r="SQJ62" s="85"/>
      <c r="SQK62" s="85"/>
      <c r="SQL62" s="85"/>
      <c r="SQM62" s="85"/>
      <c r="SQN62" s="85"/>
      <c r="SQO62" s="85"/>
      <c r="SQP62" s="85"/>
      <c r="SQQ62" s="85"/>
      <c r="SQR62" s="85"/>
      <c r="SQS62" s="85"/>
      <c r="SQT62" s="85"/>
      <c r="SQU62" s="85"/>
      <c r="SQV62" s="85"/>
      <c r="SQW62" s="85"/>
      <c r="SQX62" s="85"/>
      <c r="SQY62" s="85"/>
      <c r="SQZ62" s="85"/>
      <c r="SRA62" s="85"/>
      <c r="SRB62" s="85"/>
      <c r="SRC62" s="85"/>
      <c r="SRD62" s="85"/>
      <c r="SRE62" s="85"/>
      <c r="SRF62" s="85"/>
      <c r="SRG62" s="85"/>
      <c r="SRH62" s="85"/>
      <c r="SRI62" s="85"/>
      <c r="SRJ62" s="85"/>
      <c r="SRK62" s="85"/>
      <c r="SRL62" s="85"/>
      <c r="SRM62" s="85"/>
      <c r="SRN62" s="85"/>
      <c r="SRO62" s="85"/>
      <c r="SRP62" s="85"/>
      <c r="SRQ62" s="85"/>
      <c r="SRR62" s="85"/>
      <c r="SRS62" s="85"/>
      <c r="SRT62" s="85"/>
      <c r="SRU62" s="85"/>
      <c r="SRV62" s="85"/>
      <c r="SRW62" s="85"/>
      <c r="SRX62" s="85"/>
      <c r="SRY62" s="85"/>
      <c r="SRZ62" s="85"/>
      <c r="SSA62" s="85"/>
      <c r="SSB62" s="85"/>
      <c r="SSC62" s="85"/>
      <c r="SSD62" s="85"/>
      <c r="SSE62" s="85"/>
      <c r="SSF62" s="85"/>
      <c r="SSG62" s="85"/>
      <c r="SSH62" s="85"/>
      <c r="SSI62" s="85"/>
      <c r="SSJ62" s="85"/>
      <c r="SSK62" s="85"/>
      <c r="SSL62" s="85"/>
      <c r="SSM62" s="85"/>
      <c r="SSN62" s="85"/>
      <c r="SSO62" s="85"/>
      <c r="SSP62" s="85"/>
      <c r="SSQ62" s="85"/>
      <c r="SSR62" s="85"/>
      <c r="SSS62" s="85"/>
      <c r="SST62" s="85"/>
      <c r="SSU62" s="85"/>
      <c r="SSV62" s="85"/>
      <c r="SSW62" s="85"/>
      <c r="SSX62" s="85"/>
      <c r="SSY62" s="85"/>
      <c r="SSZ62" s="85"/>
      <c r="STA62" s="85"/>
      <c r="STB62" s="85"/>
      <c r="STC62" s="85"/>
      <c r="STD62" s="85"/>
      <c r="STE62" s="85"/>
      <c r="STF62" s="85"/>
      <c r="STG62" s="85"/>
      <c r="STH62" s="85"/>
      <c r="STI62" s="85"/>
      <c r="STJ62" s="85"/>
      <c r="STK62" s="85"/>
      <c r="STL62" s="85"/>
      <c r="STM62" s="85"/>
      <c r="STN62" s="85"/>
      <c r="STO62" s="85"/>
      <c r="STP62" s="85"/>
      <c r="STQ62" s="85"/>
      <c r="STR62" s="85"/>
      <c r="STS62" s="85"/>
      <c r="STT62" s="85"/>
      <c r="STU62" s="85"/>
      <c r="STV62" s="85"/>
      <c r="STW62" s="85"/>
      <c r="STX62" s="85"/>
      <c r="STY62" s="85"/>
      <c r="STZ62" s="85"/>
      <c r="SUA62" s="85"/>
      <c r="SUB62" s="85"/>
      <c r="SUC62" s="85"/>
      <c r="SUD62" s="85"/>
      <c r="SUE62" s="85"/>
      <c r="SUF62" s="85"/>
      <c r="SUG62" s="85"/>
      <c r="SUH62" s="85"/>
      <c r="SUI62" s="85"/>
      <c r="SUJ62" s="85"/>
      <c r="SUK62" s="85"/>
      <c r="SUL62" s="85"/>
      <c r="SUM62" s="85"/>
      <c r="SUN62" s="85"/>
      <c r="SUO62" s="85"/>
      <c r="SUP62" s="85"/>
      <c r="SUQ62" s="85"/>
      <c r="SUR62" s="85"/>
      <c r="SUS62" s="85"/>
      <c r="SUT62" s="85"/>
      <c r="SUU62" s="85"/>
      <c r="SUV62" s="85"/>
      <c r="SUW62" s="85"/>
      <c r="SUX62" s="85"/>
      <c r="SUY62" s="85"/>
      <c r="SUZ62" s="85"/>
      <c r="SVA62" s="85"/>
      <c r="SVB62" s="85"/>
      <c r="SVC62" s="85"/>
      <c r="SVD62" s="85"/>
      <c r="SVE62" s="85"/>
      <c r="SVF62" s="85"/>
      <c r="SVG62" s="85"/>
      <c r="SVH62" s="85"/>
      <c r="SVI62" s="85"/>
      <c r="SVJ62" s="85"/>
      <c r="SVK62" s="85"/>
      <c r="SVL62" s="85"/>
      <c r="SVM62" s="85"/>
      <c r="SVN62" s="85"/>
      <c r="SVO62" s="85"/>
      <c r="SVP62" s="85"/>
      <c r="SVQ62" s="85"/>
      <c r="SVR62" s="85"/>
      <c r="SVS62" s="85"/>
      <c r="SVT62" s="85"/>
      <c r="SVU62" s="85"/>
      <c r="SVV62" s="85"/>
      <c r="SVW62" s="85"/>
      <c r="SVX62" s="85"/>
      <c r="SVY62" s="85"/>
      <c r="SVZ62" s="85"/>
      <c r="SWA62" s="85"/>
      <c r="SWB62" s="85"/>
      <c r="SWC62" s="85"/>
      <c r="SWD62" s="85"/>
      <c r="SWE62" s="85"/>
      <c r="SWF62" s="85"/>
      <c r="SWG62" s="85"/>
      <c r="SWH62" s="85"/>
      <c r="SWI62" s="85"/>
      <c r="SWJ62" s="85"/>
      <c r="SWK62" s="85"/>
      <c r="SWL62" s="85"/>
      <c r="SWM62" s="85"/>
      <c r="SWN62" s="85"/>
      <c r="SWO62" s="85"/>
      <c r="SWP62" s="85"/>
      <c r="SWQ62" s="85"/>
      <c r="SWR62" s="85"/>
      <c r="SWS62" s="85"/>
      <c r="SWT62" s="85"/>
      <c r="SWU62" s="85"/>
      <c r="SWV62" s="85"/>
      <c r="SWW62" s="85"/>
      <c r="SWX62" s="85"/>
      <c r="SWY62" s="85"/>
      <c r="SWZ62" s="85"/>
      <c r="SXA62" s="85"/>
      <c r="SXB62" s="85"/>
      <c r="SXC62" s="85"/>
      <c r="SXD62" s="85"/>
      <c r="SXE62" s="85"/>
      <c r="SXF62" s="85"/>
      <c r="SXG62" s="85"/>
      <c r="SXH62" s="85"/>
      <c r="SXI62" s="85"/>
      <c r="SXJ62" s="85"/>
      <c r="SXK62" s="85"/>
      <c r="SXL62" s="85"/>
      <c r="SXM62" s="85"/>
      <c r="SXN62" s="85"/>
      <c r="SXO62" s="85"/>
      <c r="SXP62" s="85"/>
      <c r="SXQ62" s="85"/>
      <c r="SXR62" s="85"/>
      <c r="SXS62" s="85"/>
      <c r="SXT62" s="85"/>
      <c r="SXU62" s="85"/>
      <c r="SXV62" s="85"/>
      <c r="SXW62" s="85"/>
      <c r="SXX62" s="85"/>
      <c r="SXY62" s="85"/>
      <c r="SXZ62" s="85"/>
      <c r="SYA62" s="85"/>
      <c r="SYB62" s="85"/>
      <c r="SYC62" s="85"/>
      <c r="SYD62" s="85"/>
      <c r="SYE62" s="85"/>
      <c r="SYF62" s="85"/>
      <c r="SYG62" s="85"/>
      <c r="SYH62" s="85"/>
      <c r="SYI62" s="85"/>
      <c r="SYJ62" s="85"/>
      <c r="SYK62" s="85"/>
      <c r="SYL62" s="85"/>
      <c r="SYM62" s="85"/>
      <c r="SYN62" s="85"/>
      <c r="SYO62" s="85"/>
      <c r="SYP62" s="85"/>
      <c r="SYQ62" s="85"/>
      <c r="SYR62" s="85"/>
      <c r="SYS62" s="85"/>
      <c r="SYT62" s="85"/>
      <c r="SYU62" s="85"/>
      <c r="SYV62" s="85"/>
      <c r="SYW62" s="85"/>
      <c r="SYX62" s="85"/>
      <c r="SYY62" s="85"/>
      <c r="SYZ62" s="85"/>
      <c r="SZA62" s="85"/>
      <c r="SZB62" s="85"/>
      <c r="SZC62" s="85"/>
      <c r="SZD62" s="85"/>
      <c r="SZE62" s="85"/>
      <c r="SZF62" s="85"/>
      <c r="SZG62" s="85"/>
      <c r="SZH62" s="85"/>
      <c r="SZI62" s="85"/>
      <c r="SZJ62" s="85"/>
      <c r="SZK62" s="85"/>
      <c r="SZL62" s="85"/>
      <c r="SZM62" s="85"/>
      <c r="SZN62" s="85"/>
      <c r="SZO62" s="85"/>
      <c r="SZP62" s="85"/>
      <c r="SZQ62" s="85"/>
      <c r="SZR62" s="85"/>
      <c r="SZS62" s="85"/>
      <c r="SZT62" s="85"/>
      <c r="SZU62" s="85"/>
      <c r="SZV62" s="85"/>
      <c r="SZW62" s="85"/>
      <c r="SZX62" s="85"/>
      <c r="SZY62" s="85"/>
      <c r="SZZ62" s="85"/>
      <c r="TAA62" s="85"/>
      <c r="TAB62" s="85"/>
      <c r="TAC62" s="85"/>
      <c r="TAD62" s="85"/>
      <c r="TAE62" s="85"/>
      <c r="TAF62" s="85"/>
      <c r="TAG62" s="85"/>
      <c r="TAH62" s="85"/>
      <c r="TAI62" s="85"/>
      <c r="TAJ62" s="85"/>
      <c r="TAK62" s="85"/>
      <c r="TAL62" s="85"/>
      <c r="TAM62" s="85"/>
      <c r="TAN62" s="85"/>
      <c r="TAO62" s="85"/>
      <c r="TAP62" s="85"/>
      <c r="TAQ62" s="85"/>
      <c r="TAR62" s="85"/>
      <c r="TAS62" s="85"/>
      <c r="TAT62" s="85"/>
      <c r="TAU62" s="85"/>
      <c r="TAV62" s="85"/>
      <c r="TAW62" s="85"/>
      <c r="TAX62" s="85"/>
      <c r="TAY62" s="85"/>
      <c r="TAZ62" s="85"/>
      <c r="TBA62" s="85"/>
      <c r="TBB62" s="85"/>
      <c r="TBC62" s="85"/>
      <c r="TBD62" s="85"/>
      <c r="TBE62" s="85"/>
      <c r="TBF62" s="85"/>
      <c r="TBG62" s="85"/>
      <c r="TBH62" s="85"/>
      <c r="TBI62" s="85"/>
      <c r="TBJ62" s="85"/>
      <c r="TBK62" s="85"/>
      <c r="TBL62" s="85"/>
      <c r="TBM62" s="85"/>
      <c r="TBN62" s="85"/>
      <c r="TBO62" s="85"/>
      <c r="TBP62" s="85"/>
      <c r="TBQ62" s="85"/>
      <c r="TBR62" s="85"/>
      <c r="TBS62" s="85"/>
      <c r="TBT62" s="85"/>
      <c r="TBU62" s="85"/>
      <c r="TBV62" s="85"/>
      <c r="TBW62" s="85"/>
      <c r="TBX62" s="85"/>
      <c r="TBY62" s="85"/>
      <c r="TBZ62" s="85"/>
      <c r="TCA62" s="85"/>
      <c r="TCB62" s="85"/>
      <c r="TCC62" s="85"/>
      <c r="TCD62" s="85"/>
      <c r="TCE62" s="85"/>
      <c r="TCF62" s="85"/>
      <c r="TCG62" s="85"/>
      <c r="TCH62" s="85"/>
      <c r="TCI62" s="85"/>
      <c r="TCJ62" s="85"/>
      <c r="TCK62" s="85"/>
      <c r="TCL62" s="85"/>
      <c r="TCM62" s="85"/>
      <c r="TCN62" s="85"/>
      <c r="TCO62" s="85"/>
      <c r="TCP62" s="85"/>
      <c r="TCQ62" s="85"/>
      <c r="TCR62" s="85"/>
      <c r="TCS62" s="85"/>
      <c r="TCT62" s="85"/>
      <c r="TCU62" s="85"/>
      <c r="TCV62" s="85"/>
      <c r="TCW62" s="85"/>
      <c r="TCX62" s="85"/>
      <c r="TCY62" s="85"/>
      <c r="TCZ62" s="85"/>
      <c r="TDA62" s="85"/>
      <c r="TDB62" s="85"/>
      <c r="TDC62" s="85"/>
      <c r="TDD62" s="85"/>
      <c r="TDE62" s="85"/>
      <c r="TDF62" s="85"/>
      <c r="TDG62" s="85"/>
      <c r="TDH62" s="85"/>
      <c r="TDI62" s="85"/>
      <c r="TDJ62" s="85"/>
      <c r="TDK62" s="85"/>
      <c r="TDL62" s="85"/>
      <c r="TDM62" s="85"/>
      <c r="TDN62" s="85"/>
      <c r="TDO62" s="85"/>
      <c r="TDP62" s="85"/>
      <c r="TDQ62" s="85"/>
      <c r="TDR62" s="85"/>
      <c r="TDS62" s="85"/>
      <c r="TDT62" s="85"/>
      <c r="TDU62" s="85"/>
      <c r="TDV62" s="85"/>
      <c r="TDW62" s="85"/>
      <c r="TDX62" s="85"/>
      <c r="TDY62" s="85"/>
      <c r="TDZ62" s="85"/>
      <c r="TEA62" s="85"/>
      <c r="TEB62" s="85"/>
      <c r="TEC62" s="85"/>
      <c r="TED62" s="85"/>
      <c r="TEE62" s="85"/>
      <c r="TEF62" s="85"/>
      <c r="TEG62" s="85"/>
      <c r="TEH62" s="85"/>
      <c r="TEI62" s="85"/>
      <c r="TEJ62" s="85"/>
      <c r="TEK62" s="85"/>
      <c r="TEL62" s="85"/>
      <c r="TEM62" s="85"/>
      <c r="TEN62" s="85"/>
      <c r="TEO62" s="85"/>
      <c r="TEP62" s="85"/>
      <c r="TEQ62" s="85"/>
      <c r="TER62" s="85"/>
      <c r="TES62" s="85"/>
      <c r="TET62" s="85"/>
      <c r="TEU62" s="85"/>
      <c r="TEV62" s="85"/>
      <c r="TEW62" s="85"/>
      <c r="TEX62" s="85"/>
      <c r="TEY62" s="85"/>
      <c r="TEZ62" s="85"/>
      <c r="TFA62" s="85"/>
      <c r="TFB62" s="85"/>
      <c r="TFC62" s="85"/>
      <c r="TFD62" s="85"/>
      <c r="TFE62" s="85"/>
      <c r="TFF62" s="85"/>
      <c r="TFG62" s="85"/>
      <c r="TFH62" s="85"/>
      <c r="TFI62" s="85"/>
      <c r="TFJ62" s="85"/>
      <c r="TFK62" s="85"/>
      <c r="TFL62" s="85"/>
      <c r="TFM62" s="85"/>
      <c r="TFN62" s="85"/>
      <c r="TFO62" s="85"/>
      <c r="TFP62" s="85"/>
      <c r="TFQ62" s="85"/>
      <c r="TFR62" s="85"/>
      <c r="TFS62" s="85"/>
      <c r="TFT62" s="85"/>
      <c r="TFU62" s="85"/>
      <c r="TFV62" s="85"/>
      <c r="TFW62" s="85"/>
      <c r="TFX62" s="85"/>
      <c r="TFY62" s="85"/>
      <c r="TFZ62" s="85"/>
      <c r="TGA62" s="85"/>
      <c r="TGB62" s="85"/>
      <c r="TGC62" s="85"/>
      <c r="TGD62" s="85"/>
      <c r="TGE62" s="85"/>
      <c r="TGF62" s="85"/>
      <c r="TGG62" s="85"/>
      <c r="TGH62" s="85"/>
      <c r="TGI62" s="85"/>
      <c r="TGJ62" s="85"/>
      <c r="TGK62" s="85"/>
      <c r="TGL62" s="85"/>
      <c r="TGM62" s="85"/>
      <c r="TGN62" s="85"/>
      <c r="TGO62" s="85"/>
      <c r="TGP62" s="85"/>
      <c r="TGQ62" s="85"/>
      <c r="TGR62" s="85"/>
      <c r="TGS62" s="85"/>
      <c r="TGT62" s="85"/>
      <c r="TGU62" s="85"/>
      <c r="TGV62" s="85"/>
      <c r="TGW62" s="85"/>
      <c r="TGX62" s="85"/>
      <c r="TGY62" s="85"/>
      <c r="TGZ62" s="85"/>
      <c r="THA62" s="85"/>
      <c r="THB62" s="85"/>
      <c r="THC62" s="85"/>
      <c r="THD62" s="85"/>
      <c r="THE62" s="85"/>
      <c r="THF62" s="85"/>
      <c r="THG62" s="85"/>
      <c r="THH62" s="85"/>
      <c r="THI62" s="85"/>
      <c r="THJ62" s="85"/>
      <c r="THK62" s="85"/>
      <c r="THL62" s="85"/>
      <c r="THM62" s="85"/>
      <c r="THN62" s="85"/>
      <c r="THO62" s="85"/>
      <c r="THP62" s="85"/>
      <c r="THQ62" s="85"/>
      <c r="THR62" s="85"/>
      <c r="THS62" s="85"/>
      <c r="THT62" s="85"/>
      <c r="THU62" s="85"/>
      <c r="THV62" s="85"/>
      <c r="THW62" s="85"/>
      <c r="THX62" s="85"/>
      <c r="THY62" s="85"/>
      <c r="THZ62" s="85"/>
      <c r="TIA62" s="85"/>
      <c r="TIB62" s="85"/>
      <c r="TIC62" s="85"/>
      <c r="TID62" s="85"/>
      <c r="TIE62" s="85"/>
      <c r="TIF62" s="85"/>
      <c r="TIG62" s="85"/>
      <c r="TIH62" s="85"/>
      <c r="TII62" s="85"/>
      <c r="TIJ62" s="85"/>
      <c r="TIK62" s="85"/>
      <c r="TIL62" s="85"/>
      <c r="TIM62" s="85"/>
      <c r="TIN62" s="85"/>
      <c r="TIO62" s="85"/>
      <c r="TIP62" s="85"/>
      <c r="TIQ62" s="85"/>
      <c r="TIR62" s="85"/>
      <c r="TIS62" s="85"/>
      <c r="TIT62" s="85"/>
      <c r="TIU62" s="85"/>
      <c r="TIV62" s="85"/>
      <c r="TIW62" s="85"/>
      <c r="TIX62" s="85"/>
      <c r="TIY62" s="85"/>
      <c r="TIZ62" s="85"/>
      <c r="TJA62" s="85"/>
      <c r="TJB62" s="85"/>
      <c r="TJC62" s="85"/>
      <c r="TJD62" s="85"/>
      <c r="TJE62" s="85"/>
      <c r="TJF62" s="85"/>
      <c r="TJG62" s="85"/>
      <c r="TJH62" s="85"/>
      <c r="TJI62" s="85"/>
      <c r="TJJ62" s="85"/>
      <c r="TJK62" s="85"/>
      <c r="TJL62" s="85"/>
      <c r="TJM62" s="85"/>
      <c r="TJN62" s="85"/>
      <c r="TJO62" s="85"/>
      <c r="TJP62" s="85"/>
      <c r="TJQ62" s="85"/>
      <c r="TJR62" s="85"/>
      <c r="TJS62" s="85"/>
      <c r="TJT62" s="85"/>
      <c r="TJU62" s="85"/>
      <c r="TJV62" s="85"/>
      <c r="TJW62" s="85"/>
      <c r="TJX62" s="85"/>
      <c r="TJY62" s="85"/>
      <c r="TJZ62" s="85"/>
      <c r="TKA62" s="85"/>
      <c r="TKB62" s="85"/>
      <c r="TKC62" s="85"/>
      <c r="TKD62" s="85"/>
      <c r="TKE62" s="85"/>
      <c r="TKF62" s="85"/>
      <c r="TKG62" s="85"/>
      <c r="TKH62" s="85"/>
      <c r="TKI62" s="85"/>
      <c r="TKJ62" s="85"/>
      <c r="TKK62" s="85"/>
      <c r="TKL62" s="85"/>
      <c r="TKM62" s="85"/>
      <c r="TKN62" s="85"/>
      <c r="TKO62" s="85"/>
      <c r="TKP62" s="85"/>
      <c r="TKQ62" s="85"/>
      <c r="TKR62" s="85"/>
      <c r="TKS62" s="85"/>
      <c r="TKT62" s="85"/>
      <c r="TKU62" s="85"/>
      <c r="TKV62" s="85"/>
      <c r="TKW62" s="85"/>
      <c r="TKX62" s="85"/>
      <c r="TKY62" s="85"/>
      <c r="TKZ62" s="85"/>
      <c r="TLA62" s="85"/>
      <c r="TLB62" s="85"/>
      <c r="TLC62" s="85"/>
      <c r="TLD62" s="85"/>
      <c r="TLE62" s="85"/>
      <c r="TLF62" s="85"/>
      <c r="TLG62" s="85"/>
      <c r="TLH62" s="85"/>
      <c r="TLI62" s="85"/>
      <c r="TLJ62" s="85"/>
      <c r="TLK62" s="85"/>
      <c r="TLL62" s="85"/>
      <c r="TLM62" s="85"/>
      <c r="TLN62" s="85"/>
      <c r="TLO62" s="85"/>
      <c r="TLP62" s="85"/>
      <c r="TLQ62" s="85"/>
      <c r="TLR62" s="85"/>
      <c r="TLS62" s="85"/>
      <c r="TLT62" s="85"/>
      <c r="TLU62" s="85"/>
      <c r="TLV62" s="85"/>
      <c r="TLW62" s="85"/>
      <c r="TLX62" s="85"/>
      <c r="TLY62" s="85"/>
      <c r="TLZ62" s="85"/>
      <c r="TMA62" s="85"/>
      <c r="TMB62" s="85"/>
      <c r="TMC62" s="85"/>
      <c r="TMD62" s="85"/>
      <c r="TME62" s="85"/>
      <c r="TMF62" s="85"/>
      <c r="TMG62" s="85"/>
      <c r="TMH62" s="85"/>
      <c r="TMI62" s="85"/>
      <c r="TMJ62" s="85"/>
      <c r="TMK62" s="85"/>
      <c r="TML62" s="85"/>
      <c r="TMM62" s="85"/>
      <c r="TMN62" s="85"/>
      <c r="TMO62" s="85"/>
      <c r="TMP62" s="85"/>
      <c r="TMQ62" s="85"/>
      <c r="TMR62" s="85"/>
      <c r="TMS62" s="85"/>
      <c r="TMT62" s="85"/>
      <c r="TMU62" s="85"/>
      <c r="TMV62" s="85"/>
      <c r="TMW62" s="85"/>
      <c r="TMX62" s="85"/>
      <c r="TMY62" s="85"/>
      <c r="TMZ62" s="85"/>
      <c r="TNA62" s="85"/>
      <c r="TNB62" s="85"/>
      <c r="TNC62" s="85"/>
      <c r="TND62" s="85"/>
      <c r="TNE62" s="85"/>
      <c r="TNF62" s="85"/>
      <c r="TNG62" s="85"/>
      <c r="TNH62" s="85"/>
      <c r="TNI62" s="85"/>
      <c r="TNJ62" s="85"/>
      <c r="TNK62" s="85"/>
      <c r="TNL62" s="85"/>
      <c r="TNM62" s="85"/>
      <c r="TNN62" s="85"/>
      <c r="TNO62" s="85"/>
      <c r="TNP62" s="85"/>
      <c r="TNQ62" s="85"/>
      <c r="TNR62" s="85"/>
      <c r="TNS62" s="85"/>
      <c r="TNT62" s="85"/>
      <c r="TNU62" s="85"/>
      <c r="TNV62" s="85"/>
      <c r="TNW62" s="85"/>
      <c r="TNX62" s="85"/>
      <c r="TNY62" s="85"/>
      <c r="TNZ62" s="85"/>
      <c r="TOA62" s="85"/>
      <c r="TOB62" s="85"/>
      <c r="TOC62" s="85"/>
      <c r="TOD62" s="85"/>
      <c r="TOE62" s="85"/>
      <c r="TOF62" s="85"/>
      <c r="TOG62" s="85"/>
      <c r="TOH62" s="85"/>
      <c r="TOI62" s="85"/>
      <c r="TOJ62" s="85"/>
      <c r="TOK62" s="85"/>
      <c r="TOL62" s="85"/>
      <c r="TOM62" s="85"/>
      <c r="TON62" s="85"/>
      <c r="TOO62" s="85"/>
      <c r="TOP62" s="85"/>
      <c r="TOQ62" s="85"/>
      <c r="TOR62" s="85"/>
      <c r="TOS62" s="85"/>
      <c r="TOT62" s="85"/>
      <c r="TOU62" s="85"/>
      <c r="TOV62" s="85"/>
      <c r="TOW62" s="85"/>
      <c r="TOX62" s="85"/>
      <c r="TOY62" s="85"/>
      <c r="TOZ62" s="85"/>
      <c r="TPA62" s="85"/>
      <c r="TPB62" s="85"/>
      <c r="TPC62" s="85"/>
      <c r="TPD62" s="85"/>
      <c r="TPE62" s="85"/>
      <c r="TPF62" s="85"/>
      <c r="TPG62" s="85"/>
      <c r="TPH62" s="85"/>
      <c r="TPI62" s="85"/>
      <c r="TPJ62" s="85"/>
      <c r="TPK62" s="85"/>
      <c r="TPL62" s="85"/>
      <c r="TPM62" s="85"/>
      <c r="TPN62" s="85"/>
      <c r="TPO62" s="85"/>
      <c r="TPP62" s="85"/>
      <c r="TPQ62" s="85"/>
      <c r="TPR62" s="85"/>
      <c r="TPS62" s="85"/>
      <c r="TPT62" s="85"/>
      <c r="TPU62" s="85"/>
      <c r="TPV62" s="85"/>
      <c r="TPW62" s="85"/>
      <c r="TPX62" s="85"/>
      <c r="TPY62" s="85"/>
      <c r="TPZ62" s="85"/>
      <c r="TQA62" s="85"/>
      <c r="TQB62" s="85"/>
      <c r="TQC62" s="85"/>
      <c r="TQD62" s="85"/>
      <c r="TQE62" s="85"/>
      <c r="TQF62" s="85"/>
      <c r="TQG62" s="85"/>
      <c r="TQH62" s="85"/>
      <c r="TQI62" s="85"/>
      <c r="TQJ62" s="85"/>
      <c r="TQK62" s="85"/>
      <c r="TQL62" s="85"/>
      <c r="TQM62" s="85"/>
      <c r="TQN62" s="85"/>
      <c r="TQO62" s="85"/>
      <c r="TQP62" s="85"/>
      <c r="TQQ62" s="85"/>
      <c r="TQR62" s="85"/>
      <c r="TQS62" s="85"/>
      <c r="TQT62" s="85"/>
      <c r="TQU62" s="85"/>
      <c r="TQV62" s="85"/>
      <c r="TQW62" s="85"/>
      <c r="TQX62" s="85"/>
      <c r="TQY62" s="85"/>
      <c r="TQZ62" s="85"/>
      <c r="TRA62" s="85"/>
      <c r="TRB62" s="85"/>
      <c r="TRC62" s="85"/>
      <c r="TRD62" s="85"/>
      <c r="TRE62" s="85"/>
      <c r="TRF62" s="85"/>
      <c r="TRG62" s="85"/>
      <c r="TRH62" s="85"/>
      <c r="TRI62" s="85"/>
      <c r="TRJ62" s="85"/>
      <c r="TRK62" s="85"/>
      <c r="TRL62" s="85"/>
      <c r="TRM62" s="85"/>
      <c r="TRN62" s="85"/>
      <c r="TRO62" s="85"/>
      <c r="TRP62" s="85"/>
      <c r="TRQ62" s="85"/>
      <c r="TRR62" s="85"/>
      <c r="TRS62" s="85"/>
      <c r="TRT62" s="85"/>
      <c r="TRU62" s="85"/>
      <c r="TRV62" s="85"/>
      <c r="TRW62" s="85"/>
      <c r="TRX62" s="85"/>
      <c r="TRY62" s="85"/>
      <c r="TRZ62" s="85"/>
      <c r="TSA62" s="85"/>
      <c r="TSB62" s="85"/>
      <c r="TSC62" s="85"/>
      <c r="TSD62" s="85"/>
      <c r="TSE62" s="85"/>
      <c r="TSF62" s="85"/>
      <c r="TSG62" s="85"/>
      <c r="TSH62" s="85"/>
      <c r="TSI62" s="85"/>
      <c r="TSJ62" s="85"/>
      <c r="TSK62" s="85"/>
      <c r="TSL62" s="85"/>
      <c r="TSM62" s="85"/>
      <c r="TSN62" s="85"/>
      <c r="TSO62" s="85"/>
      <c r="TSP62" s="85"/>
      <c r="TSQ62" s="85"/>
      <c r="TSR62" s="85"/>
      <c r="TSS62" s="85"/>
      <c r="TST62" s="85"/>
      <c r="TSU62" s="85"/>
      <c r="TSV62" s="85"/>
      <c r="TSW62" s="85"/>
      <c r="TSX62" s="85"/>
      <c r="TSY62" s="85"/>
      <c r="TSZ62" s="85"/>
      <c r="TTA62" s="85"/>
      <c r="TTB62" s="85"/>
      <c r="TTC62" s="85"/>
      <c r="TTD62" s="85"/>
      <c r="TTE62" s="85"/>
      <c r="TTF62" s="85"/>
      <c r="TTG62" s="85"/>
      <c r="TTH62" s="85"/>
      <c r="TTI62" s="85"/>
      <c r="TTJ62" s="85"/>
      <c r="TTK62" s="85"/>
      <c r="TTL62" s="85"/>
      <c r="TTM62" s="85"/>
      <c r="TTN62" s="85"/>
      <c r="TTO62" s="85"/>
      <c r="TTP62" s="85"/>
      <c r="TTQ62" s="85"/>
      <c r="TTR62" s="85"/>
      <c r="TTS62" s="85"/>
      <c r="TTT62" s="85"/>
      <c r="TTU62" s="85"/>
      <c r="TTV62" s="85"/>
      <c r="TTW62" s="85"/>
      <c r="TTX62" s="85"/>
      <c r="TTY62" s="85"/>
      <c r="TTZ62" s="85"/>
      <c r="TUA62" s="85"/>
      <c r="TUB62" s="85"/>
      <c r="TUC62" s="85"/>
      <c r="TUD62" s="85"/>
      <c r="TUE62" s="85"/>
      <c r="TUF62" s="85"/>
      <c r="TUG62" s="85"/>
      <c r="TUH62" s="85"/>
      <c r="TUI62" s="85"/>
      <c r="TUJ62" s="85"/>
      <c r="TUK62" s="85"/>
      <c r="TUL62" s="85"/>
      <c r="TUM62" s="85"/>
      <c r="TUN62" s="85"/>
      <c r="TUO62" s="85"/>
      <c r="TUP62" s="85"/>
      <c r="TUQ62" s="85"/>
      <c r="TUR62" s="85"/>
      <c r="TUS62" s="85"/>
      <c r="TUT62" s="85"/>
      <c r="TUU62" s="85"/>
      <c r="TUV62" s="85"/>
      <c r="TUW62" s="85"/>
      <c r="TUX62" s="85"/>
      <c r="TUY62" s="85"/>
      <c r="TUZ62" s="85"/>
      <c r="TVA62" s="85"/>
      <c r="TVB62" s="85"/>
      <c r="TVC62" s="85"/>
      <c r="TVD62" s="85"/>
      <c r="TVE62" s="85"/>
      <c r="TVF62" s="85"/>
      <c r="TVG62" s="85"/>
      <c r="TVH62" s="85"/>
      <c r="TVI62" s="85"/>
      <c r="TVJ62" s="85"/>
      <c r="TVK62" s="85"/>
      <c r="TVL62" s="85"/>
      <c r="TVM62" s="85"/>
      <c r="TVN62" s="85"/>
      <c r="TVO62" s="85"/>
      <c r="TVP62" s="85"/>
      <c r="TVQ62" s="85"/>
      <c r="TVR62" s="85"/>
      <c r="TVS62" s="85"/>
      <c r="TVT62" s="85"/>
      <c r="TVU62" s="85"/>
      <c r="TVV62" s="85"/>
      <c r="TVW62" s="85"/>
      <c r="TVX62" s="85"/>
      <c r="TVY62" s="85"/>
      <c r="TVZ62" s="85"/>
      <c r="TWA62" s="85"/>
      <c r="TWB62" s="85"/>
      <c r="TWC62" s="85"/>
      <c r="TWD62" s="85"/>
      <c r="TWE62" s="85"/>
      <c r="TWF62" s="85"/>
      <c r="TWG62" s="85"/>
      <c r="TWH62" s="85"/>
      <c r="TWI62" s="85"/>
      <c r="TWJ62" s="85"/>
      <c r="TWK62" s="85"/>
      <c r="TWL62" s="85"/>
      <c r="TWM62" s="85"/>
      <c r="TWN62" s="85"/>
      <c r="TWO62" s="85"/>
      <c r="TWP62" s="85"/>
      <c r="TWQ62" s="85"/>
      <c r="TWR62" s="85"/>
      <c r="TWS62" s="85"/>
      <c r="TWT62" s="85"/>
      <c r="TWU62" s="85"/>
      <c r="TWV62" s="85"/>
      <c r="TWW62" s="85"/>
      <c r="TWX62" s="85"/>
      <c r="TWY62" s="85"/>
      <c r="TWZ62" s="85"/>
      <c r="TXA62" s="85"/>
      <c r="TXB62" s="85"/>
      <c r="TXC62" s="85"/>
      <c r="TXD62" s="85"/>
      <c r="TXE62" s="85"/>
      <c r="TXF62" s="85"/>
      <c r="TXG62" s="85"/>
      <c r="TXH62" s="85"/>
      <c r="TXI62" s="85"/>
      <c r="TXJ62" s="85"/>
      <c r="TXK62" s="85"/>
      <c r="TXL62" s="85"/>
      <c r="TXM62" s="85"/>
      <c r="TXN62" s="85"/>
      <c r="TXO62" s="85"/>
      <c r="TXP62" s="85"/>
      <c r="TXQ62" s="85"/>
      <c r="TXR62" s="85"/>
      <c r="TXS62" s="85"/>
      <c r="TXT62" s="85"/>
      <c r="TXU62" s="85"/>
      <c r="TXV62" s="85"/>
      <c r="TXW62" s="85"/>
      <c r="TXX62" s="85"/>
      <c r="TXY62" s="85"/>
      <c r="TXZ62" s="85"/>
      <c r="TYA62" s="85"/>
      <c r="TYB62" s="85"/>
      <c r="TYC62" s="85"/>
      <c r="TYD62" s="85"/>
      <c r="TYE62" s="85"/>
      <c r="TYF62" s="85"/>
      <c r="TYG62" s="85"/>
      <c r="TYH62" s="85"/>
      <c r="TYI62" s="85"/>
      <c r="TYJ62" s="85"/>
      <c r="TYK62" s="85"/>
      <c r="TYL62" s="85"/>
      <c r="TYM62" s="85"/>
      <c r="TYN62" s="85"/>
      <c r="TYO62" s="85"/>
      <c r="TYP62" s="85"/>
      <c r="TYQ62" s="85"/>
      <c r="TYR62" s="85"/>
      <c r="TYS62" s="85"/>
      <c r="TYT62" s="85"/>
      <c r="TYU62" s="85"/>
      <c r="TYV62" s="85"/>
      <c r="TYW62" s="85"/>
      <c r="TYX62" s="85"/>
      <c r="TYY62" s="85"/>
      <c r="TYZ62" s="85"/>
      <c r="TZA62" s="85"/>
      <c r="TZB62" s="85"/>
      <c r="TZC62" s="85"/>
      <c r="TZD62" s="85"/>
      <c r="TZE62" s="85"/>
      <c r="TZF62" s="85"/>
      <c r="TZG62" s="85"/>
      <c r="TZH62" s="85"/>
      <c r="TZI62" s="85"/>
      <c r="TZJ62" s="85"/>
      <c r="TZK62" s="85"/>
      <c r="TZL62" s="85"/>
      <c r="TZM62" s="85"/>
      <c r="TZN62" s="85"/>
      <c r="TZO62" s="85"/>
      <c r="TZP62" s="85"/>
      <c r="TZQ62" s="85"/>
      <c r="TZR62" s="85"/>
      <c r="TZS62" s="85"/>
      <c r="TZT62" s="85"/>
      <c r="TZU62" s="85"/>
      <c r="TZV62" s="85"/>
      <c r="TZW62" s="85"/>
      <c r="TZX62" s="85"/>
      <c r="TZY62" s="85"/>
      <c r="TZZ62" s="85"/>
      <c r="UAA62" s="85"/>
      <c r="UAB62" s="85"/>
      <c r="UAC62" s="85"/>
      <c r="UAD62" s="85"/>
      <c r="UAE62" s="85"/>
      <c r="UAF62" s="85"/>
      <c r="UAG62" s="85"/>
      <c r="UAH62" s="85"/>
      <c r="UAI62" s="85"/>
      <c r="UAJ62" s="85"/>
      <c r="UAK62" s="85"/>
      <c r="UAL62" s="85"/>
      <c r="UAM62" s="85"/>
      <c r="UAN62" s="85"/>
      <c r="UAO62" s="85"/>
      <c r="UAP62" s="85"/>
      <c r="UAQ62" s="85"/>
      <c r="UAR62" s="85"/>
      <c r="UAS62" s="85"/>
      <c r="UAT62" s="85"/>
      <c r="UAU62" s="85"/>
      <c r="UAV62" s="85"/>
      <c r="UAW62" s="85"/>
      <c r="UAX62" s="85"/>
      <c r="UAY62" s="85"/>
      <c r="UAZ62" s="85"/>
      <c r="UBA62" s="85"/>
      <c r="UBB62" s="85"/>
      <c r="UBC62" s="85"/>
      <c r="UBD62" s="85"/>
      <c r="UBE62" s="85"/>
      <c r="UBF62" s="85"/>
      <c r="UBG62" s="85"/>
      <c r="UBH62" s="85"/>
      <c r="UBI62" s="85"/>
      <c r="UBJ62" s="85"/>
      <c r="UBK62" s="85"/>
      <c r="UBL62" s="85"/>
      <c r="UBM62" s="85"/>
      <c r="UBN62" s="85"/>
      <c r="UBO62" s="85"/>
      <c r="UBP62" s="85"/>
      <c r="UBQ62" s="85"/>
      <c r="UBR62" s="85"/>
      <c r="UBS62" s="85"/>
      <c r="UBT62" s="85"/>
      <c r="UBU62" s="85"/>
      <c r="UBV62" s="85"/>
      <c r="UBW62" s="85"/>
      <c r="UBX62" s="85"/>
      <c r="UBY62" s="85"/>
      <c r="UBZ62" s="85"/>
      <c r="UCA62" s="85"/>
      <c r="UCB62" s="85"/>
      <c r="UCC62" s="85"/>
      <c r="UCD62" s="85"/>
      <c r="UCE62" s="85"/>
      <c r="UCF62" s="85"/>
      <c r="UCG62" s="85"/>
      <c r="UCH62" s="85"/>
      <c r="UCI62" s="85"/>
      <c r="UCJ62" s="85"/>
      <c r="UCK62" s="85"/>
      <c r="UCL62" s="85"/>
      <c r="UCM62" s="85"/>
      <c r="UCN62" s="85"/>
      <c r="UCO62" s="85"/>
      <c r="UCP62" s="85"/>
      <c r="UCQ62" s="85"/>
      <c r="UCR62" s="85"/>
      <c r="UCS62" s="85"/>
      <c r="UCT62" s="85"/>
      <c r="UCU62" s="85"/>
      <c r="UCV62" s="85"/>
      <c r="UCW62" s="85"/>
      <c r="UCX62" s="85"/>
      <c r="UCY62" s="85"/>
      <c r="UCZ62" s="85"/>
      <c r="UDA62" s="85"/>
      <c r="UDB62" s="85"/>
      <c r="UDC62" s="85"/>
      <c r="UDD62" s="85"/>
      <c r="UDE62" s="85"/>
      <c r="UDF62" s="85"/>
      <c r="UDG62" s="85"/>
      <c r="UDH62" s="85"/>
      <c r="UDI62" s="85"/>
      <c r="UDJ62" s="85"/>
      <c r="UDK62" s="85"/>
      <c r="UDL62" s="85"/>
      <c r="UDM62" s="85"/>
      <c r="UDN62" s="85"/>
      <c r="UDO62" s="85"/>
      <c r="UDP62" s="85"/>
      <c r="UDQ62" s="85"/>
      <c r="UDR62" s="85"/>
      <c r="UDS62" s="85"/>
      <c r="UDT62" s="85"/>
      <c r="UDU62" s="85"/>
      <c r="UDV62" s="85"/>
      <c r="UDW62" s="85"/>
      <c r="UDX62" s="85"/>
      <c r="UDY62" s="85"/>
      <c r="UDZ62" s="85"/>
      <c r="UEA62" s="85"/>
      <c r="UEB62" s="85"/>
      <c r="UEC62" s="85"/>
      <c r="UED62" s="85"/>
      <c r="UEE62" s="85"/>
      <c r="UEF62" s="85"/>
      <c r="UEG62" s="85"/>
      <c r="UEH62" s="85"/>
      <c r="UEI62" s="85"/>
      <c r="UEJ62" s="85"/>
      <c r="UEK62" s="85"/>
      <c r="UEL62" s="85"/>
      <c r="UEM62" s="85"/>
      <c r="UEN62" s="85"/>
      <c r="UEO62" s="85"/>
      <c r="UEP62" s="85"/>
      <c r="UEQ62" s="85"/>
      <c r="UER62" s="85"/>
      <c r="UES62" s="85"/>
      <c r="UET62" s="85"/>
      <c r="UEU62" s="85"/>
      <c r="UEV62" s="85"/>
      <c r="UEW62" s="85"/>
      <c r="UEX62" s="85"/>
      <c r="UEY62" s="85"/>
      <c r="UEZ62" s="85"/>
      <c r="UFA62" s="85"/>
      <c r="UFB62" s="85"/>
      <c r="UFC62" s="85"/>
      <c r="UFD62" s="85"/>
      <c r="UFE62" s="85"/>
      <c r="UFF62" s="85"/>
      <c r="UFG62" s="85"/>
      <c r="UFH62" s="85"/>
      <c r="UFI62" s="85"/>
      <c r="UFJ62" s="85"/>
      <c r="UFK62" s="85"/>
      <c r="UFL62" s="85"/>
      <c r="UFM62" s="85"/>
      <c r="UFN62" s="85"/>
      <c r="UFO62" s="85"/>
      <c r="UFP62" s="85"/>
      <c r="UFQ62" s="85"/>
      <c r="UFR62" s="85"/>
      <c r="UFS62" s="85"/>
      <c r="UFT62" s="85"/>
      <c r="UFU62" s="85"/>
      <c r="UFV62" s="85"/>
      <c r="UFW62" s="85"/>
      <c r="UFX62" s="85"/>
      <c r="UFY62" s="85"/>
      <c r="UFZ62" s="85"/>
      <c r="UGA62" s="85"/>
      <c r="UGB62" s="85"/>
      <c r="UGC62" s="85"/>
      <c r="UGD62" s="85"/>
      <c r="UGE62" s="85"/>
      <c r="UGF62" s="85"/>
      <c r="UGG62" s="85"/>
      <c r="UGH62" s="85"/>
      <c r="UGI62" s="85"/>
      <c r="UGJ62" s="85"/>
      <c r="UGK62" s="85"/>
      <c r="UGL62" s="85"/>
      <c r="UGM62" s="85"/>
      <c r="UGN62" s="85"/>
      <c r="UGO62" s="85"/>
      <c r="UGP62" s="85"/>
      <c r="UGQ62" s="85"/>
      <c r="UGR62" s="85"/>
      <c r="UGS62" s="85"/>
      <c r="UGT62" s="85"/>
      <c r="UGU62" s="85"/>
      <c r="UGV62" s="85"/>
      <c r="UGW62" s="85"/>
      <c r="UGX62" s="85"/>
      <c r="UGY62" s="85"/>
      <c r="UGZ62" s="85"/>
      <c r="UHA62" s="85"/>
      <c r="UHB62" s="85"/>
      <c r="UHC62" s="85"/>
      <c r="UHD62" s="85"/>
      <c r="UHE62" s="85"/>
      <c r="UHF62" s="85"/>
      <c r="UHG62" s="85"/>
      <c r="UHH62" s="85"/>
      <c r="UHI62" s="85"/>
      <c r="UHJ62" s="85"/>
      <c r="UHK62" s="85"/>
      <c r="UHL62" s="85"/>
      <c r="UHM62" s="85"/>
      <c r="UHN62" s="85"/>
      <c r="UHO62" s="85"/>
      <c r="UHP62" s="85"/>
      <c r="UHQ62" s="85"/>
      <c r="UHR62" s="85"/>
      <c r="UHS62" s="85"/>
      <c r="UHT62" s="85"/>
      <c r="UHU62" s="85"/>
      <c r="UHV62" s="85"/>
      <c r="UHW62" s="85"/>
      <c r="UHX62" s="85"/>
      <c r="UHY62" s="85"/>
      <c r="UHZ62" s="85"/>
      <c r="UIA62" s="85"/>
      <c r="UIB62" s="85"/>
      <c r="UIC62" s="85"/>
      <c r="UID62" s="85"/>
      <c r="UIE62" s="85"/>
      <c r="UIF62" s="85"/>
      <c r="UIG62" s="85"/>
      <c r="UIH62" s="85"/>
      <c r="UII62" s="85"/>
      <c r="UIJ62" s="85"/>
      <c r="UIK62" s="85"/>
      <c r="UIL62" s="85"/>
      <c r="UIM62" s="85"/>
      <c r="UIN62" s="85"/>
      <c r="UIO62" s="85"/>
      <c r="UIP62" s="85"/>
      <c r="UIQ62" s="85"/>
      <c r="UIR62" s="85"/>
      <c r="UIS62" s="85"/>
      <c r="UIT62" s="85"/>
      <c r="UIU62" s="85"/>
      <c r="UIV62" s="85"/>
      <c r="UIW62" s="85"/>
      <c r="UIX62" s="85"/>
      <c r="UIY62" s="85"/>
      <c r="UIZ62" s="85"/>
      <c r="UJA62" s="85"/>
      <c r="UJB62" s="85"/>
      <c r="UJC62" s="85"/>
      <c r="UJD62" s="85"/>
      <c r="UJE62" s="85"/>
      <c r="UJF62" s="85"/>
      <c r="UJG62" s="85"/>
      <c r="UJH62" s="85"/>
      <c r="UJI62" s="85"/>
      <c r="UJJ62" s="85"/>
      <c r="UJK62" s="85"/>
      <c r="UJL62" s="85"/>
      <c r="UJM62" s="85"/>
      <c r="UJN62" s="85"/>
      <c r="UJO62" s="85"/>
      <c r="UJP62" s="85"/>
      <c r="UJQ62" s="85"/>
      <c r="UJR62" s="85"/>
      <c r="UJS62" s="85"/>
      <c r="UJT62" s="85"/>
      <c r="UJU62" s="85"/>
      <c r="UJV62" s="85"/>
      <c r="UJW62" s="85"/>
      <c r="UJX62" s="85"/>
      <c r="UJY62" s="85"/>
      <c r="UJZ62" s="85"/>
      <c r="UKA62" s="85"/>
      <c r="UKB62" s="85"/>
      <c r="UKC62" s="85"/>
      <c r="UKD62" s="85"/>
      <c r="UKE62" s="85"/>
      <c r="UKF62" s="85"/>
      <c r="UKG62" s="85"/>
      <c r="UKH62" s="85"/>
      <c r="UKI62" s="85"/>
      <c r="UKJ62" s="85"/>
      <c r="UKK62" s="85"/>
      <c r="UKL62" s="85"/>
      <c r="UKM62" s="85"/>
      <c r="UKN62" s="85"/>
      <c r="UKO62" s="85"/>
      <c r="UKP62" s="85"/>
      <c r="UKQ62" s="85"/>
      <c r="UKR62" s="85"/>
      <c r="UKS62" s="85"/>
      <c r="UKT62" s="85"/>
      <c r="UKU62" s="85"/>
      <c r="UKV62" s="85"/>
      <c r="UKW62" s="85"/>
      <c r="UKX62" s="85"/>
      <c r="UKY62" s="85"/>
      <c r="UKZ62" s="85"/>
      <c r="ULA62" s="85"/>
      <c r="ULB62" s="85"/>
      <c r="ULC62" s="85"/>
      <c r="ULD62" s="85"/>
      <c r="ULE62" s="85"/>
      <c r="ULF62" s="85"/>
      <c r="ULG62" s="85"/>
      <c r="ULH62" s="85"/>
      <c r="ULI62" s="85"/>
      <c r="ULJ62" s="85"/>
      <c r="ULK62" s="85"/>
      <c r="ULL62" s="85"/>
      <c r="ULM62" s="85"/>
      <c r="ULN62" s="85"/>
      <c r="ULO62" s="85"/>
      <c r="ULP62" s="85"/>
      <c r="ULQ62" s="85"/>
      <c r="ULR62" s="85"/>
      <c r="ULS62" s="85"/>
      <c r="ULT62" s="85"/>
      <c r="ULU62" s="85"/>
      <c r="ULV62" s="85"/>
      <c r="ULW62" s="85"/>
      <c r="ULX62" s="85"/>
      <c r="ULY62" s="85"/>
      <c r="ULZ62" s="85"/>
      <c r="UMA62" s="85"/>
      <c r="UMB62" s="85"/>
      <c r="UMC62" s="85"/>
      <c r="UMD62" s="85"/>
      <c r="UME62" s="85"/>
      <c r="UMF62" s="85"/>
      <c r="UMG62" s="85"/>
      <c r="UMH62" s="85"/>
      <c r="UMI62" s="85"/>
      <c r="UMJ62" s="85"/>
      <c r="UMK62" s="85"/>
      <c r="UML62" s="85"/>
      <c r="UMM62" s="85"/>
      <c r="UMN62" s="85"/>
      <c r="UMO62" s="85"/>
      <c r="UMP62" s="85"/>
      <c r="UMQ62" s="85"/>
      <c r="UMR62" s="85"/>
      <c r="UMS62" s="85"/>
      <c r="UMT62" s="85"/>
      <c r="UMU62" s="85"/>
      <c r="UMV62" s="85"/>
      <c r="UMW62" s="85"/>
      <c r="UMX62" s="85"/>
      <c r="UMY62" s="85"/>
      <c r="UMZ62" s="85"/>
      <c r="UNA62" s="85"/>
      <c r="UNB62" s="85"/>
      <c r="UNC62" s="85"/>
      <c r="UND62" s="85"/>
      <c r="UNE62" s="85"/>
      <c r="UNF62" s="85"/>
      <c r="UNG62" s="85"/>
      <c r="UNH62" s="85"/>
      <c r="UNI62" s="85"/>
      <c r="UNJ62" s="85"/>
      <c r="UNK62" s="85"/>
      <c r="UNL62" s="85"/>
      <c r="UNM62" s="85"/>
      <c r="UNN62" s="85"/>
      <c r="UNO62" s="85"/>
      <c r="UNP62" s="85"/>
      <c r="UNQ62" s="85"/>
      <c r="UNR62" s="85"/>
      <c r="UNS62" s="85"/>
      <c r="UNT62" s="85"/>
      <c r="UNU62" s="85"/>
      <c r="UNV62" s="85"/>
      <c r="UNW62" s="85"/>
      <c r="UNX62" s="85"/>
      <c r="UNY62" s="85"/>
      <c r="UNZ62" s="85"/>
      <c r="UOA62" s="85"/>
      <c r="UOB62" s="85"/>
      <c r="UOC62" s="85"/>
      <c r="UOD62" s="85"/>
      <c r="UOE62" s="85"/>
      <c r="UOF62" s="85"/>
      <c r="UOG62" s="85"/>
      <c r="UOH62" s="85"/>
      <c r="UOI62" s="85"/>
      <c r="UOJ62" s="85"/>
      <c r="UOK62" s="85"/>
      <c r="UOL62" s="85"/>
      <c r="UOM62" s="85"/>
      <c r="UON62" s="85"/>
      <c r="UOO62" s="85"/>
      <c r="UOP62" s="85"/>
      <c r="UOQ62" s="85"/>
      <c r="UOR62" s="85"/>
      <c r="UOS62" s="85"/>
      <c r="UOT62" s="85"/>
      <c r="UOU62" s="85"/>
      <c r="UOV62" s="85"/>
      <c r="UOW62" s="85"/>
      <c r="UOX62" s="85"/>
      <c r="UOY62" s="85"/>
      <c r="UOZ62" s="85"/>
      <c r="UPA62" s="85"/>
      <c r="UPB62" s="85"/>
      <c r="UPC62" s="85"/>
      <c r="UPD62" s="85"/>
      <c r="UPE62" s="85"/>
      <c r="UPF62" s="85"/>
      <c r="UPG62" s="85"/>
      <c r="UPH62" s="85"/>
      <c r="UPI62" s="85"/>
      <c r="UPJ62" s="85"/>
      <c r="UPK62" s="85"/>
      <c r="UPL62" s="85"/>
      <c r="UPM62" s="85"/>
      <c r="UPN62" s="85"/>
      <c r="UPO62" s="85"/>
      <c r="UPP62" s="85"/>
      <c r="UPQ62" s="85"/>
      <c r="UPR62" s="85"/>
      <c r="UPS62" s="85"/>
      <c r="UPT62" s="85"/>
      <c r="UPU62" s="85"/>
      <c r="UPV62" s="85"/>
      <c r="UPW62" s="85"/>
      <c r="UPX62" s="85"/>
      <c r="UPY62" s="85"/>
      <c r="UPZ62" s="85"/>
      <c r="UQA62" s="85"/>
      <c r="UQB62" s="85"/>
      <c r="UQC62" s="85"/>
      <c r="UQD62" s="85"/>
      <c r="UQE62" s="85"/>
      <c r="UQF62" s="85"/>
      <c r="UQG62" s="85"/>
      <c r="UQH62" s="85"/>
      <c r="UQI62" s="85"/>
      <c r="UQJ62" s="85"/>
      <c r="UQK62" s="85"/>
      <c r="UQL62" s="85"/>
      <c r="UQM62" s="85"/>
      <c r="UQN62" s="85"/>
      <c r="UQO62" s="85"/>
      <c r="UQP62" s="85"/>
      <c r="UQQ62" s="85"/>
      <c r="UQR62" s="85"/>
      <c r="UQS62" s="85"/>
      <c r="UQT62" s="85"/>
      <c r="UQU62" s="85"/>
      <c r="UQV62" s="85"/>
      <c r="UQW62" s="85"/>
      <c r="UQX62" s="85"/>
      <c r="UQY62" s="85"/>
      <c r="UQZ62" s="85"/>
      <c r="URA62" s="85"/>
      <c r="URB62" s="85"/>
      <c r="URC62" s="85"/>
      <c r="URD62" s="85"/>
      <c r="URE62" s="85"/>
      <c r="URF62" s="85"/>
      <c r="URG62" s="85"/>
      <c r="URH62" s="85"/>
      <c r="URI62" s="85"/>
      <c r="URJ62" s="85"/>
      <c r="URK62" s="85"/>
      <c r="URL62" s="85"/>
      <c r="URM62" s="85"/>
      <c r="URN62" s="85"/>
      <c r="URO62" s="85"/>
      <c r="URP62" s="85"/>
      <c r="URQ62" s="85"/>
      <c r="URR62" s="85"/>
      <c r="URS62" s="85"/>
      <c r="URT62" s="85"/>
      <c r="URU62" s="85"/>
      <c r="URV62" s="85"/>
      <c r="URW62" s="85"/>
      <c r="URX62" s="85"/>
      <c r="URY62" s="85"/>
      <c r="URZ62" s="85"/>
      <c r="USA62" s="85"/>
      <c r="USB62" s="85"/>
      <c r="USC62" s="85"/>
      <c r="USD62" s="85"/>
      <c r="USE62" s="85"/>
      <c r="USF62" s="85"/>
      <c r="USG62" s="85"/>
      <c r="USH62" s="85"/>
      <c r="USI62" s="85"/>
      <c r="USJ62" s="85"/>
      <c r="USK62" s="85"/>
      <c r="USL62" s="85"/>
      <c r="USM62" s="85"/>
      <c r="USN62" s="85"/>
      <c r="USO62" s="85"/>
      <c r="USP62" s="85"/>
      <c r="USQ62" s="85"/>
      <c r="USR62" s="85"/>
      <c r="USS62" s="85"/>
      <c r="UST62" s="85"/>
      <c r="USU62" s="85"/>
      <c r="USV62" s="85"/>
      <c r="USW62" s="85"/>
      <c r="USX62" s="85"/>
      <c r="USY62" s="85"/>
      <c r="USZ62" s="85"/>
      <c r="UTA62" s="85"/>
      <c r="UTB62" s="85"/>
      <c r="UTC62" s="85"/>
      <c r="UTD62" s="85"/>
      <c r="UTE62" s="85"/>
      <c r="UTF62" s="85"/>
      <c r="UTG62" s="85"/>
      <c r="UTH62" s="85"/>
      <c r="UTI62" s="85"/>
      <c r="UTJ62" s="85"/>
      <c r="UTK62" s="85"/>
      <c r="UTL62" s="85"/>
      <c r="UTM62" s="85"/>
      <c r="UTN62" s="85"/>
      <c r="UTO62" s="85"/>
      <c r="UTP62" s="85"/>
      <c r="UTQ62" s="85"/>
      <c r="UTR62" s="85"/>
      <c r="UTS62" s="85"/>
      <c r="UTT62" s="85"/>
      <c r="UTU62" s="85"/>
      <c r="UTV62" s="85"/>
      <c r="UTW62" s="85"/>
      <c r="UTX62" s="85"/>
      <c r="UTY62" s="85"/>
      <c r="UTZ62" s="85"/>
      <c r="UUA62" s="85"/>
      <c r="UUB62" s="85"/>
      <c r="UUC62" s="85"/>
      <c r="UUD62" s="85"/>
      <c r="UUE62" s="85"/>
      <c r="UUF62" s="85"/>
      <c r="UUG62" s="85"/>
      <c r="UUH62" s="85"/>
      <c r="UUI62" s="85"/>
      <c r="UUJ62" s="85"/>
      <c r="UUK62" s="85"/>
      <c r="UUL62" s="85"/>
      <c r="UUM62" s="85"/>
      <c r="UUN62" s="85"/>
      <c r="UUO62" s="85"/>
      <c r="UUP62" s="85"/>
      <c r="UUQ62" s="85"/>
      <c r="UUR62" s="85"/>
      <c r="UUS62" s="85"/>
      <c r="UUT62" s="85"/>
      <c r="UUU62" s="85"/>
      <c r="UUV62" s="85"/>
      <c r="UUW62" s="85"/>
      <c r="UUX62" s="85"/>
      <c r="UUY62" s="85"/>
      <c r="UUZ62" s="85"/>
      <c r="UVA62" s="85"/>
      <c r="UVB62" s="85"/>
      <c r="UVC62" s="85"/>
      <c r="UVD62" s="85"/>
      <c r="UVE62" s="85"/>
      <c r="UVF62" s="85"/>
      <c r="UVG62" s="85"/>
      <c r="UVH62" s="85"/>
      <c r="UVI62" s="85"/>
      <c r="UVJ62" s="85"/>
      <c r="UVK62" s="85"/>
      <c r="UVL62" s="85"/>
      <c r="UVM62" s="85"/>
      <c r="UVN62" s="85"/>
      <c r="UVO62" s="85"/>
      <c r="UVP62" s="85"/>
      <c r="UVQ62" s="85"/>
      <c r="UVR62" s="85"/>
      <c r="UVS62" s="85"/>
      <c r="UVT62" s="85"/>
      <c r="UVU62" s="85"/>
      <c r="UVV62" s="85"/>
      <c r="UVW62" s="85"/>
      <c r="UVX62" s="85"/>
      <c r="UVY62" s="85"/>
      <c r="UVZ62" s="85"/>
      <c r="UWA62" s="85"/>
      <c r="UWB62" s="85"/>
      <c r="UWC62" s="85"/>
      <c r="UWD62" s="85"/>
      <c r="UWE62" s="85"/>
      <c r="UWF62" s="85"/>
      <c r="UWG62" s="85"/>
      <c r="UWH62" s="85"/>
      <c r="UWI62" s="85"/>
      <c r="UWJ62" s="85"/>
      <c r="UWK62" s="85"/>
      <c r="UWL62" s="85"/>
      <c r="UWM62" s="85"/>
      <c r="UWN62" s="85"/>
      <c r="UWO62" s="85"/>
      <c r="UWP62" s="85"/>
      <c r="UWQ62" s="85"/>
      <c r="UWR62" s="85"/>
      <c r="UWS62" s="85"/>
      <c r="UWT62" s="85"/>
      <c r="UWU62" s="85"/>
      <c r="UWV62" s="85"/>
      <c r="UWW62" s="85"/>
      <c r="UWX62" s="85"/>
      <c r="UWY62" s="85"/>
      <c r="UWZ62" s="85"/>
      <c r="UXA62" s="85"/>
      <c r="UXB62" s="85"/>
      <c r="UXC62" s="85"/>
      <c r="UXD62" s="85"/>
      <c r="UXE62" s="85"/>
      <c r="UXF62" s="85"/>
      <c r="UXG62" s="85"/>
      <c r="UXH62" s="85"/>
      <c r="UXI62" s="85"/>
      <c r="UXJ62" s="85"/>
      <c r="UXK62" s="85"/>
      <c r="UXL62" s="85"/>
      <c r="UXM62" s="85"/>
      <c r="UXN62" s="85"/>
      <c r="UXO62" s="85"/>
      <c r="UXP62" s="85"/>
      <c r="UXQ62" s="85"/>
      <c r="UXR62" s="85"/>
      <c r="UXS62" s="85"/>
      <c r="UXT62" s="85"/>
      <c r="UXU62" s="85"/>
      <c r="UXV62" s="85"/>
      <c r="UXW62" s="85"/>
      <c r="UXX62" s="85"/>
      <c r="UXY62" s="85"/>
      <c r="UXZ62" s="85"/>
      <c r="UYA62" s="85"/>
      <c r="UYB62" s="85"/>
      <c r="UYC62" s="85"/>
      <c r="UYD62" s="85"/>
      <c r="UYE62" s="85"/>
      <c r="UYF62" s="85"/>
      <c r="UYG62" s="85"/>
      <c r="UYH62" s="85"/>
      <c r="UYI62" s="85"/>
      <c r="UYJ62" s="85"/>
      <c r="UYK62" s="85"/>
      <c r="UYL62" s="85"/>
      <c r="UYM62" s="85"/>
      <c r="UYN62" s="85"/>
      <c r="UYO62" s="85"/>
      <c r="UYP62" s="85"/>
      <c r="UYQ62" s="85"/>
      <c r="UYR62" s="85"/>
      <c r="UYS62" s="85"/>
      <c r="UYT62" s="85"/>
      <c r="UYU62" s="85"/>
      <c r="UYV62" s="85"/>
      <c r="UYW62" s="85"/>
      <c r="UYX62" s="85"/>
      <c r="UYY62" s="85"/>
      <c r="UYZ62" s="85"/>
      <c r="UZA62" s="85"/>
      <c r="UZB62" s="85"/>
      <c r="UZC62" s="85"/>
      <c r="UZD62" s="85"/>
      <c r="UZE62" s="85"/>
      <c r="UZF62" s="85"/>
      <c r="UZG62" s="85"/>
      <c r="UZH62" s="85"/>
      <c r="UZI62" s="85"/>
      <c r="UZJ62" s="85"/>
      <c r="UZK62" s="85"/>
      <c r="UZL62" s="85"/>
      <c r="UZM62" s="85"/>
      <c r="UZN62" s="85"/>
      <c r="UZO62" s="85"/>
      <c r="UZP62" s="85"/>
      <c r="UZQ62" s="85"/>
      <c r="UZR62" s="85"/>
      <c r="UZS62" s="85"/>
      <c r="UZT62" s="85"/>
      <c r="UZU62" s="85"/>
      <c r="UZV62" s="85"/>
      <c r="UZW62" s="85"/>
      <c r="UZX62" s="85"/>
      <c r="UZY62" s="85"/>
      <c r="UZZ62" s="85"/>
      <c r="VAA62" s="85"/>
      <c r="VAB62" s="85"/>
      <c r="VAC62" s="85"/>
      <c r="VAD62" s="85"/>
      <c r="VAE62" s="85"/>
      <c r="VAF62" s="85"/>
      <c r="VAG62" s="85"/>
      <c r="VAH62" s="85"/>
      <c r="VAI62" s="85"/>
      <c r="VAJ62" s="85"/>
      <c r="VAK62" s="85"/>
      <c r="VAL62" s="85"/>
      <c r="VAM62" s="85"/>
      <c r="VAN62" s="85"/>
      <c r="VAO62" s="85"/>
      <c r="VAP62" s="85"/>
      <c r="VAQ62" s="85"/>
      <c r="VAR62" s="85"/>
      <c r="VAS62" s="85"/>
      <c r="VAT62" s="85"/>
      <c r="VAU62" s="85"/>
      <c r="VAV62" s="85"/>
      <c r="VAW62" s="85"/>
      <c r="VAX62" s="85"/>
      <c r="VAY62" s="85"/>
      <c r="VAZ62" s="85"/>
      <c r="VBA62" s="85"/>
      <c r="VBB62" s="85"/>
      <c r="VBC62" s="85"/>
      <c r="VBD62" s="85"/>
      <c r="VBE62" s="85"/>
      <c r="VBF62" s="85"/>
      <c r="VBG62" s="85"/>
      <c r="VBH62" s="85"/>
      <c r="VBI62" s="85"/>
      <c r="VBJ62" s="85"/>
      <c r="VBK62" s="85"/>
      <c r="VBL62" s="85"/>
      <c r="VBM62" s="85"/>
      <c r="VBN62" s="85"/>
      <c r="VBO62" s="85"/>
      <c r="VBP62" s="85"/>
      <c r="VBQ62" s="85"/>
      <c r="VBR62" s="85"/>
      <c r="VBS62" s="85"/>
      <c r="VBT62" s="85"/>
      <c r="VBU62" s="85"/>
      <c r="VBV62" s="85"/>
      <c r="VBW62" s="85"/>
      <c r="VBX62" s="85"/>
      <c r="VBY62" s="85"/>
      <c r="VBZ62" s="85"/>
      <c r="VCA62" s="85"/>
      <c r="VCB62" s="85"/>
      <c r="VCC62" s="85"/>
      <c r="VCD62" s="85"/>
      <c r="VCE62" s="85"/>
      <c r="VCF62" s="85"/>
      <c r="VCG62" s="85"/>
      <c r="VCH62" s="85"/>
      <c r="VCI62" s="85"/>
      <c r="VCJ62" s="85"/>
      <c r="VCK62" s="85"/>
      <c r="VCL62" s="85"/>
      <c r="VCM62" s="85"/>
      <c r="VCN62" s="85"/>
      <c r="VCO62" s="85"/>
      <c r="VCP62" s="85"/>
      <c r="VCQ62" s="85"/>
      <c r="VCR62" s="85"/>
      <c r="VCS62" s="85"/>
      <c r="VCT62" s="85"/>
      <c r="VCU62" s="85"/>
      <c r="VCV62" s="85"/>
      <c r="VCW62" s="85"/>
      <c r="VCX62" s="85"/>
      <c r="VCY62" s="85"/>
      <c r="VCZ62" s="85"/>
      <c r="VDA62" s="85"/>
      <c r="VDB62" s="85"/>
      <c r="VDC62" s="85"/>
      <c r="VDD62" s="85"/>
      <c r="VDE62" s="85"/>
      <c r="VDF62" s="85"/>
      <c r="VDG62" s="85"/>
      <c r="VDH62" s="85"/>
      <c r="VDI62" s="85"/>
      <c r="VDJ62" s="85"/>
      <c r="VDK62" s="85"/>
      <c r="VDL62" s="85"/>
      <c r="VDM62" s="85"/>
      <c r="VDN62" s="85"/>
      <c r="VDO62" s="85"/>
      <c r="VDP62" s="85"/>
      <c r="VDQ62" s="85"/>
      <c r="VDR62" s="85"/>
      <c r="VDS62" s="85"/>
      <c r="VDT62" s="85"/>
      <c r="VDU62" s="85"/>
      <c r="VDV62" s="85"/>
      <c r="VDW62" s="85"/>
      <c r="VDX62" s="85"/>
      <c r="VDY62" s="85"/>
      <c r="VDZ62" s="85"/>
      <c r="VEA62" s="85"/>
      <c r="VEB62" s="85"/>
      <c r="VEC62" s="85"/>
      <c r="VED62" s="85"/>
      <c r="VEE62" s="85"/>
      <c r="VEF62" s="85"/>
      <c r="VEG62" s="85"/>
      <c r="VEH62" s="85"/>
      <c r="VEI62" s="85"/>
      <c r="VEJ62" s="85"/>
      <c r="VEK62" s="85"/>
      <c r="VEL62" s="85"/>
      <c r="VEM62" s="85"/>
      <c r="VEN62" s="85"/>
      <c r="VEO62" s="85"/>
      <c r="VEP62" s="85"/>
      <c r="VEQ62" s="85"/>
      <c r="VER62" s="85"/>
      <c r="VES62" s="85"/>
      <c r="VET62" s="85"/>
      <c r="VEU62" s="85"/>
      <c r="VEV62" s="85"/>
      <c r="VEW62" s="85"/>
      <c r="VEX62" s="85"/>
      <c r="VEY62" s="85"/>
      <c r="VEZ62" s="85"/>
      <c r="VFA62" s="85"/>
      <c r="VFB62" s="85"/>
      <c r="VFC62" s="85"/>
      <c r="VFD62" s="85"/>
      <c r="VFE62" s="85"/>
      <c r="VFF62" s="85"/>
      <c r="VFG62" s="85"/>
      <c r="VFH62" s="85"/>
      <c r="VFI62" s="85"/>
      <c r="VFJ62" s="85"/>
      <c r="VFK62" s="85"/>
      <c r="VFL62" s="85"/>
      <c r="VFM62" s="85"/>
      <c r="VFN62" s="85"/>
      <c r="VFO62" s="85"/>
      <c r="VFP62" s="85"/>
      <c r="VFQ62" s="85"/>
      <c r="VFR62" s="85"/>
      <c r="VFS62" s="85"/>
      <c r="VFT62" s="85"/>
      <c r="VFU62" s="85"/>
      <c r="VFV62" s="85"/>
      <c r="VFW62" s="85"/>
      <c r="VFX62" s="85"/>
      <c r="VFY62" s="85"/>
      <c r="VFZ62" s="85"/>
      <c r="VGA62" s="85"/>
      <c r="VGB62" s="85"/>
      <c r="VGC62" s="85"/>
      <c r="VGD62" s="85"/>
      <c r="VGE62" s="85"/>
      <c r="VGF62" s="85"/>
      <c r="VGG62" s="85"/>
      <c r="VGH62" s="85"/>
      <c r="VGI62" s="85"/>
      <c r="VGJ62" s="85"/>
      <c r="VGK62" s="85"/>
      <c r="VGL62" s="85"/>
      <c r="VGM62" s="85"/>
      <c r="VGN62" s="85"/>
      <c r="VGO62" s="85"/>
      <c r="VGP62" s="85"/>
      <c r="VGQ62" s="85"/>
      <c r="VGR62" s="85"/>
      <c r="VGS62" s="85"/>
      <c r="VGT62" s="85"/>
      <c r="VGU62" s="85"/>
      <c r="VGV62" s="85"/>
      <c r="VGW62" s="85"/>
      <c r="VGX62" s="85"/>
      <c r="VGY62" s="85"/>
      <c r="VGZ62" s="85"/>
      <c r="VHA62" s="85"/>
      <c r="VHB62" s="85"/>
      <c r="VHC62" s="85"/>
      <c r="VHD62" s="85"/>
      <c r="VHE62" s="85"/>
      <c r="VHF62" s="85"/>
      <c r="VHG62" s="85"/>
      <c r="VHH62" s="85"/>
      <c r="VHI62" s="85"/>
      <c r="VHJ62" s="85"/>
      <c r="VHK62" s="85"/>
      <c r="VHL62" s="85"/>
      <c r="VHM62" s="85"/>
      <c r="VHN62" s="85"/>
      <c r="VHO62" s="85"/>
      <c r="VHP62" s="85"/>
      <c r="VHQ62" s="85"/>
      <c r="VHR62" s="85"/>
      <c r="VHS62" s="85"/>
      <c r="VHT62" s="85"/>
      <c r="VHU62" s="85"/>
      <c r="VHV62" s="85"/>
      <c r="VHW62" s="85"/>
      <c r="VHX62" s="85"/>
      <c r="VHY62" s="85"/>
      <c r="VHZ62" s="85"/>
      <c r="VIA62" s="85"/>
      <c r="VIB62" s="85"/>
      <c r="VIC62" s="85"/>
      <c r="VID62" s="85"/>
      <c r="VIE62" s="85"/>
      <c r="VIF62" s="85"/>
      <c r="VIG62" s="85"/>
      <c r="VIH62" s="85"/>
      <c r="VII62" s="85"/>
      <c r="VIJ62" s="85"/>
      <c r="VIK62" s="85"/>
      <c r="VIL62" s="85"/>
      <c r="VIM62" s="85"/>
      <c r="VIN62" s="85"/>
      <c r="VIO62" s="85"/>
      <c r="VIP62" s="85"/>
      <c r="VIQ62" s="85"/>
      <c r="VIR62" s="85"/>
      <c r="VIS62" s="85"/>
      <c r="VIT62" s="85"/>
      <c r="VIU62" s="85"/>
      <c r="VIV62" s="85"/>
      <c r="VIW62" s="85"/>
      <c r="VIX62" s="85"/>
      <c r="VIY62" s="85"/>
      <c r="VIZ62" s="85"/>
      <c r="VJA62" s="85"/>
      <c r="VJB62" s="85"/>
      <c r="VJC62" s="85"/>
      <c r="VJD62" s="85"/>
      <c r="VJE62" s="85"/>
      <c r="VJF62" s="85"/>
      <c r="VJG62" s="85"/>
      <c r="VJH62" s="85"/>
      <c r="VJI62" s="85"/>
      <c r="VJJ62" s="85"/>
      <c r="VJK62" s="85"/>
      <c r="VJL62" s="85"/>
      <c r="VJM62" s="85"/>
      <c r="VJN62" s="85"/>
      <c r="VJO62" s="85"/>
      <c r="VJP62" s="85"/>
      <c r="VJQ62" s="85"/>
      <c r="VJR62" s="85"/>
      <c r="VJS62" s="85"/>
      <c r="VJT62" s="85"/>
      <c r="VJU62" s="85"/>
      <c r="VJV62" s="85"/>
      <c r="VJW62" s="85"/>
      <c r="VJX62" s="85"/>
      <c r="VJY62" s="85"/>
      <c r="VJZ62" s="85"/>
      <c r="VKA62" s="85"/>
      <c r="VKB62" s="85"/>
      <c r="VKC62" s="85"/>
      <c r="VKD62" s="85"/>
      <c r="VKE62" s="85"/>
      <c r="VKF62" s="85"/>
      <c r="VKG62" s="85"/>
      <c r="VKH62" s="85"/>
      <c r="VKI62" s="85"/>
      <c r="VKJ62" s="85"/>
      <c r="VKK62" s="85"/>
      <c r="VKL62" s="85"/>
      <c r="VKM62" s="85"/>
      <c r="VKN62" s="85"/>
      <c r="VKO62" s="85"/>
      <c r="VKP62" s="85"/>
      <c r="VKQ62" s="85"/>
      <c r="VKR62" s="85"/>
      <c r="VKS62" s="85"/>
      <c r="VKT62" s="85"/>
      <c r="VKU62" s="85"/>
      <c r="VKV62" s="85"/>
      <c r="VKW62" s="85"/>
      <c r="VKX62" s="85"/>
      <c r="VKY62" s="85"/>
      <c r="VKZ62" s="85"/>
      <c r="VLA62" s="85"/>
      <c r="VLB62" s="85"/>
      <c r="VLC62" s="85"/>
      <c r="VLD62" s="85"/>
      <c r="VLE62" s="85"/>
      <c r="VLF62" s="85"/>
      <c r="VLG62" s="85"/>
      <c r="VLH62" s="85"/>
      <c r="VLI62" s="85"/>
      <c r="VLJ62" s="85"/>
      <c r="VLK62" s="85"/>
      <c r="VLL62" s="85"/>
      <c r="VLM62" s="85"/>
      <c r="VLN62" s="85"/>
      <c r="VLO62" s="85"/>
      <c r="VLP62" s="85"/>
      <c r="VLQ62" s="85"/>
      <c r="VLR62" s="85"/>
      <c r="VLS62" s="85"/>
      <c r="VLT62" s="85"/>
      <c r="VLU62" s="85"/>
      <c r="VLV62" s="85"/>
      <c r="VLW62" s="85"/>
      <c r="VLX62" s="85"/>
      <c r="VLY62" s="85"/>
      <c r="VLZ62" s="85"/>
      <c r="VMA62" s="85"/>
      <c r="VMB62" s="85"/>
      <c r="VMC62" s="85"/>
      <c r="VMD62" s="85"/>
      <c r="VME62" s="85"/>
      <c r="VMF62" s="85"/>
      <c r="VMG62" s="85"/>
      <c r="VMH62" s="85"/>
      <c r="VMI62" s="85"/>
      <c r="VMJ62" s="85"/>
      <c r="VMK62" s="85"/>
      <c r="VML62" s="85"/>
      <c r="VMM62" s="85"/>
      <c r="VMN62" s="85"/>
      <c r="VMO62" s="85"/>
      <c r="VMP62" s="85"/>
      <c r="VMQ62" s="85"/>
      <c r="VMR62" s="85"/>
      <c r="VMS62" s="85"/>
      <c r="VMT62" s="85"/>
      <c r="VMU62" s="85"/>
      <c r="VMV62" s="85"/>
      <c r="VMW62" s="85"/>
      <c r="VMX62" s="85"/>
      <c r="VMY62" s="85"/>
      <c r="VMZ62" s="85"/>
      <c r="VNA62" s="85"/>
      <c r="VNB62" s="85"/>
      <c r="VNC62" s="85"/>
      <c r="VND62" s="85"/>
      <c r="VNE62" s="85"/>
      <c r="VNF62" s="85"/>
      <c r="VNG62" s="85"/>
      <c r="VNH62" s="85"/>
      <c r="VNI62" s="85"/>
      <c r="VNJ62" s="85"/>
      <c r="VNK62" s="85"/>
      <c r="VNL62" s="85"/>
      <c r="VNM62" s="85"/>
      <c r="VNN62" s="85"/>
      <c r="VNO62" s="85"/>
      <c r="VNP62" s="85"/>
      <c r="VNQ62" s="85"/>
      <c r="VNR62" s="85"/>
      <c r="VNS62" s="85"/>
      <c r="VNT62" s="85"/>
      <c r="VNU62" s="85"/>
      <c r="VNV62" s="85"/>
      <c r="VNW62" s="85"/>
      <c r="VNX62" s="85"/>
      <c r="VNY62" s="85"/>
      <c r="VNZ62" s="85"/>
      <c r="VOA62" s="85"/>
      <c r="VOB62" s="85"/>
      <c r="VOC62" s="85"/>
      <c r="VOD62" s="85"/>
      <c r="VOE62" s="85"/>
      <c r="VOF62" s="85"/>
      <c r="VOG62" s="85"/>
      <c r="VOH62" s="85"/>
      <c r="VOI62" s="85"/>
      <c r="VOJ62" s="85"/>
      <c r="VOK62" s="85"/>
      <c r="VOL62" s="85"/>
      <c r="VOM62" s="85"/>
      <c r="VON62" s="85"/>
      <c r="VOO62" s="85"/>
      <c r="VOP62" s="85"/>
      <c r="VOQ62" s="85"/>
      <c r="VOR62" s="85"/>
      <c r="VOS62" s="85"/>
      <c r="VOT62" s="85"/>
      <c r="VOU62" s="85"/>
      <c r="VOV62" s="85"/>
      <c r="VOW62" s="85"/>
      <c r="VOX62" s="85"/>
      <c r="VOY62" s="85"/>
      <c r="VOZ62" s="85"/>
      <c r="VPA62" s="85"/>
      <c r="VPB62" s="85"/>
      <c r="VPC62" s="85"/>
      <c r="VPD62" s="85"/>
      <c r="VPE62" s="85"/>
      <c r="VPF62" s="85"/>
      <c r="VPG62" s="85"/>
      <c r="VPH62" s="85"/>
      <c r="VPI62" s="85"/>
      <c r="VPJ62" s="85"/>
      <c r="VPK62" s="85"/>
      <c r="VPL62" s="85"/>
      <c r="VPM62" s="85"/>
      <c r="VPN62" s="85"/>
      <c r="VPO62" s="85"/>
      <c r="VPP62" s="85"/>
      <c r="VPQ62" s="85"/>
      <c r="VPR62" s="85"/>
      <c r="VPS62" s="85"/>
      <c r="VPT62" s="85"/>
      <c r="VPU62" s="85"/>
      <c r="VPV62" s="85"/>
      <c r="VPW62" s="85"/>
      <c r="VPX62" s="85"/>
      <c r="VPY62" s="85"/>
      <c r="VPZ62" s="85"/>
      <c r="VQA62" s="85"/>
      <c r="VQB62" s="85"/>
      <c r="VQC62" s="85"/>
      <c r="VQD62" s="85"/>
      <c r="VQE62" s="85"/>
      <c r="VQF62" s="85"/>
      <c r="VQG62" s="85"/>
      <c r="VQH62" s="85"/>
      <c r="VQI62" s="85"/>
      <c r="VQJ62" s="85"/>
      <c r="VQK62" s="85"/>
      <c r="VQL62" s="85"/>
      <c r="VQM62" s="85"/>
      <c r="VQN62" s="85"/>
      <c r="VQO62" s="85"/>
      <c r="VQP62" s="85"/>
      <c r="VQQ62" s="85"/>
      <c r="VQR62" s="85"/>
      <c r="VQS62" s="85"/>
      <c r="VQT62" s="85"/>
      <c r="VQU62" s="85"/>
      <c r="VQV62" s="85"/>
      <c r="VQW62" s="85"/>
      <c r="VQX62" s="85"/>
      <c r="VQY62" s="85"/>
      <c r="VQZ62" s="85"/>
      <c r="VRA62" s="85"/>
      <c r="VRB62" s="85"/>
      <c r="VRC62" s="85"/>
      <c r="VRD62" s="85"/>
      <c r="VRE62" s="85"/>
      <c r="VRF62" s="85"/>
      <c r="VRG62" s="85"/>
      <c r="VRH62" s="85"/>
      <c r="VRI62" s="85"/>
      <c r="VRJ62" s="85"/>
      <c r="VRK62" s="85"/>
      <c r="VRL62" s="85"/>
      <c r="VRM62" s="85"/>
      <c r="VRN62" s="85"/>
      <c r="VRO62" s="85"/>
      <c r="VRP62" s="85"/>
      <c r="VRQ62" s="85"/>
      <c r="VRR62" s="85"/>
      <c r="VRS62" s="85"/>
      <c r="VRT62" s="85"/>
      <c r="VRU62" s="85"/>
      <c r="VRV62" s="85"/>
      <c r="VRW62" s="85"/>
      <c r="VRX62" s="85"/>
      <c r="VRY62" s="85"/>
      <c r="VRZ62" s="85"/>
      <c r="VSA62" s="85"/>
      <c r="VSB62" s="85"/>
      <c r="VSC62" s="85"/>
      <c r="VSD62" s="85"/>
      <c r="VSE62" s="85"/>
      <c r="VSF62" s="85"/>
      <c r="VSG62" s="85"/>
      <c r="VSH62" s="85"/>
      <c r="VSI62" s="85"/>
      <c r="VSJ62" s="85"/>
      <c r="VSK62" s="85"/>
      <c r="VSL62" s="85"/>
      <c r="VSM62" s="85"/>
      <c r="VSN62" s="85"/>
      <c r="VSO62" s="85"/>
      <c r="VSP62" s="85"/>
      <c r="VSQ62" s="85"/>
      <c r="VSR62" s="85"/>
      <c r="VSS62" s="85"/>
      <c r="VST62" s="85"/>
      <c r="VSU62" s="85"/>
      <c r="VSV62" s="85"/>
      <c r="VSW62" s="85"/>
      <c r="VSX62" s="85"/>
      <c r="VSY62" s="85"/>
      <c r="VSZ62" s="85"/>
      <c r="VTA62" s="85"/>
      <c r="VTB62" s="85"/>
      <c r="VTC62" s="85"/>
      <c r="VTD62" s="85"/>
      <c r="VTE62" s="85"/>
      <c r="VTF62" s="85"/>
      <c r="VTG62" s="85"/>
      <c r="VTH62" s="85"/>
      <c r="VTI62" s="85"/>
      <c r="VTJ62" s="85"/>
      <c r="VTK62" s="85"/>
      <c r="VTL62" s="85"/>
      <c r="VTM62" s="85"/>
      <c r="VTN62" s="85"/>
      <c r="VTO62" s="85"/>
      <c r="VTP62" s="85"/>
      <c r="VTQ62" s="85"/>
      <c r="VTR62" s="85"/>
      <c r="VTS62" s="85"/>
      <c r="VTT62" s="85"/>
      <c r="VTU62" s="85"/>
      <c r="VTV62" s="85"/>
      <c r="VTW62" s="85"/>
      <c r="VTX62" s="85"/>
      <c r="VTY62" s="85"/>
      <c r="VTZ62" s="85"/>
      <c r="VUA62" s="85"/>
      <c r="VUB62" s="85"/>
      <c r="VUC62" s="85"/>
      <c r="VUD62" s="85"/>
      <c r="VUE62" s="85"/>
      <c r="VUF62" s="85"/>
      <c r="VUG62" s="85"/>
      <c r="VUH62" s="85"/>
      <c r="VUI62" s="85"/>
      <c r="VUJ62" s="85"/>
      <c r="VUK62" s="85"/>
      <c r="VUL62" s="85"/>
      <c r="VUM62" s="85"/>
      <c r="VUN62" s="85"/>
      <c r="VUO62" s="85"/>
      <c r="VUP62" s="85"/>
      <c r="VUQ62" s="85"/>
      <c r="VUR62" s="85"/>
      <c r="VUS62" s="85"/>
      <c r="VUT62" s="85"/>
      <c r="VUU62" s="85"/>
      <c r="VUV62" s="85"/>
      <c r="VUW62" s="85"/>
      <c r="VUX62" s="85"/>
      <c r="VUY62" s="85"/>
      <c r="VUZ62" s="85"/>
      <c r="VVA62" s="85"/>
      <c r="VVB62" s="85"/>
      <c r="VVC62" s="85"/>
      <c r="VVD62" s="85"/>
      <c r="VVE62" s="85"/>
      <c r="VVF62" s="85"/>
      <c r="VVG62" s="85"/>
      <c r="VVH62" s="85"/>
      <c r="VVI62" s="85"/>
      <c r="VVJ62" s="85"/>
      <c r="VVK62" s="85"/>
      <c r="VVL62" s="85"/>
      <c r="VVM62" s="85"/>
      <c r="VVN62" s="85"/>
      <c r="VVO62" s="85"/>
      <c r="VVP62" s="85"/>
      <c r="VVQ62" s="85"/>
      <c r="VVR62" s="85"/>
      <c r="VVS62" s="85"/>
      <c r="VVT62" s="85"/>
      <c r="VVU62" s="85"/>
      <c r="VVV62" s="85"/>
      <c r="VVW62" s="85"/>
      <c r="VVX62" s="85"/>
      <c r="VVY62" s="85"/>
      <c r="VVZ62" s="85"/>
      <c r="VWA62" s="85"/>
      <c r="VWB62" s="85"/>
      <c r="VWC62" s="85"/>
      <c r="VWD62" s="85"/>
      <c r="VWE62" s="85"/>
      <c r="VWF62" s="85"/>
      <c r="VWG62" s="85"/>
      <c r="VWH62" s="85"/>
      <c r="VWI62" s="85"/>
      <c r="VWJ62" s="85"/>
      <c r="VWK62" s="85"/>
      <c r="VWL62" s="85"/>
      <c r="VWM62" s="85"/>
      <c r="VWN62" s="85"/>
      <c r="VWO62" s="85"/>
      <c r="VWP62" s="85"/>
      <c r="VWQ62" s="85"/>
      <c r="VWR62" s="85"/>
      <c r="VWS62" s="85"/>
      <c r="VWT62" s="85"/>
      <c r="VWU62" s="85"/>
      <c r="VWV62" s="85"/>
      <c r="VWW62" s="85"/>
      <c r="VWX62" s="85"/>
      <c r="VWY62" s="85"/>
      <c r="VWZ62" s="85"/>
      <c r="VXA62" s="85"/>
      <c r="VXB62" s="85"/>
      <c r="VXC62" s="85"/>
      <c r="VXD62" s="85"/>
      <c r="VXE62" s="85"/>
      <c r="VXF62" s="85"/>
      <c r="VXG62" s="85"/>
      <c r="VXH62" s="85"/>
      <c r="VXI62" s="85"/>
      <c r="VXJ62" s="85"/>
      <c r="VXK62" s="85"/>
      <c r="VXL62" s="85"/>
      <c r="VXM62" s="85"/>
      <c r="VXN62" s="85"/>
      <c r="VXO62" s="85"/>
      <c r="VXP62" s="85"/>
      <c r="VXQ62" s="85"/>
      <c r="VXR62" s="85"/>
      <c r="VXS62" s="85"/>
      <c r="VXT62" s="85"/>
      <c r="VXU62" s="85"/>
      <c r="VXV62" s="85"/>
      <c r="VXW62" s="85"/>
      <c r="VXX62" s="85"/>
      <c r="VXY62" s="85"/>
      <c r="VXZ62" s="85"/>
      <c r="VYA62" s="85"/>
      <c r="VYB62" s="85"/>
      <c r="VYC62" s="85"/>
      <c r="VYD62" s="85"/>
      <c r="VYE62" s="85"/>
      <c r="VYF62" s="85"/>
      <c r="VYG62" s="85"/>
      <c r="VYH62" s="85"/>
      <c r="VYI62" s="85"/>
      <c r="VYJ62" s="85"/>
      <c r="VYK62" s="85"/>
      <c r="VYL62" s="85"/>
      <c r="VYM62" s="85"/>
      <c r="VYN62" s="85"/>
      <c r="VYO62" s="85"/>
      <c r="VYP62" s="85"/>
      <c r="VYQ62" s="85"/>
      <c r="VYR62" s="85"/>
      <c r="VYS62" s="85"/>
      <c r="VYT62" s="85"/>
      <c r="VYU62" s="85"/>
      <c r="VYV62" s="85"/>
      <c r="VYW62" s="85"/>
      <c r="VYX62" s="85"/>
      <c r="VYY62" s="85"/>
      <c r="VYZ62" s="85"/>
      <c r="VZA62" s="85"/>
      <c r="VZB62" s="85"/>
      <c r="VZC62" s="85"/>
      <c r="VZD62" s="85"/>
      <c r="VZE62" s="85"/>
      <c r="VZF62" s="85"/>
      <c r="VZG62" s="85"/>
      <c r="VZH62" s="85"/>
      <c r="VZI62" s="85"/>
      <c r="VZJ62" s="85"/>
      <c r="VZK62" s="85"/>
      <c r="VZL62" s="85"/>
      <c r="VZM62" s="85"/>
      <c r="VZN62" s="85"/>
      <c r="VZO62" s="85"/>
      <c r="VZP62" s="85"/>
      <c r="VZQ62" s="85"/>
      <c r="VZR62" s="85"/>
      <c r="VZS62" s="85"/>
      <c r="VZT62" s="85"/>
      <c r="VZU62" s="85"/>
      <c r="VZV62" s="85"/>
      <c r="VZW62" s="85"/>
      <c r="VZX62" s="85"/>
      <c r="VZY62" s="85"/>
      <c r="VZZ62" s="85"/>
      <c r="WAA62" s="85"/>
      <c r="WAB62" s="85"/>
      <c r="WAC62" s="85"/>
      <c r="WAD62" s="85"/>
      <c r="WAE62" s="85"/>
      <c r="WAF62" s="85"/>
      <c r="WAG62" s="85"/>
      <c r="WAH62" s="85"/>
      <c r="WAI62" s="85"/>
      <c r="WAJ62" s="85"/>
      <c r="WAK62" s="85"/>
      <c r="WAL62" s="85"/>
      <c r="WAM62" s="85"/>
      <c r="WAN62" s="85"/>
      <c r="WAO62" s="85"/>
      <c r="WAP62" s="85"/>
      <c r="WAQ62" s="85"/>
      <c r="WAR62" s="85"/>
      <c r="WAS62" s="85"/>
      <c r="WAT62" s="85"/>
      <c r="WAU62" s="85"/>
      <c r="WAV62" s="85"/>
      <c r="WAW62" s="85"/>
      <c r="WAX62" s="85"/>
      <c r="WAY62" s="85"/>
      <c r="WAZ62" s="85"/>
      <c r="WBA62" s="85"/>
      <c r="WBB62" s="85"/>
      <c r="WBC62" s="85"/>
      <c r="WBD62" s="85"/>
      <c r="WBE62" s="85"/>
      <c r="WBF62" s="85"/>
      <c r="WBG62" s="85"/>
      <c r="WBH62" s="85"/>
      <c r="WBI62" s="85"/>
      <c r="WBJ62" s="85"/>
      <c r="WBK62" s="85"/>
      <c r="WBL62" s="85"/>
      <c r="WBM62" s="85"/>
      <c r="WBN62" s="85"/>
      <c r="WBO62" s="85"/>
      <c r="WBP62" s="85"/>
      <c r="WBQ62" s="85"/>
      <c r="WBR62" s="85"/>
      <c r="WBS62" s="85"/>
      <c r="WBT62" s="85"/>
      <c r="WBU62" s="85"/>
      <c r="WBV62" s="85"/>
      <c r="WBW62" s="85"/>
      <c r="WBX62" s="85"/>
      <c r="WBY62" s="85"/>
      <c r="WBZ62" s="85"/>
      <c r="WCA62" s="85"/>
      <c r="WCB62" s="85"/>
      <c r="WCC62" s="85"/>
      <c r="WCD62" s="85"/>
      <c r="WCE62" s="85"/>
      <c r="WCF62" s="85"/>
      <c r="WCG62" s="85"/>
      <c r="WCH62" s="85"/>
      <c r="WCI62" s="85"/>
      <c r="WCJ62" s="85"/>
      <c r="WCK62" s="85"/>
      <c r="WCL62" s="85"/>
      <c r="WCM62" s="85"/>
      <c r="WCN62" s="85"/>
      <c r="WCO62" s="85"/>
      <c r="WCP62" s="85"/>
      <c r="WCQ62" s="85"/>
      <c r="WCR62" s="85"/>
      <c r="WCS62" s="85"/>
      <c r="WCT62" s="85"/>
      <c r="WCU62" s="85"/>
      <c r="WCV62" s="85"/>
      <c r="WCW62" s="85"/>
      <c r="WCX62" s="85"/>
      <c r="WCY62" s="85"/>
      <c r="WCZ62" s="85"/>
      <c r="WDA62" s="85"/>
      <c r="WDB62" s="85"/>
      <c r="WDC62" s="85"/>
      <c r="WDD62" s="85"/>
      <c r="WDE62" s="85"/>
      <c r="WDF62" s="85"/>
      <c r="WDG62" s="85"/>
      <c r="WDH62" s="85"/>
      <c r="WDI62" s="85"/>
      <c r="WDJ62" s="85"/>
      <c r="WDK62" s="85"/>
      <c r="WDL62" s="85"/>
      <c r="WDM62" s="85"/>
      <c r="WDN62" s="85"/>
      <c r="WDO62" s="85"/>
      <c r="WDP62" s="85"/>
      <c r="WDQ62" s="85"/>
      <c r="WDR62" s="85"/>
      <c r="WDS62" s="85"/>
      <c r="WDT62" s="85"/>
      <c r="WDU62" s="85"/>
      <c r="WDV62" s="85"/>
      <c r="WDW62" s="85"/>
      <c r="WDX62" s="85"/>
      <c r="WDY62" s="85"/>
      <c r="WDZ62" s="85"/>
      <c r="WEA62" s="85"/>
      <c r="WEB62" s="85"/>
      <c r="WEC62" s="85"/>
      <c r="WED62" s="85"/>
      <c r="WEE62" s="85"/>
      <c r="WEF62" s="85"/>
      <c r="WEG62" s="85"/>
      <c r="WEH62" s="85"/>
      <c r="WEI62" s="85"/>
      <c r="WEJ62" s="85"/>
      <c r="WEK62" s="85"/>
      <c r="WEL62" s="85"/>
      <c r="WEM62" s="85"/>
      <c r="WEN62" s="85"/>
      <c r="WEO62" s="85"/>
      <c r="WEP62" s="85"/>
      <c r="WEQ62" s="85"/>
      <c r="WER62" s="85"/>
      <c r="WES62" s="85"/>
      <c r="WET62" s="85"/>
      <c r="WEU62" s="85"/>
      <c r="WEV62" s="85"/>
      <c r="WEW62" s="85"/>
      <c r="WEX62" s="85"/>
      <c r="WEY62" s="85"/>
      <c r="WEZ62" s="85"/>
      <c r="WFA62" s="85"/>
      <c r="WFB62" s="85"/>
      <c r="WFC62" s="85"/>
      <c r="WFD62" s="85"/>
      <c r="WFE62" s="85"/>
      <c r="WFF62" s="85"/>
      <c r="WFG62" s="85"/>
      <c r="WFH62" s="85"/>
      <c r="WFI62" s="85"/>
      <c r="WFJ62" s="85"/>
      <c r="WFK62" s="85"/>
      <c r="WFL62" s="85"/>
      <c r="WFM62" s="85"/>
      <c r="WFN62" s="85"/>
      <c r="WFO62" s="85"/>
      <c r="WFP62" s="85"/>
      <c r="WFQ62" s="85"/>
      <c r="WFR62" s="85"/>
      <c r="WFS62" s="85"/>
      <c r="WFT62" s="85"/>
      <c r="WFU62" s="85"/>
      <c r="WFV62" s="85"/>
      <c r="WFW62" s="85"/>
      <c r="WFX62" s="85"/>
      <c r="WFY62" s="85"/>
      <c r="WFZ62" s="85"/>
      <c r="WGA62" s="85"/>
      <c r="WGB62" s="85"/>
      <c r="WGC62" s="85"/>
      <c r="WGD62" s="85"/>
      <c r="WGE62" s="85"/>
      <c r="WGF62" s="85"/>
      <c r="WGG62" s="85"/>
      <c r="WGH62" s="85"/>
      <c r="WGI62" s="85"/>
      <c r="WGJ62" s="85"/>
      <c r="WGK62" s="85"/>
      <c r="WGL62" s="85"/>
      <c r="WGM62" s="85"/>
      <c r="WGN62" s="85"/>
      <c r="WGO62" s="85"/>
      <c r="WGP62" s="85"/>
      <c r="WGQ62" s="85"/>
      <c r="WGR62" s="85"/>
      <c r="WGS62" s="85"/>
      <c r="WGT62" s="85"/>
      <c r="WGU62" s="85"/>
      <c r="WGV62" s="85"/>
      <c r="WGW62" s="85"/>
      <c r="WGX62" s="85"/>
      <c r="WGY62" s="85"/>
      <c r="WGZ62" s="85"/>
      <c r="WHA62" s="85"/>
      <c r="WHB62" s="85"/>
      <c r="WHC62" s="85"/>
      <c r="WHD62" s="85"/>
      <c r="WHE62" s="85"/>
      <c r="WHF62" s="85"/>
      <c r="WHG62" s="85"/>
      <c r="WHH62" s="85"/>
      <c r="WHI62" s="85"/>
      <c r="WHJ62" s="85"/>
      <c r="WHK62" s="85"/>
      <c r="WHL62" s="85"/>
      <c r="WHM62" s="85"/>
      <c r="WHN62" s="85"/>
      <c r="WHO62" s="85"/>
      <c r="WHP62" s="85"/>
      <c r="WHQ62" s="85"/>
      <c r="WHR62" s="85"/>
      <c r="WHS62" s="85"/>
      <c r="WHT62" s="85"/>
      <c r="WHU62" s="85"/>
      <c r="WHV62" s="85"/>
      <c r="WHW62" s="85"/>
      <c r="WHX62" s="85"/>
      <c r="WHY62" s="85"/>
      <c r="WHZ62" s="85"/>
      <c r="WIA62" s="85"/>
      <c r="WIB62" s="85"/>
      <c r="WIC62" s="85"/>
      <c r="WID62" s="85"/>
      <c r="WIE62" s="85"/>
      <c r="WIF62" s="85"/>
      <c r="WIG62" s="85"/>
      <c r="WIH62" s="85"/>
      <c r="WII62" s="85"/>
      <c r="WIJ62" s="85"/>
      <c r="WIK62" s="85"/>
      <c r="WIL62" s="85"/>
      <c r="WIM62" s="85"/>
      <c r="WIN62" s="85"/>
      <c r="WIO62" s="85"/>
      <c r="WIP62" s="85"/>
      <c r="WIQ62" s="85"/>
      <c r="WIR62" s="85"/>
      <c r="WIS62" s="85"/>
      <c r="WIT62" s="85"/>
      <c r="WIU62" s="85"/>
      <c r="WIV62" s="85"/>
      <c r="WIW62" s="85"/>
      <c r="WIX62" s="85"/>
      <c r="WIY62" s="85"/>
      <c r="WIZ62" s="85"/>
      <c r="WJA62" s="85"/>
      <c r="WJB62" s="85"/>
      <c r="WJC62" s="85"/>
      <c r="WJD62" s="85"/>
      <c r="WJE62" s="85"/>
      <c r="WJF62" s="85"/>
      <c r="WJG62" s="85"/>
      <c r="WJH62" s="85"/>
      <c r="WJI62" s="85"/>
      <c r="WJJ62" s="85"/>
      <c r="WJK62" s="85"/>
      <c r="WJL62" s="85"/>
      <c r="WJM62" s="85"/>
      <c r="WJN62" s="85"/>
      <c r="WJO62" s="85"/>
      <c r="WJP62" s="85"/>
      <c r="WJQ62" s="85"/>
      <c r="WJR62" s="85"/>
      <c r="WJS62" s="85"/>
      <c r="WJT62" s="85"/>
      <c r="WJU62" s="85"/>
      <c r="WJV62" s="85"/>
      <c r="WJW62" s="85"/>
      <c r="WJX62" s="85"/>
      <c r="WJY62" s="85"/>
      <c r="WJZ62" s="85"/>
      <c r="WKA62" s="85"/>
      <c r="WKB62" s="85"/>
      <c r="WKC62" s="85"/>
      <c r="WKD62" s="85"/>
      <c r="WKE62" s="85"/>
      <c r="WKF62" s="85"/>
      <c r="WKG62" s="85"/>
      <c r="WKH62" s="85"/>
      <c r="WKI62" s="85"/>
      <c r="WKJ62" s="85"/>
      <c r="WKK62" s="85"/>
      <c r="WKL62" s="85"/>
      <c r="WKM62" s="85"/>
      <c r="WKN62" s="85"/>
      <c r="WKO62" s="85"/>
      <c r="WKP62" s="85"/>
      <c r="WKQ62" s="85"/>
      <c r="WKR62" s="85"/>
      <c r="WKS62" s="85"/>
      <c r="WKT62" s="85"/>
      <c r="WKU62" s="85"/>
      <c r="WKV62" s="85"/>
      <c r="WKW62" s="85"/>
      <c r="WKX62" s="85"/>
      <c r="WKY62" s="85"/>
      <c r="WKZ62" s="85"/>
      <c r="WLA62" s="85"/>
      <c r="WLB62" s="85"/>
      <c r="WLC62" s="85"/>
      <c r="WLD62" s="85"/>
      <c r="WLE62" s="85"/>
      <c r="WLF62" s="85"/>
      <c r="WLG62" s="85"/>
      <c r="WLH62" s="85"/>
      <c r="WLI62" s="85"/>
      <c r="WLJ62" s="85"/>
      <c r="WLK62" s="85"/>
      <c r="WLL62" s="85"/>
      <c r="WLM62" s="85"/>
      <c r="WLN62" s="85"/>
      <c r="WLO62" s="85"/>
      <c r="WLP62" s="85"/>
      <c r="WLQ62" s="85"/>
      <c r="WLR62" s="85"/>
      <c r="WLS62" s="85"/>
      <c r="WLT62" s="85"/>
      <c r="WLU62" s="85"/>
      <c r="WLV62" s="85"/>
      <c r="WLW62" s="85"/>
      <c r="WLX62" s="85"/>
      <c r="WLY62" s="85"/>
      <c r="WLZ62" s="85"/>
      <c r="WMA62" s="85"/>
      <c r="WMB62" s="85"/>
      <c r="WMC62" s="85"/>
      <c r="WMD62" s="85"/>
      <c r="WME62" s="85"/>
      <c r="WMF62" s="85"/>
      <c r="WMG62" s="85"/>
      <c r="WMH62" s="85"/>
      <c r="WMI62" s="85"/>
      <c r="WMJ62" s="85"/>
      <c r="WMK62" s="85"/>
      <c r="WML62" s="85"/>
      <c r="WMM62" s="85"/>
      <c r="WMN62" s="85"/>
      <c r="WMO62" s="85"/>
      <c r="WMP62" s="85"/>
      <c r="WMQ62" s="85"/>
      <c r="WMR62" s="85"/>
      <c r="WMS62" s="85"/>
      <c r="WMT62" s="85"/>
      <c r="WMU62" s="85"/>
      <c r="WMV62" s="85"/>
      <c r="WMW62" s="85"/>
      <c r="WMX62" s="85"/>
      <c r="WMY62" s="85"/>
      <c r="WMZ62" s="85"/>
      <c r="WNA62" s="85"/>
      <c r="WNB62" s="85"/>
      <c r="WNC62" s="85"/>
      <c r="WND62" s="85"/>
      <c r="WNE62" s="85"/>
      <c r="WNF62" s="85"/>
      <c r="WNG62" s="85"/>
      <c r="WNH62" s="85"/>
      <c r="WNI62" s="85"/>
      <c r="WNJ62" s="85"/>
      <c r="WNK62" s="85"/>
      <c r="WNL62" s="85"/>
      <c r="WNM62" s="85"/>
      <c r="WNN62" s="85"/>
      <c r="WNO62" s="85"/>
      <c r="WNP62" s="85"/>
      <c r="WNQ62" s="85"/>
      <c r="WNR62" s="85"/>
      <c r="WNS62" s="85"/>
      <c r="WNT62" s="85"/>
      <c r="WNU62" s="85"/>
      <c r="WNV62" s="85"/>
      <c r="WNW62" s="85"/>
      <c r="WNX62" s="85"/>
      <c r="WNY62" s="85"/>
      <c r="WNZ62" s="85"/>
      <c r="WOA62" s="85"/>
      <c r="WOB62" s="85"/>
      <c r="WOC62" s="85"/>
      <c r="WOD62" s="85"/>
      <c r="WOE62" s="85"/>
      <c r="WOF62" s="85"/>
      <c r="WOG62" s="85"/>
      <c r="WOH62" s="85"/>
      <c r="WOI62" s="85"/>
      <c r="WOJ62" s="85"/>
      <c r="WOK62" s="85"/>
      <c r="WOL62" s="85"/>
      <c r="WOM62" s="85"/>
      <c r="WON62" s="85"/>
      <c r="WOO62" s="85"/>
      <c r="WOP62" s="85"/>
      <c r="WOQ62" s="85"/>
      <c r="WOR62" s="85"/>
      <c r="WOS62" s="85"/>
      <c r="WOT62" s="85"/>
      <c r="WOU62" s="85"/>
      <c r="WOV62" s="85"/>
      <c r="WOW62" s="85"/>
      <c r="WOX62" s="85"/>
      <c r="WOY62" s="85"/>
      <c r="WOZ62" s="85"/>
      <c r="WPA62" s="85"/>
      <c r="WPB62" s="85"/>
      <c r="WPC62" s="85"/>
      <c r="WPD62" s="85"/>
      <c r="WPE62" s="85"/>
      <c r="WPF62" s="85"/>
      <c r="WPG62" s="85"/>
      <c r="WPH62" s="85"/>
      <c r="WPI62" s="85"/>
      <c r="WPJ62" s="85"/>
      <c r="WPK62" s="85"/>
      <c r="WPL62" s="85"/>
      <c r="WPM62" s="85"/>
      <c r="WPN62" s="85"/>
      <c r="WPO62" s="85"/>
      <c r="WPP62" s="85"/>
      <c r="WPQ62" s="85"/>
      <c r="WPR62" s="85"/>
      <c r="WPS62" s="85"/>
      <c r="WPT62" s="85"/>
      <c r="WPU62" s="85"/>
      <c r="WPV62" s="85"/>
      <c r="WPW62" s="85"/>
      <c r="WPX62" s="85"/>
      <c r="WPY62" s="85"/>
      <c r="WPZ62" s="85"/>
      <c r="WQA62" s="85"/>
      <c r="WQB62" s="85"/>
      <c r="WQC62" s="85"/>
      <c r="WQD62" s="85"/>
      <c r="WQE62" s="85"/>
      <c r="WQF62" s="85"/>
      <c r="WQG62" s="85"/>
      <c r="WQH62" s="85"/>
      <c r="WQI62" s="85"/>
      <c r="WQJ62" s="85"/>
      <c r="WQK62" s="85"/>
      <c r="WQL62" s="85"/>
      <c r="WQM62" s="85"/>
      <c r="WQN62" s="85"/>
      <c r="WQO62" s="85"/>
      <c r="WQP62" s="85"/>
      <c r="WQQ62" s="85"/>
      <c r="WQR62" s="85"/>
      <c r="WQS62" s="85"/>
      <c r="WQT62" s="85"/>
      <c r="WQU62" s="85"/>
      <c r="WQV62" s="85"/>
      <c r="WQW62" s="85"/>
      <c r="WQX62" s="85"/>
      <c r="WQY62" s="85"/>
      <c r="WQZ62" s="85"/>
      <c r="WRA62" s="85"/>
      <c r="WRB62" s="85"/>
      <c r="WRC62" s="85"/>
      <c r="WRD62" s="85"/>
      <c r="WRE62" s="85"/>
      <c r="WRF62" s="85"/>
      <c r="WRG62" s="85"/>
      <c r="WRH62" s="85"/>
      <c r="WRI62" s="85"/>
      <c r="WRJ62" s="85"/>
      <c r="WRK62" s="85"/>
      <c r="WRL62" s="85"/>
      <c r="WRM62" s="85"/>
      <c r="WRN62" s="85"/>
      <c r="WRO62" s="85"/>
      <c r="WRP62" s="85"/>
      <c r="WRQ62" s="85"/>
      <c r="WRR62" s="85"/>
      <c r="WRS62" s="85"/>
      <c r="WRT62" s="85"/>
      <c r="WRU62" s="85"/>
      <c r="WRV62" s="85"/>
      <c r="WRW62" s="85"/>
      <c r="WRX62" s="85"/>
      <c r="WRY62" s="85"/>
      <c r="WRZ62" s="85"/>
      <c r="WSA62" s="85"/>
      <c r="WSB62" s="85"/>
      <c r="WSC62" s="85"/>
      <c r="WSD62" s="85"/>
      <c r="WSE62" s="85"/>
      <c r="WSF62" s="85"/>
      <c r="WSG62" s="85"/>
      <c r="WSH62" s="85"/>
      <c r="WSI62" s="85"/>
      <c r="WSJ62" s="85"/>
      <c r="WSK62" s="85"/>
      <c r="WSL62" s="85"/>
      <c r="WSM62" s="85"/>
      <c r="WSN62" s="85"/>
      <c r="WSO62" s="85"/>
      <c r="WSP62" s="85"/>
      <c r="WSQ62" s="85"/>
      <c r="WSR62" s="85"/>
      <c r="WSS62" s="85"/>
      <c r="WST62" s="85"/>
      <c r="WSU62" s="85"/>
      <c r="WSV62" s="85"/>
      <c r="WSW62" s="85"/>
      <c r="WSX62" s="85"/>
      <c r="WSY62" s="85"/>
      <c r="WSZ62" s="85"/>
      <c r="WTA62" s="85"/>
      <c r="WTB62" s="85"/>
      <c r="WTC62" s="85"/>
      <c r="WTD62" s="85"/>
      <c r="WTE62" s="85"/>
      <c r="WTF62" s="85"/>
      <c r="WTG62" s="85"/>
      <c r="WTH62" s="85"/>
      <c r="WTI62" s="85"/>
      <c r="WTJ62" s="85"/>
      <c r="WTK62" s="85"/>
      <c r="WTL62" s="85"/>
      <c r="WTM62" s="85"/>
      <c r="WTN62" s="85"/>
      <c r="WTO62" s="85"/>
      <c r="WTP62" s="85"/>
      <c r="WTQ62" s="85"/>
      <c r="WTR62" s="85"/>
      <c r="WTS62" s="85"/>
      <c r="WTT62" s="85"/>
      <c r="WTU62" s="85"/>
      <c r="WTV62" s="85"/>
      <c r="WTW62" s="85"/>
      <c r="WTX62" s="85"/>
      <c r="WTY62" s="85"/>
      <c r="WTZ62" s="85"/>
      <c r="WUA62" s="85"/>
      <c r="WUB62" s="85"/>
      <c r="WUC62" s="85"/>
      <c r="WUD62" s="85"/>
      <c r="WUE62" s="85"/>
      <c r="WUF62" s="85"/>
      <c r="WUG62" s="85"/>
      <c r="WUH62" s="85"/>
      <c r="WUI62" s="85"/>
      <c r="WUJ62" s="85"/>
      <c r="WUK62" s="85"/>
      <c r="WUL62" s="85"/>
      <c r="WUM62" s="85"/>
      <c r="WUN62" s="85"/>
      <c r="WUO62" s="85"/>
      <c r="WUP62" s="85"/>
      <c r="WUQ62" s="85"/>
      <c r="WUR62" s="85"/>
      <c r="WUS62" s="85"/>
      <c r="WUT62" s="85"/>
      <c r="WUU62" s="85"/>
      <c r="WUV62" s="85"/>
      <c r="WUW62" s="85"/>
      <c r="WUX62" s="85"/>
      <c r="WUY62" s="85"/>
      <c r="WUZ62" s="85"/>
      <c r="WVA62" s="85"/>
      <c r="WVB62" s="85"/>
      <c r="WVC62" s="85"/>
      <c r="WVD62" s="85"/>
      <c r="WVE62" s="85"/>
      <c r="WVF62" s="85"/>
      <c r="WVG62" s="85"/>
      <c r="WVH62" s="85"/>
      <c r="WVI62" s="85"/>
      <c r="WVJ62" s="85"/>
      <c r="WVK62" s="85"/>
      <c r="WVL62" s="85"/>
      <c r="WVM62" s="85"/>
      <c r="WVN62" s="85"/>
      <c r="WVO62" s="85"/>
      <c r="WVP62" s="85"/>
      <c r="WVQ62" s="85"/>
      <c r="WVR62" s="85"/>
      <c r="WVS62" s="85"/>
      <c r="WVT62" s="85"/>
      <c r="WVU62" s="85"/>
      <c r="WVV62" s="85"/>
      <c r="WVW62" s="85"/>
      <c r="WVX62" s="85"/>
      <c r="WVY62" s="85"/>
      <c r="WVZ62" s="85"/>
      <c r="WWA62" s="85"/>
      <c r="WWB62" s="85"/>
      <c r="WWC62" s="85"/>
      <c r="WWD62" s="85"/>
      <c r="WWE62" s="85"/>
      <c r="WWF62" s="85"/>
      <c r="WWG62" s="85"/>
      <c r="WWH62" s="85"/>
      <c r="WWI62" s="85"/>
      <c r="WWJ62" s="85"/>
      <c r="WWK62" s="85"/>
      <c r="WWL62" s="85"/>
      <c r="WWM62" s="85"/>
      <c r="WWN62" s="85"/>
      <c r="WWO62" s="85"/>
      <c r="WWP62" s="85"/>
      <c r="WWQ62" s="85"/>
      <c r="WWR62" s="85"/>
      <c r="WWS62" s="85"/>
      <c r="WWT62" s="85"/>
      <c r="WWU62" s="85"/>
      <c r="WWV62" s="85"/>
      <c r="WWW62" s="85"/>
      <c r="WWX62" s="85"/>
      <c r="WWY62" s="85"/>
      <c r="WWZ62" s="85"/>
      <c r="WXA62" s="85"/>
      <c r="WXB62" s="85"/>
      <c r="WXC62" s="85"/>
      <c r="WXD62" s="85"/>
      <c r="WXE62" s="85"/>
      <c r="WXF62" s="85"/>
      <c r="WXG62" s="85"/>
      <c r="WXH62" s="85"/>
      <c r="WXI62" s="85"/>
      <c r="WXJ62" s="85"/>
      <c r="WXK62" s="85"/>
      <c r="WXL62" s="85"/>
      <c r="WXM62" s="85"/>
      <c r="WXN62" s="85"/>
      <c r="WXO62" s="85"/>
      <c r="WXP62" s="85"/>
      <c r="WXQ62" s="85"/>
      <c r="WXR62" s="85"/>
      <c r="WXS62" s="85"/>
      <c r="WXT62" s="85"/>
      <c r="WXU62" s="85"/>
      <c r="WXV62" s="85"/>
      <c r="WXW62" s="85"/>
      <c r="WXX62" s="85"/>
      <c r="WXY62" s="85"/>
      <c r="WXZ62" s="85"/>
      <c r="WYA62" s="85"/>
      <c r="WYB62" s="85"/>
      <c r="WYC62" s="85"/>
      <c r="WYD62" s="85"/>
      <c r="WYE62" s="85"/>
      <c r="WYF62" s="85"/>
      <c r="WYG62" s="85"/>
      <c r="WYH62" s="85"/>
      <c r="WYI62" s="85"/>
      <c r="WYJ62" s="85"/>
      <c r="WYK62" s="85"/>
      <c r="WYL62" s="85"/>
      <c r="WYM62" s="85"/>
      <c r="WYN62" s="85"/>
      <c r="WYO62" s="85"/>
      <c r="WYP62" s="85"/>
      <c r="WYQ62" s="85"/>
      <c r="WYR62" s="85"/>
      <c r="WYS62" s="85"/>
      <c r="WYT62" s="85"/>
      <c r="WYU62" s="85"/>
      <c r="WYV62" s="85"/>
      <c r="WYW62" s="85"/>
      <c r="WYX62" s="85"/>
      <c r="WYY62" s="85"/>
      <c r="WYZ62" s="85"/>
      <c r="WZA62" s="85"/>
      <c r="WZB62" s="85"/>
      <c r="WZC62" s="85"/>
      <c r="WZD62" s="85"/>
      <c r="WZE62" s="85"/>
      <c r="WZF62" s="85"/>
      <c r="WZG62" s="85"/>
      <c r="WZH62" s="85"/>
      <c r="WZI62" s="85"/>
      <c r="WZJ62" s="85"/>
      <c r="WZK62" s="85"/>
      <c r="WZL62" s="85"/>
      <c r="WZM62" s="85"/>
      <c r="WZN62" s="85"/>
      <c r="WZO62" s="85"/>
      <c r="WZP62" s="85"/>
      <c r="WZQ62" s="85"/>
      <c r="WZR62" s="85"/>
      <c r="WZS62" s="85"/>
      <c r="WZT62" s="85"/>
      <c r="WZU62" s="85"/>
      <c r="WZV62" s="85"/>
      <c r="WZW62" s="85"/>
      <c r="WZX62" s="85"/>
      <c r="WZY62" s="85"/>
      <c r="WZZ62" s="85"/>
      <c r="XAA62" s="85"/>
      <c r="XAB62" s="85"/>
      <c r="XAC62" s="85"/>
      <c r="XAD62" s="85"/>
      <c r="XAE62" s="85"/>
      <c r="XAF62" s="85"/>
      <c r="XAG62" s="85"/>
      <c r="XAH62" s="85"/>
      <c r="XAI62" s="85"/>
      <c r="XAJ62" s="85"/>
      <c r="XAK62" s="85"/>
      <c r="XAL62" s="85"/>
      <c r="XAM62" s="85"/>
      <c r="XAN62" s="85"/>
      <c r="XAO62" s="85"/>
      <c r="XAP62" s="85"/>
      <c r="XAQ62" s="85"/>
      <c r="XAR62" s="85"/>
      <c r="XAS62" s="85"/>
      <c r="XAT62" s="85"/>
      <c r="XAU62" s="85"/>
      <c r="XAV62" s="85"/>
      <c r="XAW62" s="85"/>
      <c r="XAX62" s="85"/>
      <c r="XAY62" s="85"/>
      <c r="XAZ62" s="85"/>
      <c r="XBA62" s="85"/>
      <c r="XBB62" s="85"/>
      <c r="XBC62" s="85"/>
      <c r="XBD62" s="85"/>
      <c r="XBE62" s="85"/>
      <c r="XBF62" s="85"/>
      <c r="XBG62" s="85"/>
      <c r="XBH62" s="85"/>
      <c r="XBI62" s="85"/>
      <c r="XBJ62" s="85"/>
      <c r="XBK62" s="85"/>
      <c r="XBL62" s="85"/>
      <c r="XBM62" s="85"/>
      <c r="XBN62" s="85"/>
      <c r="XBO62" s="85"/>
      <c r="XBP62" s="85"/>
      <c r="XBQ62" s="85"/>
      <c r="XBR62" s="85"/>
      <c r="XBS62" s="85"/>
      <c r="XBT62" s="85"/>
      <c r="XBU62" s="85"/>
      <c r="XBV62" s="85"/>
      <c r="XBW62" s="85"/>
      <c r="XBX62" s="85"/>
      <c r="XBY62" s="85"/>
      <c r="XBZ62" s="85"/>
      <c r="XCA62" s="85"/>
      <c r="XCB62" s="85"/>
      <c r="XCC62" s="85"/>
      <c r="XCD62" s="85"/>
      <c r="XCE62" s="85"/>
      <c r="XCF62" s="85"/>
      <c r="XCG62" s="85"/>
      <c r="XCH62" s="85"/>
      <c r="XCI62" s="85"/>
      <c r="XCJ62" s="85"/>
      <c r="XCK62" s="85"/>
      <c r="XCL62" s="85"/>
      <c r="XCM62" s="85"/>
      <c r="XCN62" s="85"/>
      <c r="XCO62" s="85"/>
      <c r="XCP62" s="85"/>
      <c r="XCQ62" s="85"/>
      <c r="XCR62" s="85"/>
      <c r="XCS62" s="85"/>
      <c r="XCT62" s="85"/>
      <c r="XCU62" s="85"/>
      <c r="XCV62" s="85"/>
      <c r="XCW62" s="85"/>
      <c r="XCX62" s="85"/>
      <c r="XCY62" s="85"/>
      <c r="XCZ62" s="85"/>
      <c r="XDA62" s="85"/>
      <c r="XDB62" s="85"/>
      <c r="XDC62" s="85"/>
      <c r="XDD62" s="85"/>
      <c r="XDE62" s="85"/>
      <c r="XDF62" s="85"/>
      <c r="XDG62" s="85"/>
      <c r="XDH62" s="85"/>
      <c r="XDI62" s="85"/>
      <c r="XDJ62" s="85"/>
      <c r="XDK62" s="85"/>
      <c r="XDL62" s="85"/>
      <c r="XDM62" s="85"/>
      <c r="XDN62" s="85"/>
      <c r="XDO62" s="85"/>
      <c r="XDP62" s="85"/>
      <c r="XDQ62" s="85"/>
      <c r="XDR62" s="85"/>
      <c r="XDS62" s="85"/>
      <c r="XDT62" s="85"/>
      <c r="XDU62" s="85"/>
      <c r="XDV62" s="85"/>
      <c r="XDW62" s="85"/>
      <c r="XDX62" s="85"/>
      <c r="XDY62" s="85"/>
      <c r="XDZ62" s="85"/>
      <c r="XEA62" s="85"/>
      <c r="XEB62" s="85"/>
      <c r="XEC62" s="85"/>
      <c r="XED62" s="85"/>
      <c r="XEE62" s="85"/>
      <c r="XEF62" s="85"/>
      <c r="XEG62" s="85"/>
      <c r="XEH62" s="85"/>
      <c r="XEI62" s="85"/>
      <c r="XEJ62" s="85"/>
      <c r="XEK62" s="85"/>
      <c r="XEL62" s="85"/>
      <c r="XEM62" s="85"/>
      <c r="XEN62" s="85"/>
      <c r="XEO62" s="85"/>
      <c r="XEP62" s="85"/>
      <c r="XEQ62" s="85"/>
      <c r="XER62" s="85"/>
      <c r="XES62" s="85"/>
      <c r="XET62" s="85"/>
      <c r="XEU62" s="85"/>
      <c r="XEV62" s="85"/>
      <c r="XEW62" s="85"/>
      <c r="XEX62" s="85"/>
      <c r="XEY62" s="85"/>
      <c r="XEZ62" s="85"/>
      <c r="XFA62" s="85"/>
      <c r="XFB62" s="85"/>
      <c r="XFC62" s="85"/>
    </row>
    <row r="63" spans="1:16383" s="47" customFormat="1" ht="13" customHeight="1" x14ac:dyDescent="0.15">
      <c r="A63" s="78">
        <v>42444</v>
      </c>
      <c r="B63" s="56">
        <v>0.41666666666666669</v>
      </c>
      <c r="C63" s="56">
        <v>0.75</v>
      </c>
      <c r="D63" s="80">
        <v>1</v>
      </c>
      <c r="E63" s="84" t="s">
        <v>75</v>
      </c>
      <c r="F63" s="82"/>
      <c r="G63" s="81" t="s">
        <v>73</v>
      </c>
      <c r="H63" s="91">
        <v>80</v>
      </c>
      <c r="I63" s="91">
        <v>80</v>
      </c>
      <c r="J63" s="90" t="s">
        <v>130</v>
      </c>
      <c r="K63" s="83" t="s">
        <v>49</v>
      </c>
      <c r="L63" s="99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 s="57"/>
      <c r="IX63" s="57"/>
      <c r="IY63" s="57"/>
      <c r="IZ63" s="57"/>
      <c r="JA63" s="57"/>
      <c r="JB63" s="57"/>
      <c r="JC63" s="57"/>
      <c r="JD63" s="57"/>
      <c r="JE63" s="57"/>
      <c r="JF63" s="57"/>
      <c r="JG63" s="57"/>
      <c r="JH63" s="57"/>
      <c r="JI63" s="57"/>
      <c r="JJ63" s="57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57"/>
      <c r="KZ63" s="57"/>
      <c r="LA63" s="57"/>
      <c r="LB63" s="57"/>
      <c r="LC63" s="57"/>
      <c r="LD63" s="57"/>
      <c r="LE63" s="57"/>
      <c r="LF63" s="57"/>
      <c r="LG63" s="57"/>
      <c r="LH63" s="57"/>
      <c r="LI63" s="57"/>
      <c r="LJ63" s="57"/>
      <c r="LK63" s="57"/>
      <c r="LL63" s="57"/>
      <c r="LM63" s="57"/>
      <c r="LN63" s="57"/>
      <c r="LO63" s="57"/>
      <c r="LP63" s="57"/>
      <c r="LQ63" s="57"/>
      <c r="LR63" s="57"/>
      <c r="LS63" s="57"/>
      <c r="LT63" s="57"/>
      <c r="LU63" s="57"/>
      <c r="LV63" s="57"/>
      <c r="LW63" s="57"/>
      <c r="LX63" s="57"/>
      <c r="LY63" s="57"/>
      <c r="LZ63" s="57"/>
      <c r="MA63" s="57"/>
      <c r="MB63" s="57"/>
      <c r="MC63" s="57"/>
      <c r="MD63" s="57"/>
      <c r="ME63" s="57"/>
      <c r="MF63" s="57"/>
      <c r="MG63" s="57"/>
      <c r="MH63" s="57"/>
      <c r="MI63" s="57"/>
      <c r="MJ63" s="57"/>
      <c r="MK63" s="57"/>
      <c r="ML63" s="57"/>
      <c r="MM63" s="57"/>
      <c r="MN63" s="57"/>
      <c r="MO63" s="57"/>
      <c r="MP63" s="57"/>
      <c r="MQ63" s="57"/>
      <c r="MR63" s="57"/>
      <c r="MS63" s="57"/>
      <c r="MT63" s="57"/>
      <c r="MU63" s="57"/>
      <c r="MV63" s="57"/>
      <c r="MW63" s="57"/>
      <c r="MX63" s="57"/>
      <c r="MY63" s="57"/>
      <c r="MZ63" s="57"/>
      <c r="NA63" s="57"/>
      <c r="NB63" s="57"/>
      <c r="NC63" s="57"/>
      <c r="ND63" s="57"/>
      <c r="NE63" s="57"/>
      <c r="NF63" s="57"/>
      <c r="NG63" s="57"/>
      <c r="NH63" s="57"/>
      <c r="NI63" s="57"/>
      <c r="NJ63" s="57"/>
      <c r="NK63" s="57"/>
      <c r="NL63" s="57"/>
      <c r="NM63" s="57"/>
      <c r="NN63" s="57"/>
      <c r="NO63" s="57"/>
      <c r="NP63" s="57"/>
      <c r="NQ63" s="57"/>
      <c r="NR63" s="57"/>
      <c r="NS63" s="57"/>
      <c r="NT63" s="57"/>
      <c r="NU63" s="57"/>
      <c r="NV63" s="57"/>
      <c r="NW63" s="57"/>
      <c r="NX63" s="57"/>
      <c r="NY63" s="57"/>
      <c r="NZ63" s="57"/>
      <c r="OA63" s="57"/>
      <c r="OB63" s="57"/>
      <c r="OC63" s="57"/>
      <c r="OD63" s="57"/>
      <c r="OE63" s="57"/>
      <c r="OF63" s="57"/>
      <c r="OG63" s="57"/>
      <c r="OH63" s="57"/>
      <c r="OI63" s="57"/>
      <c r="OJ63" s="57"/>
      <c r="OK63" s="57"/>
      <c r="OL63" s="57"/>
      <c r="OM63" s="57"/>
      <c r="ON63" s="57"/>
      <c r="OO63" s="57"/>
      <c r="OP63" s="57"/>
      <c r="OQ63" s="57"/>
      <c r="OR63" s="57"/>
      <c r="OS63" s="57"/>
      <c r="OT63" s="57"/>
      <c r="OU63" s="57"/>
      <c r="OV63" s="57"/>
      <c r="OW63" s="57"/>
      <c r="OX63" s="57"/>
      <c r="OY63" s="57"/>
      <c r="OZ63" s="57"/>
      <c r="PA63" s="57"/>
      <c r="PB63" s="57"/>
      <c r="PC63" s="57"/>
      <c r="PD63" s="57"/>
      <c r="PE63" s="57"/>
      <c r="PF63" s="57"/>
      <c r="PG63" s="57"/>
      <c r="PH63" s="57"/>
      <c r="PI63" s="57"/>
      <c r="PJ63" s="57"/>
      <c r="PK63" s="57"/>
      <c r="PL63" s="57"/>
      <c r="PM63" s="57"/>
      <c r="PN63" s="57"/>
      <c r="PO63" s="57"/>
      <c r="PP63" s="57"/>
      <c r="PQ63" s="57"/>
      <c r="PR63" s="57"/>
      <c r="PS63" s="57"/>
      <c r="PT63" s="57"/>
      <c r="PU63" s="57"/>
      <c r="PV63" s="57"/>
      <c r="PW63" s="57"/>
      <c r="PX63" s="57"/>
      <c r="PY63" s="57"/>
      <c r="PZ63" s="57"/>
      <c r="QA63" s="57"/>
      <c r="QB63" s="57"/>
      <c r="QC63" s="57"/>
      <c r="QD63" s="57"/>
      <c r="QE63" s="57"/>
      <c r="QF63" s="57"/>
      <c r="QG63" s="57"/>
      <c r="QH63" s="57"/>
      <c r="QI63" s="57"/>
      <c r="QJ63" s="57"/>
      <c r="QK63" s="57"/>
      <c r="QL63" s="57"/>
      <c r="QM63" s="57"/>
      <c r="QN63" s="57"/>
      <c r="QO63" s="57"/>
      <c r="QP63" s="57"/>
      <c r="QQ63" s="57"/>
      <c r="QR63" s="57"/>
      <c r="QS63" s="57"/>
      <c r="QT63" s="57"/>
      <c r="QU63" s="57"/>
      <c r="QV63" s="57"/>
      <c r="QW63" s="57"/>
      <c r="QX63" s="57"/>
      <c r="QY63" s="57"/>
      <c r="QZ63" s="57"/>
      <c r="RA63" s="57"/>
      <c r="RB63" s="57"/>
      <c r="RC63" s="57"/>
      <c r="RD63" s="57"/>
      <c r="RE63" s="57"/>
      <c r="RF63" s="57"/>
      <c r="RG63" s="57"/>
      <c r="RH63" s="57"/>
      <c r="RI63" s="57"/>
      <c r="RJ63" s="57"/>
      <c r="RK63" s="57"/>
      <c r="RL63" s="57"/>
      <c r="RM63" s="57"/>
      <c r="RN63" s="57"/>
      <c r="RO63" s="57"/>
      <c r="RP63" s="57"/>
      <c r="RQ63" s="57"/>
      <c r="RR63" s="57"/>
      <c r="RS63" s="57"/>
      <c r="RT63" s="57"/>
      <c r="RU63" s="57"/>
      <c r="RV63" s="57"/>
      <c r="RW63" s="57"/>
      <c r="RX63" s="57"/>
      <c r="RY63" s="57"/>
      <c r="RZ63" s="57"/>
      <c r="SA63" s="57"/>
      <c r="SB63" s="57"/>
      <c r="SC63" s="57"/>
      <c r="SD63" s="57"/>
      <c r="SE63" s="57"/>
      <c r="SF63" s="57"/>
      <c r="SG63" s="57"/>
      <c r="SH63" s="57"/>
      <c r="SI63" s="57"/>
      <c r="SJ63" s="57"/>
      <c r="SK63" s="57"/>
      <c r="SL63" s="57"/>
      <c r="SM63" s="57"/>
      <c r="SN63" s="57"/>
      <c r="SO63" s="57"/>
      <c r="SP63" s="57"/>
      <c r="SQ63" s="57"/>
      <c r="SR63" s="57"/>
      <c r="SS63" s="57"/>
      <c r="ST63" s="57"/>
      <c r="SU63" s="57"/>
      <c r="SV63" s="57"/>
      <c r="SW63" s="57"/>
      <c r="SX63" s="57"/>
      <c r="SY63" s="57"/>
      <c r="SZ63" s="57"/>
      <c r="TA63" s="57"/>
      <c r="TB63" s="57"/>
      <c r="TC63" s="57"/>
      <c r="TD63" s="57"/>
      <c r="TE63" s="57"/>
      <c r="TF63" s="57"/>
      <c r="TG63" s="57"/>
      <c r="TH63" s="57"/>
      <c r="TI63" s="57"/>
      <c r="TJ63" s="57"/>
      <c r="TK63" s="57"/>
      <c r="TL63" s="57"/>
      <c r="TM63" s="57"/>
      <c r="TN63" s="57"/>
      <c r="TO63" s="57"/>
      <c r="TP63" s="57"/>
      <c r="TQ63" s="57"/>
      <c r="TR63" s="57"/>
      <c r="TS63" s="57"/>
      <c r="TT63" s="57"/>
      <c r="TU63" s="57"/>
      <c r="TV63" s="57"/>
      <c r="TW63" s="57"/>
      <c r="TX63" s="57"/>
      <c r="TY63" s="57"/>
      <c r="TZ63" s="57"/>
      <c r="UA63" s="57"/>
      <c r="UB63" s="57"/>
      <c r="UC63" s="57"/>
      <c r="UD63" s="57"/>
      <c r="UE63" s="57"/>
      <c r="UF63" s="57"/>
      <c r="UG63" s="57"/>
      <c r="UH63" s="57"/>
      <c r="UI63" s="57"/>
      <c r="UJ63" s="57"/>
      <c r="UK63" s="57"/>
      <c r="UL63" s="57"/>
      <c r="UM63" s="57"/>
      <c r="UN63" s="57"/>
      <c r="UO63" s="57"/>
      <c r="UP63" s="57"/>
      <c r="UQ63" s="57"/>
      <c r="UR63" s="57"/>
      <c r="US63" s="57"/>
      <c r="UT63" s="57"/>
      <c r="UU63" s="57"/>
      <c r="UV63" s="57"/>
      <c r="UW63" s="57"/>
      <c r="UX63" s="57"/>
      <c r="UY63" s="57"/>
      <c r="UZ63" s="57"/>
      <c r="VA63" s="57"/>
      <c r="VB63" s="57"/>
      <c r="VC63" s="57"/>
      <c r="VD63" s="57"/>
      <c r="VE63" s="57"/>
      <c r="VF63" s="57"/>
      <c r="VG63" s="57"/>
      <c r="VH63" s="57"/>
      <c r="VI63" s="57"/>
      <c r="VJ63" s="57"/>
      <c r="VK63" s="57"/>
      <c r="VL63" s="57"/>
      <c r="VM63" s="57"/>
      <c r="VN63" s="57"/>
      <c r="VO63" s="57"/>
      <c r="VP63" s="57"/>
      <c r="VQ63" s="57"/>
      <c r="VR63" s="57"/>
      <c r="VS63" s="57"/>
      <c r="VT63" s="57"/>
      <c r="VU63" s="57"/>
      <c r="VV63" s="57"/>
      <c r="VW63" s="57"/>
      <c r="VX63" s="57"/>
      <c r="VY63" s="57"/>
      <c r="VZ63" s="57"/>
      <c r="WA63" s="57"/>
      <c r="WB63" s="57"/>
      <c r="WC63" s="57"/>
      <c r="WD63" s="57"/>
      <c r="WE63" s="57"/>
      <c r="WF63" s="57"/>
      <c r="WG63" s="57"/>
      <c r="WH63" s="57"/>
      <c r="WI63" s="57"/>
      <c r="WJ63" s="57"/>
      <c r="WK63" s="57"/>
      <c r="WL63" s="57"/>
      <c r="WM63" s="57"/>
      <c r="WN63" s="57"/>
      <c r="WO63" s="57"/>
      <c r="WP63" s="57"/>
      <c r="WQ63" s="57"/>
      <c r="WR63" s="57"/>
      <c r="WS63" s="57"/>
      <c r="WT63" s="57"/>
      <c r="WU63" s="57"/>
      <c r="WV63" s="57"/>
      <c r="WW63" s="57"/>
      <c r="WX63" s="57"/>
      <c r="WY63" s="57"/>
      <c r="WZ63" s="57"/>
      <c r="XA63" s="57"/>
      <c r="XB63" s="57"/>
      <c r="XC63" s="57"/>
      <c r="XD63" s="57"/>
      <c r="XE63" s="57"/>
      <c r="XF63" s="57"/>
      <c r="XG63" s="57"/>
      <c r="XH63" s="57"/>
      <c r="XI63" s="57"/>
      <c r="XJ63" s="57"/>
      <c r="XK63" s="57"/>
      <c r="XL63" s="57"/>
      <c r="XM63" s="57"/>
      <c r="XN63" s="57"/>
      <c r="XO63" s="57"/>
      <c r="XP63" s="57"/>
      <c r="XQ63" s="57"/>
      <c r="XR63" s="57"/>
      <c r="XS63" s="57"/>
      <c r="XT63" s="57"/>
      <c r="XU63" s="57"/>
      <c r="XV63" s="57"/>
      <c r="XW63" s="57"/>
      <c r="XX63" s="57"/>
      <c r="XY63" s="57"/>
      <c r="XZ63" s="57"/>
      <c r="YA63" s="57"/>
      <c r="YB63" s="57"/>
      <c r="YC63" s="57"/>
      <c r="YD63" s="57"/>
      <c r="YE63" s="57"/>
      <c r="YF63" s="57"/>
      <c r="YG63" s="57"/>
      <c r="YH63" s="57"/>
      <c r="YI63" s="57"/>
      <c r="YJ63" s="57"/>
      <c r="YK63" s="57"/>
      <c r="YL63" s="57"/>
      <c r="YM63" s="57"/>
      <c r="YN63" s="57"/>
      <c r="YO63" s="57"/>
      <c r="YP63" s="57"/>
      <c r="YQ63" s="57"/>
      <c r="YR63" s="57"/>
      <c r="YS63" s="57"/>
      <c r="YT63" s="57"/>
      <c r="YU63" s="57"/>
      <c r="YV63" s="57"/>
      <c r="YW63" s="57"/>
      <c r="YX63" s="57"/>
      <c r="YY63" s="57"/>
      <c r="YZ63" s="57"/>
      <c r="ZA63" s="57"/>
      <c r="ZB63" s="57"/>
      <c r="ZC63" s="57"/>
      <c r="ZD63" s="57"/>
      <c r="ZE63" s="57"/>
      <c r="ZF63" s="57"/>
      <c r="ZG63" s="57"/>
      <c r="ZH63" s="57"/>
      <c r="ZI63" s="57"/>
      <c r="ZJ63" s="57"/>
      <c r="ZK63" s="57"/>
      <c r="ZL63" s="57"/>
      <c r="ZM63" s="57"/>
      <c r="ZN63" s="57"/>
      <c r="ZO63" s="57"/>
      <c r="ZP63" s="57"/>
      <c r="ZQ63" s="57"/>
      <c r="ZR63" s="57"/>
      <c r="ZS63" s="57"/>
      <c r="ZT63" s="57"/>
      <c r="ZU63" s="57"/>
      <c r="ZV63" s="57"/>
      <c r="ZW63" s="57"/>
      <c r="ZX63" s="57"/>
      <c r="ZY63" s="57"/>
      <c r="ZZ63" s="57"/>
      <c r="AAA63" s="57"/>
      <c r="AAB63" s="57"/>
      <c r="AAC63" s="57"/>
      <c r="AAD63" s="57"/>
      <c r="AAE63" s="57"/>
      <c r="AAF63" s="57"/>
      <c r="AAG63" s="57"/>
      <c r="AAH63" s="57"/>
      <c r="AAI63" s="57"/>
      <c r="AAJ63" s="57"/>
      <c r="AAK63" s="57"/>
      <c r="AAL63" s="57"/>
      <c r="AAM63" s="57"/>
      <c r="AAN63" s="57"/>
      <c r="AAO63" s="57"/>
      <c r="AAP63" s="57"/>
      <c r="AAQ63" s="57"/>
      <c r="AAR63" s="57"/>
      <c r="AAS63" s="57"/>
      <c r="AAT63" s="57"/>
      <c r="AAU63" s="57"/>
      <c r="AAV63" s="57"/>
      <c r="AAW63" s="57"/>
      <c r="AAX63" s="57"/>
      <c r="AAY63" s="57"/>
      <c r="AAZ63" s="57"/>
      <c r="ABA63" s="57"/>
      <c r="ABB63" s="57"/>
      <c r="ABC63" s="57"/>
      <c r="ABD63" s="57"/>
      <c r="ABE63" s="57"/>
      <c r="ABF63" s="57"/>
      <c r="ABG63" s="57"/>
      <c r="ABH63" s="57"/>
      <c r="ABI63" s="57"/>
      <c r="ABJ63" s="57"/>
      <c r="ABK63" s="57"/>
      <c r="ABL63" s="57"/>
      <c r="ABM63" s="57"/>
      <c r="ABN63" s="57"/>
      <c r="ABO63" s="57"/>
      <c r="ABP63" s="57"/>
      <c r="ABQ63" s="57"/>
      <c r="ABR63" s="57"/>
      <c r="ABS63" s="57"/>
      <c r="ABT63" s="57"/>
      <c r="ABU63" s="57"/>
      <c r="ABV63" s="57"/>
      <c r="ABW63" s="57"/>
      <c r="ABX63" s="57"/>
      <c r="ABY63" s="57"/>
      <c r="ABZ63" s="57"/>
      <c r="ACA63" s="57"/>
      <c r="ACB63" s="57"/>
      <c r="ACC63" s="57"/>
      <c r="ACD63" s="57"/>
      <c r="ACE63" s="57"/>
      <c r="ACF63" s="57"/>
      <c r="ACG63" s="57"/>
      <c r="ACH63" s="57"/>
      <c r="ACI63" s="57"/>
      <c r="ACJ63" s="57"/>
      <c r="ACK63" s="57"/>
      <c r="ACL63" s="57"/>
      <c r="ACM63" s="57"/>
      <c r="ACN63" s="57"/>
      <c r="ACO63" s="57"/>
      <c r="ACP63" s="57"/>
      <c r="ACQ63" s="57"/>
      <c r="ACR63" s="57"/>
      <c r="ACS63" s="57"/>
      <c r="ACT63" s="57"/>
      <c r="ACU63" s="57"/>
      <c r="ACV63" s="57"/>
      <c r="ACW63" s="57"/>
      <c r="ACX63" s="57"/>
      <c r="ACY63" s="57"/>
      <c r="ACZ63" s="57"/>
      <c r="ADA63" s="57"/>
      <c r="ADB63" s="57"/>
      <c r="ADC63" s="57"/>
      <c r="ADD63" s="57"/>
      <c r="ADE63" s="57"/>
      <c r="ADF63" s="57"/>
      <c r="ADG63" s="57"/>
      <c r="ADH63" s="57"/>
      <c r="ADI63" s="57"/>
      <c r="ADJ63" s="57"/>
      <c r="ADK63" s="57"/>
      <c r="ADL63" s="57"/>
      <c r="ADM63" s="57"/>
      <c r="ADN63" s="57"/>
      <c r="ADO63" s="57"/>
      <c r="ADP63" s="57"/>
      <c r="ADQ63" s="57"/>
      <c r="ADR63" s="57"/>
      <c r="ADS63" s="57"/>
      <c r="ADT63" s="57"/>
      <c r="ADU63" s="57"/>
      <c r="ADV63" s="57"/>
      <c r="ADW63" s="57"/>
      <c r="ADX63" s="57"/>
      <c r="ADY63" s="57"/>
      <c r="ADZ63" s="57"/>
      <c r="AEA63" s="57"/>
      <c r="AEB63" s="57"/>
      <c r="AEC63" s="57"/>
      <c r="AED63" s="57"/>
      <c r="AEE63" s="57"/>
      <c r="AEF63" s="57"/>
      <c r="AEG63" s="57"/>
      <c r="AEH63" s="57"/>
      <c r="AEI63" s="57"/>
      <c r="AEJ63" s="57"/>
      <c r="AEK63" s="57"/>
      <c r="AEL63" s="57"/>
      <c r="AEM63" s="57"/>
      <c r="AEN63" s="57"/>
      <c r="AEO63" s="57"/>
      <c r="AEP63" s="57"/>
      <c r="AEQ63" s="57"/>
      <c r="AER63" s="57"/>
      <c r="AES63" s="57"/>
      <c r="AET63" s="57"/>
      <c r="AEU63" s="57"/>
      <c r="AEV63" s="57"/>
      <c r="AEW63" s="57"/>
      <c r="AEX63" s="57"/>
      <c r="AEY63" s="57"/>
      <c r="AEZ63" s="57"/>
      <c r="AFA63" s="57"/>
      <c r="AFB63" s="57"/>
      <c r="AFC63" s="57"/>
      <c r="AFD63" s="57"/>
      <c r="AFE63" s="57"/>
      <c r="AFF63" s="57"/>
      <c r="AFG63" s="57"/>
      <c r="AFH63" s="57"/>
      <c r="AFI63" s="57"/>
      <c r="AFJ63" s="57"/>
      <c r="AFK63" s="57"/>
      <c r="AFL63" s="57"/>
      <c r="AFM63" s="57"/>
      <c r="AFN63" s="57"/>
      <c r="AFO63" s="57"/>
      <c r="AFP63" s="57"/>
      <c r="AFQ63" s="57"/>
      <c r="AFR63" s="57"/>
      <c r="AFS63" s="57"/>
      <c r="AFT63" s="57"/>
      <c r="AFU63" s="57"/>
      <c r="AFV63" s="57"/>
      <c r="AFW63" s="57"/>
      <c r="AFX63" s="57"/>
      <c r="AFY63" s="57"/>
      <c r="AFZ63" s="57"/>
      <c r="AGA63" s="57"/>
      <c r="AGB63" s="57"/>
      <c r="AGC63" s="57"/>
      <c r="AGD63" s="57"/>
      <c r="AGE63" s="57"/>
      <c r="AGF63" s="57"/>
      <c r="AGG63" s="57"/>
      <c r="AGH63" s="57"/>
      <c r="AGI63" s="57"/>
      <c r="AGJ63" s="57"/>
      <c r="AGK63" s="57"/>
      <c r="AGL63" s="57"/>
      <c r="AGM63" s="57"/>
      <c r="AGN63" s="57"/>
      <c r="AGO63" s="57"/>
      <c r="AGP63" s="57"/>
      <c r="AGQ63" s="57"/>
      <c r="AGR63" s="57"/>
      <c r="AGS63" s="57"/>
      <c r="AGT63" s="57"/>
      <c r="AGU63" s="57"/>
      <c r="AGV63" s="57"/>
      <c r="AGW63" s="57"/>
      <c r="AGX63" s="57"/>
      <c r="AGY63" s="57"/>
      <c r="AGZ63" s="57"/>
      <c r="AHA63" s="57"/>
      <c r="AHB63" s="57"/>
      <c r="AHC63" s="57"/>
      <c r="AHD63" s="57"/>
      <c r="AHE63" s="57"/>
      <c r="AHF63" s="57"/>
      <c r="AHG63" s="57"/>
      <c r="AHH63" s="57"/>
      <c r="AHI63" s="57"/>
      <c r="AHJ63" s="57"/>
      <c r="AHK63" s="57"/>
      <c r="AHL63" s="57"/>
      <c r="AHM63" s="57"/>
      <c r="AHN63" s="57"/>
      <c r="AHO63" s="57"/>
      <c r="AHP63" s="57"/>
      <c r="AHQ63" s="57"/>
      <c r="AHR63" s="57"/>
      <c r="AHS63" s="57"/>
      <c r="AHT63" s="57"/>
      <c r="AHU63" s="57"/>
      <c r="AHV63" s="57"/>
      <c r="AHW63" s="57"/>
      <c r="AHX63" s="57"/>
      <c r="AHY63" s="57"/>
      <c r="AHZ63" s="57"/>
      <c r="AIA63" s="57"/>
      <c r="AIB63" s="57"/>
      <c r="AIC63" s="57"/>
      <c r="AID63" s="57"/>
      <c r="AIE63" s="57"/>
      <c r="AIF63" s="57"/>
      <c r="AIG63" s="57"/>
      <c r="AIH63" s="57"/>
      <c r="AII63" s="57"/>
      <c r="AIJ63" s="57"/>
      <c r="AIK63" s="57"/>
      <c r="AIL63" s="57"/>
      <c r="AIM63" s="57"/>
      <c r="AIN63" s="57"/>
      <c r="AIO63" s="57"/>
      <c r="AIP63" s="57"/>
      <c r="AIQ63" s="57"/>
      <c r="AIR63" s="57"/>
      <c r="AIS63" s="57"/>
      <c r="AIT63" s="57"/>
      <c r="AIU63" s="57"/>
      <c r="AIV63" s="57"/>
      <c r="AIW63" s="57"/>
      <c r="AIX63" s="57"/>
      <c r="AIY63" s="57"/>
      <c r="AIZ63" s="57"/>
      <c r="AJA63" s="57"/>
      <c r="AJB63" s="57"/>
      <c r="AJC63" s="57"/>
      <c r="AJD63" s="57"/>
      <c r="AJE63" s="57"/>
      <c r="AJF63" s="57"/>
      <c r="AJG63" s="57"/>
      <c r="AJH63" s="57"/>
      <c r="AJI63" s="57"/>
      <c r="AJJ63" s="57"/>
      <c r="AJK63" s="57"/>
      <c r="AJL63" s="57"/>
      <c r="AJM63" s="57"/>
      <c r="AJN63" s="57"/>
      <c r="AJO63" s="57"/>
      <c r="AJP63" s="57"/>
      <c r="AJQ63" s="57"/>
      <c r="AJR63" s="57"/>
      <c r="AJS63" s="57"/>
      <c r="AJT63" s="57"/>
      <c r="AJU63" s="57"/>
      <c r="AJV63" s="57"/>
      <c r="AJW63" s="57"/>
      <c r="AJX63" s="57"/>
      <c r="AJY63" s="57"/>
      <c r="AJZ63" s="57"/>
      <c r="AKA63" s="57"/>
      <c r="AKB63" s="57"/>
      <c r="AKC63" s="57"/>
      <c r="AKD63" s="57"/>
      <c r="AKE63" s="57"/>
      <c r="AKF63" s="57"/>
      <c r="AKG63" s="57"/>
      <c r="AKH63" s="57"/>
      <c r="AKI63" s="57"/>
      <c r="AKJ63" s="57"/>
      <c r="AKK63" s="57"/>
      <c r="AKL63" s="57"/>
      <c r="AKM63" s="57"/>
      <c r="AKN63" s="57"/>
      <c r="AKO63" s="57"/>
      <c r="AKP63" s="57"/>
      <c r="AKQ63" s="57"/>
      <c r="AKR63" s="57"/>
      <c r="AKS63" s="57"/>
      <c r="AKT63" s="57"/>
      <c r="AKU63" s="57"/>
      <c r="AKV63" s="57"/>
      <c r="AKW63" s="57"/>
      <c r="AKX63" s="57"/>
      <c r="AKY63" s="57"/>
      <c r="AKZ63" s="57"/>
      <c r="ALA63" s="57"/>
      <c r="ALB63" s="57"/>
      <c r="ALC63" s="57"/>
      <c r="ALD63" s="57"/>
      <c r="ALE63" s="57"/>
      <c r="ALF63" s="57"/>
      <c r="ALG63" s="57"/>
      <c r="ALH63" s="57"/>
      <c r="ALI63" s="57"/>
      <c r="ALJ63" s="57"/>
      <c r="ALK63" s="57"/>
      <c r="ALL63" s="57"/>
      <c r="ALM63" s="57"/>
      <c r="ALN63" s="57"/>
      <c r="ALO63" s="57"/>
      <c r="ALP63" s="57"/>
      <c r="ALQ63" s="57"/>
      <c r="ALR63" s="57"/>
      <c r="ALS63" s="57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  <c r="AMK63" s="57"/>
      <c r="AML63" s="57"/>
      <c r="AMM63" s="57"/>
      <c r="AMN63" s="57"/>
      <c r="AMO63" s="57"/>
      <c r="AMP63" s="57"/>
      <c r="AMQ63" s="57"/>
      <c r="AMR63" s="57"/>
      <c r="AMS63" s="57"/>
      <c r="AMT63" s="57"/>
      <c r="AMU63" s="57"/>
      <c r="AMV63" s="57"/>
      <c r="AMW63" s="57"/>
      <c r="AMX63" s="57"/>
      <c r="AMY63" s="57"/>
      <c r="AMZ63" s="57"/>
      <c r="ANA63" s="57"/>
      <c r="ANB63" s="57"/>
      <c r="ANC63" s="57"/>
      <c r="AND63" s="57"/>
      <c r="ANE63" s="57"/>
      <c r="ANF63" s="57"/>
      <c r="ANG63" s="57"/>
      <c r="ANH63" s="57"/>
      <c r="ANI63" s="57"/>
      <c r="ANJ63" s="57"/>
      <c r="ANK63" s="57"/>
      <c r="ANL63" s="57"/>
      <c r="ANM63" s="57"/>
      <c r="ANN63" s="57"/>
      <c r="ANO63" s="57"/>
      <c r="ANP63" s="57"/>
      <c r="ANQ63" s="57"/>
      <c r="ANR63" s="57"/>
      <c r="ANS63" s="57"/>
      <c r="ANT63" s="57"/>
      <c r="ANU63" s="57"/>
      <c r="ANV63" s="57"/>
      <c r="ANW63" s="57"/>
      <c r="ANX63" s="57"/>
      <c r="ANY63" s="57"/>
      <c r="ANZ63" s="57"/>
      <c r="AOA63" s="57"/>
      <c r="AOB63" s="57"/>
      <c r="AOC63" s="57"/>
      <c r="AOD63" s="57"/>
      <c r="AOE63" s="57"/>
      <c r="AOF63" s="57"/>
      <c r="AOG63" s="57"/>
      <c r="AOH63" s="57"/>
      <c r="AOI63" s="57"/>
      <c r="AOJ63" s="57"/>
      <c r="AOK63" s="57"/>
      <c r="AOL63" s="57"/>
      <c r="AOM63" s="57"/>
      <c r="AON63" s="57"/>
      <c r="AOO63" s="57"/>
      <c r="AOP63" s="57"/>
      <c r="AOQ63" s="57"/>
      <c r="AOR63" s="57"/>
      <c r="AOS63" s="57"/>
      <c r="AOT63" s="57"/>
      <c r="AOU63" s="57"/>
      <c r="AOV63" s="57"/>
      <c r="AOW63" s="57"/>
      <c r="AOX63" s="57"/>
      <c r="AOY63" s="57"/>
      <c r="AOZ63" s="57"/>
      <c r="APA63" s="57"/>
      <c r="APB63" s="57"/>
      <c r="APC63" s="57"/>
      <c r="APD63" s="57"/>
      <c r="APE63" s="57"/>
      <c r="APF63" s="57"/>
      <c r="APG63" s="57"/>
      <c r="APH63" s="57"/>
      <c r="API63" s="57"/>
      <c r="APJ63" s="57"/>
      <c r="APK63" s="57"/>
      <c r="APL63" s="57"/>
      <c r="APM63" s="57"/>
      <c r="APN63" s="57"/>
      <c r="APO63" s="57"/>
      <c r="APP63" s="57"/>
      <c r="APQ63" s="57"/>
      <c r="APR63" s="57"/>
      <c r="APS63" s="57"/>
      <c r="APT63" s="57"/>
      <c r="APU63" s="57"/>
      <c r="APV63" s="57"/>
      <c r="APW63" s="57"/>
      <c r="APX63" s="57"/>
      <c r="APY63" s="57"/>
      <c r="APZ63" s="57"/>
      <c r="AQA63" s="57"/>
      <c r="AQB63" s="57"/>
      <c r="AQC63" s="57"/>
      <c r="AQD63" s="57"/>
      <c r="AQE63" s="57"/>
      <c r="AQF63" s="57"/>
      <c r="AQG63" s="57"/>
      <c r="AQH63" s="57"/>
      <c r="AQI63" s="57"/>
      <c r="AQJ63" s="57"/>
      <c r="AQK63" s="57"/>
      <c r="AQL63" s="57"/>
      <c r="AQM63" s="57"/>
      <c r="AQN63" s="57"/>
      <c r="AQO63" s="57"/>
      <c r="AQP63" s="57"/>
      <c r="AQQ63" s="57"/>
      <c r="AQR63" s="57"/>
      <c r="AQS63" s="57"/>
      <c r="AQT63" s="57"/>
      <c r="AQU63" s="57"/>
      <c r="AQV63" s="57"/>
      <c r="AQW63" s="57"/>
      <c r="AQX63" s="57"/>
      <c r="AQY63" s="57"/>
      <c r="AQZ63" s="57"/>
      <c r="ARA63" s="57"/>
      <c r="ARB63" s="57"/>
      <c r="ARC63" s="57"/>
      <c r="ARD63" s="57"/>
      <c r="ARE63" s="57"/>
      <c r="ARF63" s="57"/>
      <c r="ARG63" s="57"/>
      <c r="ARH63" s="57"/>
      <c r="ARI63" s="57"/>
      <c r="ARJ63" s="57"/>
      <c r="ARK63" s="57"/>
      <c r="ARL63" s="57"/>
      <c r="ARM63" s="57"/>
      <c r="ARN63" s="57"/>
      <c r="ARO63" s="57"/>
      <c r="ARP63" s="57"/>
      <c r="ARQ63" s="57"/>
      <c r="ARR63" s="57"/>
      <c r="ARS63" s="57"/>
      <c r="ART63" s="57"/>
      <c r="ARU63" s="57"/>
      <c r="ARV63" s="57"/>
      <c r="ARW63" s="57"/>
      <c r="ARX63" s="57"/>
      <c r="ARY63" s="57"/>
      <c r="ARZ63" s="57"/>
      <c r="ASA63" s="57"/>
      <c r="ASB63" s="57"/>
      <c r="ASC63" s="57"/>
      <c r="ASD63" s="57"/>
      <c r="ASE63" s="57"/>
      <c r="ASF63" s="57"/>
      <c r="ASG63" s="57"/>
      <c r="ASH63" s="57"/>
      <c r="ASI63" s="57"/>
      <c r="ASJ63" s="57"/>
      <c r="ASK63" s="57"/>
      <c r="ASL63" s="57"/>
      <c r="ASM63" s="57"/>
      <c r="ASN63" s="57"/>
      <c r="ASO63" s="57"/>
      <c r="ASP63" s="57"/>
      <c r="ASQ63" s="57"/>
      <c r="ASR63" s="57"/>
      <c r="ASS63" s="57"/>
      <c r="AST63" s="57"/>
      <c r="ASU63" s="57"/>
      <c r="ASV63" s="57"/>
      <c r="ASW63" s="57"/>
      <c r="ASX63" s="57"/>
      <c r="ASY63" s="57"/>
      <c r="ASZ63" s="57"/>
      <c r="ATA63" s="57"/>
      <c r="ATB63" s="57"/>
      <c r="ATC63" s="57"/>
      <c r="ATD63" s="57"/>
      <c r="ATE63" s="57"/>
      <c r="ATF63" s="57"/>
      <c r="ATG63" s="57"/>
      <c r="ATH63" s="57"/>
      <c r="ATI63" s="57"/>
      <c r="ATJ63" s="57"/>
      <c r="ATK63" s="57"/>
      <c r="ATL63" s="57"/>
      <c r="ATM63" s="57"/>
      <c r="ATN63" s="57"/>
      <c r="ATO63" s="57"/>
      <c r="ATP63" s="57"/>
      <c r="ATQ63" s="57"/>
      <c r="ATR63" s="57"/>
      <c r="ATS63" s="57"/>
      <c r="ATT63" s="57"/>
      <c r="ATU63" s="57"/>
      <c r="ATV63" s="57"/>
      <c r="ATW63" s="57"/>
      <c r="ATX63" s="57"/>
      <c r="ATY63" s="57"/>
      <c r="ATZ63" s="57"/>
      <c r="AUA63" s="57"/>
      <c r="AUB63" s="57"/>
      <c r="AUC63" s="57"/>
      <c r="AUD63" s="57"/>
      <c r="AUE63" s="57"/>
      <c r="AUF63" s="57"/>
      <c r="AUG63" s="57"/>
      <c r="AUH63" s="57"/>
      <c r="AUI63" s="57"/>
      <c r="AUJ63" s="57"/>
      <c r="AUK63" s="57"/>
      <c r="AUL63" s="57"/>
      <c r="AUM63" s="57"/>
      <c r="AUN63" s="57"/>
      <c r="AUO63" s="57"/>
      <c r="AUP63" s="57"/>
      <c r="AUQ63" s="57"/>
      <c r="AUR63" s="57"/>
      <c r="AUS63" s="57"/>
      <c r="AUT63" s="57"/>
      <c r="AUU63" s="57"/>
      <c r="AUV63" s="57"/>
      <c r="AUW63" s="57"/>
      <c r="AUX63" s="57"/>
      <c r="AUY63" s="57"/>
      <c r="AUZ63" s="57"/>
      <c r="AVA63" s="57"/>
      <c r="AVB63" s="57"/>
      <c r="AVC63" s="57"/>
      <c r="AVD63" s="57"/>
      <c r="AVE63" s="57"/>
      <c r="AVF63" s="57"/>
      <c r="AVG63" s="57"/>
      <c r="AVH63" s="57"/>
      <c r="AVI63" s="57"/>
      <c r="AVJ63" s="57"/>
      <c r="AVK63" s="57"/>
      <c r="AVL63" s="57"/>
      <c r="AVM63" s="57"/>
      <c r="AVN63" s="57"/>
      <c r="AVO63" s="57"/>
      <c r="AVP63" s="57"/>
      <c r="AVQ63" s="57"/>
      <c r="AVR63" s="57"/>
      <c r="AVS63" s="57"/>
      <c r="AVT63" s="57"/>
      <c r="AVU63" s="57"/>
      <c r="AVV63" s="57"/>
      <c r="AVW63" s="57"/>
      <c r="AVX63" s="57"/>
      <c r="AVY63" s="57"/>
      <c r="AVZ63" s="57"/>
      <c r="AWA63" s="57"/>
      <c r="AWB63" s="57"/>
      <c r="AWC63" s="57"/>
      <c r="AWD63" s="57"/>
      <c r="AWE63" s="57"/>
      <c r="AWF63" s="57"/>
      <c r="AWG63" s="57"/>
      <c r="AWH63" s="57"/>
      <c r="AWI63" s="57"/>
      <c r="AWJ63" s="57"/>
      <c r="AWK63" s="57"/>
      <c r="AWL63" s="57"/>
      <c r="AWM63" s="57"/>
      <c r="AWN63" s="57"/>
      <c r="AWO63" s="57"/>
      <c r="AWP63" s="57"/>
      <c r="AWQ63" s="57"/>
      <c r="AWR63" s="57"/>
      <c r="AWS63" s="57"/>
      <c r="AWT63" s="57"/>
      <c r="AWU63" s="57"/>
      <c r="AWV63" s="57"/>
      <c r="AWW63" s="57"/>
      <c r="AWX63" s="57"/>
      <c r="AWY63" s="57"/>
      <c r="AWZ63" s="57"/>
      <c r="AXA63" s="57"/>
      <c r="AXB63" s="57"/>
      <c r="AXC63" s="57"/>
      <c r="AXD63" s="57"/>
      <c r="AXE63" s="57"/>
      <c r="AXF63" s="57"/>
      <c r="AXG63" s="57"/>
      <c r="AXH63" s="57"/>
      <c r="AXI63" s="57"/>
      <c r="AXJ63" s="57"/>
      <c r="AXK63" s="57"/>
      <c r="AXL63" s="57"/>
      <c r="AXM63" s="57"/>
      <c r="AXN63" s="57"/>
      <c r="AXO63" s="57"/>
      <c r="AXP63" s="57"/>
      <c r="AXQ63" s="57"/>
      <c r="AXR63" s="57"/>
      <c r="AXS63" s="57"/>
      <c r="AXT63" s="57"/>
      <c r="AXU63" s="57"/>
      <c r="AXV63" s="57"/>
      <c r="AXW63" s="57"/>
      <c r="AXX63" s="57"/>
      <c r="AXY63" s="57"/>
      <c r="AXZ63" s="57"/>
      <c r="AYA63" s="57"/>
      <c r="AYB63" s="57"/>
      <c r="AYC63" s="57"/>
      <c r="AYD63" s="57"/>
      <c r="AYE63" s="57"/>
      <c r="AYF63" s="57"/>
      <c r="AYG63" s="57"/>
      <c r="AYH63" s="57"/>
      <c r="AYI63" s="57"/>
      <c r="AYJ63" s="57"/>
      <c r="AYK63" s="57"/>
      <c r="AYL63" s="57"/>
      <c r="AYM63" s="57"/>
      <c r="AYN63" s="57"/>
      <c r="AYO63" s="57"/>
      <c r="AYP63" s="57"/>
      <c r="AYQ63" s="57"/>
      <c r="AYR63" s="57"/>
      <c r="AYS63" s="57"/>
      <c r="AYT63" s="57"/>
      <c r="AYU63" s="57"/>
      <c r="AYV63" s="57"/>
      <c r="AYW63" s="57"/>
      <c r="AYX63" s="57"/>
      <c r="AYY63" s="57"/>
      <c r="AYZ63" s="57"/>
      <c r="AZA63" s="57"/>
      <c r="AZB63" s="57"/>
      <c r="AZC63" s="57"/>
      <c r="AZD63" s="57"/>
      <c r="AZE63" s="57"/>
      <c r="AZF63" s="57"/>
      <c r="AZG63" s="57"/>
      <c r="AZH63" s="57"/>
      <c r="AZI63" s="57"/>
      <c r="AZJ63" s="57"/>
      <c r="AZK63" s="57"/>
      <c r="AZL63" s="57"/>
      <c r="AZM63" s="57"/>
      <c r="AZN63" s="57"/>
      <c r="AZO63" s="57"/>
      <c r="AZP63" s="57"/>
      <c r="AZQ63" s="57"/>
      <c r="AZR63" s="57"/>
      <c r="AZS63" s="57"/>
      <c r="AZT63" s="57"/>
      <c r="AZU63" s="57"/>
      <c r="AZV63" s="57"/>
      <c r="AZW63" s="57"/>
      <c r="AZX63" s="57"/>
      <c r="AZY63" s="57"/>
      <c r="AZZ63" s="57"/>
      <c r="BAA63" s="57"/>
      <c r="BAB63" s="57"/>
      <c r="BAC63" s="57"/>
      <c r="BAD63" s="57"/>
      <c r="BAE63" s="57"/>
      <c r="BAF63" s="57"/>
      <c r="BAG63" s="57"/>
      <c r="BAH63" s="57"/>
      <c r="BAI63" s="57"/>
      <c r="BAJ63" s="57"/>
      <c r="BAK63" s="57"/>
      <c r="BAL63" s="57"/>
      <c r="BAM63" s="57"/>
      <c r="BAN63" s="57"/>
      <c r="BAO63" s="57"/>
      <c r="BAP63" s="57"/>
      <c r="BAQ63" s="57"/>
      <c r="BAR63" s="57"/>
      <c r="BAS63" s="57"/>
      <c r="BAT63" s="57"/>
      <c r="BAU63" s="57"/>
      <c r="BAV63" s="57"/>
      <c r="BAW63" s="57"/>
      <c r="BAX63" s="57"/>
      <c r="BAY63" s="57"/>
      <c r="BAZ63" s="57"/>
      <c r="BBA63" s="57"/>
      <c r="BBB63" s="57"/>
      <c r="BBC63" s="57"/>
      <c r="BBD63" s="57"/>
      <c r="BBE63" s="57"/>
      <c r="BBF63" s="57"/>
      <c r="BBG63" s="57"/>
      <c r="BBH63" s="57"/>
      <c r="BBI63" s="57"/>
      <c r="BBJ63" s="57"/>
      <c r="BBK63" s="57"/>
      <c r="BBL63" s="57"/>
      <c r="BBM63" s="57"/>
      <c r="BBN63" s="57"/>
      <c r="BBO63" s="57"/>
      <c r="BBP63" s="57"/>
      <c r="BBQ63" s="57"/>
      <c r="BBR63" s="57"/>
      <c r="BBS63" s="57"/>
      <c r="BBT63" s="57"/>
      <c r="BBU63" s="57"/>
      <c r="BBV63" s="57"/>
      <c r="BBW63" s="57"/>
      <c r="BBX63" s="57"/>
      <c r="BBY63" s="57"/>
      <c r="BBZ63" s="57"/>
      <c r="BCA63" s="57"/>
      <c r="BCB63" s="57"/>
      <c r="BCC63" s="57"/>
      <c r="BCD63" s="57"/>
      <c r="BCE63" s="57"/>
      <c r="BCF63" s="57"/>
      <c r="BCG63" s="57"/>
      <c r="BCH63" s="57"/>
      <c r="BCI63" s="57"/>
      <c r="BCJ63" s="57"/>
      <c r="BCK63" s="57"/>
      <c r="BCL63" s="57"/>
      <c r="BCM63" s="57"/>
      <c r="BCN63" s="57"/>
      <c r="BCO63" s="57"/>
      <c r="BCP63" s="57"/>
      <c r="BCQ63" s="57"/>
      <c r="BCR63" s="57"/>
      <c r="BCS63" s="57"/>
      <c r="BCT63" s="57"/>
      <c r="BCU63" s="57"/>
      <c r="BCV63" s="57"/>
      <c r="BCW63" s="57"/>
      <c r="BCX63" s="57"/>
      <c r="BCY63" s="57"/>
      <c r="BCZ63" s="57"/>
      <c r="BDA63" s="57"/>
      <c r="BDB63" s="57"/>
      <c r="BDC63" s="57"/>
      <c r="BDD63" s="57"/>
      <c r="BDE63" s="57"/>
      <c r="BDF63" s="57"/>
      <c r="BDG63" s="57"/>
      <c r="BDH63" s="57"/>
      <c r="BDI63" s="57"/>
      <c r="BDJ63" s="57"/>
      <c r="BDK63" s="57"/>
      <c r="BDL63" s="57"/>
      <c r="BDM63" s="57"/>
      <c r="BDN63" s="57"/>
      <c r="BDO63" s="57"/>
      <c r="BDP63" s="57"/>
      <c r="BDQ63" s="57"/>
      <c r="BDR63" s="57"/>
      <c r="BDS63" s="57"/>
      <c r="BDT63" s="57"/>
      <c r="BDU63" s="57"/>
      <c r="BDV63" s="57"/>
      <c r="BDW63" s="57"/>
      <c r="BDX63" s="57"/>
      <c r="BDY63" s="57"/>
      <c r="BDZ63" s="57"/>
      <c r="BEA63" s="57"/>
      <c r="BEB63" s="57"/>
      <c r="BEC63" s="57"/>
      <c r="BED63" s="57"/>
      <c r="BEE63" s="57"/>
      <c r="BEF63" s="57"/>
      <c r="BEG63" s="57"/>
      <c r="BEH63" s="57"/>
      <c r="BEI63" s="57"/>
      <c r="BEJ63" s="57"/>
      <c r="BEK63" s="57"/>
      <c r="BEL63" s="57"/>
      <c r="BEM63" s="57"/>
      <c r="BEN63" s="57"/>
      <c r="BEO63" s="57"/>
      <c r="BEP63" s="57"/>
      <c r="BEQ63" s="57"/>
      <c r="BER63" s="57"/>
      <c r="BES63" s="57"/>
      <c r="BET63" s="57"/>
      <c r="BEU63" s="57"/>
      <c r="BEV63" s="57"/>
      <c r="BEW63" s="57"/>
      <c r="BEX63" s="57"/>
      <c r="BEY63" s="57"/>
      <c r="BEZ63" s="57"/>
      <c r="BFA63" s="57"/>
      <c r="BFB63" s="57"/>
      <c r="BFC63" s="57"/>
      <c r="BFD63" s="57"/>
      <c r="BFE63" s="57"/>
      <c r="BFF63" s="57"/>
      <c r="BFG63" s="57"/>
      <c r="BFH63" s="57"/>
      <c r="BFI63" s="57"/>
      <c r="BFJ63" s="57"/>
      <c r="BFK63" s="57"/>
      <c r="BFL63" s="57"/>
      <c r="BFM63" s="57"/>
      <c r="BFN63" s="57"/>
      <c r="BFO63" s="57"/>
      <c r="BFP63" s="57"/>
      <c r="BFQ63" s="57"/>
      <c r="BFR63" s="57"/>
      <c r="BFS63" s="57"/>
      <c r="BFT63" s="57"/>
      <c r="BFU63" s="57"/>
      <c r="BFV63" s="57"/>
      <c r="BFW63" s="57"/>
      <c r="BFX63" s="57"/>
      <c r="BFY63" s="57"/>
      <c r="BFZ63" s="57"/>
      <c r="BGA63" s="57"/>
      <c r="BGB63" s="57"/>
      <c r="BGC63" s="57"/>
      <c r="BGD63" s="57"/>
      <c r="BGE63" s="57"/>
      <c r="BGF63" s="57"/>
      <c r="BGG63" s="57"/>
      <c r="BGH63" s="57"/>
      <c r="BGI63" s="57"/>
      <c r="BGJ63" s="57"/>
      <c r="BGK63" s="57"/>
      <c r="BGL63" s="57"/>
      <c r="BGM63" s="57"/>
      <c r="BGN63" s="57"/>
      <c r="BGO63" s="57"/>
      <c r="BGP63" s="57"/>
      <c r="BGQ63" s="57"/>
      <c r="BGR63" s="57"/>
      <c r="BGS63" s="57"/>
      <c r="BGT63" s="57"/>
      <c r="BGU63" s="57"/>
      <c r="BGV63" s="57"/>
      <c r="BGW63" s="57"/>
      <c r="BGX63" s="57"/>
      <c r="BGY63" s="57"/>
      <c r="BGZ63" s="57"/>
      <c r="BHA63" s="57"/>
      <c r="BHB63" s="57"/>
      <c r="BHC63" s="57"/>
      <c r="BHD63" s="57"/>
      <c r="BHE63" s="57"/>
      <c r="BHF63" s="57"/>
      <c r="BHG63" s="57"/>
      <c r="BHH63" s="57"/>
      <c r="BHI63" s="57"/>
      <c r="BHJ63" s="57"/>
      <c r="BHK63" s="57"/>
      <c r="BHL63" s="57"/>
      <c r="BHM63" s="57"/>
      <c r="BHN63" s="57"/>
      <c r="BHO63" s="57"/>
      <c r="BHP63" s="57"/>
      <c r="BHQ63" s="57"/>
      <c r="BHR63" s="57"/>
      <c r="BHS63" s="57"/>
      <c r="BHT63" s="57"/>
      <c r="BHU63" s="57"/>
      <c r="BHV63" s="57"/>
      <c r="BHW63" s="57"/>
      <c r="BHX63" s="57"/>
      <c r="BHY63" s="57"/>
      <c r="BHZ63" s="57"/>
      <c r="BIA63" s="57"/>
      <c r="BIB63" s="57"/>
      <c r="BIC63" s="57"/>
      <c r="BID63" s="57"/>
      <c r="BIE63" s="57"/>
      <c r="BIF63" s="57"/>
      <c r="BIG63" s="57"/>
      <c r="BIH63" s="57"/>
      <c r="BII63" s="57"/>
      <c r="BIJ63" s="57"/>
      <c r="BIK63" s="57"/>
      <c r="BIL63" s="57"/>
      <c r="BIM63" s="57"/>
      <c r="BIN63" s="57"/>
      <c r="BIO63" s="57"/>
      <c r="BIP63" s="57"/>
      <c r="BIQ63" s="57"/>
      <c r="BIR63" s="57"/>
      <c r="BIS63" s="57"/>
      <c r="BIT63" s="57"/>
      <c r="BIU63" s="57"/>
      <c r="BIV63" s="57"/>
      <c r="BIW63" s="57"/>
      <c r="BIX63" s="57"/>
      <c r="BIY63" s="57"/>
      <c r="BIZ63" s="57"/>
      <c r="BJA63" s="57"/>
      <c r="BJB63" s="57"/>
      <c r="BJC63" s="57"/>
      <c r="BJD63" s="57"/>
      <c r="BJE63" s="57"/>
      <c r="BJF63" s="57"/>
      <c r="BJG63" s="57"/>
      <c r="BJH63" s="57"/>
      <c r="BJI63" s="57"/>
      <c r="BJJ63" s="57"/>
      <c r="BJK63" s="57"/>
      <c r="BJL63" s="57"/>
      <c r="BJM63" s="57"/>
      <c r="BJN63" s="57"/>
      <c r="BJO63" s="57"/>
      <c r="BJP63" s="57"/>
      <c r="BJQ63" s="57"/>
      <c r="BJR63" s="57"/>
      <c r="BJS63" s="57"/>
      <c r="BJT63" s="57"/>
      <c r="BJU63" s="57"/>
      <c r="BJV63" s="57"/>
      <c r="BJW63" s="57"/>
      <c r="BJX63" s="57"/>
      <c r="BJY63" s="57"/>
      <c r="BJZ63" s="57"/>
      <c r="BKA63" s="57"/>
      <c r="BKB63" s="57"/>
      <c r="BKC63" s="57"/>
      <c r="BKD63" s="57"/>
      <c r="BKE63" s="57"/>
      <c r="BKF63" s="57"/>
      <c r="BKG63" s="57"/>
      <c r="BKH63" s="57"/>
      <c r="BKI63" s="57"/>
      <c r="BKJ63" s="57"/>
      <c r="BKK63" s="57"/>
      <c r="BKL63" s="57"/>
      <c r="BKM63" s="57"/>
      <c r="BKN63" s="57"/>
      <c r="BKO63" s="57"/>
      <c r="BKP63" s="57"/>
      <c r="BKQ63" s="57"/>
      <c r="BKR63" s="57"/>
      <c r="BKS63" s="57"/>
      <c r="BKT63" s="57"/>
      <c r="BKU63" s="57"/>
      <c r="BKV63" s="57"/>
      <c r="BKW63" s="57"/>
      <c r="BKX63" s="57"/>
      <c r="BKY63" s="57"/>
      <c r="BKZ63" s="57"/>
      <c r="BLA63" s="57"/>
      <c r="BLB63" s="57"/>
      <c r="BLC63" s="57"/>
      <c r="BLD63" s="57"/>
      <c r="BLE63" s="57"/>
      <c r="BLF63" s="57"/>
      <c r="BLG63" s="57"/>
      <c r="BLH63" s="57"/>
      <c r="BLI63" s="57"/>
      <c r="BLJ63" s="57"/>
      <c r="BLK63" s="57"/>
      <c r="BLL63" s="57"/>
      <c r="BLM63" s="57"/>
      <c r="BLN63" s="57"/>
      <c r="BLO63" s="57"/>
      <c r="BLP63" s="57"/>
      <c r="BLQ63" s="57"/>
      <c r="BLR63" s="57"/>
      <c r="BLS63" s="57"/>
      <c r="BLT63" s="57"/>
      <c r="BLU63" s="57"/>
      <c r="BLV63" s="57"/>
      <c r="BLW63" s="57"/>
      <c r="BLX63" s="57"/>
      <c r="BLY63" s="57"/>
      <c r="BLZ63" s="57"/>
      <c r="BMA63" s="57"/>
      <c r="BMB63" s="57"/>
      <c r="BMC63" s="57"/>
      <c r="BMD63" s="57"/>
      <c r="BME63" s="57"/>
      <c r="BMF63" s="57"/>
      <c r="BMG63" s="57"/>
      <c r="BMH63" s="57"/>
      <c r="BMI63" s="57"/>
      <c r="BMJ63" s="57"/>
      <c r="BMK63" s="57"/>
      <c r="BML63" s="57"/>
      <c r="BMM63" s="57"/>
      <c r="BMN63" s="57"/>
      <c r="BMO63" s="57"/>
      <c r="BMP63" s="57"/>
      <c r="BMQ63" s="57"/>
      <c r="BMR63" s="57"/>
      <c r="BMS63" s="57"/>
      <c r="BMT63" s="57"/>
      <c r="BMU63" s="57"/>
      <c r="BMV63" s="57"/>
      <c r="BMW63" s="57"/>
      <c r="BMX63" s="57"/>
      <c r="BMY63" s="57"/>
      <c r="BMZ63" s="57"/>
      <c r="BNA63" s="57"/>
      <c r="BNB63" s="57"/>
      <c r="BNC63" s="57"/>
      <c r="BND63" s="57"/>
      <c r="BNE63" s="57"/>
      <c r="BNF63" s="57"/>
      <c r="BNG63" s="57"/>
      <c r="BNH63" s="57"/>
      <c r="BNI63" s="57"/>
      <c r="BNJ63" s="57"/>
      <c r="BNK63" s="57"/>
      <c r="BNL63" s="57"/>
      <c r="BNM63" s="57"/>
      <c r="BNN63" s="57"/>
      <c r="BNO63" s="57"/>
      <c r="BNP63" s="57"/>
      <c r="BNQ63" s="57"/>
      <c r="BNR63" s="57"/>
      <c r="BNS63" s="57"/>
      <c r="BNT63" s="57"/>
      <c r="BNU63" s="57"/>
      <c r="BNV63" s="57"/>
      <c r="BNW63" s="57"/>
      <c r="BNX63" s="57"/>
      <c r="BNY63" s="57"/>
      <c r="BNZ63" s="57"/>
      <c r="BOA63" s="57"/>
      <c r="BOB63" s="57"/>
      <c r="BOC63" s="57"/>
      <c r="BOD63" s="57"/>
      <c r="BOE63" s="57"/>
      <c r="BOF63" s="57"/>
      <c r="BOG63" s="57"/>
      <c r="BOH63" s="57"/>
      <c r="BOI63" s="57"/>
      <c r="BOJ63" s="57"/>
      <c r="BOK63" s="57"/>
      <c r="BOL63" s="57"/>
      <c r="BOM63" s="57"/>
      <c r="BON63" s="57"/>
      <c r="BOO63" s="57"/>
      <c r="BOP63" s="57"/>
      <c r="BOQ63" s="57"/>
      <c r="BOR63" s="57"/>
      <c r="BOS63" s="57"/>
      <c r="BOT63" s="57"/>
      <c r="BOU63" s="57"/>
      <c r="BOV63" s="57"/>
      <c r="BOW63" s="57"/>
      <c r="BOX63" s="57"/>
      <c r="BOY63" s="57"/>
      <c r="BOZ63" s="57"/>
      <c r="BPA63" s="57"/>
      <c r="BPB63" s="57"/>
      <c r="BPC63" s="57"/>
      <c r="BPD63" s="57"/>
      <c r="BPE63" s="57"/>
      <c r="BPF63" s="57"/>
      <c r="BPG63" s="57"/>
      <c r="BPH63" s="57"/>
      <c r="BPI63" s="57"/>
      <c r="BPJ63" s="57"/>
      <c r="BPK63" s="57"/>
      <c r="BPL63" s="57"/>
      <c r="BPM63" s="57"/>
      <c r="BPN63" s="57"/>
      <c r="BPO63" s="57"/>
      <c r="BPP63" s="57"/>
      <c r="BPQ63" s="57"/>
      <c r="BPR63" s="57"/>
      <c r="BPS63" s="57"/>
      <c r="BPT63" s="57"/>
      <c r="BPU63" s="57"/>
      <c r="BPV63" s="57"/>
      <c r="BPW63" s="57"/>
      <c r="BPX63" s="57"/>
      <c r="BPY63" s="57"/>
      <c r="BPZ63" s="57"/>
      <c r="BQA63" s="57"/>
      <c r="BQB63" s="57"/>
      <c r="BQC63" s="57"/>
      <c r="BQD63" s="57"/>
      <c r="BQE63" s="57"/>
      <c r="BQF63" s="57"/>
      <c r="BQG63" s="57"/>
      <c r="BQH63" s="57"/>
      <c r="BQI63" s="57"/>
      <c r="BQJ63" s="57"/>
      <c r="BQK63" s="57"/>
      <c r="BQL63" s="57"/>
      <c r="BQM63" s="57"/>
      <c r="BQN63" s="57"/>
      <c r="BQO63" s="57"/>
      <c r="BQP63" s="57"/>
      <c r="BQQ63" s="57"/>
      <c r="BQR63" s="57"/>
      <c r="BQS63" s="57"/>
      <c r="BQT63" s="57"/>
      <c r="BQU63" s="57"/>
      <c r="BQV63" s="57"/>
      <c r="BQW63" s="57"/>
      <c r="BQX63" s="57"/>
      <c r="BQY63" s="57"/>
      <c r="BQZ63" s="57"/>
      <c r="BRA63" s="57"/>
      <c r="BRB63" s="57"/>
      <c r="BRC63" s="57"/>
      <c r="BRD63" s="57"/>
      <c r="BRE63" s="57"/>
      <c r="BRF63" s="57"/>
      <c r="BRG63" s="57"/>
      <c r="BRH63" s="57"/>
      <c r="BRI63" s="57"/>
      <c r="BRJ63" s="57"/>
      <c r="BRK63" s="57"/>
      <c r="BRL63" s="57"/>
      <c r="BRM63" s="57"/>
      <c r="BRN63" s="57"/>
      <c r="BRO63" s="57"/>
      <c r="BRP63" s="57"/>
      <c r="BRQ63" s="57"/>
      <c r="BRR63" s="57"/>
      <c r="BRS63" s="57"/>
      <c r="BRT63" s="57"/>
      <c r="BRU63" s="57"/>
      <c r="BRV63" s="57"/>
      <c r="BRW63" s="57"/>
      <c r="BRX63" s="57"/>
      <c r="BRY63" s="57"/>
      <c r="BRZ63" s="57"/>
      <c r="BSA63" s="57"/>
      <c r="BSB63" s="57"/>
      <c r="BSC63" s="57"/>
      <c r="BSD63" s="57"/>
      <c r="BSE63" s="57"/>
      <c r="BSF63" s="57"/>
      <c r="BSG63" s="57"/>
      <c r="BSH63" s="57"/>
      <c r="BSI63" s="57"/>
      <c r="BSJ63" s="57"/>
      <c r="BSK63" s="57"/>
      <c r="BSL63" s="57"/>
      <c r="BSM63" s="57"/>
      <c r="BSN63" s="57"/>
      <c r="BSO63" s="57"/>
      <c r="BSP63" s="57"/>
      <c r="BSQ63" s="57"/>
      <c r="BSR63" s="57"/>
      <c r="BSS63" s="57"/>
      <c r="BST63" s="57"/>
      <c r="BSU63" s="57"/>
      <c r="BSV63" s="57"/>
      <c r="BSW63" s="57"/>
      <c r="BSX63" s="57"/>
      <c r="BSY63" s="57"/>
      <c r="BSZ63" s="57"/>
      <c r="BTA63" s="57"/>
      <c r="BTB63" s="57"/>
      <c r="BTC63" s="57"/>
      <c r="BTD63" s="57"/>
      <c r="BTE63" s="57"/>
      <c r="BTF63" s="57"/>
      <c r="BTG63" s="57"/>
      <c r="BTH63" s="57"/>
      <c r="BTI63" s="57"/>
      <c r="BTJ63" s="57"/>
      <c r="BTK63" s="57"/>
      <c r="BTL63" s="57"/>
      <c r="BTM63" s="57"/>
      <c r="BTN63" s="57"/>
      <c r="BTO63" s="57"/>
      <c r="BTP63" s="57"/>
      <c r="BTQ63" s="57"/>
      <c r="BTR63" s="57"/>
      <c r="BTS63" s="57"/>
      <c r="BTT63" s="57"/>
      <c r="BTU63" s="57"/>
      <c r="BTV63" s="57"/>
      <c r="BTW63" s="57"/>
      <c r="BTX63" s="57"/>
      <c r="BTY63" s="57"/>
      <c r="BTZ63" s="57"/>
      <c r="BUA63" s="57"/>
      <c r="BUB63" s="57"/>
      <c r="BUC63" s="57"/>
      <c r="BUD63" s="57"/>
      <c r="BUE63" s="57"/>
      <c r="BUF63" s="57"/>
      <c r="BUG63" s="57"/>
      <c r="BUH63" s="57"/>
      <c r="BUI63" s="57"/>
      <c r="BUJ63" s="57"/>
      <c r="BUK63" s="57"/>
      <c r="BUL63" s="57"/>
      <c r="BUM63" s="57"/>
      <c r="BUN63" s="57"/>
      <c r="BUO63" s="57"/>
      <c r="BUP63" s="57"/>
      <c r="BUQ63" s="57"/>
      <c r="BUR63" s="57"/>
      <c r="BUS63" s="57"/>
      <c r="BUT63" s="57"/>
      <c r="BUU63" s="57"/>
      <c r="BUV63" s="57"/>
      <c r="BUW63" s="57"/>
      <c r="BUX63" s="57"/>
      <c r="BUY63" s="57"/>
      <c r="BUZ63" s="57"/>
      <c r="BVA63" s="57"/>
      <c r="BVB63" s="57"/>
      <c r="BVC63" s="57"/>
      <c r="BVD63" s="57"/>
      <c r="BVE63" s="57"/>
      <c r="BVF63" s="57"/>
      <c r="BVG63" s="57"/>
      <c r="BVH63" s="57"/>
      <c r="BVI63" s="57"/>
      <c r="BVJ63" s="57"/>
      <c r="BVK63" s="57"/>
      <c r="BVL63" s="57"/>
      <c r="BVM63" s="57"/>
      <c r="BVN63" s="57"/>
      <c r="BVO63" s="57"/>
      <c r="BVP63" s="57"/>
      <c r="BVQ63" s="57"/>
      <c r="BVR63" s="57"/>
      <c r="BVS63" s="57"/>
      <c r="BVT63" s="57"/>
      <c r="BVU63" s="57"/>
      <c r="BVV63" s="57"/>
      <c r="BVW63" s="57"/>
      <c r="BVX63" s="57"/>
      <c r="BVY63" s="57"/>
      <c r="BVZ63" s="57"/>
      <c r="BWA63" s="57"/>
      <c r="BWB63" s="57"/>
      <c r="BWC63" s="57"/>
      <c r="BWD63" s="57"/>
      <c r="BWE63" s="57"/>
      <c r="BWF63" s="57"/>
      <c r="BWG63" s="57"/>
      <c r="BWH63" s="57"/>
      <c r="BWI63" s="57"/>
      <c r="BWJ63" s="57"/>
      <c r="BWK63" s="57"/>
      <c r="BWL63" s="57"/>
      <c r="BWM63" s="57"/>
      <c r="BWN63" s="57"/>
      <c r="BWO63" s="57"/>
      <c r="BWP63" s="57"/>
      <c r="BWQ63" s="57"/>
      <c r="BWR63" s="57"/>
      <c r="BWS63" s="57"/>
      <c r="BWT63" s="57"/>
      <c r="BWU63" s="57"/>
      <c r="BWV63" s="57"/>
      <c r="BWW63" s="57"/>
      <c r="BWX63" s="57"/>
      <c r="BWY63" s="57"/>
      <c r="BWZ63" s="57"/>
      <c r="BXA63" s="57"/>
      <c r="BXB63" s="57"/>
      <c r="BXC63" s="57"/>
      <c r="BXD63" s="57"/>
      <c r="BXE63" s="57"/>
      <c r="BXF63" s="57"/>
      <c r="BXG63" s="57"/>
      <c r="BXH63" s="57"/>
      <c r="BXI63" s="57"/>
      <c r="BXJ63" s="57"/>
      <c r="BXK63" s="57"/>
      <c r="BXL63" s="57"/>
      <c r="BXM63" s="57"/>
      <c r="BXN63" s="57"/>
      <c r="BXO63" s="57"/>
      <c r="BXP63" s="57"/>
      <c r="BXQ63" s="57"/>
      <c r="BXR63" s="57"/>
      <c r="BXS63" s="57"/>
      <c r="BXT63" s="57"/>
      <c r="BXU63" s="57"/>
      <c r="BXV63" s="57"/>
      <c r="BXW63" s="57"/>
      <c r="BXX63" s="57"/>
      <c r="BXY63" s="57"/>
      <c r="BXZ63" s="57"/>
      <c r="BYA63" s="57"/>
      <c r="BYB63" s="57"/>
      <c r="BYC63" s="57"/>
      <c r="BYD63" s="57"/>
      <c r="BYE63" s="57"/>
      <c r="BYF63" s="57"/>
      <c r="BYG63" s="57"/>
      <c r="BYH63" s="57"/>
      <c r="BYI63" s="57"/>
      <c r="BYJ63" s="57"/>
      <c r="BYK63" s="57"/>
      <c r="BYL63" s="57"/>
      <c r="BYM63" s="57"/>
      <c r="BYN63" s="57"/>
      <c r="BYO63" s="57"/>
      <c r="BYP63" s="57"/>
      <c r="BYQ63" s="57"/>
      <c r="BYR63" s="57"/>
      <c r="BYS63" s="57"/>
      <c r="BYT63" s="57"/>
      <c r="BYU63" s="57"/>
      <c r="BYV63" s="57"/>
      <c r="BYW63" s="57"/>
      <c r="BYX63" s="57"/>
      <c r="BYY63" s="57"/>
      <c r="BYZ63" s="57"/>
      <c r="BZA63" s="57"/>
      <c r="BZB63" s="57"/>
      <c r="BZC63" s="57"/>
      <c r="BZD63" s="57"/>
      <c r="BZE63" s="57"/>
      <c r="BZF63" s="57"/>
      <c r="BZG63" s="57"/>
      <c r="BZH63" s="57"/>
      <c r="BZI63" s="57"/>
      <c r="BZJ63" s="57"/>
      <c r="BZK63" s="57"/>
      <c r="BZL63" s="57"/>
      <c r="BZM63" s="57"/>
      <c r="BZN63" s="57"/>
      <c r="BZO63" s="57"/>
      <c r="BZP63" s="57"/>
      <c r="BZQ63" s="57"/>
      <c r="BZR63" s="57"/>
      <c r="BZS63" s="57"/>
      <c r="BZT63" s="57"/>
      <c r="BZU63" s="57"/>
      <c r="BZV63" s="57"/>
      <c r="BZW63" s="57"/>
      <c r="BZX63" s="57"/>
      <c r="BZY63" s="57"/>
      <c r="BZZ63" s="57"/>
      <c r="CAA63" s="57"/>
      <c r="CAB63" s="57"/>
      <c r="CAC63" s="57"/>
      <c r="CAD63" s="57"/>
      <c r="CAE63" s="57"/>
      <c r="CAF63" s="57"/>
      <c r="CAG63" s="57"/>
      <c r="CAH63" s="57"/>
      <c r="CAI63" s="57"/>
      <c r="CAJ63" s="57"/>
      <c r="CAK63" s="57"/>
      <c r="CAL63" s="57"/>
      <c r="CAM63" s="57"/>
      <c r="CAN63" s="57"/>
      <c r="CAO63" s="57"/>
      <c r="CAP63" s="57"/>
      <c r="CAQ63" s="57"/>
      <c r="CAR63" s="57"/>
      <c r="CAS63" s="57"/>
      <c r="CAT63" s="57"/>
      <c r="CAU63" s="57"/>
      <c r="CAV63" s="57"/>
      <c r="CAW63" s="57"/>
      <c r="CAX63" s="57"/>
      <c r="CAY63" s="57"/>
      <c r="CAZ63" s="57"/>
      <c r="CBA63" s="57"/>
      <c r="CBB63" s="57"/>
      <c r="CBC63" s="57"/>
      <c r="CBD63" s="57"/>
      <c r="CBE63" s="57"/>
      <c r="CBF63" s="57"/>
      <c r="CBG63" s="57"/>
      <c r="CBH63" s="57"/>
      <c r="CBI63" s="57"/>
      <c r="CBJ63" s="57"/>
      <c r="CBK63" s="57"/>
      <c r="CBL63" s="57"/>
      <c r="CBM63" s="57"/>
      <c r="CBN63" s="57"/>
      <c r="CBO63" s="57"/>
      <c r="CBP63" s="57"/>
      <c r="CBQ63" s="57"/>
      <c r="CBR63" s="57"/>
      <c r="CBS63" s="57"/>
      <c r="CBT63" s="57"/>
      <c r="CBU63" s="57"/>
      <c r="CBV63" s="57"/>
      <c r="CBW63" s="57"/>
      <c r="CBX63" s="57"/>
      <c r="CBY63" s="57"/>
      <c r="CBZ63" s="57"/>
      <c r="CCA63" s="57"/>
      <c r="CCB63" s="57"/>
      <c r="CCC63" s="57"/>
      <c r="CCD63" s="57"/>
      <c r="CCE63" s="57"/>
      <c r="CCF63" s="57"/>
      <c r="CCG63" s="57"/>
      <c r="CCH63" s="57"/>
      <c r="CCI63" s="57"/>
      <c r="CCJ63" s="57"/>
      <c r="CCK63" s="57"/>
      <c r="CCL63" s="57"/>
      <c r="CCM63" s="57"/>
      <c r="CCN63" s="57"/>
      <c r="CCO63" s="57"/>
      <c r="CCP63" s="57"/>
      <c r="CCQ63" s="57"/>
      <c r="CCR63" s="57"/>
      <c r="CCS63" s="57"/>
      <c r="CCT63" s="57"/>
      <c r="CCU63" s="57"/>
      <c r="CCV63" s="57"/>
      <c r="CCW63" s="57"/>
      <c r="CCX63" s="57"/>
      <c r="CCY63" s="57"/>
      <c r="CCZ63" s="57"/>
      <c r="CDA63" s="57"/>
      <c r="CDB63" s="57"/>
      <c r="CDC63" s="57"/>
      <c r="CDD63" s="57"/>
      <c r="CDE63" s="57"/>
      <c r="CDF63" s="57"/>
      <c r="CDG63" s="57"/>
      <c r="CDH63" s="57"/>
      <c r="CDI63" s="57"/>
      <c r="CDJ63" s="57"/>
      <c r="CDK63" s="57"/>
      <c r="CDL63" s="57"/>
      <c r="CDM63" s="57"/>
      <c r="CDN63" s="57"/>
      <c r="CDO63" s="57"/>
      <c r="CDP63" s="57"/>
      <c r="CDQ63" s="57"/>
      <c r="CDR63" s="57"/>
      <c r="CDS63" s="57"/>
      <c r="CDT63" s="57"/>
      <c r="CDU63" s="57"/>
      <c r="CDV63" s="57"/>
      <c r="CDW63" s="57"/>
      <c r="CDX63" s="57"/>
      <c r="CDY63" s="57"/>
      <c r="CDZ63" s="57"/>
      <c r="CEA63" s="57"/>
      <c r="CEB63" s="57"/>
      <c r="CEC63" s="57"/>
      <c r="CED63" s="57"/>
      <c r="CEE63" s="57"/>
      <c r="CEF63" s="57"/>
      <c r="CEG63" s="57"/>
      <c r="CEH63" s="57"/>
      <c r="CEI63" s="57"/>
      <c r="CEJ63" s="57"/>
      <c r="CEK63" s="57"/>
      <c r="CEL63" s="57"/>
      <c r="CEM63" s="57"/>
      <c r="CEN63" s="57"/>
      <c r="CEO63" s="57"/>
      <c r="CEP63" s="57"/>
      <c r="CEQ63" s="57"/>
      <c r="CER63" s="57"/>
      <c r="CES63" s="57"/>
      <c r="CET63" s="57"/>
      <c r="CEU63" s="57"/>
      <c r="CEV63" s="57"/>
      <c r="CEW63" s="57"/>
      <c r="CEX63" s="57"/>
      <c r="CEY63" s="57"/>
      <c r="CEZ63" s="57"/>
      <c r="CFA63" s="57"/>
      <c r="CFB63" s="57"/>
      <c r="CFC63" s="57"/>
      <c r="CFD63" s="57"/>
      <c r="CFE63" s="57"/>
      <c r="CFF63" s="57"/>
      <c r="CFG63" s="57"/>
      <c r="CFH63" s="57"/>
      <c r="CFI63" s="57"/>
      <c r="CFJ63" s="57"/>
      <c r="CFK63" s="57"/>
      <c r="CFL63" s="57"/>
      <c r="CFM63" s="57"/>
      <c r="CFN63" s="57"/>
      <c r="CFO63" s="57"/>
      <c r="CFP63" s="57"/>
      <c r="CFQ63" s="57"/>
      <c r="CFR63" s="57"/>
      <c r="CFS63" s="57"/>
      <c r="CFT63" s="57"/>
      <c r="CFU63" s="57"/>
      <c r="CFV63" s="57"/>
      <c r="CFW63" s="57"/>
      <c r="CFX63" s="57"/>
      <c r="CFY63" s="57"/>
      <c r="CFZ63" s="57"/>
      <c r="CGA63" s="57"/>
      <c r="CGB63" s="57"/>
      <c r="CGC63" s="57"/>
      <c r="CGD63" s="57"/>
      <c r="CGE63" s="57"/>
      <c r="CGF63" s="57"/>
      <c r="CGG63" s="57"/>
      <c r="CGH63" s="57"/>
      <c r="CGI63" s="57"/>
      <c r="CGJ63" s="57"/>
      <c r="CGK63" s="57"/>
      <c r="CGL63" s="57"/>
      <c r="CGM63" s="57"/>
      <c r="CGN63" s="57"/>
      <c r="CGO63" s="57"/>
      <c r="CGP63" s="57"/>
      <c r="CGQ63" s="57"/>
      <c r="CGR63" s="57"/>
      <c r="CGS63" s="57"/>
      <c r="CGT63" s="57"/>
      <c r="CGU63" s="57"/>
      <c r="CGV63" s="57"/>
      <c r="CGW63" s="57"/>
      <c r="CGX63" s="57"/>
      <c r="CGY63" s="57"/>
      <c r="CGZ63" s="57"/>
      <c r="CHA63" s="57"/>
      <c r="CHB63" s="57"/>
      <c r="CHC63" s="57"/>
      <c r="CHD63" s="57"/>
      <c r="CHE63" s="57"/>
      <c r="CHF63" s="57"/>
      <c r="CHG63" s="57"/>
      <c r="CHH63" s="57"/>
      <c r="CHI63" s="57"/>
      <c r="CHJ63" s="57"/>
      <c r="CHK63" s="57"/>
      <c r="CHL63" s="57"/>
      <c r="CHM63" s="57"/>
      <c r="CHN63" s="57"/>
      <c r="CHO63" s="57"/>
      <c r="CHP63" s="57"/>
      <c r="CHQ63" s="57"/>
      <c r="CHR63" s="57"/>
      <c r="CHS63" s="57"/>
      <c r="CHT63" s="57"/>
      <c r="CHU63" s="57"/>
      <c r="CHV63" s="57"/>
      <c r="CHW63" s="57"/>
      <c r="CHX63" s="57"/>
      <c r="CHY63" s="57"/>
      <c r="CHZ63" s="57"/>
      <c r="CIA63" s="57"/>
      <c r="CIB63" s="57"/>
      <c r="CIC63" s="57"/>
      <c r="CID63" s="57"/>
      <c r="CIE63" s="57"/>
      <c r="CIF63" s="57"/>
      <c r="CIG63" s="57"/>
      <c r="CIH63" s="57"/>
      <c r="CII63" s="57"/>
      <c r="CIJ63" s="57"/>
      <c r="CIK63" s="57"/>
      <c r="CIL63" s="57"/>
      <c r="CIM63" s="57"/>
      <c r="CIN63" s="57"/>
      <c r="CIO63" s="57"/>
      <c r="CIP63" s="57"/>
      <c r="CIQ63" s="57"/>
      <c r="CIR63" s="57"/>
      <c r="CIS63" s="57"/>
      <c r="CIT63" s="57"/>
      <c r="CIU63" s="57"/>
      <c r="CIV63" s="57"/>
      <c r="CIW63" s="57"/>
      <c r="CIX63" s="57"/>
      <c r="CIY63" s="57"/>
      <c r="CIZ63" s="57"/>
      <c r="CJA63" s="57"/>
      <c r="CJB63" s="57"/>
      <c r="CJC63" s="57"/>
      <c r="CJD63" s="57"/>
      <c r="CJE63" s="57"/>
      <c r="CJF63" s="57"/>
      <c r="CJG63" s="57"/>
      <c r="CJH63" s="57"/>
      <c r="CJI63" s="57"/>
      <c r="CJJ63" s="57"/>
      <c r="CJK63" s="57"/>
      <c r="CJL63" s="57"/>
      <c r="CJM63" s="57"/>
      <c r="CJN63" s="57"/>
      <c r="CJO63" s="57"/>
      <c r="CJP63" s="57"/>
      <c r="CJQ63" s="57"/>
      <c r="CJR63" s="57"/>
      <c r="CJS63" s="57"/>
      <c r="CJT63" s="57"/>
      <c r="CJU63" s="57"/>
      <c r="CJV63" s="57"/>
      <c r="CJW63" s="57"/>
      <c r="CJX63" s="57"/>
      <c r="CJY63" s="57"/>
      <c r="CJZ63" s="57"/>
      <c r="CKA63" s="57"/>
      <c r="CKB63" s="57"/>
      <c r="CKC63" s="57"/>
      <c r="CKD63" s="57"/>
      <c r="CKE63" s="57"/>
      <c r="CKF63" s="57"/>
      <c r="CKG63" s="57"/>
      <c r="CKH63" s="57"/>
      <c r="CKI63" s="57"/>
      <c r="CKJ63" s="57"/>
      <c r="CKK63" s="57"/>
      <c r="CKL63" s="57"/>
      <c r="CKM63" s="57"/>
      <c r="CKN63" s="57"/>
      <c r="CKO63" s="57"/>
      <c r="CKP63" s="57"/>
      <c r="CKQ63" s="57"/>
      <c r="CKR63" s="57"/>
      <c r="CKS63" s="57"/>
      <c r="CKT63" s="57"/>
      <c r="CKU63" s="57"/>
      <c r="CKV63" s="57"/>
      <c r="CKW63" s="57"/>
      <c r="CKX63" s="57"/>
      <c r="CKY63" s="57"/>
      <c r="CKZ63" s="57"/>
      <c r="CLA63" s="57"/>
      <c r="CLB63" s="57"/>
      <c r="CLC63" s="57"/>
      <c r="CLD63" s="57"/>
      <c r="CLE63" s="57"/>
      <c r="CLF63" s="57"/>
      <c r="CLG63" s="57"/>
      <c r="CLH63" s="57"/>
      <c r="CLI63" s="57"/>
      <c r="CLJ63" s="57"/>
      <c r="CLK63" s="57"/>
      <c r="CLL63" s="57"/>
      <c r="CLM63" s="57"/>
      <c r="CLN63" s="57"/>
      <c r="CLO63" s="57"/>
      <c r="CLP63" s="57"/>
      <c r="CLQ63" s="57"/>
      <c r="CLR63" s="57"/>
      <c r="CLS63" s="57"/>
      <c r="CLT63" s="57"/>
      <c r="CLU63" s="57"/>
      <c r="CLV63" s="57"/>
      <c r="CLW63" s="57"/>
      <c r="CLX63" s="57"/>
      <c r="CLY63" s="57"/>
      <c r="CLZ63" s="57"/>
      <c r="CMA63" s="57"/>
      <c r="CMB63" s="57"/>
      <c r="CMC63" s="57"/>
      <c r="CMD63" s="57"/>
      <c r="CME63" s="57"/>
      <c r="CMF63" s="57"/>
      <c r="CMG63" s="57"/>
      <c r="CMH63" s="57"/>
      <c r="CMI63" s="57"/>
      <c r="CMJ63" s="57"/>
      <c r="CMK63" s="57"/>
      <c r="CML63" s="57"/>
      <c r="CMM63" s="57"/>
      <c r="CMN63" s="57"/>
      <c r="CMO63" s="57"/>
      <c r="CMP63" s="57"/>
      <c r="CMQ63" s="57"/>
      <c r="CMR63" s="57"/>
      <c r="CMS63" s="57"/>
      <c r="CMT63" s="57"/>
      <c r="CMU63" s="57"/>
      <c r="CMV63" s="57"/>
      <c r="CMW63" s="57"/>
      <c r="CMX63" s="57"/>
      <c r="CMY63" s="57"/>
      <c r="CMZ63" s="57"/>
      <c r="CNA63" s="57"/>
      <c r="CNB63" s="57"/>
      <c r="CNC63" s="57"/>
      <c r="CND63" s="57"/>
      <c r="CNE63" s="57"/>
      <c r="CNF63" s="57"/>
      <c r="CNG63" s="57"/>
      <c r="CNH63" s="57"/>
      <c r="CNI63" s="57"/>
      <c r="CNJ63" s="57"/>
      <c r="CNK63" s="57"/>
      <c r="CNL63" s="57"/>
      <c r="CNM63" s="57"/>
      <c r="CNN63" s="57"/>
      <c r="CNO63" s="57"/>
      <c r="CNP63" s="57"/>
      <c r="CNQ63" s="57"/>
      <c r="CNR63" s="57"/>
      <c r="CNS63" s="57"/>
      <c r="CNT63" s="57"/>
      <c r="CNU63" s="57"/>
      <c r="CNV63" s="57"/>
      <c r="CNW63" s="57"/>
      <c r="CNX63" s="57"/>
      <c r="CNY63" s="57"/>
      <c r="CNZ63" s="57"/>
      <c r="COA63" s="57"/>
      <c r="COB63" s="57"/>
      <c r="COC63" s="57"/>
      <c r="COD63" s="57"/>
      <c r="COE63" s="57"/>
      <c r="COF63" s="57"/>
      <c r="COG63" s="57"/>
      <c r="COH63" s="57"/>
      <c r="COI63" s="57"/>
      <c r="COJ63" s="57"/>
      <c r="COK63" s="57"/>
      <c r="COL63" s="57"/>
      <c r="COM63" s="57"/>
      <c r="CON63" s="57"/>
      <c r="COO63" s="57"/>
      <c r="COP63" s="57"/>
      <c r="COQ63" s="57"/>
      <c r="COR63" s="57"/>
      <c r="COS63" s="57"/>
      <c r="COT63" s="57"/>
      <c r="COU63" s="57"/>
      <c r="COV63" s="57"/>
      <c r="COW63" s="57"/>
      <c r="COX63" s="57"/>
      <c r="COY63" s="57"/>
      <c r="COZ63" s="57"/>
      <c r="CPA63" s="57"/>
      <c r="CPB63" s="57"/>
      <c r="CPC63" s="57"/>
      <c r="CPD63" s="57"/>
      <c r="CPE63" s="57"/>
      <c r="CPF63" s="57"/>
      <c r="CPG63" s="57"/>
      <c r="CPH63" s="57"/>
      <c r="CPI63" s="57"/>
      <c r="CPJ63" s="57"/>
      <c r="CPK63" s="57"/>
      <c r="CPL63" s="57"/>
      <c r="CPM63" s="57"/>
      <c r="CPN63" s="57"/>
      <c r="CPO63" s="57"/>
      <c r="CPP63" s="57"/>
      <c r="CPQ63" s="57"/>
      <c r="CPR63" s="57"/>
      <c r="CPS63" s="57"/>
      <c r="CPT63" s="57"/>
      <c r="CPU63" s="57"/>
      <c r="CPV63" s="57"/>
      <c r="CPW63" s="57"/>
      <c r="CPX63" s="57"/>
      <c r="CPY63" s="57"/>
      <c r="CPZ63" s="57"/>
      <c r="CQA63" s="57"/>
      <c r="CQB63" s="57"/>
      <c r="CQC63" s="57"/>
      <c r="CQD63" s="57"/>
      <c r="CQE63" s="57"/>
      <c r="CQF63" s="57"/>
      <c r="CQG63" s="57"/>
      <c r="CQH63" s="57"/>
      <c r="CQI63" s="57"/>
      <c r="CQJ63" s="57"/>
      <c r="CQK63" s="57"/>
      <c r="CQL63" s="57"/>
      <c r="CQM63" s="57"/>
      <c r="CQN63" s="57"/>
      <c r="CQO63" s="57"/>
      <c r="CQP63" s="57"/>
      <c r="CQQ63" s="57"/>
      <c r="CQR63" s="57"/>
      <c r="CQS63" s="57"/>
      <c r="CQT63" s="57"/>
      <c r="CQU63" s="57"/>
      <c r="CQV63" s="57"/>
      <c r="CQW63" s="57"/>
      <c r="CQX63" s="57"/>
      <c r="CQY63" s="57"/>
      <c r="CQZ63" s="57"/>
      <c r="CRA63" s="57"/>
      <c r="CRB63" s="57"/>
      <c r="CRC63" s="57"/>
      <c r="CRD63" s="57"/>
      <c r="CRE63" s="57"/>
      <c r="CRF63" s="57"/>
      <c r="CRG63" s="57"/>
      <c r="CRH63" s="57"/>
      <c r="CRI63" s="57"/>
      <c r="CRJ63" s="57"/>
      <c r="CRK63" s="57"/>
      <c r="CRL63" s="57"/>
      <c r="CRM63" s="57"/>
      <c r="CRN63" s="57"/>
      <c r="CRO63" s="57"/>
      <c r="CRP63" s="57"/>
      <c r="CRQ63" s="57"/>
      <c r="CRR63" s="57"/>
      <c r="CRS63" s="57"/>
      <c r="CRT63" s="57"/>
      <c r="CRU63" s="57"/>
      <c r="CRV63" s="57"/>
      <c r="CRW63" s="57"/>
      <c r="CRX63" s="57"/>
      <c r="CRY63" s="57"/>
      <c r="CRZ63" s="57"/>
      <c r="CSA63" s="57"/>
      <c r="CSB63" s="57"/>
      <c r="CSC63" s="57"/>
      <c r="CSD63" s="57"/>
      <c r="CSE63" s="57"/>
      <c r="CSF63" s="57"/>
      <c r="CSG63" s="57"/>
      <c r="CSH63" s="57"/>
      <c r="CSI63" s="57"/>
      <c r="CSJ63" s="57"/>
      <c r="CSK63" s="57"/>
      <c r="CSL63" s="57"/>
      <c r="CSM63" s="57"/>
      <c r="CSN63" s="57"/>
      <c r="CSO63" s="57"/>
      <c r="CSP63" s="57"/>
      <c r="CSQ63" s="57"/>
      <c r="CSR63" s="57"/>
      <c r="CSS63" s="57"/>
      <c r="CST63" s="57"/>
      <c r="CSU63" s="57"/>
      <c r="CSV63" s="57"/>
      <c r="CSW63" s="57"/>
      <c r="CSX63" s="57"/>
      <c r="CSY63" s="57"/>
      <c r="CSZ63" s="57"/>
      <c r="CTA63" s="57"/>
      <c r="CTB63" s="57"/>
      <c r="CTC63" s="57"/>
      <c r="CTD63" s="57"/>
      <c r="CTE63" s="57"/>
      <c r="CTF63" s="57"/>
      <c r="CTG63" s="57"/>
      <c r="CTH63" s="57"/>
      <c r="CTI63" s="57"/>
      <c r="CTJ63" s="57"/>
      <c r="CTK63" s="57"/>
      <c r="CTL63" s="57"/>
      <c r="CTM63" s="57"/>
      <c r="CTN63" s="57"/>
      <c r="CTO63" s="57"/>
      <c r="CTP63" s="57"/>
      <c r="CTQ63" s="57"/>
      <c r="CTR63" s="57"/>
      <c r="CTS63" s="57"/>
      <c r="CTT63" s="57"/>
      <c r="CTU63" s="57"/>
      <c r="CTV63" s="57"/>
      <c r="CTW63" s="57"/>
      <c r="CTX63" s="57"/>
      <c r="CTY63" s="57"/>
      <c r="CTZ63" s="57"/>
      <c r="CUA63" s="57"/>
      <c r="CUB63" s="57"/>
      <c r="CUC63" s="57"/>
      <c r="CUD63" s="57"/>
      <c r="CUE63" s="57"/>
      <c r="CUF63" s="57"/>
      <c r="CUG63" s="57"/>
      <c r="CUH63" s="57"/>
      <c r="CUI63" s="57"/>
      <c r="CUJ63" s="57"/>
      <c r="CUK63" s="57"/>
      <c r="CUL63" s="57"/>
      <c r="CUM63" s="57"/>
      <c r="CUN63" s="57"/>
      <c r="CUO63" s="57"/>
      <c r="CUP63" s="57"/>
      <c r="CUQ63" s="57"/>
      <c r="CUR63" s="57"/>
      <c r="CUS63" s="57"/>
      <c r="CUT63" s="57"/>
      <c r="CUU63" s="57"/>
      <c r="CUV63" s="57"/>
      <c r="CUW63" s="57"/>
      <c r="CUX63" s="57"/>
      <c r="CUY63" s="57"/>
      <c r="CUZ63" s="57"/>
      <c r="CVA63" s="57"/>
      <c r="CVB63" s="57"/>
      <c r="CVC63" s="57"/>
      <c r="CVD63" s="57"/>
      <c r="CVE63" s="57"/>
      <c r="CVF63" s="57"/>
      <c r="CVG63" s="57"/>
      <c r="CVH63" s="57"/>
      <c r="CVI63" s="57"/>
      <c r="CVJ63" s="57"/>
      <c r="CVK63" s="57"/>
      <c r="CVL63" s="57"/>
      <c r="CVM63" s="57"/>
      <c r="CVN63" s="57"/>
      <c r="CVO63" s="57"/>
      <c r="CVP63" s="57"/>
      <c r="CVQ63" s="57"/>
      <c r="CVR63" s="57"/>
      <c r="CVS63" s="57"/>
      <c r="CVT63" s="57"/>
      <c r="CVU63" s="57"/>
      <c r="CVV63" s="57"/>
      <c r="CVW63" s="57"/>
      <c r="CVX63" s="57"/>
      <c r="CVY63" s="57"/>
      <c r="CVZ63" s="57"/>
      <c r="CWA63" s="57"/>
      <c r="CWB63" s="57"/>
      <c r="CWC63" s="57"/>
      <c r="CWD63" s="57"/>
      <c r="CWE63" s="57"/>
      <c r="CWF63" s="57"/>
      <c r="CWG63" s="57"/>
      <c r="CWH63" s="57"/>
      <c r="CWI63" s="57"/>
      <c r="CWJ63" s="57"/>
      <c r="CWK63" s="57"/>
      <c r="CWL63" s="57"/>
      <c r="CWM63" s="57"/>
      <c r="CWN63" s="57"/>
      <c r="CWO63" s="57"/>
      <c r="CWP63" s="57"/>
      <c r="CWQ63" s="57"/>
      <c r="CWR63" s="57"/>
      <c r="CWS63" s="57"/>
      <c r="CWT63" s="57"/>
      <c r="CWU63" s="57"/>
      <c r="CWV63" s="57"/>
      <c r="CWW63" s="57"/>
      <c r="CWX63" s="57"/>
      <c r="CWY63" s="57"/>
      <c r="CWZ63" s="57"/>
      <c r="CXA63" s="57"/>
      <c r="CXB63" s="57"/>
      <c r="CXC63" s="57"/>
      <c r="CXD63" s="57"/>
      <c r="CXE63" s="57"/>
      <c r="CXF63" s="57"/>
      <c r="CXG63" s="57"/>
      <c r="CXH63" s="57"/>
      <c r="CXI63" s="57"/>
      <c r="CXJ63" s="57"/>
      <c r="CXK63" s="57"/>
      <c r="CXL63" s="57"/>
      <c r="CXM63" s="57"/>
      <c r="CXN63" s="57"/>
      <c r="CXO63" s="57"/>
      <c r="CXP63" s="57"/>
      <c r="CXQ63" s="57"/>
      <c r="CXR63" s="57"/>
      <c r="CXS63" s="57"/>
      <c r="CXT63" s="57"/>
      <c r="CXU63" s="57"/>
      <c r="CXV63" s="57"/>
      <c r="CXW63" s="57"/>
      <c r="CXX63" s="57"/>
      <c r="CXY63" s="57"/>
      <c r="CXZ63" s="57"/>
      <c r="CYA63" s="57"/>
      <c r="CYB63" s="57"/>
      <c r="CYC63" s="57"/>
      <c r="CYD63" s="57"/>
      <c r="CYE63" s="57"/>
      <c r="CYF63" s="57"/>
      <c r="CYG63" s="57"/>
      <c r="CYH63" s="57"/>
      <c r="CYI63" s="57"/>
      <c r="CYJ63" s="57"/>
      <c r="CYK63" s="57"/>
      <c r="CYL63" s="57"/>
      <c r="CYM63" s="57"/>
      <c r="CYN63" s="57"/>
      <c r="CYO63" s="57"/>
      <c r="CYP63" s="57"/>
      <c r="CYQ63" s="57"/>
      <c r="CYR63" s="57"/>
      <c r="CYS63" s="57"/>
      <c r="CYT63" s="57"/>
      <c r="CYU63" s="57"/>
      <c r="CYV63" s="57"/>
      <c r="CYW63" s="57"/>
      <c r="CYX63" s="57"/>
      <c r="CYY63" s="57"/>
      <c r="CYZ63" s="57"/>
      <c r="CZA63" s="57"/>
      <c r="CZB63" s="57"/>
      <c r="CZC63" s="57"/>
      <c r="CZD63" s="57"/>
      <c r="CZE63" s="57"/>
      <c r="CZF63" s="57"/>
      <c r="CZG63" s="57"/>
      <c r="CZH63" s="57"/>
      <c r="CZI63" s="57"/>
      <c r="CZJ63" s="57"/>
      <c r="CZK63" s="57"/>
      <c r="CZL63" s="57"/>
      <c r="CZM63" s="57"/>
      <c r="CZN63" s="57"/>
      <c r="CZO63" s="57"/>
      <c r="CZP63" s="57"/>
      <c r="CZQ63" s="57"/>
      <c r="CZR63" s="57"/>
      <c r="CZS63" s="57"/>
      <c r="CZT63" s="57"/>
      <c r="CZU63" s="57"/>
      <c r="CZV63" s="57"/>
      <c r="CZW63" s="57"/>
      <c r="CZX63" s="57"/>
      <c r="CZY63" s="57"/>
      <c r="CZZ63" s="57"/>
      <c r="DAA63" s="57"/>
      <c r="DAB63" s="57"/>
      <c r="DAC63" s="57"/>
      <c r="DAD63" s="57"/>
      <c r="DAE63" s="57"/>
      <c r="DAF63" s="57"/>
      <c r="DAG63" s="57"/>
      <c r="DAH63" s="57"/>
      <c r="DAI63" s="57"/>
      <c r="DAJ63" s="57"/>
      <c r="DAK63" s="57"/>
      <c r="DAL63" s="57"/>
      <c r="DAM63" s="57"/>
      <c r="DAN63" s="57"/>
      <c r="DAO63" s="57"/>
      <c r="DAP63" s="57"/>
      <c r="DAQ63" s="57"/>
      <c r="DAR63" s="57"/>
      <c r="DAS63" s="57"/>
      <c r="DAT63" s="57"/>
      <c r="DAU63" s="57"/>
      <c r="DAV63" s="57"/>
      <c r="DAW63" s="57"/>
      <c r="DAX63" s="57"/>
      <c r="DAY63" s="57"/>
      <c r="DAZ63" s="57"/>
      <c r="DBA63" s="57"/>
      <c r="DBB63" s="57"/>
      <c r="DBC63" s="57"/>
      <c r="DBD63" s="57"/>
      <c r="DBE63" s="57"/>
      <c r="DBF63" s="57"/>
      <c r="DBG63" s="57"/>
      <c r="DBH63" s="57"/>
      <c r="DBI63" s="57"/>
      <c r="DBJ63" s="57"/>
      <c r="DBK63" s="57"/>
      <c r="DBL63" s="57"/>
      <c r="DBM63" s="57"/>
      <c r="DBN63" s="57"/>
      <c r="DBO63" s="57"/>
      <c r="DBP63" s="57"/>
      <c r="DBQ63" s="57"/>
      <c r="DBR63" s="57"/>
      <c r="DBS63" s="57"/>
      <c r="DBT63" s="57"/>
      <c r="DBU63" s="57"/>
      <c r="DBV63" s="57"/>
      <c r="DBW63" s="57"/>
      <c r="DBX63" s="57"/>
      <c r="DBY63" s="57"/>
      <c r="DBZ63" s="57"/>
      <c r="DCA63" s="57"/>
      <c r="DCB63" s="57"/>
      <c r="DCC63" s="57"/>
      <c r="DCD63" s="57"/>
      <c r="DCE63" s="57"/>
      <c r="DCF63" s="57"/>
      <c r="DCG63" s="57"/>
      <c r="DCH63" s="57"/>
      <c r="DCI63" s="57"/>
      <c r="DCJ63" s="57"/>
      <c r="DCK63" s="57"/>
      <c r="DCL63" s="57"/>
      <c r="DCM63" s="57"/>
      <c r="DCN63" s="57"/>
      <c r="DCO63" s="57"/>
      <c r="DCP63" s="57"/>
      <c r="DCQ63" s="57"/>
      <c r="DCR63" s="57"/>
      <c r="DCS63" s="57"/>
      <c r="DCT63" s="57"/>
      <c r="DCU63" s="57"/>
      <c r="DCV63" s="57"/>
      <c r="DCW63" s="57"/>
      <c r="DCX63" s="57"/>
      <c r="DCY63" s="57"/>
      <c r="DCZ63" s="57"/>
      <c r="DDA63" s="57"/>
      <c r="DDB63" s="57"/>
      <c r="DDC63" s="57"/>
      <c r="DDD63" s="57"/>
      <c r="DDE63" s="57"/>
      <c r="DDF63" s="57"/>
      <c r="DDG63" s="57"/>
      <c r="DDH63" s="57"/>
      <c r="DDI63" s="57"/>
      <c r="DDJ63" s="57"/>
      <c r="DDK63" s="57"/>
      <c r="DDL63" s="57"/>
      <c r="DDM63" s="57"/>
      <c r="DDN63" s="57"/>
      <c r="DDO63" s="57"/>
      <c r="DDP63" s="57"/>
      <c r="DDQ63" s="57"/>
      <c r="DDR63" s="57"/>
      <c r="DDS63" s="57"/>
      <c r="DDT63" s="57"/>
      <c r="DDU63" s="57"/>
      <c r="DDV63" s="57"/>
      <c r="DDW63" s="57"/>
      <c r="DDX63" s="57"/>
      <c r="DDY63" s="57"/>
      <c r="DDZ63" s="57"/>
      <c r="DEA63" s="57"/>
      <c r="DEB63" s="57"/>
      <c r="DEC63" s="57"/>
      <c r="DED63" s="57"/>
      <c r="DEE63" s="57"/>
      <c r="DEF63" s="57"/>
      <c r="DEG63" s="57"/>
      <c r="DEH63" s="57"/>
      <c r="DEI63" s="57"/>
      <c r="DEJ63" s="57"/>
      <c r="DEK63" s="57"/>
      <c r="DEL63" s="57"/>
      <c r="DEM63" s="57"/>
      <c r="DEN63" s="57"/>
      <c r="DEO63" s="57"/>
      <c r="DEP63" s="57"/>
      <c r="DEQ63" s="57"/>
      <c r="DER63" s="57"/>
      <c r="DES63" s="57"/>
      <c r="DET63" s="57"/>
      <c r="DEU63" s="57"/>
      <c r="DEV63" s="57"/>
      <c r="DEW63" s="57"/>
      <c r="DEX63" s="57"/>
      <c r="DEY63" s="57"/>
      <c r="DEZ63" s="57"/>
      <c r="DFA63" s="57"/>
      <c r="DFB63" s="57"/>
      <c r="DFC63" s="57"/>
      <c r="DFD63" s="57"/>
      <c r="DFE63" s="57"/>
      <c r="DFF63" s="57"/>
      <c r="DFG63" s="57"/>
      <c r="DFH63" s="57"/>
      <c r="DFI63" s="57"/>
      <c r="DFJ63" s="57"/>
      <c r="DFK63" s="57"/>
      <c r="DFL63" s="57"/>
      <c r="DFM63" s="57"/>
      <c r="DFN63" s="57"/>
      <c r="DFO63" s="57"/>
      <c r="DFP63" s="57"/>
      <c r="DFQ63" s="57"/>
      <c r="DFR63" s="57"/>
      <c r="DFS63" s="57"/>
      <c r="DFT63" s="57"/>
      <c r="DFU63" s="57"/>
      <c r="DFV63" s="57"/>
      <c r="DFW63" s="57"/>
      <c r="DFX63" s="57"/>
      <c r="DFY63" s="57"/>
      <c r="DFZ63" s="57"/>
      <c r="DGA63" s="57"/>
      <c r="DGB63" s="57"/>
      <c r="DGC63" s="57"/>
      <c r="DGD63" s="57"/>
      <c r="DGE63" s="57"/>
      <c r="DGF63" s="57"/>
      <c r="DGG63" s="57"/>
      <c r="DGH63" s="57"/>
      <c r="DGI63" s="57"/>
      <c r="DGJ63" s="57"/>
      <c r="DGK63" s="57"/>
      <c r="DGL63" s="57"/>
      <c r="DGM63" s="57"/>
      <c r="DGN63" s="57"/>
      <c r="DGO63" s="57"/>
      <c r="DGP63" s="57"/>
      <c r="DGQ63" s="57"/>
      <c r="DGR63" s="57"/>
      <c r="DGS63" s="57"/>
      <c r="DGT63" s="57"/>
      <c r="DGU63" s="57"/>
      <c r="DGV63" s="57"/>
      <c r="DGW63" s="57"/>
      <c r="DGX63" s="57"/>
      <c r="DGY63" s="57"/>
      <c r="DGZ63" s="57"/>
      <c r="DHA63" s="57"/>
      <c r="DHB63" s="57"/>
      <c r="DHC63" s="57"/>
      <c r="DHD63" s="57"/>
      <c r="DHE63" s="57"/>
      <c r="DHF63" s="57"/>
      <c r="DHG63" s="57"/>
      <c r="DHH63" s="57"/>
      <c r="DHI63" s="57"/>
      <c r="DHJ63" s="57"/>
      <c r="DHK63" s="57"/>
      <c r="DHL63" s="57"/>
      <c r="DHM63" s="57"/>
      <c r="DHN63" s="57"/>
      <c r="DHO63" s="57"/>
      <c r="DHP63" s="57"/>
      <c r="DHQ63" s="57"/>
      <c r="DHR63" s="57"/>
      <c r="DHS63" s="57"/>
      <c r="DHT63" s="57"/>
      <c r="DHU63" s="57"/>
      <c r="DHV63" s="57"/>
      <c r="DHW63" s="57"/>
      <c r="DHX63" s="57"/>
      <c r="DHY63" s="57"/>
      <c r="DHZ63" s="57"/>
      <c r="DIA63" s="57"/>
      <c r="DIB63" s="57"/>
      <c r="DIC63" s="57"/>
      <c r="DID63" s="57"/>
      <c r="DIE63" s="57"/>
      <c r="DIF63" s="57"/>
      <c r="DIG63" s="57"/>
      <c r="DIH63" s="57"/>
      <c r="DII63" s="57"/>
      <c r="DIJ63" s="57"/>
      <c r="DIK63" s="57"/>
      <c r="DIL63" s="57"/>
      <c r="DIM63" s="57"/>
      <c r="DIN63" s="57"/>
      <c r="DIO63" s="57"/>
      <c r="DIP63" s="57"/>
      <c r="DIQ63" s="57"/>
      <c r="DIR63" s="57"/>
      <c r="DIS63" s="57"/>
      <c r="DIT63" s="57"/>
      <c r="DIU63" s="57"/>
      <c r="DIV63" s="57"/>
      <c r="DIW63" s="57"/>
      <c r="DIX63" s="57"/>
      <c r="DIY63" s="57"/>
      <c r="DIZ63" s="57"/>
      <c r="DJA63" s="57"/>
      <c r="DJB63" s="57"/>
      <c r="DJC63" s="57"/>
      <c r="DJD63" s="57"/>
      <c r="DJE63" s="57"/>
      <c r="DJF63" s="57"/>
      <c r="DJG63" s="57"/>
      <c r="DJH63" s="57"/>
      <c r="DJI63" s="57"/>
      <c r="DJJ63" s="57"/>
      <c r="DJK63" s="57"/>
      <c r="DJL63" s="57"/>
      <c r="DJM63" s="57"/>
      <c r="DJN63" s="57"/>
      <c r="DJO63" s="57"/>
      <c r="DJP63" s="57"/>
      <c r="DJQ63" s="57"/>
      <c r="DJR63" s="57"/>
      <c r="DJS63" s="57"/>
      <c r="DJT63" s="57"/>
      <c r="DJU63" s="57"/>
      <c r="DJV63" s="57"/>
      <c r="DJW63" s="57"/>
      <c r="DJX63" s="57"/>
      <c r="DJY63" s="57"/>
      <c r="DJZ63" s="57"/>
      <c r="DKA63" s="57"/>
      <c r="DKB63" s="57"/>
      <c r="DKC63" s="57"/>
      <c r="DKD63" s="57"/>
      <c r="DKE63" s="57"/>
      <c r="DKF63" s="57"/>
      <c r="DKG63" s="57"/>
      <c r="DKH63" s="57"/>
      <c r="DKI63" s="57"/>
      <c r="DKJ63" s="57"/>
      <c r="DKK63" s="57"/>
      <c r="DKL63" s="57"/>
      <c r="DKM63" s="57"/>
      <c r="DKN63" s="57"/>
      <c r="DKO63" s="57"/>
      <c r="DKP63" s="57"/>
      <c r="DKQ63" s="57"/>
      <c r="DKR63" s="57"/>
      <c r="DKS63" s="57"/>
      <c r="DKT63" s="57"/>
      <c r="DKU63" s="57"/>
      <c r="DKV63" s="57"/>
      <c r="DKW63" s="57"/>
      <c r="DKX63" s="57"/>
      <c r="DKY63" s="57"/>
      <c r="DKZ63" s="57"/>
      <c r="DLA63" s="57"/>
      <c r="DLB63" s="57"/>
      <c r="DLC63" s="57"/>
      <c r="DLD63" s="57"/>
      <c r="DLE63" s="57"/>
      <c r="DLF63" s="57"/>
      <c r="DLG63" s="57"/>
      <c r="DLH63" s="57"/>
      <c r="DLI63" s="57"/>
      <c r="DLJ63" s="57"/>
      <c r="DLK63" s="57"/>
      <c r="DLL63" s="57"/>
      <c r="DLM63" s="57"/>
      <c r="DLN63" s="57"/>
      <c r="DLO63" s="57"/>
      <c r="DLP63" s="57"/>
      <c r="DLQ63" s="57"/>
      <c r="DLR63" s="57"/>
      <c r="DLS63" s="57"/>
      <c r="DLT63" s="57"/>
      <c r="DLU63" s="57"/>
      <c r="DLV63" s="57"/>
      <c r="DLW63" s="57"/>
      <c r="DLX63" s="57"/>
      <c r="DLY63" s="57"/>
      <c r="DLZ63" s="57"/>
      <c r="DMA63" s="57"/>
      <c r="DMB63" s="57"/>
      <c r="DMC63" s="57"/>
      <c r="DMD63" s="57"/>
      <c r="DME63" s="57"/>
      <c r="DMF63" s="57"/>
      <c r="DMG63" s="57"/>
      <c r="DMH63" s="57"/>
      <c r="DMI63" s="57"/>
      <c r="DMJ63" s="57"/>
      <c r="DMK63" s="57"/>
      <c r="DML63" s="57"/>
      <c r="DMM63" s="57"/>
      <c r="DMN63" s="57"/>
      <c r="DMO63" s="57"/>
      <c r="DMP63" s="57"/>
      <c r="DMQ63" s="57"/>
      <c r="DMR63" s="57"/>
      <c r="DMS63" s="57"/>
      <c r="DMT63" s="57"/>
      <c r="DMU63" s="57"/>
      <c r="DMV63" s="57"/>
      <c r="DMW63" s="57"/>
      <c r="DMX63" s="57"/>
      <c r="DMY63" s="57"/>
      <c r="DMZ63" s="57"/>
      <c r="DNA63" s="57"/>
      <c r="DNB63" s="57"/>
      <c r="DNC63" s="57"/>
      <c r="DND63" s="57"/>
      <c r="DNE63" s="57"/>
      <c r="DNF63" s="57"/>
      <c r="DNG63" s="57"/>
      <c r="DNH63" s="57"/>
      <c r="DNI63" s="57"/>
      <c r="DNJ63" s="57"/>
      <c r="DNK63" s="57"/>
      <c r="DNL63" s="57"/>
      <c r="DNM63" s="57"/>
      <c r="DNN63" s="57"/>
      <c r="DNO63" s="57"/>
      <c r="DNP63" s="57"/>
      <c r="DNQ63" s="57"/>
      <c r="DNR63" s="57"/>
      <c r="DNS63" s="57"/>
      <c r="DNT63" s="57"/>
      <c r="DNU63" s="57"/>
      <c r="DNV63" s="57"/>
      <c r="DNW63" s="57"/>
      <c r="DNX63" s="57"/>
      <c r="DNY63" s="57"/>
      <c r="DNZ63" s="57"/>
      <c r="DOA63" s="57"/>
      <c r="DOB63" s="57"/>
      <c r="DOC63" s="57"/>
      <c r="DOD63" s="57"/>
      <c r="DOE63" s="57"/>
      <c r="DOF63" s="57"/>
      <c r="DOG63" s="57"/>
      <c r="DOH63" s="57"/>
      <c r="DOI63" s="57"/>
      <c r="DOJ63" s="57"/>
      <c r="DOK63" s="57"/>
      <c r="DOL63" s="57"/>
      <c r="DOM63" s="57"/>
      <c r="DON63" s="57"/>
      <c r="DOO63" s="57"/>
      <c r="DOP63" s="57"/>
      <c r="DOQ63" s="57"/>
      <c r="DOR63" s="57"/>
      <c r="DOS63" s="57"/>
      <c r="DOT63" s="57"/>
      <c r="DOU63" s="57"/>
      <c r="DOV63" s="57"/>
      <c r="DOW63" s="57"/>
      <c r="DOX63" s="57"/>
      <c r="DOY63" s="57"/>
      <c r="DOZ63" s="57"/>
      <c r="DPA63" s="57"/>
      <c r="DPB63" s="57"/>
      <c r="DPC63" s="57"/>
      <c r="DPD63" s="57"/>
      <c r="DPE63" s="57"/>
      <c r="DPF63" s="57"/>
      <c r="DPG63" s="57"/>
      <c r="DPH63" s="57"/>
      <c r="DPI63" s="57"/>
      <c r="DPJ63" s="57"/>
      <c r="DPK63" s="57"/>
      <c r="DPL63" s="57"/>
      <c r="DPM63" s="57"/>
      <c r="DPN63" s="57"/>
      <c r="DPO63" s="57"/>
      <c r="DPP63" s="57"/>
      <c r="DPQ63" s="57"/>
      <c r="DPR63" s="57"/>
      <c r="DPS63" s="57"/>
      <c r="DPT63" s="57"/>
      <c r="DPU63" s="57"/>
      <c r="DPV63" s="57"/>
      <c r="DPW63" s="57"/>
      <c r="DPX63" s="57"/>
      <c r="DPY63" s="57"/>
      <c r="DPZ63" s="57"/>
      <c r="DQA63" s="57"/>
      <c r="DQB63" s="57"/>
      <c r="DQC63" s="57"/>
      <c r="DQD63" s="57"/>
      <c r="DQE63" s="57"/>
      <c r="DQF63" s="57"/>
      <c r="DQG63" s="57"/>
      <c r="DQH63" s="57"/>
      <c r="DQI63" s="57"/>
      <c r="DQJ63" s="57"/>
      <c r="DQK63" s="57"/>
      <c r="DQL63" s="57"/>
      <c r="DQM63" s="57"/>
      <c r="DQN63" s="57"/>
      <c r="DQO63" s="57"/>
      <c r="DQP63" s="57"/>
      <c r="DQQ63" s="57"/>
      <c r="DQR63" s="57"/>
      <c r="DQS63" s="57"/>
      <c r="DQT63" s="57"/>
      <c r="DQU63" s="57"/>
      <c r="DQV63" s="57"/>
      <c r="DQW63" s="57"/>
      <c r="DQX63" s="57"/>
      <c r="DQY63" s="57"/>
      <c r="DQZ63" s="57"/>
      <c r="DRA63" s="57"/>
      <c r="DRB63" s="57"/>
      <c r="DRC63" s="57"/>
      <c r="DRD63" s="57"/>
      <c r="DRE63" s="57"/>
      <c r="DRF63" s="57"/>
      <c r="DRG63" s="57"/>
      <c r="DRH63" s="57"/>
      <c r="DRI63" s="57"/>
      <c r="DRJ63" s="57"/>
      <c r="DRK63" s="57"/>
      <c r="DRL63" s="57"/>
      <c r="DRM63" s="57"/>
      <c r="DRN63" s="57"/>
      <c r="DRO63" s="57"/>
      <c r="DRP63" s="57"/>
      <c r="DRQ63" s="57"/>
      <c r="DRR63" s="57"/>
      <c r="DRS63" s="57"/>
      <c r="DRT63" s="57"/>
      <c r="DRU63" s="57"/>
      <c r="DRV63" s="57"/>
      <c r="DRW63" s="57"/>
      <c r="DRX63" s="57"/>
      <c r="DRY63" s="57"/>
      <c r="DRZ63" s="57"/>
      <c r="DSA63" s="57"/>
      <c r="DSB63" s="57"/>
      <c r="DSC63" s="57"/>
      <c r="DSD63" s="57"/>
      <c r="DSE63" s="57"/>
      <c r="DSF63" s="57"/>
      <c r="DSG63" s="57"/>
      <c r="DSH63" s="57"/>
      <c r="DSI63" s="57"/>
      <c r="DSJ63" s="57"/>
      <c r="DSK63" s="57"/>
      <c r="DSL63" s="57"/>
      <c r="DSM63" s="57"/>
      <c r="DSN63" s="57"/>
      <c r="DSO63" s="57"/>
      <c r="DSP63" s="57"/>
      <c r="DSQ63" s="57"/>
      <c r="DSR63" s="57"/>
      <c r="DSS63" s="57"/>
      <c r="DST63" s="57"/>
      <c r="DSU63" s="57"/>
      <c r="DSV63" s="57"/>
      <c r="DSW63" s="57"/>
      <c r="DSX63" s="57"/>
      <c r="DSY63" s="57"/>
      <c r="DSZ63" s="57"/>
      <c r="DTA63" s="57"/>
      <c r="DTB63" s="57"/>
      <c r="DTC63" s="57"/>
      <c r="DTD63" s="57"/>
      <c r="DTE63" s="57"/>
      <c r="DTF63" s="57"/>
      <c r="DTG63" s="57"/>
      <c r="DTH63" s="57"/>
      <c r="DTI63" s="57"/>
      <c r="DTJ63" s="57"/>
      <c r="DTK63" s="57"/>
      <c r="DTL63" s="57"/>
      <c r="DTM63" s="57"/>
      <c r="DTN63" s="57"/>
      <c r="DTO63" s="57"/>
      <c r="DTP63" s="57"/>
      <c r="DTQ63" s="57"/>
      <c r="DTR63" s="57"/>
      <c r="DTS63" s="57"/>
      <c r="DTT63" s="57"/>
      <c r="DTU63" s="57"/>
      <c r="DTV63" s="57"/>
      <c r="DTW63" s="57"/>
      <c r="DTX63" s="57"/>
      <c r="DTY63" s="57"/>
      <c r="DTZ63" s="57"/>
      <c r="DUA63" s="57"/>
      <c r="DUB63" s="57"/>
      <c r="DUC63" s="57"/>
      <c r="DUD63" s="57"/>
      <c r="DUE63" s="57"/>
      <c r="DUF63" s="57"/>
      <c r="DUG63" s="57"/>
      <c r="DUH63" s="57"/>
      <c r="DUI63" s="57"/>
      <c r="DUJ63" s="57"/>
      <c r="DUK63" s="57"/>
      <c r="DUL63" s="57"/>
      <c r="DUM63" s="57"/>
      <c r="DUN63" s="57"/>
      <c r="DUO63" s="57"/>
      <c r="DUP63" s="57"/>
      <c r="DUQ63" s="57"/>
      <c r="DUR63" s="57"/>
      <c r="DUS63" s="57"/>
      <c r="DUT63" s="57"/>
      <c r="DUU63" s="57"/>
      <c r="DUV63" s="57"/>
      <c r="DUW63" s="57"/>
      <c r="DUX63" s="57"/>
      <c r="DUY63" s="57"/>
      <c r="DUZ63" s="57"/>
      <c r="DVA63" s="57"/>
      <c r="DVB63" s="57"/>
      <c r="DVC63" s="57"/>
      <c r="DVD63" s="57"/>
      <c r="DVE63" s="57"/>
      <c r="DVF63" s="57"/>
      <c r="DVG63" s="57"/>
      <c r="DVH63" s="57"/>
      <c r="DVI63" s="57"/>
      <c r="DVJ63" s="57"/>
      <c r="DVK63" s="57"/>
      <c r="DVL63" s="57"/>
      <c r="DVM63" s="57"/>
      <c r="DVN63" s="57"/>
      <c r="DVO63" s="57"/>
      <c r="DVP63" s="57"/>
      <c r="DVQ63" s="57"/>
      <c r="DVR63" s="57"/>
      <c r="DVS63" s="57"/>
      <c r="DVT63" s="57"/>
      <c r="DVU63" s="57"/>
      <c r="DVV63" s="57"/>
      <c r="DVW63" s="57"/>
      <c r="DVX63" s="57"/>
      <c r="DVY63" s="57"/>
      <c r="DVZ63" s="57"/>
      <c r="DWA63" s="57"/>
      <c r="DWB63" s="57"/>
      <c r="DWC63" s="57"/>
      <c r="DWD63" s="57"/>
      <c r="DWE63" s="57"/>
      <c r="DWF63" s="57"/>
      <c r="DWG63" s="57"/>
      <c r="DWH63" s="57"/>
      <c r="DWI63" s="57"/>
      <c r="DWJ63" s="57"/>
      <c r="DWK63" s="57"/>
      <c r="DWL63" s="57"/>
      <c r="DWM63" s="57"/>
      <c r="DWN63" s="57"/>
      <c r="DWO63" s="57"/>
      <c r="DWP63" s="57"/>
      <c r="DWQ63" s="57"/>
      <c r="DWR63" s="57"/>
      <c r="DWS63" s="57"/>
      <c r="DWT63" s="57"/>
      <c r="DWU63" s="57"/>
      <c r="DWV63" s="57"/>
      <c r="DWW63" s="57"/>
      <c r="DWX63" s="57"/>
      <c r="DWY63" s="57"/>
      <c r="DWZ63" s="57"/>
      <c r="DXA63" s="57"/>
      <c r="DXB63" s="57"/>
      <c r="DXC63" s="57"/>
      <c r="DXD63" s="57"/>
      <c r="DXE63" s="57"/>
      <c r="DXF63" s="57"/>
      <c r="DXG63" s="57"/>
      <c r="DXH63" s="57"/>
      <c r="DXI63" s="57"/>
      <c r="DXJ63" s="57"/>
      <c r="DXK63" s="57"/>
      <c r="DXL63" s="57"/>
      <c r="DXM63" s="57"/>
      <c r="DXN63" s="57"/>
      <c r="DXO63" s="57"/>
      <c r="DXP63" s="57"/>
      <c r="DXQ63" s="57"/>
      <c r="DXR63" s="57"/>
      <c r="DXS63" s="57"/>
      <c r="DXT63" s="57"/>
      <c r="DXU63" s="57"/>
      <c r="DXV63" s="57"/>
      <c r="DXW63" s="57"/>
      <c r="DXX63" s="57"/>
      <c r="DXY63" s="57"/>
      <c r="DXZ63" s="57"/>
      <c r="DYA63" s="57"/>
      <c r="DYB63" s="57"/>
      <c r="DYC63" s="57"/>
      <c r="DYD63" s="57"/>
      <c r="DYE63" s="57"/>
      <c r="DYF63" s="57"/>
      <c r="DYG63" s="57"/>
      <c r="DYH63" s="57"/>
      <c r="DYI63" s="57"/>
      <c r="DYJ63" s="57"/>
      <c r="DYK63" s="57"/>
      <c r="DYL63" s="57"/>
      <c r="DYM63" s="57"/>
      <c r="DYN63" s="57"/>
      <c r="DYO63" s="57"/>
      <c r="DYP63" s="57"/>
      <c r="DYQ63" s="57"/>
      <c r="DYR63" s="57"/>
      <c r="DYS63" s="57"/>
      <c r="DYT63" s="57"/>
      <c r="DYU63" s="57"/>
      <c r="DYV63" s="57"/>
      <c r="DYW63" s="57"/>
      <c r="DYX63" s="57"/>
      <c r="DYY63" s="57"/>
      <c r="DYZ63" s="57"/>
      <c r="DZA63" s="57"/>
      <c r="DZB63" s="57"/>
      <c r="DZC63" s="57"/>
      <c r="DZD63" s="57"/>
      <c r="DZE63" s="57"/>
      <c r="DZF63" s="57"/>
      <c r="DZG63" s="57"/>
      <c r="DZH63" s="57"/>
      <c r="DZI63" s="57"/>
      <c r="DZJ63" s="57"/>
      <c r="DZK63" s="57"/>
      <c r="DZL63" s="57"/>
      <c r="DZM63" s="57"/>
      <c r="DZN63" s="57"/>
      <c r="DZO63" s="57"/>
      <c r="DZP63" s="57"/>
      <c r="DZQ63" s="57"/>
      <c r="DZR63" s="57"/>
      <c r="DZS63" s="57"/>
      <c r="DZT63" s="57"/>
      <c r="DZU63" s="57"/>
      <c r="DZV63" s="57"/>
      <c r="DZW63" s="57"/>
      <c r="DZX63" s="57"/>
      <c r="DZY63" s="57"/>
      <c r="DZZ63" s="57"/>
      <c r="EAA63" s="57"/>
      <c r="EAB63" s="57"/>
      <c r="EAC63" s="57"/>
      <c r="EAD63" s="57"/>
      <c r="EAE63" s="57"/>
      <c r="EAF63" s="57"/>
      <c r="EAG63" s="57"/>
      <c r="EAH63" s="57"/>
      <c r="EAI63" s="57"/>
      <c r="EAJ63" s="57"/>
      <c r="EAK63" s="57"/>
      <c r="EAL63" s="57"/>
      <c r="EAM63" s="57"/>
      <c r="EAN63" s="57"/>
      <c r="EAO63" s="57"/>
      <c r="EAP63" s="57"/>
      <c r="EAQ63" s="57"/>
      <c r="EAR63" s="57"/>
      <c r="EAS63" s="57"/>
      <c r="EAT63" s="57"/>
      <c r="EAU63" s="57"/>
      <c r="EAV63" s="57"/>
      <c r="EAW63" s="57"/>
      <c r="EAX63" s="57"/>
      <c r="EAY63" s="57"/>
      <c r="EAZ63" s="57"/>
      <c r="EBA63" s="57"/>
      <c r="EBB63" s="57"/>
      <c r="EBC63" s="57"/>
      <c r="EBD63" s="57"/>
      <c r="EBE63" s="57"/>
      <c r="EBF63" s="57"/>
      <c r="EBG63" s="57"/>
      <c r="EBH63" s="57"/>
      <c r="EBI63" s="57"/>
      <c r="EBJ63" s="57"/>
      <c r="EBK63" s="57"/>
      <c r="EBL63" s="57"/>
      <c r="EBM63" s="57"/>
      <c r="EBN63" s="57"/>
      <c r="EBO63" s="57"/>
      <c r="EBP63" s="57"/>
      <c r="EBQ63" s="57"/>
      <c r="EBR63" s="57"/>
      <c r="EBS63" s="57"/>
      <c r="EBT63" s="57"/>
      <c r="EBU63" s="57"/>
      <c r="EBV63" s="57"/>
      <c r="EBW63" s="57"/>
      <c r="EBX63" s="57"/>
      <c r="EBY63" s="57"/>
      <c r="EBZ63" s="57"/>
      <c r="ECA63" s="57"/>
      <c r="ECB63" s="57"/>
      <c r="ECC63" s="57"/>
      <c r="ECD63" s="57"/>
      <c r="ECE63" s="57"/>
      <c r="ECF63" s="57"/>
      <c r="ECG63" s="57"/>
      <c r="ECH63" s="57"/>
      <c r="ECI63" s="57"/>
      <c r="ECJ63" s="57"/>
      <c r="ECK63" s="57"/>
      <c r="ECL63" s="57"/>
      <c r="ECM63" s="57"/>
      <c r="ECN63" s="57"/>
      <c r="ECO63" s="57"/>
      <c r="ECP63" s="57"/>
      <c r="ECQ63" s="57"/>
      <c r="ECR63" s="57"/>
      <c r="ECS63" s="57"/>
      <c r="ECT63" s="57"/>
      <c r="ECU63" s="57"/>
      <c r="ECV63" s="57"/>
      <c r="ECW63" s="57"/>
      <c r="ECX63" s="57"/>
      <c r="ECY63" s="57"/>
      <c r="ECZ63" s="57"/>
      <c r="EDA63" s="57"/>
      <c r="EDB63" s="57"/>
      <c r="EDC63" s="57"/>
      <c r="EDD63" s="57"/>
      <c r="EDE63" s="57"/>
      <c r="EDF63" s="57"/>
      <c r="EDG63" s="57"/>
      <c r="EDH63" s="57"/>
      <c r="EDI63" s="57"/>
      <c r="EDJ63" s="57"/>
      <c r="EDK63" s="57"/>
      <c r="EDL63" s="57"/>
      <c r="EDM63" s="57"/>
      <c r="EDN63" s="57"/>
      <c r="EDO63" s="57"/>
      <c r="EDP63" s="57"/>
      <c r="EDQ63" s="57"/>
      <c r="EDR63" s="57"/>
      <c r="EDS63" s="57"/>
      <c r="EDT63" s="57"/>
      <c r="EDU63" s="57"/>
      <c r="EDV63" s="57"/>
      <c r="EDW63" s="57"/>
      <c r="EDX63" s="57"/>
      <c r="EDY63" s="57"/>
      <c r="EDZ63" s="57"/>
      <c r="EEA63" s="57"/>
      <c r="EEB63" s="57"/>
      <c r="EEC63" s="57"/>
      <c r="EED63" s="57"/>
      <c r="EEE63" s="57"/>
      <c r="EEF63" s="57"/>
      <c r="EEG63" s="57"/>
      <c r="EEH63" s="57"/>
      <c r="EEI63" s="57"/>
      <c r="EEJ63" s="57"/>
      <c r="EEK63" s="57"/>
      <c r="EEL63" s="57"/>
      <c r="EEM63" s="57"/>
      <c r="EEN63" s="57"/>
      <c r="EEO63" s="57"/>
      <c r="EEP63" s="57"/>
      <c r="EEQ63" s="57"/>
      <c r="EER63" s="57"/>
      <c r="EES63" s="57"/>
      <c r="EET63" s="57"/>
      <c r="EEU63" s="57"/>
      <c r="EEV63" s="57"/>
      <c r="EEW63" s="57"/>
      <c r="EEX63" s="57"/>
      <c r="EEY63" s="57"/>
      <c r="EEZ63" s="57"/>
      <c r="EFA63" s="57"/>
      <c r="EFB63" s="57"/>
      <c r="EFC63" s="57"/>
      <c r="EFD63" s="57"/>
      <c r="EFE63" s="57"/>
      <c r="EFF63" s="57"/>
      <c r="EFG63" s="57"/>
      <c r="EFH63" s="57"/>
      <c r="EFI63" s="57"/>
      <c r="EFJ63" s="57"/>
      <c r="EFK63" s="57"/>
      <c r="EFL63" s="57"/>
      <c r="EFM63" s="57"/>
      <c r="EFN63" s="57"/>
      <c r="EFO63" s="57"/>
      <c r="EFP63" s="57"/>
      <c r="EFQ63" s="57"/>
      <c r="EFR63" s="57"/>
      <c r="EFS63" s="57"/>
      <c r="EFT63" s="57"/>
      <c r="EFU63" s="57"/>
      <c r="EFV63" s="57"/>
      <c r="EFW63" s="57"/>
      <c r="EFX63" s="57"/>
      <c r="EFY63" s="57"/>
      <c r="EFZ63" s="57"/>
      <c r="EGA63" s="57"/>
      <c r="EGB63" s="57"/>
      <c r="EGC63" s="57"/>
      <c r="EGD63" s="57"/>
      <c r="EGE63" s="57"/>
      <c r="EGF63" s="57"/>
      <c r="EGG63" s="57"/>
      <c r="EGH63" s="57"/>
      <c r="EGI63" s="57"/>
      <c r="EGJ63" s="57"/>
      <c r="EGK63" s="57"/>
      <c r="EGL63" s="57"/>
      <c r="EGM63" s="57"/>
      <c r="EGN63" s="57"/>
      <c r="EGO63" s="57"/>
      <c r="EGP63" s="57"/>
      <c r="EGQ63" s="57"/>
      <c r="EGR63" s="57"/>
      <c r="EGS63" s="57"/>
      <c r="EGT63" s="57"/>
      <c r="EGU63" s="57"/>
      <c r="EGV63" s="57"/>
      <c r="EGW63" s="57"/>
      <c r="EGX63" s="57"/>
      <c r="EGY63" s="57"/>
      <c r="EGZ63" s="57"/>
      <c r="EHA63" s="57"/>
      <c r="EHB63" s="57"/>
      <c r="EHC63" s="57"/>
      <c r="EHD63" s="57"/>
      <c r="EHE63" s="57"/>
      <c r="EHF63" s="57"/>
      <c r="EHG63" s="57"/>
      <c r="EHH63" s="57"/>
      <c r="EHI63" s="57"/>
      <c r="EHJ63" s="57"/>
      <c r="EHK63" s="57"/>
      <c r="EHL63" s="57"/>
      <c r="EHM63" s="57"/>
      <c r="EHN63" s="57"/>
      <c r="EHO63" s="57"/>
      <c r="EHP63" s="57"/>
      <c r="EHQ63" s="57"/>
      <c r="EHR63" s="57"/>
      <c r="EHS63" s="57"/>
      <c r="EHT63" s="57"/>
      <c r="EHU63" s="57"/>
      <c r="EHV63" s="57"/>
      <c r="EHW63" s="57"/>
      <c r="EHX63" s="57"/>
      <c r="EHY63" s="57"/>
      <c r="EHZ63" s="57"/>
      <c r="EIA63" s="57"/>
      <c r="EIB63" s="57"/>
      <c r="EIC63" s="57"/>
      <c r="EID63" s="57"/>
      <c r="EIE63" s="57"/>
      <c r="EIF63" s="57"/>
      <c r="EIG63" s="57"/>
      <c r="EIH63" s="57"/>
      <c r="EII63" s="57"/>
      <c r="EIJ63" s="57"/>
      <c r="EIK63" s="57"/>
      <c r="EIL63" s="57"/>
      <c r="EIM63" s="57"/>
      <c r="EIN63" s="57"/>
      <c r="EIO63" s="57"/>
      <c r="EIP63" s="57"/>
      <c r="EIQ63" s="57"/>
      <c r="EIR63" s="57"/>
      <c r="EIS63" s="57"/>
      <c r="EIT63" s="57"/>
      <c r="EIU63" s="57"/>
      <c r="EIV63" s="57"/>
      <c r="EIW63" s="57"/>
      <c r="EIX63" s="57"/>
      <c r="EIY63" s="57"/>
      <c r="EIZ63" s="57"/>
      <c r="EJA63" s="57"/>
      <c r="EJB63" s="57"/>
      <c r="EJC63" s="57"/>
      <c r="EJD63" s="57"/>
      <c r="EJE63" s="57"/>
      <c r="EJF63" s="57"/>
      <c r="EJG63" s="57"/>
      <c r="EJH63" s="57"/>
      <c r="EJI63" s="57"/>
      <c r="EJJ63" s="57"/>
      <c r="EJK63" s="57"/>
      <c r="EJL63" s="57"/>
      <c r="EJM63" s="57"/>
      <c r="EJN63" s="57"/>
      <c r="EJO63" s="57"/>
      <c r="EJP63" s="57"/>
      <c r="EJQ63" s="57"/>
      <c r="EJR63" s="57"/>
      <c r="EJS63" s="57"/>
      <c r="EJT63" s="57"/>
      <c r="EJU63" s="57"/>
      <c r="EJV63" s="57"/>
      <c r="EJW63" s="57"/>
      <c r="EJX63" s="57"/>
      <c r="EJY63" s="57"/>
      <c r="EJZ63" s="57"/>
      <c r="EKA63" s="57"/>
      <c r="EKB63" s="57"/>
      <c r="EKC63" s="57"/>
      <c r="EKD63" s="57"/>
      <c r="EKE63" s="57"/>
      <c r="EKF63" s="57"/>
      <c r="EKG63" s="57"/>
      <c r="EKH63" s="57"/>
      <c r="EKI63" s="57"/>
      <c r="EKJ63" s="57"/>
      <c r="EKK63" s="57"/>
      <c r="EKL63" s="57"/>
      <c r="EKM63" s="57"/>
      <c r="EKN63" s="57"/>
      <c r="EKO63" s="57"/>
      <c r="EKP63" s="57"/>
      <c r="EKQ63" s="57"/>
      <c r="EKR63" s="57"/>
      <c r="EKS63" s="57"/>
      <c r="EKT63" s="57"/>
      <c r="EKU63" s="57"/>
      <c r="EKV63" s="57"/>
      <c r="EKW63" s="57"/>
      <c r="EKX63" s="57"/>
      <c r="EKY63" s="57"/>
      <c r="EKZ63" s="57"/>
      <c r="ELA63" s="57"/>
      <c r="ELB63" s="57"/>
      <c r="ELC63" s="57"/>
      <c r="ELD63" s="57"/>
      <c r="ELE63" s="57"/>
      <c r="ELF63" s="57"/>
      <c r="ELG63" s="57"/>
      <c r="ELH63" s="57"/>
      <c r="ELI63" s="57"/>
      <c r="ELJ63" s="57"/>
      <c r="ELK63" s="57"/>
      <c r="ELL63" s="57"/>
      <c r="ELM63" s="57"/>
      <c r="ELN63" s="57"/>
      <c r="ELO63" s="57"/>
      <c r="ELP63" s="57"/>
      <c r="ELQ63" s="57"/>
      <c r="ELR63" s="57"/>
      <c r="ELS63" s="57"/>
      <c r="ELT63" s="57"/>
      <c r="ELU63" s="57"/>
      <c r="ELV63" s="57"/>
      <c r="ELW63" s="57"/>
      <c r="ELX63" s="57"/>
      <c r="ELY63" s="57"/>
      <c r="ELZ63" s="57"/>
      <c r="EMA63" s="57"/>
      <c r="EMB63" s="57"/>
      <c r="EMC63" s="57"/>
      <c r="EMD63" s="57"/>
      <c r="EME63" s="57"/>
      <c r="EMF63" s="57"/>
      <c r="EMG63" s="57"/>
      <c r="EMH63" s="57"/>
      <c r="EMI63" s="57"/>
      <c r="EMJ63" s="57"/>
      <c r="EMK63" s="57"/>
      <c r="EML63" s="57"/>
      <c r="EMM63" s="57"/>
      <c r="EMN63" s="57"/>
      <c r="EMO63" s="57"/>
      <c r="EMP63" s="57"/>
      <c r="EMQ63" s="57"/>
      <c r="EMR63" s="57"/>
      <c r="EMS63" s="57"/>
      <c r="EMT63" s="57"/>
      <c r="EMU63" s="57"/>
      <c r="EMV63" s="57"/>
      <c r="EMW63" s="57"/>
      <c r="EMX63" s="57"/>
      <c r="EMY63" s="57"/>
      <c r="EMZ63" s="57"/>
      <c r="ENA63" s="57"/>
      <c r="ENB63" s="57"/>
      <c r="ENC63" s="57"/>
      <c r="END63" s="57"/>
      <c r="ENE63" s="57"/>
      <c r="ENF63" s="57"/>
      <c r="ENG63" s="57"/>
      <c r="ENH63" s="57"/>
      <c r="ENI63" s="57"/>
      <c r="ENJ63" s="57"/>
      <c r="ENK63" s="57"/>
      <c r="ENL63" s="57"/>
      <c r="ENM63" s="57"/>
      <c r="ENN63" s="57"/>
      <c r="ENO63" s="57"/>
      <c r="ENP63" s="57"/>
      <c r="ENQ63" s="57"/>
      <c r="ENR63" s="57"/>
      <c r="ENS63" s="57"/>
      <c r="ENT63" s="57"/>
      <c r="ENU63" s="57"/>
      <c r="ENV63" s="57"/>
      <c r="ENW63" s="57"/>
      <c r="ENX63" s="57"/>
      <c r="ENY63" s="57"/>
      <c r="ENZ63" s="57"/>
      <c r="EOA63" s="57"/>
      <c r="EOB63" s="57"/>
      <c r="EOC63" s="57"/>
      <c r="EOD63" s="57"/>
      <c r="EOE63" s="57"/>
      <c r="EOF63" s="57"/>
      <c r="EOG63" s="57"/>
      <c r="EOH63" s="57"/>
      <c r="EOI63" s="57"/>
      <c r="EOJ63" s="57"/>
      <c r="EOK63" s="57"/>
      <c r="EOL63" s="57"/>
      <c r="EOM63" s="57"/>
      <c r="EON63" s="57"/>
      <c r="EOO63" s="57"/>
      <c r="EOP63" s="57"/>
      <c r="EOQ63" s="57"/>
      <c r="EOR63" s="57"/>
      <c r="EOS63" s="57"/>
      <c r="EOT63" s="57"/>
      <c r="EOU63" s="57"/>
      <c r="EOV63" s="57"/>
      <c r="EOW63" s="57"/>
      <c r="EOX63" s="57"/>
      <c r="EOY63" s="57"/>
      <c r="EOZ63" s="57"/>
      <c r="EPA63" s="57"/>
      <c r="EPB63" s="57"/>
      <c r="EPC63" s="57"/>
      <c r="EPD63" s="57"/>
      <c r="EPE63" s="57"/>
      <c r="EPF63" s="57"/>
      <c r="EPG63" s="57"/>
      <c r="EPH63" s="57"/>
      <c r="EPI63" s="57"/>
      <c r="EPJ63" s="57"/>
      <c r="EPK63" s="57"/>
      <c r="EPL63" s="57"/>
      <c r="EPM63" s="57"/>
      <c r="EPN63" s="57"/>
      <c r="EPO63" s="57"/>
      <c r="EPP63" s="57"/>
      <c r="EPQ63" s="57"/>
      <c r="EPR63" s="57"/>
      <c r="EPS63" s="57"/>
      <c r="EPT63" s="57"/>
      <c r="EPU63" s="57"/>
      <c r="EPV63" s="57"/>
      <c r="EPW63" s="57"/>
      <c r="EPX63" s="57"/>
      <c r="EPY63" s="57"/>
      <c r="EPZ63" s="57"/>
      <c r="EQA63" s="57"/>
      <c r="EQB63" s="57"/>
      <c r="EQC63" s="57"/>
      <c r="EQD63" s="57"/>
      <c r="EQE63" s="57"/>
      <c r="EQF63" s="57"/>
      <c r="EQG63" s="57"/>
      <c r="EQH63" s="57"/>
      <c r="EQI63" s="57"/>
      <c r="EQJ63" s="57"/>
      <c r="EQK63" s="57"/>
      <c r="EQL63" s="57"/>
      <c r="EQM63" s="57"/>
      <c r="EQN63" s="57"/>
      <c r="EQO63" s="57"/>
      <c r="EQP63" s="57"/>
      <c r="EQQ63" s="57"/>
      <c r="EQR63" s="57"/>
      <c r="EQS63" s="57"/>
      <c r="EQT63" s="57"/>
      <c r="EQU63" s="57"/>
      <c r="EQV63" s="57"/>
      <c r="EQW63" s="57"/>
      <c r="EQX63" s="57"/>
      <c r="EQY63" s="57"/>
      <c r="EQZ63" s="57"/>
      <c r="ERA63" s="57"/>
      <c r="ERB63" s="57"/>
      <c r="ERC63" s="57"/>
      <c r="ERD63" s="57"/>
      <c r="ERE63" s="57"/>
      <c r="ERF63" s="57"/>
      <c r="ERG63" s="57"/>
      <c r="ERH63" s="57"/>
      <c r="ERI63" s="57"/>
      <c r="ERJ63" s="57"/>
      <c r="ERK63" s="57"/>
      <c r="ERL63" s="57"/>
      <c r="ERM63" s="57"/>
      <c r="ERN63" s="57"/>
      <c r="ERO63" s="57"/>
      <c r="ERP63" s="57"/>
      <c r="ERQ63" s="57"/>
      <c r="ERR63" s="57"/>
      <c r="ERS63" s="57"/>
      <c r="ERT63" s="57"/>
      <c r="ERU63" s="57"/>
      <c r="ERV63" s="57"/>
      <c r="ERW63" s="57"/>
      <c r="ERX63" s="57"/>
      <c r="ERY63" s="57"/>
      <c r="ERZ63" s="57"/>
      <c r="ESA63" s="57"/>
      <c r="ESB63" s="57"/>
      <c r="ESC63" s="57"/>
      <c r="ESD63" s="57"/>
      <c r="ESE63" s="57"/>
      <c r="ESF63" s="57"/>
      <c r="ESG63" s="57"/>
      <c r="ESH63" s="57"/>
      <c r="ESI63" s="57"/>
      <c r="ESJ63" s="57"/>
      <c r="ESK63" s="57"/>
      <c r="ESL63" s="57"/>
      <c r="ESM63" s="57"/>
      <c r="ESN63" s="57"/>
      <c r="ESO63" s="57"/>
      <c r="ESP63" s="57"/>
      <c r="ESQ63" s="57"/>
      <c r="ESR63" s="57"/>
      <c r="ESS63" s="57"/>
      <c r="EST63" s="57"/>
      <c r="ESU63" s="57"/>
      <c r="ESV63" s="57"/>
      <c r="ESW63" s="57"/>
      <c r="ESX63" s="57"/>
      <c r="ESY63" s="57"/>
      <c r="ESZ63" s="57"/>
      <c r="ETA63" s="57"/>
      <c r="ETB63" s="57"/>
      <c r="ETC63" s="57"/>
      <c r="ETD63" s="57"/>
      <c r="ETE63" s="57"/>
      <c r="ETF63" s="57"/>
      <c r="ETG63" s="57"/>
      <c r="ETH63" s="57"/>
      <c r="ETI63" s="57"/>
      <c r="ETJ63" s="57"/>
      <c r="ETK63" s="57"/>
      <c r="ETL63" s="57"/>
      <c r="ETM63" s="57"/>
      <c r="ETN63" s="57"/>
      <c r="ETO63" s="57"/>
      <c r="ETP63" s="57"/>
      <c r="ETQ63" s="57"/>
      <c r="ETR63" s="57"/>
      <c r="ETS63" s="57"/>
      <c r="ETT63" s="57"/>
      <c r="ETU63" s="57"/>
      <c r="ETV63" s="57"/>
      <c r="ETW63" s="57"/>
      <c r="ETX63" s="57"/>
      <c r="ETY63" s="57"/>
      <c r="ETZ63" s="57"/>
      <c r="EUA63" s="57"/>
      <c r="EUB63" s="57"/>
      <c r="EUC63" s="57"/>
      <c r="EUD63" s="57"/>
      <c r="EUE63" s="57"/>
      <c r="EUF63" s="57"/>
      <c r="EUG63" s="57"/>
      <c r="EUH63" s="57"/>
      <c r="EUI63" s="57"/>
      <c r="EUJ63" s="57"/>
      <c r="EUK63" s="57"/>
      <c r="EUL63" s="57"/>
      <c r="EUM63" s="57"/>
      <c r="EUN63" s="57"/>
      <c r="EUO63" s="57"/>
      <c r="EUP63" s="57"/>
      <c r="EUQ63" s="57"/>
      <c r="EUR63" s="57"/>
      <c r="EUS63" s="57"/>
      <c r="EUT63" s="57"/>
      <c r="EUU63" s="57"/>
      <c r="EUV63" s="57"/>
      <c r="EUW63" s="57"/>
      <c r="EUX63" s="57"/>
      <c r="EUY63" s="57"/>
      <c r="EUZ63" s="57"/>
      <c r="EVA63" s="57"/>
      <c r="EVB63" s="57"/>
      <c r="EVC63" s="57"/>
      <c r="EVD63" s="57"/>
      <c r="EVE63" s="57"/>
      <c r="EVF63" s="57"/>
      <c r="EVG63" s="57"/>
      <c r="EVH63" s="57"/>
      <c r="EVI63" s="57"/>
      <c r="EVJ63" s="57"/>
      <c r="EVK63" s="57"/>
      <c r="EVL63" s="57"/>
      <c r="EVM63" s="57"/>
      <c r="EVN63" s="57"/>
      <c r="EVO63" s="57"/>
      <c r="EVP63" s="57"/>
      <c r="EVQ63" s="57"/>
      <c r="EVR63" s="57"/>
      <c r="EVS63" s="57"/>
      <c r="EVT63" s="57"/>
      <c r="EVU63" s="57"/>
      <c r="EVV63" s="57"/>
      <c r="EVW63" s="57"/>
      <c r="EVX63" s="57"/>
      <c r="EVY63" s="57"/>
      <c r="EVZ63" s="57"/>
      <c r="EWA63" s="57"/>
      <c r="EWB63" s="57"/>
      <c r="EWC63" s="57"/>
      <c r="EWD63" s="57"/>
      <c r="EWE63" s="57"/>
      <c r="EWF63" s="57"/>
      <c r="EWG63" s="57"/>
      <c r="EWH63" s="57"/>
      <c r="EWI63" s="57"/>
      <c r="EWJ63" s="57"/>
      <c r="EWK63" s="57"/>
      <c r="EWL63" s="57"/>
      <c r="EWM63" s="57"/>
      <c r="EWN63" s="57"/>
      <c r="EWO63" s="57"/>
      <c r="EWP63" s="57"/>
      <c r="EWQ63" s="57"/>
      <c r="EWR63" s="57"/>
      <c r="EWS63" s="57"/>
      <c r="EWT63" s="57"/>
      <c r="EWU63" s="57"/>
      <c r="EWV63" s="57"/>
      <c r="EWW63" s="57"/>
      <c r="EWX63" s="57"/>
      <c r="EWY63" s="57"/>
      <c r="EWZ63" s="57"/>
      <c r="EXA63" s="57"/>
      <c r="EXB63" s="57"/>
      <c r="EXC63" s="57"/>
      <c r="EXD63" s="57"/>
      <c r="EXE63" s="57"/>
      <c r="EXF63" s="57"/>
      <c r="EXG63" s="57"/>
      <c r="EXH63" s="57"/>
      <c r="EXI63" s="57"/>
      <c r="EXJ63" s="57"/>
      <c r="EXK63" s="57"/>
      <c r="EXL63" s="57"/>
      <c r="EXM63" s="57"/>
      <c r="EXN63" s="57"/>
      <c r="EXO63" s="57"/>
      <c r="EXP63" s="57"/>
      <c r="EXQ63" s="57"/>
      <c r="EXR63" s="57"/>
      <c r="EXS63" s="57"/>
      <c r="EXT63" s="57"/>
      <c r="EXU63" s="57"/>
      <c r="EXV63" s="57"/>
      <c r="EXW63" s="57"/>
      <c r="EXX63" s="57"/>
      <c r="EXY63" s="57"/>
      <c r="EXZ63" s="57"/>
      <c r="EYA63" s="57"/>
      <c r="EYB63" s="57"/>
      <c r="EYC63" s="57"/>
      <c r="EYD63" s="57"/>
      <c r="EYE63" s="57"/>
      <c r="EYF63" s="57"/>
      <c r="EYG63" s="57"/>
      <c r="EYH63" s="57"/>
      <c r="EYI63" s="57"/>
      <c r="EYJ63" s="57"/>
      <c r="EYK63" s="57"/>
      <c r="EYL63" s="57"/>
      <c r="EYM63" s="57"/>
      <c r="EYN63" s="57"/>
      <c r="EYO63" s="57"/>
      <c r="EYP63" s="57"/>
      <c r="EYQ63" s="57"/>
      <c r="EYR63" s="57"/>
      <c r="EYS63" s="57"/>
      <c r="EYT63" s="57"/>
      <c r="EYU63" s="57"/>
      <c r="EYV63" s="57"/>
      <c r="EYW63" s="57"/>
      <c r="EYX63" s="57"/>
      <c r="EYY63" s="57"/>
      <c r="EYZ63" s="57"/>
      <c r="EZA63" s="57"/>
      <c r="EZB63" s="57"/>
      <c r="EZC63" s="57"/>
      <c r="EZD63" s="57"/>
      <c r="EZE63" s="57"/>
      <c r="EZF63" s="57"/>
      <c r="EZG63" s="57"/>
      <c r="EZH63" s="57"/>
      <c r="EZI63" s="57"/>
      <c r="EZJ63" s="57"/>
      <c r="EZK63" s="57"/>
      <c r="EZL63" s="57"/>
      <c r="EZM63" s="57"/>
      <c r="EZN63" s="57"/>
      <c r="EZO63" s="57"/>
      <c r="EZP63" s="57"/>
      <c r="EZQ63" s="57"/>
      <c r="EZR63" s="57"/>
      <c r="EZS63" s="57"/>
      <c r="EZT63" s="57"/>
      <c r="EZU63" s="57"/>
      <c r="EZV63" s="57"/>
      <c r="EZW63" s="57"/>
      <c r="EZX63" s="57"/>
      <c r="EZY63" s="57"/>
      <c r="EZZ63" s="57"/>
      <c r="FAA63" s="57"/>
      <c r="FAB63" s="57"/>
      <c r="FAC63" s="57"/>
      <c r="FAD63" s="57"/>
      <c r="FAE63" s="57"/>
      <c r="FAF63" s="57"/>
      <c r="FAG63" s="57"/>
      <c r="FAH63" s="57"/>
      <c r="FAI63" s="57"/>
      <c r="FAJ63" s="57"/>
      <c r="FAK63" s="57"/>
      <c r="FAL63" s="57"/>
      <c r="FAM63" s="57"/>
      <c r="FAN63" s="57"/>
      <c r="FAO63" s="57"/>
      <c r="FAP63" s="57"/>
      <c r="FAQ63" s="57"/>
      <c r="FAR63" s="57"/>
      <c r="FAS63" s="57"/>
      <c r="FAT63" s="57"/>
      <c r="FAU63" s="57"/>
      <c r="FAV63" s="57"/>
      <c r="FAW63" s="57"/>
      <c r="FAX63" s="57"/>
      <c r="FAY63" s="57"/>
      <c r="FAZ63" s="57"/>
      <c r="FBA63" s="57"/>
      <c r="FBB63" s="57"/>
      <c r="FBC63" s="57"/>
      <c r="FBD63" s="57"/>
      <c r="FBE63" s="57"/>
      <c r="FBF63" s="57"/>
      <c r="FBG63" s="57"/>
      <c r="FBH63" s="57"/>
      <c r="FBI63" s="57"/>
      <c r="FBJ63" s="57"/>
      <c r="FBK63" s="57"/>
      <c r="FBL63" s="57"/>
      <c r="FBM63" s="57"/>
      <c r="FBN63" s="57"/>
      <c r="FBO63" s="57"/>
      <c r="FBP63" s="57"/>
      <c r="FBQ63" s="57"/>
      <c r="FBR63" s="57"/>
      <c r="FBS63" s="57"/>
      <c r="FBT63" s="57"/>
      <c r="FBU63" s="57"/>
      <c r="FBV63" s="57"/>
      <c r="FBW63" s="57"/>
      <c r="FBX63" s="57"/>
      <c r="FBY63" s="57"/>
      <c r="FBZ63" s="57"/>
      <c r="FCA63" s="57"/>
      <c r="FCB63" s="57"/>
      <c r="FCC63" s="57"/>
      <c r="FCD63" s="57"/>
      <c r="FCE63" s="57"/>
      <c r="FCF63" s="57"/>
      <c r="FCG63" s="57"/>
      <c r="FCH63" s="57"/>
      <c r="FCI63" s="57"/>
      <c r="FCJ63" s="57"/>
      <c r="FCK63" s="57"/>
      <c r="FCL63" s="57"/>
      <c r="FCM63" s="57"/>
      <c r="FCN63" s="57"/>
      <c r="FCO63" s="57"/>
      <c r="FCP63" s="57"/>
      <c r="FCQ63" s="57"/>
      <c r="FCR63" s="57"/>
      <c r="FCS63" s="57"/>
      <c r="FCT63" s="57"/>
      <c r="FCU63" s="57"/>
      <c r="FCV63" s="57"/>
      <c r="FCW63" s="57"/>
      <c r="FCX63" s="57"/>
      <c r="FCY63" s="57"/>
      <c r="FCZ63" s="57"/>
      <c r="FDA63" s="57"/>
      <c r="FDB63" s="57"/>
      <c r="FDC63" s="57"/>
      <c r="FDD63" s="57"/>
      <c r="FDE63" s="57"/>
      <c r="FDF63" s="57"/>
      <c r="FDG63" s="57"/>
      <c r="FDH63" s="57"/>
      <c r="FDI63" s="57"/>
      <c r="FDJ63" s="57"/>
      <c r="FDK63" s="57"/>
      <c r="FDL63" s="57"/>
      <c r="FDM63" s="57"/>
      <c r="FDN63" s="57"/>
      <c r="FDO63" s="57"/>
      <c r="FDP63" s="57"/>
      <c r="FDQ63" s="57"/>
      <c r="FDR63" s="57"/>
      <c r="FDS63" s="57"/>
      <c r="FDT63" s="57"/>
      <c r="FDU63" s="57"/>
      <c r="FDV63" s="57"/>
      <c r="FDW63" s="57"/>
      <c r="FDX63" s="57"/>
      <c r="FDY63" s="57"/>
      <c r="FDZ63" s="57"/>
      <c r="FEA63" s="57"/>
      <c r="FEB63" s="57"/>
      <c r="FEC63" s="57"/>
      <c r="FED63" s="57"/>
      <c r="FEE63" s="57"/>
      <c r="FEF63" s="57"/>
      <c r="FEG63" s="57"/>
      <c r="FEH63" s="57"/>
      <c r="FEI63" s="57"/>
      <c r="FEJ63" s="57"/>
      <c r="FEK63" s="57"/>
      <c r="FEL63" s="57"/>
      <c r="FEM63" s="57"/>
      <c r="FEN63" s="57"/>
      <c r="FEO63" s="57"/>
      <c r="FEP63" s="57"/>
      <c r="FEQ63" s="57"/>
      <c r="FER63" s="57"/>
      <c r="FES63" s="57"/>
      <c r="FET63" s="57"/>
      <c r="FEU63" s="57"/>
      <c r="FEV63" s="57"/>
      <c r="FEW63" s="57"/>
      <c r="FEX63" s="57"/>
      <c r="FEY63" s="57"/>
      <c r="FEZ63" s="57"/>
      <c r="FFA63" s="57"/>
      <c r="FFB63" s="57"/>
      <c r="FFC63" s="57"/>
      <c r="FFD63" s="57"/>
      <c r="FFE63" s="57"/>
      <c r="FFF63" s="57"/>
      <c r="FFG63" s="57"/>
      <c r="FFH63" s="57"/>
      <c r="FFI63" s="57"/>
      <c r="FFJ63" s="57"/>
      <c r="FFK63" s="57"/>
      <c r="FFL63" s="57"/>
      <c r="FFM63" s="57"/>
      <c r="FFN63" s="57"/>
      <c r="FFO63" s="57"/>
      <c r="FFP63" s="57"/>
      <c r="FFQ63" s="57"/>
      <c r="FFR63" s="57"/>
      <c r="FFS63" s="57"/>
      <c r="FFT63" s="57"/>
      <c r="FFU63" s="57"/>
      <c r="FFV63" s="57"/>
      <c r="FFW63" s="57"/>
      <c r="FFX63" s="57"/>
      <c r="FFY63" s="57"/>
      <c r="FFZ63" s="57"/>
      <c r="FGA63" s="57"/>
      <c r="FGB63" s="57"/>
      <c r="FGC63" s="57"/>
      <c r="FGD63" s="57"/>
      <c r="FGE63" s="57"/>
      <c r="FGF63" s="57"/>
      <c r="FGG63" s="57"/>
      <c r="FGH63" s="57"/>
      <c r="FGI63" s="57"/>
      <c r="FGJ63" s="57"/>
      <c r="FGK63" s="57"/>
      <c r="FGL63" s="57"/>
      <c r="FGM63" s="57"/>
      <c r="FGN63" s="57"/>
      <c r="FGO63" s="57"/>
      <c r="FGP63" s="57"/>
      <c r="FGQ63" s="57"/>
      <c r="FGR63" s="57"/>
      <c r="FGS63" s="57"/>
      <c r="FGT63" s="57"/>
      <c r="FGU63" s="57"/>
      <c r="FGV63" s="57"/>
      <c r="FGW63" s="57"/>
      <c r="FGX63" s="57"/>
      <c r="FGY63" s="57"/>
      <c r="FGZ63" s="57"/>
      <c r="FHA63" s="57"/>
      <c r="FHB63" s="57"/>
      <c r="FHC63" s="57"/>
      <c r="FHD63" s="57"/>
      <c r="FHE63" s="57"/>
      <c r="FHF63" s="57"/>
      <c r="FHG63" s="57"/>
      <c r="FHH63" s="57"/>
      <c r="FHI63" s="57"/>
      <c r="FHJ63" s="57"/>
      <c r="FHK63" s="57"/>
      <c r="FHL63" s="57"/>
      <c r="FHM63" s="57"/>
      <c r="FHN63" s="57"/>
      <c r="FHO63" s="57"/>
      <c r="FHP63" s="57"/>
      <c r="FHQ63" s="57"/>
      <c r="FHR63" s="57"/>
      <c r="FHS63" s="57"/>
      <c r="FHT63" s="57"/>
      <c r="FHU63" s="57"/>
      <c r="FHV63" s="57"/>
      <c r="FHW63" s="57"/>
      <c r="FHX63" s="57"/>
      <c r="FHY63" s="57"/>
      <c r="FHZ63" s="57"/>
      <c r="FIA63" s="57"/>
      <c r="FIB63" s="57"/>
      <c r="FIC63" s="57"/>
      <c r="FID63" s="57"/>
      <c r="FIE63" s="57"/>
      <c r="FIF63" s="57"/>
      <c r="FIG63" s="57"/>
      <c r="FIH63" s="57"/>
      <c r="FII63" s="57"/>
      <c r="FIJ63" s="57"/>
      <c r="FIK63" s="57"/>
      <c r="FIL63" s="57"/>
      <c r="FIM63" s="57"/>
      <c r="FIN63" s="57"/>
      <c r="FIO63" s="57"/>
      <c r="FIP63" s="57"/>
      <c r="FIQ63" s="57"/>
      <c r="FIR63" s="57"/>
      <c r="FIS63" s="57"/>
      <c r="FIT63" s="57"/>
      <c r="FIU63" s="57"/>
      <c r="FIV63" s="57"/>
      <c r="FIW63" s="57"/>
      <c r="FIX63" s="57"/>
      <c r="FIY63" s="57"/>
      <c r="FIZ63" s="57"/>
      <c r="FJA63" s="57"/>
      <c r="FJB63" s="57"/>
      <c r="FJC63" s="57"/>
      <c r="FJD63" s="57"/>
      <c r="FJE63" s="57"/>
      <c r="FJF63" s="57"/>
      <c r="FJG63" s="57"/>
      <c r="FJH63" s="57"/>
      <c r="FJI63" s="57"/>
      <c r="FJJ63" s="57"/>
      <c r="FJK63" s="57"/>
      <c r="FJL63" s="57"/>
      <c r="FJM63" s="57"/>
      <c r="FJN63" s="57"/>
      <c r="FJO63" s="57"/>
      <c r="FJP63" s="57"/>
      <c r="FJQ63" s="57"/>
      <c r="FJR63" s="57"/>
      <c r="FJS63" s="57"/>
      <c r="FJT63" s="57"/>
      <c r="FJU63" s="57"/>
      <c r="FJV63" s="57"/>
      <c r="FJW63" s="57"/>
      <c r="FJX63" s="57"/>
      <c r="FJY63" s="57"/>
      <c r="FJZ63" s="57"/>
      <c r="FKA63" s="57"/>
      <c r="FKB63" s="57"/>
      <c r="FKC63" s="57"/>
      <c r="FKD63" s="57"/>
      <c r="FKE63" s="57"/>
      <c r="FKF63" s="57"/>
      <c r="FKG63" s="57"/>
      <c r="FKH63" s="57"/>
      <c r="FKI63" s="57"/>
      <c r="FKJ63" s="57"/>
      <c r="FKK63" s="57"/>
      <c r="FKL63" s="57"/>
      <c r="FKM63" s="57"/>
      <c r="FKN63" s="57"/>
      <c r="FKO63" s="57"/>
      <c r="FKP63" s="57"/>
      <c r="FKQ63" s="57"/>
      <c r="FKR63" s="57"/>
      <c r="FKS63" s="57"/>
      <c r="FKT63" s="57"/>
      <c r="FKU63" s="57"/>
      <c r="FKV63" s="57"/>
      <c r="FKW63" s="57"/>
      <c r="FKX63" s="57"/>
      <c r="FKY63" s="57"/>
      <c r="FKZ63" s="57"/>
      <c r="FLA63" s="57"/>
      <c r="FLB63" s="57"/>
      <c r="FLC63" s="57"/>
      <c r="FLD63" s="57"/>
      <c r="FLE63" s="57"/>
      <c r="FLF63" s="57"/>
      <c r="FLG63" s="57"/>
      <c r="FLH63" s="57"/>
      <c r="FLI63" s="57"/>
      <c r="FLJ63" s="57"/>
      <c r="FLK63" s="57"/>
      <c r="FLL63" s="57"/>
      <c r="FLM63" s="57"/>
      <c r="FLN63" s="57"/>
      <c r="FLO63" s="57"/>
      <c r="FLP63" s="57"/>
      <c r="FLQ63" s="57"/>
      <c r="FLR63" s="57"/>
      <c r="FLS63" s="57"/>
      <c r="FLT63" s="57"/>
      <c r="FLU63" s="57"/>
      <c r="FLV63" s="57"/>
      <c r="FLW63" s="57"/>
      <c r="FLX63" s="57"/>
      <c r="FLY63" s="57"/>
      <c r="FLZ63" s="57"/>
      <c r="FMA63" s="57"/>
      <c r="FMB63" s="57"/>
      <c r="FMC63" s="57"/>
      <c r="FMD63" s="57"/>
      <c r="FME63" s="57"/>
      <c r="FMF63" s="57"/>
      <c r="FMG63" s="57"/>
      <c r="FMH63" s="57"/>
      <c r="FMI63" s="57"/>
      <c r="FMJ63" s="57"/>
      <c r="FMK63" s="57"/>
      <c r="FML63" s="57"/>
      <c r="FMM63" s="57"/>
      <c r="FMN63" s="57"/>
      <c r="FMO63" s="57"/>
      <c r="FMP63" s="57"/>
      <c r="FMQ63" s="57"/>
      <c r="FMR63" s="57"/>
      <c r="FMS63" s="57"/>
      <c r="FMT63" s="57"/>
      <c r="FMU63" s="57"/>
      <c r="FMV63" s="57"/>
      <c r="FMW63" s="57"/>
      <c r="FMX63" s="57"/>
      <c r="FMY63" s="57"/>
      <c r="FMZ63" s="57"/>
      <c r="FNA63" s="57"/>
      <c r="FNB63" s="57"/>
      <c r="FNC63" s="57"/>
      <c r="FND63" s="57"/>
      <c r="FNE63" s="57"/>
      <c r="FNF63" s="57"/>
      <c r="FNG63" s="57"/>
      <c r="FNH63" s="57"/>
      <c r="FNI63" s="57"/>
      <c r="FNJ63" s="57"/>
      <c r="FNK63" s="57"/>
      <c r="FNL63" s="57"/>
      <c r="FNM63" s="57"/>
      <c r="FNN63" s="57"/>
      <c r="FNO63" s="57"/>
      <c r="FNP63" s="57"/>
      <c r="FNQ63" s="57"/>
      <c r="FNR63" s="57"/>
      <c r="FNS63" s="57"/>
      <c r="FNT63" s="57"/>
      <c r="FNU63" s="57"/>
      <c r="FNV63" s="57"/>
      <c r="FNW63" s="57"/>
      <c r="FNX63" s="57"/>
      <c r="FNY63" s="57"/>
      <c r="FNZ63" s="57"/>
      <c r="FOA63" s="57"/>
      <c r="FOB63" s="57"/>
      <c r="FOC63" s="57"/>
      <c r="FOD63" s="57"/>
      <c r="FOE63" s="57"/>
      <c r="FOF63" s="57"/>
      <c r="FOG63" s="57"/>
      <c r="FOH63" s="57"/>
      <c r="FOI63" s="57"/>
      <c r="FOJ63" s="57"/>
      <c r="FOK63" s="57"/>
      <c r="FOL63" s="57"/>
      <c r="FOM63" s="57"/>
      <c r="FON63" s="57"/>
      <c r="FOO63" s="57"/>
      <c r="FOP63" s="57"/>
      <c r="FOQ63" s="57"/>
      <c r="FOR63" s="57"/>
      <c r="FOS63" s="57"/>
      <c r="FOT63" s="57"/>
      <c r="FOU63" s="57"/>
      <c r="FOV63" s="57"/>
      <c r="FOW63" s="57"/>
      <c r="FOX63" s="57"/>
      <c r="FOY63" s="57"/>
      <c r="FOZ63" s="57"/>
      <c r="FPA63" s="57"/>
      <c r="FPB63" s="57"/>
      <c r="FPC63" s="57"/>
      <c r="FPD63" s="57"/>
      <c r="FPE63" s="57"/>
      <c r="FPF63" s="57"/>
      <c r="FPG63" s="57"/>
      <c r="FPH63" s="57"/>
      <c r="FPI63" s="57"/>
      <c r="FPJ63" s="57"/>
      <c r="FPK63" s="57"/>
      <c r="FPL63" s="57"/>
      <c r="FPM63" s="57"/>
      <c r="FPN63" s="57"/>
      <c r="FPO63" s="57"/>
      <c r="FPP63" s="57"/>
      <c r="FPQ63" s="57"/>
      <c r="FPR63" s="57"/>
      <c r="FPS63" s="57"/>
      <c r="FPT63" s="57"/>
      <c r="FPU63" s="57"/>
      <c r="FPV63" s="57"/>
      <c r="FPW63" s="57"/>
      <c r="FPX63" s="57"/>
      <c r="FPY63" s="57"/>
      <c r="FPZ63" s="57"/>
      <c r="FQA63" s="57"/>
      <c r="FQB63" s="57"/>
      <c r="FQC63" s="57"/>
      <c r="FQD63" s="57"/>
      <c r="FQE63" s="57"/>
      <c r="FQF63" s="57"/>
      <c r="FQG63" s="57"/>
      <c r="FQH63" s="57"/>
      <c r="FQI63" s="57"/>
      <c r="FQJ63" s="57"/>
      <c r="FQK63" s="57"/>
      <c r="FQL63" s="57"/>
      <c r="FQM63" s="57"/>
      <c r="FQN63" s="57"/>
      <c r="FQO63" s="57"/>
      <c r="FQP63" s="57"/>
      <c r="FQQ63" s="57"/>
      <c r="FQR63" s="57"/>
      <c r="FQS63" s="57"/>
      <c r="FQT63" s="57"/>
      <c r="FQU63" s="57"/>
      <c r="FQV63" s="57"/>
      <c r="FQW63" s="57"/>
      <c r="FQX63" s="57"/>
      <c r="FQY63" s="57"/>
      <c r="FQZ63" s="57"/>
      <c r="FRA63" s="57"/>
      <c r="FRB63" s="57"/>
      <c r="FRC63" s="57"/>
      <c r="FRD63" s="57"/>
      <c r="FRE63" s="57"/>
      <c r="FRF63" s="57"/>
      <c r="FRG63" s="57"/>
      <c r="FRH63" s="57"/>
      <c r="FRI63" s="57"/>
      <c r="FRJ63" s="57"/>
      <c r="FRK63" s="57"/>
      <c r="FRL63" s="57"/>
      <c r="FRM63" s="57"/>
      <c r="FRN63" s="57"/>
      <c r="FRO63" s="57"/>
      <c r="FRP63" s="57"/>
      <c r="FRQ63" s="57"/>
      <c r="FRR63" s="57"/>
      <c r="FRS63" s="57"/>
      <c r="FRT63" s="57"/>
      <c r="FRU63" s="57"/>
      <c r="FRV63" s="57"/>
      <c r="FRW63" s="57"/>
      <c r="FRX63" s="57"/>
      <c r="FRY63" s="57"/>
      <c r="FRZ63" s="57"/>
      <c r="FSA63" s="57"/>
      <c r="FSB63" s="57"/>
      <c r="FSC63" s="57"/>
      <c r="FSD63" s="57"/>
      <c r="FSE63" s="57"/>
      <c r="FSF63" s="57"/>
      <c r="FSG63" s="57"/>
      <c r="FSH63" s="57"/>
      <c r="FSI63" s="57"/>
      <c r="FSJ63" s="57"/>
      <c r="FSK63" s="57"/>
      <c r="FSL63" s="57"/>
      <c r="FSM63" s="57"/>
      <c r="FSN63" s="57"/>
      <c r="FSO63" s="57"/>
      <c r="FSP63" s="57"/>
      <c r="FSQ63" s="57"/>
      <c r="FSR63" s="57"/>
      <c r="FSS63" s="57"/>
      <c r="FST63" s="57"/>
      <c r="FSU63" s="57"/>
      <c r="FSV63" s="57"/>
      <c r="FSW63" s="57"/>
      <c r="FSX63" s="57"/>
      <c r="FSY63" s="57"/>
      <c r="FSZ63" s="57"/>
      <c r="FTA63" s="57"/>
      <c r="FTB63" s="57"/>
      <c r="FTC63" s="57"/>
      <c r="FTD63" s="57"/>
      <c r="FTE63" s="57"/>
      <c r="FTF63" s="57"/>
      <c r="FTG63" s="57"/>
      <c r="FTH63" s="57"/>
      <c r="FTI63" s="57"/>
      <c r="FTJ63" s="57"/>
      <c r="FTK63" s="57"/>
      <c r="FTL63" s="57"/>
      <c r="FTM63" s="57"/>
      <c r="FTN63" s="57"/>
      <c r="FTO63" s="57"/>
      <c r="FTP63" s="57"/>
      <c r="FTQ63" s="57"/>
      <c r="FTR63" s="57"/>
      <c r="FTS63" s="57"/>
      <c r="FTT63" s="57"/>
      <c r="FTU63" s="57"/>
      <c r="FTV63" s="57"/>
      <c r="FTW63" s="57"/>
      <c r="FTX63" s="57"/>
      <c r="FTY63" s="57"/>
      <c r="FTZ63" s="57"/>
      <c r="FUA63" s="57"/>
      <c r="FUB63" s="57"/>
      <c r="FUC63" s="57"/>
      <c r="FUD63" s="57"/>
      <c r="FUE63" s="57"/>
      <c r="FUF63" s="57"/>
      <c r="FUG63" s="57"/>
      <c r="FUH63" s="57"/>
      <c r="FUI63" s="57"/>
      <c r="FUJ63" s="57"/>
      <c r="FUK63" s="57"/>
      <c r="FUL63" s="57"/>
      <c r="FUM63" s="57"/>
      <c r="FUN63" s="57"/>
      <c r="FUO63" s="57"/>
      <c r="FUP63" s="57"/>
      <c r="FUQ63" s="57"/>
      <c r="FUR63" s="57"/>
      <c r="FUS63" s="57"/>
      <c r="FUT63" s="57"/>
      <c r="FUU63" s="57"/>
      <c r="FUV63" s="57"/>
      <c r="FUW63" s="57"/>
      <c r="FUX63" s="57"/>
      <c r="FUY63" s="57"/>
      <c r="FUZ63" s="57"/>
      <c r="FVA63" s="57"/>
      <c r="FVB63" s="57"/>
      <c r="FVC63" s="57"/>
      <c r="FVD63" s="57"/>
      <c r="FVE63" s="57"/>
      <c r="FVF63" s="57"/>
      <c r="FVG63" s="57"/>
      <c r="FVH63" s="57"/>
      <c r="FVI63" s="57"/>
      <c r="FVJ63" s="57"/>
      <c r="FVK63" s="57"/>
      <c r="FVL63" s="57"/>
      <c r="FVM63" s="57"/>
      <c r="FVN63" s="57"/>
      <c r="FVO63" s="57"/>
      <c r="FVP63" s="57"/>
      <c r="FVQ63" s="57"/>
      <c r="FVR63" s="57"/>
      <c r="FVS63" s="57"/>
      <c r="FVT63" s="57"/>
      <c r="FVU63" s="57"/>
      <c r="FVV63" s="57"/>
      <c r="FVW63" s="57"/>
      <c r="FVX63" s="57"/>
      <c r="FVY63" s="57"/>
      <c r="FVZ63" s="57"/>
      <c r="FWA63" s="57"/>
      <c r="FWB63" s="57"/>
      <c r="FWC63" s="57"/>
      <c r="FWD63" s="57"/>
      <c r="FWE63" s="57"/>
      <c r="FWF63" s="57"/>
      <c r="FWG63" s="57"/>
      <c r="FWH63" s="57"/>
      <c r="FWI63" s="57"/>
      <c r="FWJ63" s="57"/>
      <c r="FWK63" s="57"/>
      <c r="FWL63" s="57"/>
      <c r="FWM63" s="57"/>
      <c r="FWN63" s="57"/>
      <c r="FWO63" s="57"/>
      <c r="FWP63" s="57"/>
      <c r="FWQ63" s="57"/>
      <c r="FWR63" s="57"/>
      <c r="FWS63" s="57"/>
      <c r="FWT63" s="57"/>
      <c r="FWU63" s="57"/>
      <c r="FWV63" s="57"/>
      <c r="FWW63" s="57"/>
      <c r="FWX63" s="57"/>
      <c r="FWY63" s="57"/>
      <c r="FWZ63" s="57"/>
      <c r="FXA63" s="57"/>
      <c r="FXB63" s="57"/>
      <c r="FXC63" s="57"/>
      <c r="FXD63" s="57"/>
      <c r="FXE63" s="57"/>
      <c r="FXF63" s="57"/>
      <c r="FXG63" s="57"/>
      <c r="FXH63" s="57"/>
      <c r="FXI63" s="57"/>
      <c r="FXJ63" s="57"/>
      <c r="FXK63" s="57"/>
      <c r="FXL63" s="57"/>
      <c r="FXM63" s="57"/>
      <c r="FXN63" s="57"/>
      <c r="FXO63" s="57"/>
      <c r="FXP63" s="57"/>
      <c r="FXQ63" s="57"/>
      <c r="FXR63" s="57"/>
      <c r="FXS63" s="57"/>
      <c r="FXT63" s="57"/>
      <c r="FXU63" s="57"/>
      <c r="FXV63" s="57"/>
      <c r="FXW63" s="57"/>
      <c r="FXX63" s="57"/>
      <c r="FXY63" s="57"/>
      <c r="FXZ63" s="57"/>
      <c r="FYA63" s="57"/>
      <c r="FYB63" s="57"/>
      <c r="FYC63" s="57"/>
      <c r="FYD63" s="57"/>
      <c r="FYE63" s="57"/>
      <c r="FYF63" s="57"/>
      <c r="FYG63" s="57"/>
      <c r="FYH63" s="57"/>
      <c r="FYI63" s="57"/>
      <c r="FYJ63" s="57"/>
      <c r="FYK63" s="57"/>
      <c r="FYL63" s="57"/>
      <c r="FYM63" s="57"/>
      <c r="FYN63" s="57"/>
      <c r="FYO63" s="57"/>
      <c r="FYP63" s="57"/>
      <c r="FYQ63" s="57"/>
      <c r="FYR63" s="57"/>
      <c r="FYS63" s="57"/>
      <c r="FYT63" s="57"/>
      <c r="FYU63" s="57"/>
      <c r="FYV63" s="57"/>
      <c r="FYW63" s="57"/>
      <c r="FYX63" s="57"/>
      <c r="FYY63" s="57"/>
      <c r="FYZ63" s="57"/>
      <c r="FZA63" s="57"/>
      <c r="FZB63" s="57"/>
      <c r="FZC63" s="57"/>
      <c r="FZD63" s="57"/>
      <c r="FZE63" s="57"/>
      <c r="FZF63" s="57"/>
      <c r="FZG63" s="57"/>
      <c r="FZH63" s="57"/>
      <c r="FZI63" s="57"/>
      <c r="FZJ63" s="57"/>
      <c r="FZK63" s="57"/>
      <c r="FZL63" s="57"/>
      <c r="FZM63" s="57"/>
      <c r="FZN63" s="57"/>
      <c r="FZO63" s="57"/>
      <c r="FZP63" s="57"/>
      <c r="FZQ63" s="57"/>
      <c r="FZR63" s="57"/>
      <c r="FZS63" s="57"/>
      <c r="FZT63" s="57"/>
      <c r="FZU63" s="57"/>
      <c r="FZV63" s="57"/>
      <c r="FZW63" s="57"/>
      <c r="FZX63" s="57"/>
      <c r="FZY63" s="57"/>
      <c r="FZZ63" s="57"/>
      <c r="GAA63" s="57"/>
      <c r="GAB63" s="57"/>
      <c r="GAC63" s="57"/>
      <c r="GAD63" s="57"/>
      <c r="GAE63" s="57"/>
      <c r="GAF63" s="57"/>
      <c r="GAG63" s="57"/>
      <c r="GAH63" s="57"/>
      <c r="GAI63" s="57"/>
      <c r="GAJ63" s="57"/>
      <c r="GAK63" s="57"/>
      <c r="GAL63" s="57"/>
      <c r="GAM63" s="57"/>
      <c r="GAN63" s="57"/>
      <c r="GAO63" s="57"/>
      <c r="GAP63" s="57"/>
      <c r="GAQ63" s="57"/>
      <c r="GAR63" s="57"/>
      <c r="GAS63" s="57"/>
      <c r="GAT63" s="57"/>
      <c r="GAU63" s="57"/>
      <c r="GAV63" s="57"/>
      <c r="GAW63" s="57"/>
      <c r="GAX63" s="57"/>
      <c r="GAY63" s="57"/>
      <c r="GAZ63" s="57"/>
      <c r="GBA63" s="57"/>
      <c r="GBB63" s="57"/>
      <c r="GBC63" s="57"/>
      <c r="GBD63" s="57"/>
      <c r="GBE63" s="57"/>
      <c r="GBF63" s="57"/>
      <c r="GBG63" s="57"/>
      <c r="GBH63" s="57"/>
      <c r="GBI63" s="57"/>
      <c r="GBJ63" s="57"/>
      <c r="GBK63" s="57"/>
      <c r="GBL63" s="57"/>
      <c r="GBM63" s="57"/>
      <c r="GBN63" s="57"/>
      <c r="GBO63" s="57"/>
      <c r="GBP63" s="57"/>
      <c r="GBQ63" s="57"/>
      <c r="GBR63" s="57"/>
      <c r="GBS63" s="57"/>
      <c r="GBT63" s="57"/>
      <c r="GBU63" s="57"/>
      <c r="GBV63" s="57"/>
      <c r="GBW63" s="57"/>
      <c r="GBX63" s="57"/>
      <c r="GBY63" s="57"/>
      <c r="GBZ63" s="57"/>
      <c r="GCA63" s="57"/>
      <c r="GCB63" s="57"/>
      <c r="GCC63" s="57"/>
      <c r="GCD63" s="57"/>
      <c r="GCE63" s="57"/>
      <c r="GCF63" s="57"/>
      <c r="GCG63" s="57"/>
      <c r="GCH63" s="57"/>
      <c r="GCI63" s="57"/>
      <c r="GCJ63" s="57"/>
      <c r="GCK63" s="57"/>
      <c r="GCL63" s="57"/>
      <c r="GCM63" s="57"/>
      <c r="GCN63" s="57"/>
      <c r="GCO63" s="57"/>
      <c r="GCP63" s="57"/>
      <c r="GCQ63" s="57"/>
      <c r="GCR63" s="57"/>
      <c r="GCS63" s="57"/>
      <c r="GCT63" s="57"/>
      <c r="GCU63" s="57"/>
      <c r="GCV63" s="57"/>
      <c r="GCW63" s="57"/>
      <c r="GCX63" s="57"/>
      <c r="GCY63" s="57"/>
      <c r="GCZ63" s="57"/>
      <c r="GDA63" s="57"/>
      <c r="GDB63" s="57"/>
      <c r="GDC63" s="57"/>
      <c r="GDD63" s="57"/>
      <c r="GDE63" s="57"/>
      <c r="GDF63" s="57"/>
      <c r="GDG63" s="57"/>
      <c r="GDH63" s="57"/>
      <c r="GDI63" s="57"/>
      <c r="GDJ63" s="57"/>
      <c r="GDK63" s="57"/>
      <c r="GDL63" s="57"/>
      <c r="GDM63" s="57"/>
      <c r="GDN63" s="57"/>
      <c r="GDO63" s="57"/>
      <c r="GDP63" s="57"/>
      <c r="GDQ63" s="57"/>
      <c r="GDR63" s="57"/>
      <c r="GDS63" s="57"/>
      <c r="GDT63" s="57"/>
      <c r="GDU63" s="57"/>
      <c r="GDV63" s="57"/>
      <c r="GDW63" s="57"/>
      <c r="GDX63" s="57"/>
      <c r="GDY63" s="57"/>
      <c r="GDZ63" s="57"/>
      <c r="GEA63" s="57"/>
      <c r="GEB63" s="57"/>
      <c r="GEC63" s="57"/>
      <c r="GED63" s="57"/>
      <c r="GEE63" s="57"/>
      <c r="GEF63" s="57"/>
      <c r="GEG63" s="57"/>
      <c r="GEH63" s="57"/>
      <c r="GEI63" s="57"/>
      <c r="GEJ63" s="57"/>
      <c r="GEK63" s="57"/>
      <c r="GEL63" s="57"/>
      <c r="GEM63" s="57"/>
      <c r="GEN63" s="57"/>
      <c r="GEO63" s="57"/>
      <c r="GEP63" s="57"/>
      <c r="GEQ63" s="57"/>
      <c r="GER63" s="57"/>
      <c r="GES63" s="57"/>
      <c r="GET63" s="57"/>
      <c r="GEU63" s="57"/>
      <c r="GEV63" s="57"/>
      <c r="GEW63" s="57"/>
      <c r="GEX63" s="57"/>
      <c r="GEY63" s="57"/>
      <c r="GEZ63" s="57"/>
      <c r="GFA63" s="57"/>
      <c r="GFB63" s="57"/>
      <c r="GFC63" s="57"/>
      <c r="GFD63" s="57"/>
      <c r="GFE63" s="57"/>
      <c r="GFF63" s="57"/>
      <c r="GFG63" s="57"/>
      <c r="GFH63" s="57"/>
      <c r="GFI63" s="57"/>
      <c r="GFJ63" s="57"/>
      <c r="GFK63" s="57"/>
      <c r="GFL63" s="57"/>
      <c r="GFM63" s="57"/>
      <c r="GFN63" s="57"/>
      <c r="GFO63" s="57"/>
      <c r="GFP63" s="57"/>
      <c r="GFQ63" s="57"/>
      <c r="GFR63" s="57"/>
      <c r="GFS63" s="57"/>
      <c r="GFT63" s="57"/>
      <c r="GFU63" s="57"/>
      <c r="GFV63" s="57"/>
      <c r="GFW63" s="57"/>
      <c r="GFX63" s="57"/>
      <c r="GFY63" s="57"/>
      <c r="GFZ63" s="57"/>
      <c r="GGA63" s="57"/>
      <c r="GGB63" s="57"/>
      <c r="GGC63" s="57"/>
      <c r="GGD63" s="57"/>
      <c r="GGE63" s="57"/>
      <c r="GGF63" s="57"/>
      <c r="GGG63" s="57"/>
      <c r="GGH63" s="57"/>
      <c r="GGI63" s="57"/>
      <c r="GGJ63" s="57"/>
      <c r="GGK63" s="57"/>
      <c r="GGL63" s="57"/>
      <c r="GGM63" s="57"/>
      <c r="GGN63" s="57"/>
      <c r="GGO63" s="57"/>
      <c r="GGP63" s="57"/>
      <c r="GGQ63" s="57"/>
      <c r="GGR63" s="57"/>
      <c r="GGS63" s="57"/>
      <c r="GGT63" s="57"/>
      <c r="GGU63" s="57"/>
      <c r="GGV63" s="57"/>
      <c r="GGW63" s="57"/>
      <c r="GGX63" s="57"/>
      <c r="GGY63" s="57"/>
      <c r="GGZ63" s="57"/>
      <c r="GHA63" s="57"/>
      <c r="GHB63" s="57"/>
      <c r="GHC63" s="57"/>
      <c r="GHD63" s="57"/>
      <c r="GHE63" s="57"/>
      <c r="GHF63" s="57"/>
      <c r="GHG63" s="57"/>
      <c r="GHH63" s="57"/>
      <c r="GHI63" s="57"/>
      <c r="GHJ63" s="57"/>
      <c r="GHK63" s="57"/>
      <c r="GHL63" s="57"/>
      <c r="GHM63" s="57"/>
      <c r="GHN63" s="57"/>
      <c r="GHO63" s="57"/>
      <c r="GHP63" s="57"/>
      <c r="GHQ63" s="57"/>
      <c r="GHR63" s="57"/>
      <c r="GHS63" s="57"/>
      <c r="GHT63" s="57"/>
      <c r="GHU63" s="57"/>
      <c r="GHV63" s="57"/>
      <c r="GHW63" s="57"/>
      <c r="GHX63" s="57"/>
      <c r="GHY63" s="57"/>
      <c r="GHZ63" s="57"/>
      <c r="GIA63" s="57"/>
      <c r="GIB63" s="57"/>
      <c r="GIC63" s="57"/>
      <c r="GID63" s="57"/>
      <c r="GIE63" s="57"/>
      <c r="GIF63" s="57"/>
      <c r="GIG63" s="57"/>
      <c r="GIH63" s="57"/>
      <c r="GII63" s="57"/>
      <c r="GIJ63" s="57"/>
      <c r="GIK63" s="57"/>
      <c r="GIL63" s="57"/>
      <c r="GIM63" s="57"/>
      <c r="GIN63" s="57"/>
      <c r="GIO63" s="57"/>
      <c r="GIP63" s="57"/>
      <c r="GIQ63" s="57"/>
      <c r="GIR63" s="57"/>
      <c r="GIS63" s="57"/>
      <c r="GIT63" s="57"/>
      <c r="GIU63" s="57"/>
      <c r="GIV63" s="57"/>
      <c r="GIW63" s="57"/>
      <c r="GIX63" s="57"/>
      <c r="GIY63" s="57"/>
      <c r="GIZ63" s="57"/>
      <c r="GJA63" s="57"/>
      <c r="GJB63" s="57"/>
      <c r="GJC63" s="57"/>
      <c r="GJD63" s="57"/>
      <c r="GJE63" s="57"/>
      <c r="GJF63" s="57"/>
      <c r="GJG63" s="57"/>
      <c r="GJH63" s="57"/>
      <c r="GJI63" s="57"/>
      <c r="GJJ63" s="57"/>
      <c r="GJK63" s="57"/>
      <c r="GJL63" s="57"/>
      <c r="GJM63" s="57"/>
      <c r="GJN63" s="57"/>
      <c r="GJO63" s="57"/>
      <c r="GJP63" s="57"/>
      <c r="GJQ63" s="57"/>
      <c r="GJR63" s="57"/>
      <c r="GJS63" s="57"/>
      <c r="GJT63" s="57"/>
      <c r="GJU63" s="57"/>
      <c r="GJV63" s="57"/>
      <c r="GJW63" s="57"/>
      <c r="GJX63" s="57"/>
      <c r="GJY63" s="57"/>
      <c r="GJZ63" s="57"/>
      <c r="GKA63" s="57"/>
      <c r="GKB63" s="57"/>
      <c r="GKC63" s="57"/>
      <c r="GKD63" s="57"/>
      <c r="GKE63" s="57"/>
      <c r="GKF63" s="57"/>
      <c r="GKG63" s="57"/>
      <c r="GKH63" s="57"/>
      <c r="GKI63" s="57"/>
      <c r="GKJ63" s="57"/>
      <c r="GKK63" s="57"/>
      <c r="GKL63" s="57"/>
      <c r="GKM63" s="57"/>
      <c r="GKN63" s="57"/>
      <c r="GKO63" s="57"/>
      <c r="GKP63" s="57"/>
      <c r="GKQ63" s="57"/>
      <c r="GKR63" s="57"/>
      <c r="GKS63" s="57"/>
      <c r="GKT63" s="57"/>
      <c r="GKU63" s="57"/>
      <c r="GKV63" s="57"/>
      <c r="GKW63" s="57"/>
      <c r="GKX63" s="57"/>
      <c r="GKY63" s="57"/>
      <c r="GKZ63" s="57"/>
      <c r="GLA63" s="57"/>
      <c r="GLB63" s="57"/>
      <c r="GLC63" s="57"/>
      <c r="GLD63" s="57"/>
      <c r="GLE63" s="57"/>
      <c r="GLF63" s="57"/>
      <c r="GLG63" s="57"/>
      <c r="GLH63" s="57"/>
      <c r="GLI63" s="57"/>
      <c r="GLJ63" s="57"/>
      <c r="GLK63" s="57"/>
      <c r="GLL63" s="57"/>
      <c r="GLM63" s="57"/>
      <c r="GLN63" s="57"/>
      <c r="GLO63" s="57"/>
      <c r="GLP63" s="57"/>
      <c r="GLQ63" s="57"/>
      <c r="GLR63" s="57"/>
      <c r="GLS63" s="57"/>
      <c r="GLT63" s="57"/>
      <c r="GLU63" s="57"/>
      <c r="GLV63" s="57"/>
      <c r="GLW63" s="57"/>
      <c r="GLX63" s="57"/>
      <c r="GLY63" s="57"/>
      <c r="GLZ63" s="57"/>
      <c r="GMA63" s="57"/>
      <c r="GMB63" s="57"/>
      <c r="GMC63" s="57"/>
      <c r="GMD63" s="57"/>
      <c r="GME63" s="57"/>
      <c r="GMF63" s="57"/>
      <c r="GMG63" s="57"/>
      <c r="GMH63" s="57"/>
      <c r="GMI63" s="57"/>
      <c r="GMJ63" s="57"/>
      <c r="GMK63" s="57"/>
      <c r="GML63" s="57"/>
      <c r="GMM63" s="57"/>
      <c r="GMN63" s="57"/>
      <c r="GMO63" s="57"/>
      <c r="GMP63" s="57"/>
      <c r="GMQ63" s="57"/>
      <c r="GMR63" s="57"/>
      <c r="GMS63" s="57"/>
      <c r="GMT63" s="57"/>
      <c r="GMU63" s="57"/>
      <c r="GMV63" s="57"/>
      <c r="GMW63" s="57"/>
      <c r="GMX63" s="57"/>
      <c r="GMY63" s="57"/>
      <c r="GMZ63" s="57"/>
      <c r="GNA63" s="57"/>
      <c r="GNB63" s="57"/>
      <c r="GNC63" s="57"/>
      <c r="GND63" s="57"/>
      <c r="GNE63" s="57"/>
      <c r="GNF63" s="57"/>
      <c r="GNG63" s="57"/>
      <c r="GNH63" s="57"/>
      <c r="GNI63" s="57"/>
      <c r="GNJ63" s="57"/>
      <c r="GNK63" s="57"/>
      <c r="GNL63" s="57"/>
      <c r="GNM63" s="57"/>
      <c r="GNN63" s="57"/>
      <c r="GNO63" s="57"/>
      <c r="GNP63" s="57"/>
      <c r="GNQ63" s="57"/>
      <c r="GNR63" s="57"/>
      <c r="GNS63" s="57"/>
      <c r="GNT63" s="57"/>
      <c r="GNU63" s="57"/>
      <c r="GNV63" s="57"/>
      <c r="GNW63" s="57"/>
      <c r="GNX63" s="57"/>
      <c r="GNY63" s="57"/>
      <c r="GNZ63" s="57"/>
      <c r="GOA63" s="57"/>
      <c r="GOB63" s="57"/>
      <c r="GOC63" s="57"/>
      <c r="GOD63" s="57"/>
      <c r="GOE63" s="57"/>
      <c r="GOF63" s="57"/>
      <c r="GOG63" s="57"/>
      <c r="GOH63" s="57"/>
      <c r="GOI63" s="57"/>
      <c r="GOJ63" s="57"/>
      <c r="GOK63" s="57"/>
      <c r="GOL63" s="57"/>
      <c r="GOM63" s="57"/>
      <c r="GON63" s="57"/>
      <c r="GOO63" s="57"/>
      <c r="GOP63" s="57"/>
      <c r="GOQ63" s="57"/>
      <c r="GOR63" s="57"/>
      <c r="GOS63" s="57"/>
      <c r="GOT63" s="57"/>
      <c r="GOU63" s="57"/>
      <c r="GOV63" s="57"/>
      <c r="GOW63" s="57"/>
      <c r="GOX63" s="57"/>
      <c r="GOY63" s="57"/>
      <c r="GOZ63" s="57"/>
      <c r="GPA63" s="57"/>
      <c r="GPB63" s="57"/>
      <c r="GPC63" s="57"/>
      <c r="GPD63" s="57"/>
      <c r="GPE63" s="57"/>
      <c r="GPF63" s="57"/>
      <c r="GPG63" s="57"/>
      <c r="GPH63" s="57"/>
      <c r="GPI63" s="57"/>
      <c r="GPJ63" s="57"/>
      <c r="GPK63" s="57"/>
      <c r="GPL63" s="57"/>
      <c r="GPM63" s="57"/>
      <c r="GPN63" s="57"/>
      <c r="GPO63" s="57"/>
      <c r="GPP63" s="57"/>
      <c r="GPQ63" s="57"/>
      <c r="GPR63" s="57"/>
      <c r="GPS63" s="57"/>
      <c r="GPT63" s="57"/>
      <c r="GPU63" s="57"/>
      <c r="GPV63" s="57"/>
      <c r="GPW63" s="57"/>
      <c r="GPX63" s="57"/>
      <c r="GPY63" s="57"/>
      <c r="GPZ63" s="57"/>
      <c r="GQA63" s="57"/>
      <c r="GQB63" s="57"/>
      <c r="GQC63" s="57"/>
      <c r="GQD63" s="57"/>
      <c r="GQE63" s="57"/>
      <c r="GQF63" s="57"/>
      <c r="GQG63" s="57"/>
      <c r="GQH63" s="57"/>
      <c r="GQI63" s="57"/>
      <c r="GQJ63" s="57"/>
      <c r="GQK63" s="57"/>
      <c r="GQL63" s="57"/>
      <c r="GQM63" s="57"/>
      <c r="GQN63" s="57"/>
      <c r="GQO63" s="57"/>
      <c r="GQP63" s="57"/>
      <c r="GQQ63" s="57"/>
      <c r="GQR63" s="57"/>
      <c r="GQS63" s="57"/>
      <c r="GQT63" s="57"/>
      <c r="GQU63" s="57"/>
      <c r="GQV63" s="57"/>
      <c r="GQW63" s="57"/>
      <c r="GQX63" s="57"/>
      <c r="GQY63" s="57"/>
      <c r="GQZ63" s="57"/>
      <c r="GRA63" s="57"/>
      <c r="GRB63" s="57"/>
      <c r="GRC63" s="57"/>
      <c r="GRD63" s="57"/>
      <c r="GRE63" s="57"/>
      <c r="GRF63" s="57"/>
      <c r="GRG63" s="57"/>
      <c r="GRH63" s="57"/>
      <c r="GRI63" s="57"/>
      <c r="GRJ63" s="57"/>
      <c r="GRK63" s="57"/>
      <c r="GRL63" s="57"/>
      <c r="GRM63" s="57"/>
      <c r="GRN63" s="57"/>
      <c r="GRO63" s="57"/>
      <c r="GRP63" s="57"/>
      <c r="GRQ63" s="57"/>
      <c r="GRR63" s="57"/>
      <c r="GRS63" s="57"/>
      <c r="GRT63" s="57"/>
      <c r="GRU63" s="57"/>
      <c r="GRV63" s="57"/>
      <c r="GRW63" s="57"/>
      <c r="GRX63" s="57"/>
      <c r="GRY63" s="57"/>
      <c r="GRZ63" s="57"/>
      <c r="GSA63" s="57"/>
      <c r="GSB63" s="57"/>
      <c r="GSC63" s="57"/>
      <c r="GSD63" s="57"/>
      <c r="GSE63" s="57"/>
      <c r="GSF63" s="57"/>
      <c r="GSG63" s="57"/>
      <c r="GSH63" s="57"/>
      <c r="GSI63" s="57"/>
      <c r="GSJ63" s="57"/>
      <c r="GSK63" s="57"/>
      <c r="GSL63" s="57"/>
      <c r="GSM63" s="57"/>
      <c r="GSN63" s="57"/>
      <c r="GSO63" s="57"/>
      <c r="GSP63" s="57"/>
      <c r="GSQ63" s="57"/>
      <c r="GSR63" s="57"/>
      <c r="GSS63" s="57"/>
      <c r="GST63" s="57"/>
      <c r="GSU63" s="57"/>
      <c r="GSV63" s="57"/>
      <c r="GSW63" s="57"/>
      <c r="GSX63" s="57"/>
      <c r="GSY63" s="57"/>
      <c r="GSZ63" s="57"/>
      <c r="GTA63" s="57"/>
      <c r="GTB63" s="57"/>
      <c r="GTC63" s="57"/>
      <c r="GTD63" s="57"/>
      <c r="GTE63" s="57"/>
      <c r="GTF63" s="57"/>
      <c r="GTG63" s="57"/>
      <c r="GTH63" s="57"/>
      <c r="GTI63" s="57"/>
      <c r="GTJ63" s="57"/>
      <c r="GTK63" s="57"/>
      <c r="GTL63" s="57"/>
      <c r="GTM63" s="57"/>
      <c r="GTN63" s="57"/>
      <c r="GTO63" s="57"/>
      <c r="GTP63" s="57"/>
      <c r="GTQ63" s="57"/>
      <c r="GTR63" s="57"/>
      <c r="GTS63" s="57"/>
      <c r="GTT63" s="57"/>
      <c r="GTU63" s="57"/>
      <c r="GTV63" s="57"/>
      <c r="GTW63" s="57"/>
      <c r="GTX63" s="57"/>
      <c r="GTY63" s="57"/>
      <c r="GTZ63" s="57"/>
      <c r="GUA63" s="57"/>
      <c r="GUB63" s="57"/>
      <c r="GUC63" s="57"/>
      <c r="GUD63" s="57"/>
      <c r="GUE63" s="57"/>
      <c r="GUF63" s="57"/>
      <c r="GUG63" s="57"/>
      <c r="GUH63" s="57"/>
      <c r="GUI63" s="57"/>
      <c r="GUJ63" s="57"/>
      <c r="GUK63" s="57"/>
      <c r="GUL63" s="57"/>
      <c r="GUM63" s="57"/>
      <c r="GUN63" s="57"/>
      <c r="GUO63" s="57"/>
      <c r="GUP63" s="57"/>
      <c r="GUQ63" s="57"/>
      <c r="GUR63" s="57"/>
      <c r="GUS63" s="57"/>
      <c r="GUT63" s="57"/>
      <c r="GUU63" s="57"/>
      <c r="GUV63" s="57"/>
      <c r="GUW63" s="57"/>
      <c r="GUX63" s="57"/>
      <c r="GUY63" s="57"/>
      <c r="GUZ63" s="57"/>
      <c r="GVA63" s="57"/>
      <c r="GVB63" s="57"/>
      <c r="GVC63" s="57"/>
      <c r="GVD63" s="57"/>
      <c r="GVE63" s="57"/>
      <c r="GVF63" s="57"/>
      <c r="GVG63" s="57"/>
      <c r="GVH63" s="57"/>
      <c r="GVI63" s="57"/>
      <c r="GVJ63" s="57"/>
      <c r="GVK63" s="57"/>
      <c r="GVL63" s="57"/>
      <c r="GVM63" s="57"/>
      <c r="GVN63" s="57"/>
      <c r="GVO63" s="57"/>
      <c r="GVP63" s="57"/>
      <c r="GVQ63" s="57"/>
      <c r="GVR63" s="57"/>
      <c r="GVS63" s="57"/>
      <c r="GVT63" s="57"/>
      <c r="GVU63" s="57"/>
      <c r="GVV63" s="57"/>
      <c r="GVW63" s="57"/>
      <c r="GVX63" s="57"/>
      <c r="GVY63" s="57"/>
      <c r="GVZ63" s="57"/>
      <c r="GWA63" s="57"/>
      <c r="GWB63" s="57"/>
      <c r="GWC63" s="57"/>
      <c r="GWD63" s="57"/>
      <c r="GWE63" s="57"/>
      <c r="GWF63" s="57"/>
      <c r="GWG63" s="57"/>
      <c r="GWH63" s="57"/>
      <c r="GWI63" s="57"/>
      <c r="GWJ63" s="57"/>
      <c r="GWK63" s="57"/>
      <c r="GWL63" s="57"/>
      <c r="GWM63" s="57"/>
      <c r="GWN63" s="57"/>
      <c r="GWO63" s="57"/>
      <c r="GWP63" s="57"/>
      <c r="GWQ63" s="57"/>
      <c r="GWR63" s="57"/>
      <c r="GWS63" s="57"/>
      <c r="GWT63" s="57"/>
      <c r="GWU63" s="57"/>
      <c r="GWV63" s="57"/>
      <c r="GWW63" s="57"/>
      <c r="GWX63" s="57"/>
      <c r="GWY63" s="57"/>
      <c r="GWZ63" s="57"/>
      <c r="GXA63" s="57"/>
      <c r="GXB63" s="57"/>
      <c r="GXC63" s="57"/>
      <c r="GXD63" s="57"/>
      <c r="GXE63" s="57"/>
      <c r="GXF63" s="57"/>
      <c r="GXG63" s="57"/>
      <c r="GXH63" s="57"/>
      <c r="GXI63" s="57"/>
      <c r="GXJ63" s="57"/>
      <c r="GXK63" s="57"/>
      <c r="GXL63" s="57"/>
      <c r="GXM63" s="57"/>
      <c r="GXN63" s="57"/>
      <c r="GXO63" s="57"/>
      <c r="GXP63" s="57"/>
      <c r="GXQ63" s="57"/>
      <c r="GXR63" s="57"/>
      <c r="GXS63" s="57"/>
      <c r="GXT63" s="57"/>
      <c r="GXU63" s="57"/>
      <c r="GXV63" s="57"/>
      <c r="GXW63" s="57"/>
      <c r="GXX63" s="57"/>
      <c r="GXY63" s="57"/>
      <c r="GXZ63" s="57"/>
      <c r="GYA63" s="57"/>
      <c r="GYB63" s="57"/>
      <c r="GYC63" s="57"/>
      <c r="GYD63" s="57"/>
      <c r="GYE63" s="57"/>
      <c r="GYF63" s="57"/>
      <c r="GYG63" s="57"/>
      <c r="GYH63" s="57"/>
      <c r="GYI63" s="57"/>
      <c r="GYJ63" s="57"/>
      <c r="GYK63" s="57"/>
      <c r="GYL63" s="57"/>
      <c r="GYM63" s="57"/>
      <c r="GYN63" s="57"/>
      <c r="GYO63" s="57"/>
      <c r="GYP63" s="57"/>
      <c r="GYQ63" s="57"/>
      <c r="GYR63" s="57"/>
      <c r="GYS63" s="57"/>
      <c r="GYT63" s="57"/>
      <c r="GYU63" s="57"/>
      <c r="GYV63" s="57"/>
      <c r="GYW63" s="57"/>
      <c r="GYX63" s="57"/>
      <c r="GYY63" s="57"/>
      <c r="GYZ63" s="57"/>
      <c r="GZA63" s="57"/>
      <c r="GZB63" s="57"/>
      <c r="GZC63" s="57"/>
      <c r="GZD63" s="57"/>
      <c r="GZE63" s="57"/>
      <c r="GZF63" s="57"/>
      <c r="GZG63" s="57"/>
      <c r="GZH63" s="57"/>
      <c r="GZI63" s="57"/>
      <c r="GZJ63" s="57"/>
      <c r="GZK63" s="57"/>
      <c r="GZL63" s="57"/>
      <c r="GZM63" s="57"/>
      <c r="GZN63" s="57"/>
      <c r="GZO63" s="57"/>
      <c r="GZP63" s="57"/>
      <c r="GZQ63" s="57"/>
      <c r="GZR63" s="57"/>
      <c r="GZS63" s="57"/>
      <c r="GZT63" s="57"/>
      <c r="GZU63" s="57"/>
      <c r="GZV63" s="57"/>
      <c r="GZW63" s="57"/>
      <c r="GZX63" s="57"/>
      <c r="GZY63" s="57"/>
      <c r="GZZ63" s="57"/>
      <c r="HAA63" s="57"/>
      <c r="HAB63" s="57"/>
      <c r="HAC63" s="57"/>
      <c r="HAD63" s="57"/>
      <c r="HAE63" s="57"/>
      <c r="HAF63" s="57"/>
      <c r="HAG63" s="57"/>
      <c r="HAH63" s="57"/>
      <c r="HAI63" s="57"/>
      <c r="HAJ63" s="57"/>
      <c r="HAK63" s="57"/>
      <c r="HAL63" s="57"/>
      <c r="HAM63" s="57"/>
      <c r="HAN63" s="57"/>
      <c r="HAO63" s="57"/>
      <c r="HAP63" s="57"/>
      <c r="HAQ63" s="57"/>
      <c r="HAR63" s="57"/>
      <c r="HAS63" s="57"/>
      <c r="HAT63" s="57"/>
      <c r="HAU63" s="57"/>
      <c r="HAV63" s="57"/>
      <c r="HAW63" s="57"/>
      <c r="HAX63" s="57"/>
      <c r="HAY63" s="57"/>
      <c r="HAZ63" s="57"/>
      <c r="HBA63" s="57"/>
      <c r="HBB63" s="57"/>
      <c r="HBC63" s="57"/>
      <c r="HBD63" s="57"/>
      <c r="HBE63" s="57"/>
      <c r="HBF63" s="57"/>
      <c r="HBG63" s="57"/>
      <c r="HBH63" s="57"/>
      <c r="HBI63" s="57"/>
      <c r="HBJ63" s="57"/>
      <c r="HBK63" s="57"/>
      <c r="HBL63" s="57"/>
      <c r="HBM63" s="57"/>
      <c r="HBN63" s="57"/>
      <c r="HBO63" s="57"/>
      <c r="HBP63" s="57"/>
      <c r="HBQ63" s="57"/>
      <c r="HBR63" s="57"/>
      <c r="HBS63" s="57"/>
      <c r="HBT63" s="57"/>
      <c r="HBU63" s="57"/>
      <c r="HBV63" s="57"/>
      <c r="HBW63" s="57"/>
      <c r="HBX63" s="57"/>
      <c r="HBY63" s="57"/>
      <c r="HBZ63" s="57"/>
      <c r="HCA63" s="57"/>
      <c r="HCB63" s="57"/>
      <c r="HCC63" s="57"/>
      <c r="HCD63" s="57"/>
      <c r="HCE63" s="57"/>
      <c r="HCF63" s="57"/>
      <c r="HCG63" s="57"/>
      <c r="HCH63" s="57"/>
      <c r="HCI63" s="57"/>
      <c r="HCJ63" s="57"/>
      <c r="HCK63" s="57"/>
      <c r="HCL63" s="57"/>
      <c r="HCM63" s="57"/>
      <c r="HCN63" s="57"/>
      <c r="HCO63" s="57"/>
      <c r="HCP63" s="57"/>
      <c r="HCQ63" s="57"/>
      <c r="HCR63" s="57"/>
      <c r="HCS63" s="57"/>
      <c r="HCT63" s="57"/>
      <c r="HCU63" s="57"/>
      <c r="HCV63" s="57"/>
      <c r="HCW63" s="57"/>
      <c r="HCX63" s="57"/>
      <c r="HCY63" s="57"/>
      <c r="HCZ63" s="57"/>
      <c r="HDA63" s="57"/>
      <c r="HDB63" s="57"/>
      <c r="HDC63" s="57"/>
      <c r="HDD63" s="57"/>
      <c r="HDE63" s="57"/>
      <c r="HDF63" s="57"/>
      <c r="HDG63" s="57"/>
      <c r="HDH63" s="57"/>
      <c r="HDI63" s="57"/>
      <c r="HDJ63" s="57"/>
      <c r="HDK63" s="57"/>
      <c r="HDL63" s="57"/>
      <c r="HDM63" s="57"/>
      <c r="HDN63" s="57"/>
      <c r="HDO63" s="57"/>
      <c r="HDP63" s="57"/>
      <c r="HDQ63" s="57"/>
      <c r="HDR63" s="57"/>
      <c r="HDS63" s="57"/>
      <c r="HDT63" s="57"/>
      <c r="HDU63" s="57"/>
      <c r="HDV63" s="57"/>
      <c r="HDW63" s="57"/>
      <c r="HDX63" s="57"/>
      <c r="HDY63" s="57"/>
      <c r="HDZ63" s="57"/>
      <c r="HEA63" s="57"/>
      <c r="HEB63" s="57"/>
      <c r="HEC63" s="57"/>
      <c r="HED63" s="57"/>
      <c r="HEE63" s="57"/>
      <c r="HEF63" s="57"/>
      <c r="HEG63" s="57"/>
      <c r="HEH63" s="57"/>
      <c r="HEI63" s="57"/>
      <c r="HEJ63" s="57"/>
      <c r="HEK63" s="57"/>
      <c r="HEL63" s="57"/>
      <c r="HEM63" s="57"/>
      <c r="HEN63" s="57"/>
      <c r="HEO63" s="57"/>
      <c r="HEP63" s="57"/>
      <c r="HEQ63" s="57"/>
      <c r="HER63" s="57"/>
      <c r="HES63" s="57"/>
      <c r="HET63" s="57"/>
      <c r="HEU63" s="57"/>
      <c r="HEV63" s="57"/>
      <c r="HEW63" s="57"/>
      <c r="HEX63" s="57"/>
      <c r="HEY63" s="57"/>
      <c r="HEZ63" s="57"/>
      <c r="HFA63" s="57"/>
      <c r="HFB63" s="57"/>
      <c r="HFC63" s="57"/>
      <c r="HFD63" s="57"/>
      <c r="HFE63" s="57"/>
      <c r="HFF63" s="57"/>
      <c r="HFG63" s="57"/>
      <c r="HFH63" s="57"/>
      <c r="HFI63" s="57"/>
      <c r="HFJ63" s="57"/>
      <c r="HFK63" s="57"/>
      <c r="HFL63" s="57"/>
      <c r="HFM63" s="57"/>
      <c r="HFN63" s="57"/>
      <c r="HFO63" s="57"/>
      <c r="HFP63" s="57"/>
      <c r="HFQ63" s="57"/>
      <c r="HFR63" s="57"/>
      <c r="HFS63" s="57"/>
      <c r="HFT63" s="57"/>
      <c r="HFU63" s="57"/>
      <c r="HFV63" s="57"/>
      <c r="HFW63" s="57"/>
      <c r="HFX63" s="57"/>
      <c r="HFY63" s="57"/>
      <c r="HFZ63" s="57"/>
      <c r="HGA63" s="57"/>
      <c r="HGB63" s="57"/>
      <c r="HGC63" s="57"/>
      <c r="HGD63" s="57"/>
      <c r="HGE63" s="57"/>
      <c r="HGF63" s="57"/>
      <c r="HGG63" s="57"/>
      <c r="HGH63" s="57"/>
      <c r="HGI63" s="57"/>
      <c r="HGJ63" s="57"/>
      <c r="HGK63" s="57"/>
      <c r="HGL63" s="57"/>
      <c r="HGM63" s="57"/>
      <c r="HGN63" s="57"/>
      <c r="HGO63" s="57"/>
      <c r="HGP63" s="57"/>
      <c r="HGQ63" s="57"/>
      <c r="HGR63" s="57"/>
      <c r="HGS63" s="57"/>
      <c r="HGT63" s="57"/>
      <c r="HGU63" s="57"/>
      <c r="HGV63" s="57"/>
      <c r="HGW63" s="57"/>
      <c r="HGX63" s="57"/>
      <c r="HGY63" s="57"/>
      <c r="HGZ63" s="57"/>
      <c r="HHA63" s="57"/>
      <c r="HHB63" s="57"/>
      <c r="HHC63" s="57"/>
      <c r="HHD63" s="57"/>
      <c r="HHE63" s="57"/>
      <c r="HHF63" s="57"/>
      <c r="HHG63" s="57"/>
      <c r="HHH63" s="57"/>
      <c r="HHI63" s="57"/>
      <c r="HHJ63" s="57"/>
      <c r="HHK63" s="57"/>
      <c r="HHL63" s="57"/>
      <c r="HHM63" s="57"/>
      <c r="HHN63" s="57"/>
      <c r="HHO63" s="57"/>
      <c r="HHP63" s="57"/>
      <c r="HHQ63" s="57"/>
      <c r="HHR63" s="57"/>
      <c r="HHS63" s="57"/>
      <c r="HHT63" s="57"/>
      <c r="HHU63" s="57"/>
      <c r="HHV63" s="57"/>
      <c r="HHW63" s="57"/>
      <c r="HHX63" s="57"/>
      <c r="HHY63" s="57"/>
      <c r="HHZ63" s="57"/>
      <c r="HIA63" s="57"/>
      <c r="HIB63" s="57"/>
      <c r="HIC63" s="57"/>
      <c r="HID63" s="57"/>
      <c r="HIE63" s="57"/>
      <c r="HIF63" s="57"/>
      <c r="HIG63" s="57"/>
      <c r="HIH63" s="57"/>
      <c r="HII63" s="57"/>
      <c r="HIJ63" s="57"/>
      <c r="HIK63" s="57"/>
      <c r="HIL63" s="57"/>
      <c r="HIM63" s="57"/>
      <c r="HIN63" s="57"/>
      <c r="HIO63" s="57"/>
      <c r="HIP63" s="57"/>
      <c r="HIQ63" s="57"/>
      <c r="HIR63" s="57"/>
      <c r="HIS63" s="57"/>
      <c r="HIT63" s="57"/>
      <c r="HIU63" s="57"/>
      <c r="HIV63" s="57"/>
      <c r="HIW63" s="57"/>
      <c r="HIX63" s="57"/>
      <c r="HIY63" s="57"/>
      <c r="HIZ63" s="57"/>
      <c r="HJA63" s="57"/>
      <c r="HJB63" s="57"/>
      <c r="HJC63" s="57"/>
      <c r="HJD63" s="57"/>
      <c r="HJE63" s="57"/>
      <c r="HJF63" s="57"/>
      <c r="HJG63" s="57"/>
      <c r="HJH63" s="57"/>
      <c r="HJI63" s="57"/>
      <c r="HJJ63" s="57"/>
      <c r="HJK63" s="57"/>
      <c r="HJL63" s="57"/>
      <c r="HJM63" s="57"/>
      <c r="HJN63" s="57"/>
      <c r="HJO63" s="57"/>
      <c r="HJP63" s="57"/>
      <c r="HJQ63" s="57"/>
      <c r="HJR63" s="57"/>
      <c r="HJS63" s="57"/>
      <c r="HJT63" s="57"/>
      <c r="HJU63" s="57"/>
      <c r="HJV63" s="57"/>
      <c r="HJW63" s="57"/>
      <c r="HJX63" s="57"/>
      <c r="HJY63" s="57"/>
      <c r="HJZ63" s="57"/>
      <c r="HKA63" s="57"/>
      <c r="HKB63" s="57"/>
      <c r="HKC63" s="57"/>
      <c r="HKD63" s="57"/>
      <c r="HKE63" s="57"/>
      <c r="HKF63" s="57"/>
      <c r="HKG63" s="57"/>
      <c r="HKH63" s="57"/>
      <c r="HKI63" s="57"/>
      <c r="HKJ63" s="57"/>
      <c r="HKK63" s="57"/>
      <c r="HKL63" s="57"/>
      <c r="HKM63" s="57"/>
      <c r="HKN63" s="57"/>
      <c r="HKO63" s="57"/>
      <c r="HKP63" s="57"/>
      <c r="HKQ63" s="57"/>
      <c r="HKR63" s="57"/>
      <c r="HKS63" s="57"/>
      <c r="HKT63" s="57"/>
      <c r="HKU63" s="57"/>
      <c r="HKV63" s="57"/>
      <c r="HKW63" s="57"/>
      <c r="HKX63" s="57"/>
      <c r="HKY63" s="57"/>
      <c r="HKZ63" s="57"/>
      <c r="HLA63" s="57"/>
      <c r="HLB63" s="57"/>
      <c r="HLC63" s="57"/>
      <c r="HLD63" s="57"/>
      <c r="HLE63" s="57"/>
      <c r="HLF63" s="57"/>
      <c r="HLG63" s="57"/>
      <c r="HLH63" s="57"/>
      <c r="HLI63" s="57"/>
      <c r="HLJ63" s="57"/>
      <c r="HLK63" s="57"/>
      <c r="HLL63" s="57"/>
      <c r="HLM63" s="57"/>
      <c r="HLN63" s="57"/>
      <c r="HLO63" s="57"/>
      <c r="HLP63" s="57"/>
      <c r="HLQ63" s="57"/>
      <c r="HLR63" s="57"/>
      <c r="HLS63" s="57"/>
      <c r="HLT63" s="57"/>
      <c r="HLU63" s="57"/>
      <c r="HLV63" s="57"/>
      <c r="HLW63" s="57"/>
      <c r="HLX63" s="57"/>
      <c r="HLY63" s="57"/>
      <c r="HLZ63" s="57"/>
      <c r="HMA63" s="57"/>
      <c r="HMB63" s="57"/>
      <c r="HMC63" s="57"/>
      <c r="HMD63" s="57"/>
      <c r="HME63" s="57"/>
      <c r="HMF63" s="57"/>
      <c r="HMG63" s="57"/>
      <c r="HMH63" s="57"/>
      <c r="HMI63" s="57"/>
      <c r="HMJ63" s="57"/>
      <c r="HMK63" s="57"/>
      <c r="HML63" s="57"/>
      <c r="HMM63" s="57"/>
      <c r="HMN63" s="57"/>
      <c r="HMO63" s="57"/>
      <c r="HMP63" s="57"/>
      <c r="HMQ63" s="57"/>
      <c r="HMR63" s="57"/>
      <c r="HMS63" s="57"/>
      <c r="HMT63" s="57"/>
      <c r="HMU63" s="57"/>
      <c r="HMV63" s="57"/>
      <c r="HMW63" s="57"/>
      <c r="HMX63" s="57"/>
      <c r="HMY63" s="57"/>
      <c r="HMZ63" s="57"/>
      <c r="HNA63" s="57"/>
      <c r="HNB63" s="57"/>
      <c r="HNC63" s="57"/>
      <c r="HND63" s="57"/>
      <c r="HNE63" s="57"/>
      <c r="HNF63" s="57"/>
      <c r="HNG63" s="57"/>
      <c r="HNH63" s="57"/>
      <c r="HNI63" s="57"/>
      <c r="HNJ63" s="57"/>
      <c r="HNK63" s="57"/>
      <c r="HNL63" s="57"/>
      <c r="HNM63" s="57"/>
      <c r="HNN63" s="57"/>
      <c r="HNO63" s="57"/>
      <c r="HNP63" s="57"/>
      <c r="HNQ63" s="57"/>
      <c r="HNR63" s="57"/>
      <c r="HNS63" s="57"/>
      <c r="HNT63" s="57"/>
      <c r="HNU63" s="57"/>
      <c r="HNV63" s="57"/>
      <c r="HNW63" s="57"/>
      <c r="HNX63" s="57"/>
      <c r="HNY63" s="57"/>
      <c r="HNZ63" s="57"/>
      <c r="HOA63" s="57"/>
      <c r="HOB63" s="57"/>
      <c r="HOC63" s="57"/>
      <c r="HOD63" s="57"/>
      <c r="HOE63" s="57"/>
      <c r="HOF63" s="57"/>
      <c r="HOG63" s="57"/>
      <c r="HOH63" s="57"/>
      <c r="HOI63" s="57"/>
      <c r="HOJ63" s="57"/>
      <c r="HOK63" s="57"/>
      <c r="HOL63" s="57"/>
      <c r="HOM63" s="57"/>
      <c r="HON63" s="57"/>
      <c r="HOO63" s="57"/>
      <c r="HOP63" s="57"/>
      <c r="HOQ63" s="57"/>
      <c r="HOR63" s="57"/>
      <c r="HOS63" s="57"/>
      <c r="HOT63" s="57"/>
      <c r="HOU63" s="57"/>
      <c r="HOV63" s="57"/>
      <c r="HOW63" s="57"/>
      <c r="HOX63" s="57"/>
      <c r="HOY63" s="57"/>
      <c r="HOZ63" s="57"/>
      <c r="HPA63" s="57"/>
      <c r="HPB63" s="57"/>
      <c r="HPC63" s="57"/>
      <c r="HPD63" s="57"/>
      <c r="HPE63" s="57"/>
      <c r="HPF63" s="57"/>
      <c r="HPG63" s="57"/>
      <c r="HPH63" s="57"/>
      <c r="HPI63" s="57"/>
      <c r="HPJ63" s="57"/>
      <c r="HPK63" s="57"/>
      <c r="HPL63" s="57"/>
      <c r="HPM63" s="57"/>
      <c r="HPN63" s="57"/>
      <c r="HPO63" s="57"/>
      <c r="HPP63" s="57"/>
      <c r="HPQ63" s="57"/>
      <c r="HPR63" s="57"/>
      <c r="HPS63" s="57"/>
      <c r="HPT63" s="57"/>
      <c r="HPU63" s="57"/>
      <c r="HPV63" s="57"/>
      <c r="HPW63" s="57"/>
      <c r="HPX63" s="57"/>
      <c r="HPY63" s="57"/>
      <c r="HPZ63" s="57"/>
      <c r="HQA63" s="57"/>
      <c r="HQB63" s="57"/>
      <c r="HQC63" s="57"/>
      <c r="HQD63" s="57"/>
      <c r="HQE63" s="57"/>
      <c r="HQF63" s="57"/>
      <c r="HQG63" s="57"/>
      <c r="HQH63" s="57"/>
      <c r="HQI63" s="57"/>
      <c r="HQJ63" s="57"/>
      <c r="HQK63" s="57"/>
      <c r="HQL63" s="57"/>
      <c r="HQM63" s="57"/>
      <c r="HQN63" s="57"/>
      <c r="HQO63" s="57"/>
      <c r="HQP63" s="57"/>
      <c r="HQQ63" s="57"/>
      <c r="HQR63" s="57"/>
      <c r="HQS63" s="57"/>
      <c r="HQT63" s="57"/>
      <c r="HQU63" s="57"/>
      <c r="HQV63" s="57"/>
      <c r="HQW63" s="57"/>
      <c r="HQX63" s="57"/>
      <c r="HQY63" s="57"/>
      <c r="HQZ63" s="57"/>
      <c r="HRA63" s="57"/>
      <c r="HRB63" s="57"/>
      <c r="HRC63" s="57"/>
      <c r="HRD63" s="57"/>
      <c r="HRE63" s="57"/>
      <c r="HRF63" s="57"/>
      <c r="HRG63" s="57"/>
      <c r="HRH63" s="57"/>
      <c r="HRI63" s="57"/>
      <c r="HRJ63" s="57"/>
      <c r="HRK63" s="57"/>
      <c r="HRL63" s="57"/>
      <c r="HRM63" s="57"/>
      <c r="HRN63" s="57"/>
      <c r="HRO63" s="57"/>
      <c r="HRP63" s="57"/>
      <c r="HRQ63" s="57"/>
      <c r="HRR63" s="57"/>
      <c r="HRS63" s="57"/>
      <c r="HRT63" s="57"/>
      <c r="HRU63" s="57"/>
      <c r="HRV63" s="57"/>
      <c r="HRW63" s="57"/>
      <c r="HRX63" s="57"/>
      <c r="HRY63" s="57"/>
      <c r="HRZ63" s="57"/>
      <c r="HSA63" s="57"/>
      <c r="HSB63" s="57"/>
      <c r="HSC63" s="57"/>
      <c r="HSD63" s="57"/>
      <c r="HSE63" s="57"/>
      <c r="HSF63" s="57"/>
      <c r="HSG63" s="57"/>
      <c r="HSH63" s="57"/>
      <c r="HSI63" s="57"/>
      <c r="HSJ63" s="57"/>
      <c r="HSK63" s="57"/>
      <c r="HSL63" s="57"/>
      <c r="HSM63" s="57"/>
      <c r="HSN63" s="57"/>
      <c r="HSO63" s="57"/>
      <c r="HSP63" s="57"/>
      <c r="HSQ63" s="57"/>
      <c r="HSR63" s="57"/>
      <c r="HSS63" s="57"/>
      <c r="HST63" s="57"/>
      <c r="HSU63" s="57"/>
      <c r="HSV63" s="57"/>
      <c r="HSW63" s="57"/>
      <c r="HSX63" s="57"/>
      <c r="HSY63" s="57"/>
      <c r="HSZ63" s="57"/>
      <c r="HTA63" s="57"/>
      <c r="HTB63" s="57"/>
      <c r="HTC63" s="57"/>
      <c r="HTD63" s="57"/>
      <c r="HTE63" s="57"/>
      <c r="HTF63" s="57"/>
      <c r="HTG63" s="57"/>
      <c r="HTH63" s="57"/>
      <c r="HTI63" s="57"/>
      <c r="HTJ63" s="57"/>
      <c r="HTK63" s="57"/>
      <c r="HTL63" s="57"/>
      <c r="HTM63" s="57"/>
      <c r="HTN63" s="57"/>
      <c r="HTO63" s="57"/>
      <c r="HTP63" s="57"/>
      <c r="HTQ63" s="57"/>
      <c r="HTR63" s="57"/>
      <c r="HTS63" s="57"/>
      <c r="HTT63" s="57"/>
      <c r="HTU63" s="57"/>
      <c r="HTV63" s="57"/>
      <c r="HTW63" s="57"/>
      <c r="HTX63" s="57"/>
      <c r="HTY63" s="57"/>
      <c r="HTZ63" s="57"/>
      <c r="HUA63" s="57"/>
      <c r="HUB63" s="57"/>
      <c r="HUC63" s="57"/>
      <c r="HUD63" s="57"/>
      <c r="HUE63" s="57"/>
      <c r="HUF63" s="57"/>
      <c r="HUG63" s="57"/>
      <c r="HUH63" s="57"/>
      <c r="HUI63" s="57"/>
      <c r="HUJ63" s="57"/>
      <c r="HUK63" s="57"/>
      <c r="HUL63" s="57"/>
      <c r="HUM63" s="57"/>
      <c r="HUN63" s="57"/>
      <c r="HUO63" s="57"/>
      <c r="HUP63" s="57"/>
      <c r="HUQ63" s="57"/>
      <c r="HUR63" s="57"/>
      <c r="HUS63" s="57"/>
      <c r="HUT63" s="57"/>
      <c r="HUU63" s="57"/>
      <c r="HUV63" s="57"/>
      <c r="HUW63" s="57"/>
      <c r="HUX63" s="57"/>
      <c r="HUY63" s="57"/>
      <c r="HUZ63" s="57"/>
      <c r="HVA63" s="57"/>
      <c r="HVB63" s="57"/>
      <c r="HVC63" s="57"/>
      <c r="HVD63" s="57"/>
      <c r="HVE63" s="57"/>
      <c r="HVF63" s="57"/>
      <c r="HVG63" s="57"/>
      <c r="HVH63" s="57"/>
      <c r="HVI63" s="57"/>
      <c r="HVJ63" s="57"/>
      <c r="HVK63" s="57"/>
      <c r="HVL63" s="57"/>
      <c r="HVM63" s="57"/>
      <c r="HVN63" s="57"/>
      <c r="HVO63" s="57"/>
      <c r="HVP63" s="57"/>
      <c r="HVQ63" s="57"/>
      <c r="HVR63" s="57"/>
      <c r="HVS63" s="57"/>
      <c r="HVT63" s="57"/>
      <c r="HVU63" s="57"/>
      <c r="HVV63" s="57"/>
      <c r="HVW63" s="57"/>
      <c r="HVX63" s="57"/>
      <c r="HVY63" s="57"/>
      <c r="HVZ63" s="57"/>
      <c r="HWA63" s="57"/>
      <c r="HWB63" s="57"/>
      <c r="HWC63" s="57"/>
      <c r="HWD63" s="57"/>
      <c r="HWE63" s="57"/>
      <c r="HWF63" s="57"/>
      <c r="HWG63" s="57"/>
      <c r="HWH63" s="57"/>
      <c r="HWI63" s="57"/>
      <c r="HWJ63" s="57"/>
      <c r="HWK63" s="57"/>
      <c r="HWL63" s="57"/>
      <c r="HWM63" s="57"/>
      <c r="HWN63" s="57"/>
      <c r="HWO63" s="57"/>
      <c r="HWP63" s="57"/>
      <c r="HWQ63" s="57"/>
      <c r="HWR63" s="57"/>
      <c r="HWS63" s="57"/>
      <c r="HWT63" s="57"/>
      <c r="HWU63" s="57"/>
      <c r="HWV63" s="57"/>
      <c r="HWW63" s="57"/>
      <c r="HWX63" s="57"/>
      <c r="HWY63" s="57"/>
      <c r="HWZ63" s="57"/>
      <c r="HXA63" s="57"/>
      <c r="HXB63" s="57"/>
      <c r="HXC63" s="57"/>
      <c r="HXD63" s="57"/>
      <c r="HXE63" s="57"/>
      <c r="HXF63" s="57"/>
      <c r="HXG63" s="57"/>
      <c r="HXH63" s="57"/>
      <c r="HXI63" s="57"/>
      <c r="HXJ63" s="57"/>
      <c r="HXK63" s="57"/>
      <c r="HXL63" s="57"/>
      <c r="HXM63" s="57"/>
      <c r="HXN63" s="57"/>
      <c r="HXO63" s="57"/>
      <c r="HXP63" s="57"/>
      <c r="HXQ63" s="57"/>
      <c r="HXR63" s="57"/>
      <c r="HXS63" s="57"/>
      <c r="HXT63" s="57"/>
      <c r="HXU63" s="57"/>
      <c r="HXV63" s="57"/>
      <c r="HXW63" s="57"/>
      <c r="HXX63" s="57"/>
      <c r="HXY63" s="57"/>
      <c r="HXZ63" s="57"/>
      <c r="HYA63" s="57"/>
      <c r="HYB63" s="57"/>
      <c r="HYC63" s="57"/>
      <c r="HYD63" s="57"/>
      <c r="HYE63" s="57"/>
      <c r="HYF63" s="57"/>
      <c r="HYG63" s="57"/>
      <c r="HYH63" s="57"/>
      <c r="HYI63" s="57"/>
      <c r="HYJ63" s="57"/>
      <c r="HYK63" s="57"/>
      <c r="HYL63" s="57"/>
      <c r="HYM63" s="57"/>
      <c r="HYN63" s="57"/>
      <c r="HYO63" s="57"/>
      <c r="HYP63" s="57"/>
      <c r="HYQ63" s="57"/>
      <c r="HYR63" s="57"/>
      <c r="HYS63" s="57"/>
      <c r="HYT63" s="57"/>
      <c r="HYU63" s="57"/>
      <c r="HYV63" s="57"/>
      <c r="HYW63" s="57"/>
      <c r="HYX63" s="57"/>
      <c r="HYY63" s="57"/>
      <c r="HYZ63" s="57"/>
      <c r="HZA63" s="57"/>
      <c r="HZB63" s="57"/>
      <c r="HZC63" s="57"/>
      <c r="HZD63" s="57"/>
      <c r="HZE63" s="57"/>
      <c r="HZF63" s="57"/>
      <c r="HZG63" s="57"/>
      <c r="HZH63" s="57"/>
      <c r="HZI63" s="57"/>
      <c r="HZJ63" s="57"/>
      <c r="HZK63" s="57"/>
      <c r="HZL63" s="57"/>
      <c r="HZM63" s="57"/>
      <c r="HZN63" s="57"/>
      <c r="HZO63" s="57"/>
      <c r="HZP63" s="57"/>
      <c r="HZQ63" s="57"/>
      <c r="HZR63" s="57"/>
      <c r="HZS63" s="57"/>
      <c r="HZT63" s="57"/>
      <c r="HZU63" s="57"/>
      <c r="HZV63" s="57"/>
      <c r="HZW63" s="57"/>
      <c r="HZX63" s="57"/>
      <c r="HZY63" s="57"/>
      <c r="HZZ63" s="57"/>
      <c r="IAA63" s="57"/>
      <c r="IAB63" s="57"/>
      <c r="IAC63" s="57"/>
      <c r="IAD63" s="57"/>
      <c r="IAE63" s="57"/>
      <c r="IAF63" s="57"/>
      <c r="IAG63" s="57"/>
      <c r="IAH63" s="57"/>
      <c r="IAI63" s="57"/>
      <c r="IAJ63" s="57"/>
      <c r="IAK63" s="57"/>
      <c r="IAL63" s="57"/>
      <c r="IAM63" s="57"/>
      <c r="IAN63" s="57"/>
      <c r="IAO63" s="57"/>
      <c r="IAP63" s="57"/>
      <c r="IAQ63" s="57"/>
      <c r="IAR63" s="57"/>
      <c r="IAS63" s="57"/>
      <c r="IAT63" s="57"/>
      <c r="IAU63" s="57"/>
      <c r="IAV63" s="57"/>
      <c r="IAW63" s="57"/>
      <c r="IAX63" s="57"/>
      <c r="IAY63" s="57"/>
      <c r="IAZ63" s="57"/>
      <c r="IBA63" s="57"/>
      <c r="IBB63" s="57"/>
      <c r="IBC63" s="57"/>
      <c r="IBD63" s="57"/>
      <c r="IBE63" s="57"/>
      <c r="IBF63" s="57"/>
      <c r="IBG63" s="57"/>
      <c r="IBH63" s="57"/>
      <c r="IBI63" s="57"/>
      <c r="IBJ63" s="57"/>
      <c r="IBK63" s="57"/>
      <c r="IBL63" s="57"/>
      <c r="IBM63" s="57"/>
      <c r="IBN63" s="57"/>
      <c r="IBO63" s="57"/>
      <c r="IBP63" s="57"/>
      <c r="IBQ63" s="57"/>
      <c r="IBR63" s="57"/>
      <c r="IBS63" s="57"/>
      <c r="IBT63" s="57"/>
      <c r="IBU63" s="57"/>
      <c r="IBV63" s="57"/>
      <c r="IBW63" s="57"/>
      <c r="IBX63" s="57"/>
      <c r="IBY63" s="57"/>
      <c r="IBZ63" s="57"/>
      <c r="ICA63" s="57"/>
      <c r="ICB63" s="57"/>
      <c r="ICC63" s="57"/>
      <c r="ICD63" s="57"/>
      <c r="ICE63" s="57"/>
      <c r="ICF63" s="57"/>
      <c r="ICG63" s="57"/>
      <c r="ICH63" s="57"/>
      <c r="ICI63" s="57"/>
      <c r="ICJ63" s="57"/>
      <c r="ICK63" s="57"/>
      <c r="ICL63" s="57"/>
      <c r="ICM63" s="57"/>
      <c r="ICN63" s="57"/>
      <c r="ICO63" s="57"/>
      <c r="ICP63" s="57"/>
      <c r="ICQ63" s="57"/>
      <c r="ICR63" s="57"/>
      <c r="ICS63" s="57"/>
      <c r="ICT63" s="57"/>
      <c r="ICU63" s="57"/>
      <c r="ICV63" s="57"/>
      <c r="ICW63" s="57"/>
      <c r="ICX63" s="57"/>
      <c r="ICY63" s="57"/>
      <c r="ICZ63" s="57"/>
      <c r="IDA63" s="57"/>
      <c r="IDB63" s="57"/>
      <c r="IDC63" s="57"/>
      <c r="IDD63" s="57"/>
      <c r="IDE63" s="57"/>
      <c r="IDF63" s="57"/>
      <c r="IDG63" s="57"/>
      <c r="IDH63" s="57"/>
      <c r="IDI63" s="57"/>
      <c r="IDJ63" s="57"/>
      <c r="IDK63" s="57"/>
      <c r="IDL63" s="57"/>
      <c r="IDM63" s="57"/>
      <c r="IDN63" s="57"/>
      <c r="IDO63" s="57"/>
      <c r="IDP63" s="57"/>
      <c r="IDQ63" s="57"/>
      <c r="IDR63" s="57"/>
      <c r="IDS63" s="57"/>
      <c r="IDT63" s="57"/>
      <c r="IDU63" s="57"/>
      <c r="IDV63" s="57"/>
      <c r="IDW63" s="57"/>
      <c r="IDX63" s="57"/>
      <c r="IDY63" s="57"/>
      <c r="IDZ63" s="57"/>
      <c r="IEA63" s="57"/>
      <c r="IEB63" s="57"/>
      <c r="IEC63" s="57"/>
      <c r="IED63" s="57"/>
      <c r="IEE63" s="57"/>
      <c r="IEF63" s="57"/>
      <c r="IEG63" s="57"/>
      <c r="IEH63" s="57"/>
      <c r="IEI63" s="57"/>
      <c r="IEJ63" s="57"/>
      <c r="IEK63" s="57"/>
      <c r="IEL63" s="57"/>
      <c r="IEM63" s="57"/>
      <c r="IEN63" s="57"/>
      <c r="IEO63" s="57"/>
      <c r="IEP63" s="57"/>
      <c r="IEQ63" s="57"/>
      <c r="IER63" s="57"/>
      <c r="IES63" s="57"/>
      <c r="IET63" s="57"/>
      <c r="IEU63" s="57"/>
      <c r="IEV63" s="57"/>
      <c r="IEW63" s="57"/>
      <c r="IEX63" s="57"/>
      <c r="IEY63" s="57"/>
      <c r="IEZ63" s="57"/>
      <c r="IFA63" s="57"/>
      <c r="IFB63" s="57"/>
      <c r="IFC63" s="57"/>
      <c r="IFD63" s="57"/>
      <c r="IFE63" s="57"/>
      <c r="IFF63" s="57"/>
      <c r="IFG63" s="57"/>
      <c r="IFH63" s="57"/>
      <c r="IFI63" s="57"/>
      <c r="IFJ63" s="57"/>
      <c r="IFK63" s="57"/>
      <c r="IFL63" s="57"/>
      <c r="IFM63" s="57"/>
      <c r="IFN63" s="57"/>
      <c r="IFO63" s="57"/>
      <c r="IFP63" s="57"/>
      <c r="IFQ63" s="57"/>
      <c r="IFR63" s="57"/>
      <c r="IFS63" s="57"/>
      <c r="IFT63" s="57"/>
      <c r="IFU63" s="57"/>
      <c r="IFV63" s="57"/>
      <c r="IFW63" s="57"/>
      <c r="IFX63" s="57"/>
      <c r="IFY63" s="57"/>
      <c r="IFZ63" s="57"/>
      <c r="IGA63" s="57"/>
      <c r="IGB63" s="57"/>
      <c r="IGC63" s="57"/>
      <c r="IGD63" s="57"/>
      <c r="IGE63" s="57"/>
      <c r="IGF63" s="57"/>
      <c r="IGG63" s="57"/>
      <c r="IGH63" s="57"/>
      <c r="IGI63" s="57"/>
      <c r="IGJ63" s="57"/>
      <c r="IGK63" s="57"/>
      <c r="IGL63" s="57"/>
      <c r="IGM63" s="57"/>
      <c r="IGN63" s="57"/>
      <c r="IGO63" s="57"/>
      <c r="IGP63" s="57"/>
      <c r="IGQ63" s="57"/>
      <c r="IGR63" s="57"/>
      <c r="IGS63" s="57"/>
      <c r="IGT63" s="57"/>
      <c r="IGU63" s="57"/>
      <c r="IGV63" s="57"/>
      <c r="IGW63" s="57"/>
      <c r="IGX63" s="57"/>
      <c r="IGY63" s="57"/>
      <c r="IGZ63" s="57"/>
      <c r="IHA63" s="57"/>
      <c r="IHB63" s="57"/>
      <c r="IHC63" s="57"/>
      <c r="IHD63" s="57"/>
      <c r="IHE63" s="57"/>
      <c r="IHF63" s="57"/>
      <c r="IHG63" s="57"/>
      <c r="IHH63" s="57"/>
      <c r="IHI63" s="57"/>
      <c r="IHJ63" s="57"/>
      <c r="IHK63" s="57"/>
      <c r="IHL63" s="57"/>
      <c r="IHM63" s="57"/>
      <c r="IHN63" s="57"/>
      <c r="IHO63" s="57"/>
      <c r="IHP63" s="57"/>
      <c r="IHQ63" s="57"/>
      <c r="IHR63" s="57"/>
      <c r="IHS63" s="57"/>
      <c r="IHT63" s="57"/>
      <c r="IHU63" s="57"/>
      <c r="IHV63" s="57"/>
      <c r="IHW63" s="57"/>
      <c r="IHX63" s="57"/>
      <c r="IHY63" s="57"/>
      <c r="IHZ63" s="57"/>
      <c r="IIA63" s="57"/>
      <c r="IIB63" s="57"/>
      <c r="IIC63" s="57"/>
      <c r="IID63" s="57"/>
      <c r="IIE63" s="57"/>
      <c r="IIF63" s="57"/>
      <c r="IIG63" s="57"/>
      <c r="IIH63" s="57"/>
      <c r="III63" s="57"/>
      <c r="IIJ63" s="57"/>
      <c r="IIK63" s="57"/>
      <c r="IIL63" s="57"/>
      <c r="IIM63" s="57"/>
      <c r="IIN63" s="57"/>
      <c r="IIO63" s="57"/>
      <c r="IIP63" s="57"/>
      <c r="IIQ63" s="57"/>
      <c r="IIR63" s="57"/>
      <c r="IIS63" s="57"/>
      <c r="IIT63" s="57"/>
      <c r="IIU63" s="57"/>
      <c r="IIV63" s="57"/>
      <c r="IIW63" s="57"/>
      <c r="IIX63" s="57"/>
      <c r="IIY63" s="57"/>
      <c r="IIZ63" s="57"/>
      <c r="IJA63" s="57"/>
      <c r="IJB63" s="57"/>
      <c r="IJC63" s="57"/>
      <c r="IJD63" s="57"/>
      <c r="IJE63" s="57"/>
      <c r="IJF63" s="57"/>
      <c r="IJG63" s="57"/>
      <c r="IJH63" s="57"/>
      <c r="IJI63" s="57"/>
      <c r="IJJ63" s="57"/>
      <c r="IJK63" s="57"/>
      <c r="IJL63" s="57"/>
      <c r="IJM63" s="57"/>
      <c r="IJN63" s="57"/>
      <c r="IJO63" s="57"/>
      <c r="IJP63" s="57"/>
      <c r="IJQ63" s="57"/>
      <c r="IJR63" s="57"/>
      <c r="IJS63" s="57"/>
      <c r="IJT63" s="57"/>
      <c r="IJU63" s="57"/>
      <c r="IJV63" s="57"/>
      <c r="IJW63" s="57"/>
      <c r="IJX63" s="57"/>
      <c r="IJY63" s="57"/>
      <c r="IJZ63" s="57"/>
      <c r="IKA63" s="57"/>
      <c r="IKB63" s="57"/>
      <c r="IKC63" s="57"/>
      <c r="IKD63" s="57"/>
      <c r="IKE63" s="57"/>
      <c r="IKF63" s="57"/>
      <c r="IKG63" s="57"/>
      <c r="IKH63" s="57"/>
      <c r="IKI63" s="57"/>
      <c r="IKJ63" s="57"/>
      <c r="IKK63" s="57"/>
      <c r="IKL63" s="57"/>
      <c r="IKM63" s="57"/>
      <c r="IKN63" s="57"/>
      <c r="IKO63" s="57"/>
      <c r="IKP63" s="57"/>
      <c r="IKQ63" s="57"/>
      <c r="IKR63" s="57"/>
      <c r="IKS63" s="57"/>
      <c r="IKT63" s="57"/>
      <c r="IKU63" s="57"/>
      <c r="IKV63" s="57"/>
      <c r="IKW63" s="57"/>
      <c r="IKX63" s="57"/>
      <c r="IKY63" s="57"/>
      <c r="IKZ63" s="57"/>
      <c r="ILA63" s="57"/>
      <c r="ILB63" s="57"/>
      <c r="ILC63" s="57"/>
      <c r="ILD63" s="57"/>
      <c r="ILE63" s="57"/>
      <c r="ILF63" s="57"/>
      <c r="ILG63" s="57"/>
      <c r="ILH63" s="57"/>
      <c r="ILI63" s="57"/>
      <c r="ILJ63" s="57"/>
      <c r="ILK63" s="57"/>
      <c r="ILL63" s="57"/>
      <c r="ILM63" s="57"/>
      <c r="ILN63" s="57"/>
      <c r="ILO63" s="57"/>
      <c r="ILP63" s="57"/>
      <c r="ILQ63" s="57"/>
      <c r="ILR63" s="57"/>
      <c r="ILS63" s="57"/>
      <c r="ILT63" s="57"/>
      <c r="ILU63" s="57"/>
      <c r="ILV63" s="57"/>
      <c r="ILW63" s="57"/>
      <c r="ILX63" s="57"/>
      <c r="ILY63" s="57"/>
      <c r="ILZ63" s="57"/>
      <c r="IMA63" s="57"/>
      <c r="IMB63" s="57"/>
      <c r="IMC63" s="57"/>
      <c r="IMD63" s="57"/>
      <c r="IME63" s="57"/>
      <c r="IMF63" s="57"/>
      <c r="IMG63" s="57"/>
      <c r="IMH63" s="57"/>
      <c r="IMI63" s="57"/>
      <c r="IMJ63" s="57"/>
      <c r="IMK63" s="57"/>
      <c r="IML63" s="57"/>
      <c r="IMM63" s="57"/>
      <c r="IMN63" s="57"/>
      <c r="IMO63" s="57"/>
      <c r="IMP63" s="57"/>
      <c r="IMQ63" s="57"/>
      <c r="IMR63" s="57"/>
      <c r="IMS63" s="57"/>
      <c r="IMT63" s="57"/>
      <c r="IMU63" s="57"/>
      <c r="IMV63" s="57"/>
      <c r="IMW63" s="57"/>
      <c r="IMX63" s="57"/>
      <c r="IMY63" s="57"/>
      <c r="IMZ63" s="57"/>
      <c r="INA63" s="57"/>
      <c r="INB63" s="57"/>
      <c r="INC63" s="57"/>
      <c r="IND63" s="57"/>
      <c r="INE63" s="57"/>
      <c r="INF63" s="57"/>
      <c r="ING63" s="57"/>
      <c r="INH63" s="57"/>
      <c r="INI63" s="57"/>
      <c r="INJ63" s="57"/>
      <c r="INK63" s="57"/>
      <c r="INL63" s="57"/>
      <c r="INM63" s="57"/>
      <c r="INN63" s="57"/>
      <c r="INO63" s="57"/>
      <c r="INP63" s="57"/>
      <c r="INQ63" s="57"/>
      <c r="INR63" s="57"/>
      <c r="INS63" s="57"/>
      <c r="INT63" s="57"/>
      <c r="INU63" s="57"/>
      <c r="INV63" s="57"/>
      <c r="INW63" s="57"/>
      <c r="INX63" s="57"/>
      <c r="INY63" s="57"/>
      <c r="INZ63" s="57"/>
      <c r="IOA63" s="57"/>
      <c r="IOB63" s="57"/>
      <c r="IOC63" s="57"/>
      <c r="IOD63" s="57"/>
      <c r="IOE63" s="57"/>
      <c r="IOF63" s="57"/>
      <c r="IOG63" s="57"/>
      <c r="IOH63" s="57"/>
      <c r="IOI63" s="57"/>
      <c r="IOJ63" s="57"/>
      <c r="IOK63" s="57"/>
      <c r="IOL63" s="57"/>
      <c r="IOM63" s="57"/>
      <c r="ION63" s="57"/>
      <c r="IOO63" s="57"/>
      <c r="IOP63" s="57"/>
      <c r="IOQ63" s="57"/>
      <c r="IOR63" s="57"/>
      <c r="IOS63" s="57"/>
      <c r="IOT63" s="57"/>
      <c r="IOU63" s="57"/>
      <c r="IOV63" s="57"/>
      <c r="IOW63" s="57"/>
      <c r="IOX63" s="57"/>
      <c r="IOY63" s="57"/>
      <c r="IOZ63" s="57"/>
      <c r="IPA63" s="57"/>
      <c r="IPB63" s="57"/>
      <c r="IPC63" s="57"/>
      <c r="IPD63" s="57"/>
      <c r="IPE63" s="57"/>
      <c r="IPF63" s="57"/>
      <c r="IPG63" s="57"/>
      <c r="IPH63" s="57"/>
      <c r="IPI63" s="57"/>
      <c r="IPJ63" s="57"/>
      <c r="IPK63" s="57"/>
      <c r="IPL63" s="57"/>
      <c r="IPM63" s="57"/>
      <c r="IPN63" s="57"/>
      <c r="IPO63" s="57"/>
      <c r="IPP63" s="57"/>
      <c r="IPQ63" s="57"/>
      <c r="IPR63" s="57"/>
      <c r="IPS63" s="57"/>
      <c r="IPT63" s="57"/>
      <c r="IPU63" s="57"/>
      <c r="IPV63" s="57"/>
      <c r="IPW63" s="57"/>
      <c r="IPX63" s="57"/>
      <c r="IPY63" s="57"/>
      <c r="IPZ63" s="57"/>
      <c r="IQA63" s="57"/>
      <c r="IQB63" s="57"/>
      <c r="IQC63" s="57"/>
      <c r="IQD63" s="57"/>
      <c r="IQE63" s="57"/>
      <c r="IQF63" s="57"/>
      <c r="IQG63" s="57"/>
      <c r="IQH63" s="57"/>
      <c r="IQI63" s="57"/>
      <c r="IQJ63" s="57"/>
      <c r="IQK63" s="57"/>
      <c r="IQL63" s="57"/>
      <c r="IQM63" s="57"/>
      <c r="IQN63" s="57"/>
      <c r="IQO63" s="57"/>
      <c r="IQP63" s="57"/>
      <c r="IQQ63" s="57"/>
      <c r="IQR63" s="57"/>
      <c r="IQS63" s="57"/>
      <c r="IQT63" s="57"/>
      <c r="IQU63" s="57"/>
      <c r="IQV63" s="57"/>
      <c r="IQW63" s="57"/>
      <c r="IQX63" s="57"/>
      <c r="IQY63" s="57"/>
      <c r="IQZ63" s="57"/>
      <c r="IRA63" s="57"/>
      <c r="IRB63" s="57"/>
      <c r="IRC63" s="57"/>
      <c r="IRD63" s="57"/>
      <c r="IRE63" s="57"/>
      <c r="IRF63" s="57"/>
      <c r="IRG63" s="57"/>
      <c r="IRH63" s="57"/>
      <c r="IRI63" s="57"/>
      <c r="IRJ63" s="57"/>
      <c r="IRK63" s="57"/>
      <c r="IRL63" s="57"/>
      <c r="IRM63" s="57"/>
      <c r="IRN63" s="57"/>
      <c r="IRO63" s="57"/>
      <c r="IRP63" s="57"/>
      <c r="IRQ63" s="57"/>
      <c r="IRR63" s="57"/>
      <c r="IRS63" s="57"/>
      <c r="IRT63" s="57"/>
      <c r="IRU63" s="57"/>
      <c r="IRV63" s="57"/>
      <c r="IRW63" s="57"/>
      <c r="IRX63" s="57"/>
      <c r="IRY63" s="57"/>
      <c r="IRZ63" s="57"/>
      <c r="ISA63" s="57"/>
      <c r="ISB63" s="57"/>
      <c r="ISC63" s="57"/>
      <c r="ISD63" s="57"/>
      <c r="ISE63" s="57"/>
      <c r="ISF63" s="57"/>
      <c r="ISG63" s="57"/>
      <c r="ISH63" s="57"/>
      <c r="ISI63" s="57"/>
      <c r="ISJ63" s="57"/>
      <c r="ISK63" s="57"/>
      <c r="ISL63" s="57"/>
      <c r="ISM63" s="57"/>
      <c r="ISN63" s="57"/>
      <c r="ISO63" s="57"/>
      <c r="ISP63" s="57"/>
      <c r="ISQ63" s="57"/>
      <c r="ISR63" s="57"/>
      <c r="ISS63" s="57"/>
      <c r="IST63" s="57"/>
      <c r="ISU63" s="57"/>
      <c r="ISV63" s="57"/>
      <c r="ISW63" s="57"/>
      <c r="ISX63" s="57"/>
      <c r="ISY63" s="57"/>
      <c r="ISZ63" s="57"/>
      <c r="ITA63" s="57"/>
      <c r="ITB63" s="57"/>
      <c r="ITC63" s="57"/>
      <c r="ITD63" s="57"/>
      <c r="ITE63" s="57"/>
      <c r="ITF63" s="57"/>
      <c r="ITG63" s="57"/>
      <c r="ITH63" s="57"/>
      <c r="ITI63" s="57"/>
      <c r="ITJ63" s="57"/>
      <c r="ITK63" s="57"/>
      <c r="ITL63" s="57"/>
      <c r="ITM63" s="57"/>
      <c r="ITN63" s="57"/>
      <c r="ITO63" s="57"/>
      <c r="ITP63" s="57"/>
      <c r="ITQ63" s="57"/>
      <c r="ITR63" s="57"/>
      <c r="ITS63" s="57"/>
      <c r="ITT63" s="57"/>
      <c r="ITU63" s="57"/>
      <c r="ITV63" s="57"/>
      <c r="ITW63" s="57"/>
      <c r="ITX63" s="57"/>
      <c r="ITY63" s="57"/>
      <c r="ITZ63" s="57"/>
      <c r="IUA63" s="57"/>
      <c r="IUB63" s="57"/>
      <c r="IUC63" s="57"/>
      <c r="IUD63" s="57"/>
      <c r="IUE63" s="57"/>
      <c r="IUF63" s="57"/>
      <c r="IUG63" s="57"/>
      <c r="IUH63" s="57"/>
      <c r="IUI63" s="57"/>
      <c r="IUJ63" s="57"/>
      <c r="IUK63" s="57"/>
      <c r="IUL63" s="57"/>
      <c r="IUM63" s="57"/>
      <c r="IUN63" s="57"/>
      <c r="IUO63" s="57"/>
      <c r="IUP63" s="57"/>
      <c r="IUQ63" s="57"/>
      <c r="IUR63" s="57"/>
      <c r="IUS63" s="57"/>
      <c r="IUT63" s="57"/>
      <c r="IUU63" s="57"/>
      <c r="IUV63" s="57"/>
      <c r="IUW63" s="57"/>
      <c r="IUX63" s="57"/>
      <c r="IUY63" s="57"/>
      <c r="IUZ63" s="57"/>
      <c r="IVA63" s="57"/>
      <c r="IVB63" s="57"/>
      <c r="IVC63" s="57"/>
      <c r="IVD63" s="57"/>
      <c r="IVE63" s="57"/>
      <c r="IVF63" s="57"/>
      <c r="IVG63" s="57"/>
      <c r="IVH63" s="57"/>
      <c r="IVI63" s="57"/>
      <c r="IVJ63" s="57"/>
      <c r="IVK63" s="57"/>
      <c r="IVL63" s="57"/>
      <c r="IVM63" s="57"/>
      <c r="IVN63" s="57"/>
      <c r="IVO63" s="57"/>
      <c r="IVP63" s="57"/>
      <c r="IVQ63" s="57"/>
      <c r="IVR63" s="57"/>
      <c r="IVS63" s="57"/>
      <c r="IVT63" s="57"/>
      <c r="IVU63" s="57"/>
      <c r="IVV63" s="57"/>
      <c r="IVW63" s="57"/>
      <c r="IVX63" s="57"/>
      <c r="IVY63" s="57"/>
      <c r="IVZ63" s="57"/>
      <c r="IWA63" s="57"/>
      <c r="IWB63" s="57"/>
      <c r="IWC63" s="57"/>
      <c r="IWD63" s="57"/>
      <c r="IWE63" s="57"/>
      <c r="IWF63" s="57"/>
      <c r="IWG63" s="57"/>
      <c r="IWH63" s="57"/>
      <c r="IWI63" s="57"/>
      <c r="IWJ63" s="57"/>
      <c r="IWK63" s="57"/>
      <c r="IWL63" s="57"/>
      <c r="IWM63" s="57"/>
      <c r="IWN63" s="57"/>
      <c r="IWO63" s="57"/>
      <c r="IWP63" s="57"/>
      <c r="IWQ63" s="57"/>
      <c r="IWR63" s="57"/>
      <c r="IWS63" s="57"/>
      <c r="IWT63" s="57"/>
      <c r="IWU63" s="57"/>
      <c r="IWV63" s="57"/>
      <c r="IWW63" s="57"/>
      <c r="IWX63" s="57"/>
      <c r="IWY63" s="57"/>
      <c r="IWZ63" s="57"/>
      <c r="IXA63" s="57"/>
      <c r="IXB63" s="57"/>
      <c r="IXC63" s="57"/>
      <c r="IXD63" s="57"/>
      <c r="IXE63" s="57"/>
      <c r="IXF63" s="57"/>
      <c r="IXG63" s="57"/>
      <c r="IXH63" s="57"/>
      <c r="IXI63" s="57"/>
      <c r="IXJ63" s="57"/>
      <c r="IXK63" s="57"/>
      <c r="IXL63" s="57"/>
      <c r="IXM63" s="57"/>
      <c r="IXN63" s="57"/>
      <c r="IXO63" s="57"/>
      <c r="IXP63" s="57"/>
      <c r="IXQ63" s="57"/>
      <c r="IXR63" s="57"/>
      <c r="IXS63" s="57"/>
      <c r="IXT63" s="57"/>
      <c r="IXU63" s="57"/>
      <c r="IXV63" s="57"/>
      <c r="IXW63" s="57"/>
      <c r="IXX63" s="57"/>
      <c r="IXY63" s="57"/>
      <c r="IXZ63" s="57"/>
      <c r="IYA63" s="57"/>
      <c r="IYB63" s="57"/>
      <c r="IYC63" s="57"/>
      <c r="IYD63" s="57"/>
      <c r="IYE63" s="57"/>
      <c r="IYF63" s="57"/>
      <c r="IYG63" s="57"/>
      <c r="IYH63" s="57"/>
      <c r="IYI63" s="57"/>
      <c r="IYJ63" s="57"/>
      <c r="IYK63" s="57"/>
      <c r="IYL63" s="57"/>
      <c r="IYM63" s="57"/>
      <c r="IYN63" s="57"/>
      <c r="IYO63" s="57"/>
      <c r="IYP63" s="57"/>
      <c r="IYQ63" s="57"/>
      <c r="IYR63" s="57"/>
      <c r="IYS63" s="57"/>
      <c r="IYT63" s="57"/>
      <c r="IYU63" s="57"/>
      <c r="IYV63" s="57"/>
      <c r="IYW63" s="57"/>
      <c r="IYX63" s="57"/>
      <c r="IYY63" s="57"/>
      <c r="IYZ63" s="57"/>
      <c r="IZA63" s="57"/>
      <c r="IZB63" s="57"/>
      <c r="IZC63" s="57"/>
      <c r="IZD63" s="57"/>
      <c r="IZE63" s="57"/>
      <c r="IZF63" s="57"/>
      <c r="IZG63" s="57"/>
      <c r="IZH63" s="57"/>
      <c r="IZI63" s="57"/>
      <c r="IZJ63" s="57"/>
      <c r="IZK63" s="57"/>
      <c r="IZL63" s="57"/>
      <c r="IZM63" s="57"/>
      <c r="IZN63" s="57"/>
      <c r="IZO63" s="57"/>
      <c r="IZP63" s="57"/>
      <c r="IZQ63" s="57"/>
      <c r="IZR63" s="57"/>
      <c r="IZS63" s="57"/>
      <c r="IZT63" s="57"/>
      <c r="IZU63" s="57"/>
      <c r="IZV63" s="57"/>
      <c r="IZW63" s="57"/>
      <c r="IZX63" s="57"/>
      <c r="IZY63" s="57"/>
      <c r="IZZ63" s="57"/>
      <c r="JAA63" s="57"/>
      <c r="JAB63" s="57"/>
      <c r="JAC63" s="57"/>
      <c r="JAD63" s="57"/>
      <c r="JAE63" s="57"/>
      <c r="JAF63" s="57"/>
      <c r="JAG63" s="57"/>
      <c r="JAH63" s="57"/>
      <c r="JAI63" s="57"/>
      <c r="JAJ63" s="57"/>
      <c r="JAK63" s="57"/>
      <c r="JAL63" s="57"/>
      <c r="JAM63" s="57"/>
      <c r="JAN63" s="57"/>
      <c r="JAO63" s="57"/>
      <c r="JAP63" s="57"/>
      <c r="JAQ63" s="57"/>
      <c r="JAR63" s="57"/>
      <c r="JAS63" s="57"/>
      <c r="JAT63" s="57"/>
      <c r="JAU63" s="57"/>
      <c r="JAV63" s="57"/>
      <c r="JAW63" s="57"/>
      <c r="JAX63" s="57"/>
      <c r="JAY63" s="57"/>
      <c r="JAZ63" s="57"/>
      <c r="JBA63" s="57"/>
      <c r="JBB63" s="57"/>
      <c r="JBC63" s="57"/>
      <c r="JBD63" s="57"/>
      <c r="JBE63" s="57"/>
      <c r="JBF63" s="57"/>
      <c r="JBG63" s="57"/>
      <c r="JBH63" s="57"/>
      <c r="JBI63" s="57"/>
      <c r="JBJ63" s="57"/>
      <c r="JBK63" s="57"/>
      <c r="JBL63" s="57"/>
      <c r="JBM63" s="57"/>
      <c r="JBN63" s="57"/>
      <c r="JBO63" s="57"/>
      <c r="JBP63" s="57"/>
      <c r="JBQ63" s="57"/>
      <c r="JBR63" s="57"/>
      <c r="JBS63" s="57"/>
      <c r="JBT63" s="57"/>
      <c r="JBU63" s="57"/>
      <c r="JBV63" s="57"/>
      <c r="JBW63" s="57"/>
      <c r="JBX63" s="57"/>
      <c r="JBY63" s="57"/>
      <c r="JBZ63" s="57"/>
      <c r="JCA63" s="57"/>
      <c r="JCB63" s="57"/>
      <c r="JCC63" s="57"/>
      <c r="JCD63" s="57"/>
      <c r="JCE63" s="57"/>
      <c r="JCF63" s="57"/>
      <c r="JCG63" s="57"/>
      <c r="JCH63" s="57"/>
      <c r="JCI63" s="57"/>
      <c r="JCJ63" s="57"/>
      <c r="JCK63" s="57"/>
      <c r="JCL63" s="57"/>
      <c r="JCM63" s="57"/>
      <c r="JCN63" s="57"/>
      <c r="JCO63" s="57"/>
      <c r="JCP63" s="57"/>
      <c r="JCQ63" s="57"/>
      <c r="JCR63" s="57"/>
      <c r="JCS63" s="57"/>
      <c r="JCT63" s="57"/>
      <c r="JCU63" s="57"/>
      <c r="JCV63" s="57"/>
      <c r="JCW63" s="57"/>
      <c r="JCX63" s="57"/>
      <c r="JCY63" s="57"/>
      <c r="JCZ63" s="57"/>
      <c r="JDA63" s="57"/>
      <c r="JDB63" s="57"/>
      <c r="JDC63" s="57"/>
      <c r="JDD63" s="57"/>
      <c r="JDE63" s="57"/>
      <c r="JDF63" s="57"/>
      <c r="JDG63" s="57"/>
      <c r="JDH63" s="57"/>
      <c r="JDI63" s="57"/>
      <c r="JDJ63" s="57"/>
      <c r="JDK63" s="57"/>
      <c r="JDL63" s="57"/>
      <c r="JDM63" s="57"/>
      <c r="JDN63" s="57"/>
      <c r="JDO63" s="57"/>
      <c r="JDP63" s="57"/>
      <c r="JDQ63" s="57"/>
      <c r="JDR63" s="57"/>
      <c r="JDS63" s="57"/>
      <c r="JDT63" s="57"/>
      <c r="JDU63" s="57"/>
      <c r="JDV63" s="57"/>
      <c r="JDW63" s="57"/>
      <c r="JDX63" s="57"/>
      <c r="JDY63" s="57"/>
      <c r="JDZ63" s="57"/>
      <c r="JEA63" s="57"/>
      <c r="JEB63" s="57"/>
      <c r="JEC63" s="57"/>
      <c r="JED63" s="57"/>
      <c r="JEE63" s="57"/>
      <c r="JEF63" s="57"/>
      <c r="JEG63" s="57"/>
      <c r="JEH63" s="57"/>
      <c r="JEI63" s="57"/>
      <c r="JEJ63" s="57"/>
      <c r="JEK63" s="57"/>
      <c r="JEL63" s="57"/>
      <c r="JEM63" s="57"/>
      <c r="JEN63" s="57"/>
      <c r="JEO63" s="57"/>
      <c r="JEP63" s="57"/>
      <c r="JEQ63" s="57"/>
      <c r="JER63" s="57"/>
      <c r="JES63" s="57"/>
      <c r="JET63" s="57"/>
      <c r="JEU63" s="57"/>
      <c r="JEV63" s="57"/>
      <c r="JEW63" s="57"/>
      <c r="JEX63" s="57"/>
      <c r="JEY63" s="57"/>
      <c r="JEZ63" s="57"/>
      <c r="JFA63" s="57"/>
      <c r="JFB63" s="57"/>
      <c r="JFC63" s="57"/>
      <c r="JFD63" s="57"/>
      <c r="JFE63" s="57"/>
      <c r="JFF63" s="57"/>
      <c r="JFG63" s="57"/>
      <c r="JFH63" s="57"/>
      <c r="JFI63" s="57"/>
      <c r="JFJ63" s="57"/>
      <c r="JFK63" s="57"/>
      <c r="JFL63" s="57"/>
      <c r="JFM63" s="57"/>
      <c r="JFN63" s="57"/>
      <c r="JFO63" s="57"/>
      <c r="JFP63" s="57"/>
      <c r="JFQ63" s="57"/>
      <c r="JFR63" s="57"/>
      <c r="JFS63" s="57"/>
      <c r="JFT63" s="57"/>
      <c r="JFU63" s="57"/>
      <c r="JFV63" s="57"/>
      <c r="JFW63" s="57"/>
      <c r="JFX63" s="57"/>
      <c r="JFY63" s="57"/>
      <c r="JFZ63" s="57"/>
      <c r="JGA63" s="57"/>
      <c r="JGB63" s="57"/>
      <c r="JGC63" s="57"/>
      <c r="JGD63" s="57"/>
      <c r="JGE63" s="57"/>
      <c r="JGF63" s="57"/>
      <c r="JGG63" s="57"/>
      <c r="JGH63" s="57"/>
      <c r="JGI63" s="57"/>
      <c r="JGJ63" s="57"/>
      <c r="JGK63" s="57"/>
      <c r="JGL63" s="57"/>
      <c r="JGM63" s="57"/>
      <c r="JGN63" s="57"/>
      <c r="JGO63" s="57"/>
      <c r="JGP63" s="57"/>
      <c r="JGQ63" s="57"/>
      <c r="JGR63" s="57"/>
      <c r="JGS63" s="57"/>
      <c r="JGT63" s="57"/>
      <c r="JGU63" s="57"/>
      <c r="JGV63" s="57"/>
      <c r="JGW63" s="57"/>
      <c r="JGX63" s="57"/>
      <c r="JGY63" s="57"/>
      <c r="JGZ63" s="57"/>
      <c r="JHA63" s="57"/>
      <c r="JHB63" s="57"/>
      <c r="JHC63" s="57"/>
      <c r="JHD63" s="57"/>
      <c r="JHE63" s="57"/>
      <c r="JHF63" s="57"/>
      <c r="JHG63" s="57"/>
      <c r="JHH63" s="57"/>
      <c r="JHI63" s="57"/>
      <c r="JHJ63" s="57"/>
      <c r="JHK63" s="57"/>
      <c r="JHL63" s="57"/>
      <c r="JHM63" s="57"/>
      <c r="JHN63" s="57"/>
      <c r="JHO63" s="57"/>
      <c r="JHP63" s="57"/>
      <c r="JHQ63" s="57"/>
      <c r="JHR63" s="57"/>
      <c r="JHS63" s="57"/>
      <c r="JHT63" s="57"/>
      <c r="JHU63" s="57"/>
      <c r="JHV63" s="57"/>
      <c r="JHW63" s="57"/>
      <c r="JHX63" s="57"/>
      <c r="JHY63" s="57"/>
      <c r="JHZ63" s="57"/>
      <c r="JIA63" s="57"/>
      <c r="JIB63" s="57"/>
      <c r="JIC63" s="57"/>
      <c r="JID63" s="57"/>
      <c r="JIE63" s="57"/>
      <c r="JIF63" s="57"/>
      <c r="JIG63" s="57"/>
      <c r="JIH63" s="57"/>
      <c r="JII63" s="57"/>
      <c r="JIJ63" s="57"/>
      <c r="JIK63" s="57"/>
      <c r="JIL63" s="57"/>
      <c r="JIM63" s="57"/>
      <c r="JIN63" s="57"/>
      <c r="JIO63" s="57"/>
      <c r="JIP63" s="57"/>
      <c r="JIQ63" s="57"/>
      <c r="JIR63" s="57"/>
      <c r="JIS63" s="57"/>
      <c r="JIT63" s="57"/>
      <c r="JIU63" s="57"/>
      <c r="JIV63" s="57"/>
      <c r="JIW63" s="57"/>
      <c r="JIX63" s="57"/>
      <c r="JIY63" s="57"/>
      <c r="JIZ63" s="57"/>
      <c r="JJA63" s="57"/>
      <c r="JJB63" s="57"/>
      <c r="JJC63" s="57"/>
      <c r="JJD63" s="57"/>
      <c r="JJE63" s="57"/>
      <c r="JJF63" s="57"/>
      <c r="JJG63" s="57"/>
      <c r="JJH63" s="57"/>
      <c r="JJI63" s="57"/>
      <c r="JJJ63" s="57"/>
      <c r="JJK63" s="57"/>
      <c r="JJL63" s="57"/>
      <c r="JJM63" s="57"/>
      <c r="JJN63" s="57"/>
      <c r="JJO63" s="57"/>
      <c r="JJP63" s="57"/>
      <c r="JJQ63" s="57"/>
      <c r="JJR63" s="57"/>
      <c r="JJS63" s="57"/>
      <c r="JJT63" s="57"/>
      <c r="JJU63" s="57"/>
      <c r="JJV63" s="57"/>
      <c r="JJW63" s="57"/>
      <c r="JJX63" s="57"/>
      <c r="JJY63" s="57"/>
      <c r="JJZ63" s="57"/>
      <c r="JKA63" s="57"/>
      <c r="JKB63" s="57"/>
      <c r="JKC63" s="57"/>
      <c r="JKD63" s="57"/>
      <c r="JKE63" s="57"/>
      <c r="JKF63" s="57"/>
      <c r="JKG63" s="57"/>
      <c r="JKH63" s="57"/>
      <c r="JKI63" s="57"/>
      <c r="JKJ63" s="57"/>
      <c r="JKK63" s="57"/>
      <c r="JKL63" s="57"/>
      <c r="JKM63" s="57"/>
      <c r="JKN63" s="57"/>
      <c r="JKO63" s="57"/>
      <c r="JKP63" s="57"/>
      <c r="JKQ63" s="57"/>
      <c r="JKR63" s="57"/>
      <c r="JKS63" s="57"/>
      <c r="JKT63" s="57"/>
      <c r="JKU63" s="57"/>
      <c r="JKV63" s="57"/>
      <c r="JKW63" s="57"/>
      <c r="JKX63" s="57"/>
      <c r="JKY63" s="57"/>
      <c r="JKZ63" s="57"/>
      <c r="JLA63" s="57"/>
      <c r="JLB63" s="57"/>
      <c r="JLC63" s="57"/>
      <c r="JLD63" s="57"/>
      <c r="JLE63" s="57"/>
      <c r="JLF63" s="57"/>
      <c r="JLG63" s="57"/>
      <c r="JLH63" s="57"/>
      <c r="JLI63" s="57"/>
      <c r="JLJ63" s="57"/>
      <c r="JLK63" s="57"/>
      <c r="JLL63" s="57"/>
      <c r="JLM63" s="57"/>
      <c r="JLN63" s="57"/>
      <c r="JLO63" s="57"/>
      <c r="JLP63" s="57"/>
      <c r="JLQ63" s="57"/>
      <c r="JLR63" s="57"/>
      <c r="JLS63" s="57"/>
      <c r="JLT63" s="57"/>
      <c r="JLU63" s="57"/>
      <c r="JLV63" s="57"/>
      <c r="JLW63" s="57"/>
      <c r="JLX63" s="57"/>
      <c r="JLY63" s="57"/>
      <c r="JLZ63" s="57"/>
      <c r="JMA63" s="57"/>
      <c r="JMB63" s="57"/>
      <c r="JMC63" s="57"/>
      <c r="JMD63" s="57"/>
      <c r="JME63" s="57"/>
      <c r="JMF63" s="57"/>
      <c r="JMG63" s="57"/>
      <c r="JMH63" s="57"/>
      <c r="JMI63" s="57"/>
      <c r="JMJ63" s="57"/>
      <c r="JMK63" s="57"/>
      <c r="JML63" s="57"/>
      <c r="JMM63" s="57"/>
      <c r="JMN63" s="57"/>
      <c r="JMO63" s="57"/>
      <c r="JMP63" s="57"/>
      <c r="JMQ63" s="57"/>
      <c r="JMR63" s="57"/>
      <c r="JMS63" s="57"/>
      <c r="JMT63" s="57"/>
      <c r="JMU63" s="57"/>
      <c r="JMV63" s="57"/>
      <c r="JMW63" s="57"/>
      <c r="JMX63" s="57"/>
      <c r="JMY63" s="57"/>
      <c r="JMZ63" s="57"/>
      <c r="JNA63" s="57"/>
      <c r="JNB63" s="57"/>
      <c r="JNC63" s="57"/>
      <c r="JND63" s="57"/>
      <c r="JNE63" s="57"/>
      <c r="JNF63" s="57"/>
      <c r="JNG63" s="57"/>
      <c r="JNH63" s="57"/>
      <c r="JNI63" s="57"/>
      <c r="JNJ63" s="57"/>
      <c r="JNK63" s="57"/>
      <c r="JNL63" s="57"/>
      <c r="JNM63" s="57"/>
      <c r="JNN63" s="57"/>
      <c r="JNO63" s="57"/>
      <c r="JNP63" s="57"/>
      <c r="JNQ63" s="57"/>
      <c r="JNR63" s="57"/>
      <c r="JNS63" s="57"/>
      <c r="JNT63" s="57"/>
      <c r="JNU63" s="57"/>
      <c r="JNV63" s="57"/>
      <c r="JNW63" s="57"/>
      <c r="JNX63" s="57"/>
      <c r="JNY63" s="57"/>
      <c r="JNZ63" s="57"/>
      <c r="JOA63" s="57"/>
      <c r="JOB63" s="57"/>
      <c r="JOC63" s="57"/>
      <c r="JOD63" s="57"/>
      <c r="JOE63" s="57"/>
      <c r="JOF63" s="57"/>
      <c r="JOG63" s="57"/>
      <c r="JOH63" s="57"/>
      <c r="JOI63" s="57"/>
      <c r="JOJ63" s="57"/>
      <c r="JOK63" s="57"/>
      <c r="JOL63" s="57"/>
      <c r="JOM63" s="57"/>
      <c r="JON63" s="57"/>
      <c r="JOO63" s="57"/>
      <c r="JOP63" s="57"/>
      <c r="JOQ63" s="57"/>
      <c r="JOR63" s="57"/>
      <c r="JOS63" s="57"/>
      <c r="JOT63" s="57"/>
      <c r="JOU63" s="57"/>
      <c r="JOV63" s="57"/>
      <c r="JOW63" s="57"/>
      <c r="JOX63" s="57"/>
      <c r="JOY63" s="57"/>
      <c r="JOZ63" s="57"/>
      <c r="JPA63" s="57"/>
      <c r="JPB63" s="57"/>
      <c r="JPC63" s="57"/>
      <c r="JPD63" s="57"/>
      <c r="JPE63" s="57"/>
      <c r="JPF63" s="57"/>
      <c r="JPG63" s="57"/>
      <c r="JPH63" s="57"/>
      <c r="JPI63" s="57"/>
      <c r="JPJ63" s="57"/>
      <c r="JPK63" s="57"/>
      <c r="JPL63" s="57"/>
      <c r="JPM63" s="57"/>
      <c r="JPN63" s="57"/>
      <c r="JPO63" s="57"/>
      <c r="JPP63" s="57"/>
      <c r="JPQ63" s="57"/>
      <c r="JPR63" s="57"/>
      <c r="JPS63" s="57"/>
      <c r="JPT63" s="57"/>
      <c r="JPU63" s="57"/>
      <c r="JPV63" s="57"/>
      <c r="JPW63" s="57"/>
      <c r="JPX63" s="57"/>
      <c r="JPY63" s="57"/>
      <c r="JPZ63" s="57"/>
      <c r="JQA63" s="57"/>
      <c r="JQB63" s="57"/>
      <c r="JQC63" s="57"/>
      <c r="JQD63" s="57"/>
      <c r="JQE63" s="57"/>
      <c r="JQF63" s="57"/>
      <c r="JQG63" s="57"/>
      <c r="JQH63" s="57"/>
      <c r="JQI63" s="57"/>
      <c r="JQJ63" s="57"/>
      <c r="JQK63" s="57"/>
      <c r="JQL63" s="57"/>
      <c r="JQM63" s="57"/>
      <c r="JQN63" s="57"/>
      <c r="JQO63" s="57"/>
      <c r="JQP63" s="57"/>
      <c r="JQQ63" s="57"/>
      <c r="JQR63" s="57"/>
      <c r="JQS63" s="57"/>
      <c r="JQT63" s="57"/>
      <c r="JQU63" s="57"/>
      <c r="JQV63" s="57"/>
      <c r="JQW63" s="57"/>
      <c r="JQX63" s="57"/>
      <c r="JQY63" s="57"/>
      <c r="JQZ63" s="57"/>
      <c r="JRA63" s="57"/>
      <c r="JRB63" s="57"/>
      <c r="JRC63" s="57"/>
      <c r="JRD63" s="57"/>
      <c r="JRE63" s="57"/>
      <c r="JRF63" s="57"/>
      <c r="JRG63" s="57"/>
      <c r="JRH63" s="57"/>
      <c r="JRI63" s="57"/>
      <c r="JRJ63" s="57"/>
      <c r="JRK63" s="57"/>
      <c r="JRL63" s="57"/>
      <c r="JRM63" s="57"/>
      <c r="JRN63" s="57"/>
      <c r="JRO63" s="57"/>
      <c r="JRP63" s="57"/>
      <c r="JRQ63" s="57"/>
      <c r="JRR63" s="57"/>
      <c r="JRS63" s="57"/>
      <c r="JRT63" s="57"/>
      <c r="JRU63" s="57"/>
      <c r="JRV63" s="57"/>
      <c r="JRW63" s="57"/>
      <c r="JRX63" s="57"/>
      <c r="JRY63" s="57"/>
      <c r="JRZ63" s="57"/>
      <c r="JSA63" s="57"/>
      <c r="JSB63" s="57"/>
      <c r="JSC63" s="57"/>
      <c r="JSD63" s="57"/>
      <c r="JSE63" s="57"/>
      <c r="JSF63" s="57"/>
      <c r="JSG63" s="57"/>
      <c r="JSH63" s="57"/>
      <c r="JSI63" s="57"/>
      <c r="JSJ63" s="57"/>
      <c r="JSK63" s="57"/>
      <c r="JSL63" s="57"/>
      <c r="JSM63" s="57"/>
      <c r="JSN63" s="57"/>
      <c r="JSO63" s="57"/>
      <c r="JSP63" s="57"/>
      <c r="JSQ63" s="57"/>
      <c r="JSR63" s="57"/>
      <c r="JSS63" s="57"/>
      <c r="JST63" s="57"/>
      <c r="JSU63" s="57"/>
      <c r="JSV63" s="57"/>
      <c r="JSW63" s="57"/>
      <c r="JSX63" s="57"/>
      <c r="JSY63" s="57"/>
      <c r="JSZ63" s="57"/>
      <c r="JTA63" s="57"/>
      <c r="JTB63" s="57"/>
      <c r="JTC63" s="57"/>
      <c r="JTD63" s="57"/>
      <c r="JTE63" s="57"/>
      <c r="JTF63" s="57"/>
      <c r="JTG63" s="57"/>
      <c r="JTH63" s="57"/>
      <c r="JTI63" s="57"/>
      <c r="JTJ63" s="57"/>
      <c r="JTK63" s="57"/>
      <c r="JTL63" s="57"/>
      <c r="JTM63" s="57"/>
      <c r="JTN63" s="57"/>
      <c r="JTO63" s="57"/>
      <c r="JTP63" s="57"/>
      <c r="JTQ63" s="57"/>
      <c r="JTR63" s="57"/>
      <c r="JTS63" s="57"/>
      <c r="JTT63" s="57"/>
      <c r="JTU63" s="57"/>
      <c r="JTV63" s="57"/>
      <c r="JTW63" s="57"/>
      <c r="JTX63" s="57"/>
      <c r="JTY63" s="57"/>
      <c r="JTZ63" s="57"/>
      <c r="JUA63" s="57"/>
      <c r="JUB63" s="57"/>
      <c r="JUC63" s="57"/>
      <c r="JUD63" s="57"/>
      <c r="JUE63" s="57"/>
      <c r="JUF63" s="57"/>
      <c r="JUG63" s="57"/>
      <c r="JUH63" s="57"/>
      <c r="JUI63" s="57"/>
      <c r="JUJ63" s="57"/>
      <c r="JUK63" s="57"/>
      <c r="JUL63" s="57"/>
      <c r="JUM63" s="57"/>
      <c r="JUN63" s="57"/>
      <c r="JUO63" s="57"/>
      <c r="JUP63" s="57"/>
      <c r="JUQ63" s="57"/>
      <c r="JUR63" s="57"/>
      <c r="JUS63" s="57"/>
      <c r="JUT63" s="57"/>
      <c r="JUU63" s="57"/>
      <c r="JUV63" s="57"/>
      <c r="JUW63" s="57"/>
      <c r="JUX63" s="57"/>
      <c r="JUY63" s="57"/>
      <c r="JUZ63" s="57"/>
      <c r="JVA63" s="57"/>
      <c r="JVB63" s="57"/>
      <c r="JVC63" s="57"/>
      <c r="JVD63" s="57"/>
      <c r="JVE63" s="57"/>
      <c r="JVF63" s="57"/>
      <c r="JVG63" s="57"/>
      <c r="JVH63" s="57"/>
      <c r="JVI63" s="57"/>
      <c r="JVJ63" s="57"/>
      <c r="JVK63" s="57"/>
      <c r="JVL63" s="57"/>
      <c r="JVM63" s="57"/>
      <c r="JVN63" s="57"/>
      <c r="JVO63" s="57"/>
      <c r="JVP63" s="57"/>
      <c r="JVQ63" s="57"/>
      <c r="JVR63" s="57"/>
      <c r="JVS63" s="57"/>
      <c r="JVT63" s="57"/>
      <c r="JVU63" s="57"/>
      <c r="JVV63" s="57"/>
      <c r="JVW63" s="57"/>
      <c r="JVX63" s="57"/>
      <c r="JVY63" s="57"/>
      <c r="JVZ63" s="57"/>
      <c r="JWA63" s="57"/>
      <c r="JWB63" s="57"/>
      <c r="JWC63" s="57"/>
      <c r="JWD63" s="57"/>
      <c r="JWE63" s="57"/>
      <c r="JWF63" s="57"/>
      <c r="JWG63" s="57"/>
      <c r="JWH63" s="57"/>
      <c r="JWI63" s="57"/>
      <c r="JWJ63" s="57"/>
      <c r="JWK63" s="57"/>
      <c r="JWL63" s="57"/>
      <c r="JWM63" s="57"/>
      <c r="JWN63" s="57"/>
      <c r="JWO63" s="57"/>
      <c r="JWP63" s="57"/>
      <c r="JWQ63" s="57"/>
      <c r="JWR63" s="57"/>
      <c r="JWS63" s="57"/>
      <c r="JWT63" s="57"/>
      <c r="JWU63" s="57"/>
      <c r="JWV63" s="57"/>
      <c r="JWW63" s="57"/>
      <c r="JWX63" s="57"/>
      <c r="JWY63" s="57"/>
      <c r="JWZ63" s="57"/>
      <c r="JXA63" s="57"/>
      <c r="JXB63" s="57"/>
      <c r="JXC63" s="57"/>
      <c r="JXD63" s="57"/>
      <c r="JXE63" s="57"/>
      <c r="JXF63" s="57"/>
      <c r="JXG63" s="57"/>
      <c r="JXH63" s="57"/>
      <c r="JXI63" s="57"/>
      <c r="JXJ63" s="57"/>
      <c r="JXK63" s="57"/>
      <c r="JXL63" s="57"/>
      <c r="JXM63" s="57"/>
      <c r="JXN63" s="57"/>
      <c r="JXO63" s="57"/>
      <c r="JXP63" s="57"/>
      <c r="JXQ63" s="57"/>
      <c r="JXR63" s="57"/>
      <c r="JXS63" s="57"/>
      <c r="JXT63" s="57"/>
      <c r="JXU63" s="57"/>
      <c r="JXV63" s="57"/>
      <c r="JXW63" s="57"/>
      <c r="JXX63" s="57"/>
      <c r="JXY63" s="57"/>
      <c r="JXZ63" s="57"/>
      <c r="JYA63" s="57"/>
      <c r="JYB63" s="57"/>
      <c r="JYC63" s="57"/>
      <c r="JYD63" s="57"/>
      <c r="JYE63" s="57"/>
      <c r="JYF63" s="57"/>
      <c r="JYG63" s="57"/>
      <c r="JYH63" s="57"/>
      <c r="JYI63" s="57"/>
      <c r="JYJ63" s="57"/>
      <c r="JYK63" s="57"/>
      <c r="JYL63" s="57"/>
      <c r="JYM63" s="57"/>
      <c r="JYN63" s="57"/>
      <c r="JYO63" s="57"/>
      <c r="JYP63" s="57"/>
      <c r="JYQ63" s="57"/>
      <c r="JYR63" s="57"/>
      <c r="JYS63" s="57"/>
      <c r="JYT63" s="57"/>
      <c r="JYU63" s="57"/>
      <c r="JYV63" s="57"/>
      <c r="JYW63" s="57"/>
      <c r="JYX63" s="57"/>
      <c r="JYY63" s="57"/>
      <c r="JYZ63" s="57"/>
      <c r="JZA63" s="57"/>
      <c r="JZB63" s="57"/>
      <c r="JZC63" s="57"/>
      <c r="JZD63" s="57"/>
      <c r="JZE63" s="57"/>
      <c r="JZF63" s="57"/>
      <c r="JZG63" s="57"/>
      <c r="JZH63" s="57"/>
      <c r="JZI63" s="57"/>
      <c r="JZJ63" s="57"/>
      <c r="JZK63" s="57"/>
      <c r="JZL63" s="57"/>
      <c r="JZM63" s="57"/>
      <c r="JZN63" s="57"/>
      <c r="JZO63" s="57"/>
      <c r="JZP63" s="57"/>
      <c r="JZQ63" s="57"/>
      <c r="JZR63" s="57"/>
      <c r="JZS63" s="57"/>
      <c r="JZT63" s="57"/>
      <c r="JZU63" s="57"/>
      <c r="JZV63" s="57"/>
      <c r="JZW63" s="57"/>
      <c r="JZX63" s="57"/>
      <c r="JZY63" s="57"/>
      <c r="JZZ63" s="57"/>
      <c r="KAA63" s="57"/>
      <c r="KAB63" s="57"/>
      <c r="KAC63" s="57"/>
      <c r="KAD63" s="57"/>
      <c r="KAE63" s="57"/>
      <c r="KAF63" s="57"/>
      <c r="KAG63" s="57"/>
      <c r="KAH63" s="57"/>
      <c r="KAI63" s="57"/>
      <c r="KAJ63" s="57"/>
      <c r="KAK63" s="57"/>
      <c r="KAL63" s="57"/>
      <c r="KAM63" s="57"/>
      <c r="KAN63" s="57"/>
      <c r="KAO63" s="57"/>
      <c r="KAP63" s="57"/>
      <c r="KAQ63" s="57"/>
      <c r="KAR63" s="57"/>
      <c r="KAS63" s="57"/>
      <c r="KAT63" s="57"/>
      <c r="KAU63" s="57"/>
      <c r="KAV63" s="57"/>
      <c r="KAW63" s="57"/>
      <c r="KAX63" s="57"/>
      <c r="KAY63" s="57"/>
      <c r="KAZ63" s="57"/>
      <c r="KBA63" s="57"/>
      <c r="KBB63" s="57"/>
      <c r="KBC63" s="57"/>
      <c r="KBD63" s="57"/>
      <c r="KBE63" s="57"/>
      <c r="KBF63" s="57"/>
      <c r="KBG63" s="57"/>
      <c r="KBH63" s="57"/>
      <c r="KBI63" s="57"/>
      <c r="KBJ63" s="57"/>
      <c r="KBK63" s="57"/>
      <c r="KBL63" s="57"/>
      <c r="KBM63" s="57"/>
      <c r="KBN63" s="57"/>
      <c r="KBO63" s="57"/>
      <c r="KBP63" s="57"/>
      <c r="KBQ63" s="57"/>
      <c r="KBR63" s="57"/>
      <c r="KBS63" s="57"/>
      <c r="KBT63" s="57"/>
      <c r="KBU63" s="57"/>
      <c r="KBV63" s="57"/>
      <c r="KBW63" s="57"/>
      <c r="KBX63" s="57"/>
      <c r="KBY63" s="57"/>
      <c r="KBZ63" s="57"/>
      <c r="KCA63" s="57"/>
      <c r="KCB63" s="57"/>
      <c r="KCC63" s="57"/>
      <c r="KCD63" s="57"/>
      <c r="KCE63" s="57"/>
      <c r="KCF63" s="57"/>
      <c r="KCG63" s="57"/>
      <c r="KCH63" s="57"/>
      <c r="KCI63" s="57"/>
      <c r="KCJ63" s="57"/>
      <c r="KCK63" s="57"/>
      <c r="KCL63" s="57"/>
      <c r="KCM63" s="57"/>
      <c r="KCN63" s="57"/>
      <c r="KCO63" s="57"/>
      <c r="KCP63" s="57"/>
      <c r="KCQ63" s="57"/>
      <c r="KCR63" s="57"/>
      <c r="KCS63" s="57"/>
      <c r="KCT63" s="57"/>
      <c r="KCU63" s="57"/>
      <c r="KCV63" s="57"/>
      <c r="KCW63" s="57"/>
      <c r="KCX63" s="57"/>
      <c r="KCY63" s="57"/>
      <c r="KCZ63" s="57"/>
      <c r="KDA63" s="57"/>
      <c r="KDB63" s="57"/>
      <c r="KDC63" s="57"/>
      <c r="KDD63" s="57"/>
      <c r="KDE63" s="57"/>
      <c r="KDF63" s="57"/>
      <c r="KDG63" s="57"/>
      <c r="KDH63" s="57"/>
      <c r="KDI63" s="57"/>
      <c r="KDJ63" s="57"/>
      <c r="KDK63" s="57"/>
      <c r="KDL63" s="57"/>
      <c r="KDM63" s="57"/>
      <c r="KDN63" s="57"/>
      <c r="KDO63" s="57"/>
      <c r="KDP63" s="57"/>
      <c r="KDQ63" s="57"/>
      <c r="KDR63" s="57"/>
      <c r="KDS63" s="57"/>
      <c r="KDT63" s="57"/>
      <c r="KDU63" s="57"/>
      <c r="KDV63" s="57"/>
      <c r="KDW63" s="57"/>
      <c r="KDX63" s="57"/>
      <c r="KDY63" s="57"/>
      <c r="KDZ63" s="57"/>
      <c r="KEA63" s="57"/>
      <c r="KEB63" s="57"/>
      <c r="KEC63" s="57"/>
      <c r="KED63" s="57"/>
      <c r="KEE63" s="57"/>
      <c r="KEF63" s="57"/>
      <c r="KEG63" s="57"/>
      <c r="KEH63" s="57"/>
      <c r="KEI63" s="57"/>
      <c r="KEJ63" s="57"/>
      <c r="KEK63" s="57"/>
      <c r="KEL63" s="57"/>
      <c r="KEM63" s="57"/>
      <c r="KEN63" s="57"/>
      <c r="KEO63" s="57"/>
      <c r="KEP63" s="57"/>
      <c r="KEQ63" s="57"/>
      <c r="KER63" s="57"/>
      <c r="KES63" s="57"/>
      <c r="KET63" s="57"/>
      <c r="KEU63" s="57"/>
      <c r="KEV63" s="57"/>
      <c r="KEW63" s="57"/>
      <c r="KEX63" s="57"/>
      <c r="KEY63" s="57"/>
      <c r="KEZ63" s="57"/>
      <c r="KFA63" s="57"/>
      <c r="KFB63" s="57"/>
      <c r="KFC63" s="57"/>
      <c r="KFD63" s="57"/>
      <c r="KFE63" s="57"/>
      <c r="KFF63" s="57"/>
      <c r="KFG63" s="57"/>
      <c r="KFH63" s="57"/>
      <c r="KFI63" s="57"/>
      <c r="KFJ63" s="57"/>
      <c r="KFK63" s="57"/>
      <c r="KFL63" s="57"/>
      <c r="KFM63" s="57"/>
      <c r="KFN63" s="57"/>
      <c r="KFO63" s="57"/>
      <c r="KFP63" s="57"/>
      <c r="KFQ63" s="57"/>
      <c r="KFR63" s="57"/>
      <c r="KFS63" s="57"/>
      <c r="KFT63" s="57"/>
      <c r="KFU63" s="57"/>
      <c r="KFV63" s="57"/>
      <c r="KFW63" s="57"/>
      <c r="KFX63" s="57"/>
      <c r="KFY63" s="57"/>
      <c r="KFZ63" s="57"/>
      <c r="KGA63" s="57"/>
      <c r="KGB63" s="57"/>
      <c r="KGC63" s="57"/>
      <c r="KGD63" s="57"/>
      <c r="KGE63" s="57"/>
      <c r="KGF63" s="57"/>
      <c r="KGG63" s="57"/>
      <c r="KGH63" s="57"/>
      <c r="KGI63" s="57"/>
      <c r="KGJ63" s="57"/>
      <c r="KGK63" s="57"/>
      <c r="KGL63" s="57"/>
      <c r="KGM63" s="57"/>
      <c r="KGN63" s="57"/>
      <c r="KGO63" s="57"/>
      <c r="KGP63" s="57"/>
      <c r="KGQ63" s="57"/>
      <c r="KGR63" s="57"/>
      <c r="KGS63" s="57"/>
      <c r="KGT63" s="57"/>
      <c r="KGU63" s="57"/>
      <c r="KGV63" s="57"/>
      <c r="KGW63" s="57"/>
      <c r="KGX63" s="57"/>
      <c r="KGY63" s="57"/>
      <c r="KGZ63" s="57"/>
      <c r="KHA63" s="57"/>
      <c r="KHB63" s="57"/>
      <c r="KHC63" s="57"/>
      <c r="KHD63" s="57"/>
      <c r="KHE63" s="57"/>
      <c r="KHF63" s="57"/>
      <c r="KHG63" s="57"/>
      <c r="KHH63" s="57"/>
      <c r="KHI63" s="57"/>
      <c r="KHJ63" s="57"/>
      <c r="KHK63" s="57"/>
      <c r="KHL63" s="57"/>
      <c r="KHM63" s="57"/>
      <c r="KHN63" s="57"/>
      <c r="KHO63" s="57"/>
      <c r="KHP63" s="57"/>
      <c r="KHQ63" s="57"/>
      <c r="KHR63" s="57"/>
      <c r="KHS63" s="57"/>
      <c r="KHT63" s="57"/>
      <c r="KHU63" s="57"/>
      <c r="KHV63" s="57"/>
      <c r="KHW63" s="57"/>
      <c r="KHX63" s="57"/>
      <c r="KHY63" s="57"/>
      <c r="KHZ63" s="57"/>
      <c r="KIA63" s="57"/>
      <c r="KIB63" s="57"/>
      <c r="KIC63" s="57"/>
      <c r="KID63" s="57"/>
      <c r="KIE63" s="57"/>
      <c r="KIF63" s="57"/>
      <c r="KIG63" s="57"/>
      <c r="KIH63" s="57"/>
      <c r="KII63" s="57"/>
      <c r="KIJ63" s="57"/>
      <c r="KIK63" s="57"/>
      <c r="KIL63" s="57"/>
      <c r="KIM63" s="57"/>
      <c r="KIN63" s="57"/>
      <c r="KIO63" s="57"/>
      <c r="KIP63" s="57"/>
      <c r="KIQ63" s="57"/>
      <c r="KIR63" s="57"/>
      <c r="KIS63" s="57"/>
      <c r="KIT63" s="57"/>
      <c r="KIU63" s="57"/>
      <c r="KIV63" s="57"/>
      <c r="KIW63" s="57"/>
      <c r="KIX63" s="57"/>
      <c r="KIY63" s="57"/>
      <c r="KIZ63" s="57"/>
      <c r="KJA63" s="57"/>
      <c r="KJB63" s="57"/>
      <c r="KJC63" s="57"/>
      <c r="KJD63" s="57"/>
      <c r="KJE63" s="57"/>
      <c r="KJF63" s="57"/>
      <c r="KJG63" s="57"/>
      <c r="KJH63" s="57"/>
      <c r="KJI63" s="57"/>
      <c r="KJJ63" s="57"/>
      <c r="KJK63" s="57"/>
      <c r="KJL63" s="57"/>
      <c r="KJM63" s="57"/>
      <c r="KJN63" s="57"/>
      <c r="KJO63" s="57"/>
      <c r="KJP63" s="57"/>
      <c r="KJQ63" s="57"/>
      <c r="KJR63" s="57"/>
      <c r="KJS63" s="57"/>
      <c r="KJT63" s="57"/>
      <c r="KJU63" s="57"/>
      <c r="KJV63" s="57"/>
      <c r="KJW63" s="57"/>
      <c r="KJX63" s="57"/>
      <c r="KJY63" s="57"/>
      <c r="KJZ63" s="57"/>
      <c r="KKA63" s="57"/>
      <c r="KKB63" s="57"/>
      <c r="KKC63" s="57"/>
      <c r="KKD63" s="57"/>
      <c r="KKE63" s="57"/>
      <c r="KKF63" s="57"/>
      <c r="KKG63" s="57"/>
      <c r="KKH63" s="57"/>
      <c r="KKI63" s="57"/>
      <c r="KKJ63" s="57"/>
      <c r="KKK63" s="57"/>
      <c r="KKL63" s="57"/>
      <c r="KKM63" s="57"/>
      <c r="KKN63" s="57"/>
      <c r="KKO63" s="57"/>
      <c r="KKP63" s="57"/>
      <c r="KKQ63" s="57"/>
      <c r="KKR63" s="57"/>
      <c r="KKS63" s="57"/>
      <c r="KKT63" s="57"/>
      <c r="KKU63" s="57"/>
      <c r="KKV63" s="57"/>
      <c r="KKW63" s="57"/>
      <c r="KKX63" s="57"/>
      <c r="KKY63" s="57"/>
      <c r="KKZ63" s="57"/>
      <c r="KLA63" s="57"/>
      <c r="KLB63" s="57"/>
      <c r="KLC63" s="57"/>
      <c r="KLD63" s="57"/>
      <c r="KLE63" s="57"/>
      <c r="KLF63" s="57"/>
      <c r="KLG63" s="57"/>
      <c r="KLH63" s="57"/>
      <c r="KLI63" s="57"/>
      <c r="KLJ63" s="57"/>
      <c r="KLK63" s="57"/>
      <c r="KLL63" s="57"/>
      <c r="KLM63" s="57"/>
      <c r="KLN63" s="57"/>
      <c r="KLO63" s="57"/>
      <c r="KLP63" s="57"/>
      <c r="KLQ63" s="57"/>
      <c r="KLR63" s="57"/>
      <c r="KLS63" s="57"/>
      <c r="KLT63" s="57"/>
      <c r="KLU63" s="57"/>
      <c r="KLV63" s="57"/>
      <c r="KLW63" s="57"/>
      <c r="KLX63" s="57"/>
      <c r="KLY63" s="57"/>
      <c r="KLZ63" s="57"/>
      <c r="KMA63" s="57"/>
      <c r="KMB63" s="57"/>
      <c r="KMC63" s="57"/>
      <c r="KMD63" s="57"/>
      <c r="KME63" s="57"/>
      <c r="KMF63" s="57"/>
      <c r="KMG63" s="57"/>
      <c r="KMH63" s="57"/>
      <c r="KMI63" s="57"/>
      <c r="KMJ63" s="57"/>
      <c r="KMK63" s="57"/>
      <c r="KML63" s="57"/>
      <c r="KMM63" s="57"/>
      <c r="KMN63" s="57"/>
      <c r="KMO63" s="57"/>
      <c r="KMP63" s="57"/>
      <c r="KMQ63" s="57"/>
      <c r="KMR63" s="57"/>
      <c r="KMS63" s="57"/>
      <c r="KMT63" s="57"/>
      <c r="KMU63" s="57"/>
      <c r="KMV63" s="57"/>
      <c r="KMW63" s="57"/>
      <c r="KMX63" s="57"/>
      <c r="KMY63" s="57"/>
      <c r="KMZ63" s="57"/>
      <c r="KNA63" s="57"/>
      <c r="KNB63" s="57"/>
      <c r="KNC63" s="57"/>
      <c r="KND63" s="57"/>
      <c r="KNE63" s="57"/>
      <c r="KNF63" s="57"/>
      <c r="KNG63" s="57"/>
      <c r="KNH63" s="57"/>
      <c r="KNI63" s="57"/>
      <c r="KNJ63" s="57"/>
      <c r="KNK63" s="57"/>
      <c r="KNL63" s="57"/>
      <c r="KNM63" s="57"/>
      <c r="KNN63" s="57"/>
      <c r="KNO63" s="57"/>
      <c r="KNP63" s="57"/>
      <c r="KNQ63" s="57"/>
      <c r="KNR63" s="57"/>
      <c r="KNS63" s="57"/>
      <c r="KNT63" s="57"/>
      <c r="KNU63" s="57"/>
      <c r="KNV63" s="57"/>
      <c r="KNW63" s="57"/>
      <c r="KNX63" s="57"/>
      <c r="KNY63" s="57"/>
      <c r="KNZ63" s="57"/>
      <c r="KOA63" s="57"/>
      <c r="KOB63" s="57"/>
      <c r="KOC63" s="57"/>
      <c r="KOD63" s="57"/>
      <c r="KOE63" s="57"/>
      <c r="KOF63" s="57"/>
      <c r="KOG63" s="57"/>
      <c r="KOH63" s="57"/>
      <c r="KOI63" s="57"/>
      <c r="KOJ63" s="57"/>
      <c r="KOK63" s="57"/>
      <c r="KOL63" s="57"/>
      <c r="KOM63" s="57"/>
      <c r="KON63" s="57"/>
      <c r="KOO63" s="57"/>
      <c r="KOP63" s="57"/>
      <c r="KOQ63" s="57"/>
      <c r="KOR63" s="57"/>
      <c r="KOS63" s="57"/>
      <c r="KOT63" s="57"/>
      <c r="KOU63" s="57"/>
      <c r="KOV63" s="57"/>
      <c r="KOW63" s="57"/>
      <c r="KOX63" s="57"/>
      <c r="KOY63" s="57"/>
      <c r="KOZ63" s="57"/>
      <c r="KPA63" s="57"/>
      <c r="KPB63" s="57"/>
      <c r="KPC63" s="57"/>
      <c r="KPD63" s="57"/>
      <c r="KPE63" s="57"/>
      <c r="KPF63" s="57"/>
      <c r="KPG63" s="57"/>
      <c r="KPH63" s="57"/>
      <c r="KPI63" s="57"/>
      <c r="KPJ63" s="57"/>
      <c r="KPK63" s="57"/>
      <c r="KPL63" s="57"/>
      <c r="KPM63" s="57"/>
      <c r="KPN63" s="57"/>
      <c r="KPO63" s="57"/>
      <c r="KPP63" s="57"/>
      <c r="KPQ63" s="57"/>
      <c r="KPR63" s="57"/>
      <c r="KPS63" s="57"/>
      <c r="KPT63" s="57"/>
      <c r="KPU63" s="57"/>
      <c r="KPV63" s="57"/>
      <c r="KPW63" s="57"/>
      <c r="KPX63" s="57"/>
      <c r="KPY63" s="57"/>
      <c r="KPZ63" s="57"/>
      <c r="KQA63" s="57"/>
      <c r="KQB63" s="57"/>
      <c r="KQC63" s="57"/>
      <c r="KQD63" s="57"/>
      <c r="KQE63" s="57"/>
      <c r="KQF63" s="57"/>
      <c r="KQG63" s="57"/>
      <c r="KQH63" s="57"/>
      <c r="KQI63" s="57"/>
      <c r="KQJ63" s="57"/>
      <c r="KQK63" s="57"/>
      <c r="KQL63" s="57"/>
      <c r="KQM63" s="57"/>
      <c r="KQN63" s="57"/>
      <c r="KQO63" s="57"/>
      <c r="KQP63" s="57"/>
      <c r="KQQ63" s="57"/>
      <c r="KQR63" s="57"/>
      <c r="KQS63" s="57"/>
      <c r="KQT63" s="57"/>
      <c r="KQU63" s="57"/>
      <c r="KQV63" s="57"/>
      <c r="KQW63" s="57"/>
      <c r="KQX63" s="57"/>
      <c r="KQY63" s="57"/>
      <c r="KQZ63" s="57"/>
      <c r="KRA63" s="57"/>
      <c r="KRB63" s="57"/>
      <c r="KRC63" s="57"/>
      <c r="KRD63" s="57"/>
      <c r="KRE63" s="57"/>
      <c r="KRF63" s="57"/>
      <c r="KRG63" s="57"/>
      <c r="KRH63" s="57"/>
      <c r="KRI63" s="57"/>
      <c r="KRJ63" s="57"/>
      <c r="KRK63" s="57"/>
      <c r="KRL63" s="57"/>
      <c r="KRM63" s="57"/>
      <c r="KRN63" s="57"/>
      <c r="KRO63" s="57"/>
      <c r="KRP63" s="57"/>
      <c r="KRQ63" s="57"/>
      <c r="KRR63" s="57"/>
      <c r="KRS63" s="57"/>
      <c r="KRT63" s="57"/>
      <c r="KRU63" s="57"/>
      <c r="KRV63" s="57"/>
      <c r="KRW63" s="57"/>
      <c r="KRX63" s="57"/>
      <c r="KRY63" s="57"/>
      <c r="KRZ63" s="57"/>
      <c r="KSA63" s="57"/>
      <c r="KSB63" s="57"/>
      <c r="KSC63" s="57"/>
      <c r="KSD63" s="57"/>
      <c r="KSE63" s="57"/>
      <c r="KSF63" s="57"/>
      <c r="KSG63" s="57"/>
      <c r="KSH63" s="57"/>
      <c r="KSI63" s="57"/>
      <c r="KSJ63" s="57"/>
      <c r="KSK63" s="57"/>
      <c r="KSL63" s="57"/>
      <c r="KSM63" s="57"/>
      <c r="KSN63" s="57"/>
      <c r="KSO63" s="57"/>
      <c r="KSP63" s="57"/>
      <c r="KSQ63" s="57"/>
      <c r="KSR63" s="57"/>
      <c r="KSS63" s="57"/>
      <c r="KST63" s="57"/>
      <c r="KSU63" s="57"/>
      <c r="KSV63" s="57"/>
      <c r="KSW63" s="57"/>
      <c r="KSX63" s="57"/>
      <c r="KSY63" s="57"/>
      <c r="KSZ63" s="57"/>
      <c r="KTA63" s="57"/>
      <c r="KTB63" s="57"/>
      <c r="KTC63" s="57"/>
      <c r="KTD63" s="57"/>
      <c r="KTE63" s="57"/>
      <c r="KTF63" s="57"/>
      <c r="KTG63" s="57"/>
      <c r="KTH63" s="57"/>
      <c r="KTI63" s="57"/>
      <c r="KTJ63" s="57"/>
      <c r="KTK63" s="57"/>
      <c r="KTL63" s="57"/>
      <c r="KTM63" s="57"/>
      <c r="KTN63" s="57"/>
      <c r="KTO63" s="57"/>
      <c r="KTP63" s="57"/>
      <c r="KTQ63" s="57"/>
      <c r="KTR63" s="57"/>
      <c r="KTS63" s="57"/>
      <c r="KTT63" s="57"/>
      <c r="KTU63" s="57"/>
      <c r="KTV63" s="57"/>
      <c r="KTW63" s="57"/>
      <c r="KTX63" s="57"/>
      <c r="KTY63" s="57"/>
      <c r="KTZ63" s="57"/>
      <c r="KUA63" s="57"/>
      <c r="KUB63" s="57"/>
      <c r="KUC63" s="57"/>
      <c r="KUD63" s="57"/>
      <c r="KUE63" s="57"/>
      <c r="KUF63" s="57"/>
      <c r="KUG63" s="57"/>
      <c r="KUH63" s="57"/>
      <c r="KUI63" s="57"/>
      <c r="KUJ63" s="57"/>
      <c r="KUK63" s="57"/>
      <c r="KUL63" s="57"/>
      <c r="KUM63" s="57"/>
      <c r="KUN63" s="57"/>
      <c r="KUO63" s="57"/>
      <c r="KUP63" s="57"/>
      <c r="KUQ63" s="57"/>
      <c r="KUR63" s="57"/>
      <c r="KUS63" s="57"/>
      <c r="KUT63" s="57"/>
      <c r="KUU63" s="57"/>
      <c r="KUV63" s="57"/>
      <c r="KUW63" s="57"/>
      <c r="KUX63" s="57"/>
      <c r="KUY63" s="57"/>
      <c r="KUZ63" s="57"/>
      <c r="KVA63" s="57"/>
      <c r="KVB63" s="57"/>
      <c r="KVC63" s="57"/>
      <c r="KVD63" s="57"/>
      <c r="KVE63" s="57"/>
      <c r="KVF63" s="57"/>
      <c r="KVG63" s="57"/>
      <c r="KVH63" s="57"/>
      <c r="KVI63" s="57"/>
      <c r="KVJ63" s="57"/>
      <c r="KVK63" s="57"/>
      <c r="KVL63" s="57"/>
      <c r="KVM63" s="57"/>
      <c r="KVN63" s="57"/>
      <c r="KVO63" s="57"/>
      <c r="KVP63" s="57"/>
      <c r="KVQ63" s="57"/>
      <c r="KVR63" s="57"/>
      <c r="KVS63" s="57"/>
      <c r="KVT63" s="57"/>
      <c r="KVU63" s="57"/>
      <c r="KVV63" s="57"/>
      <c r="KVW63" s="57"/>
      <c r="KVX63" s="57"/>
      <c r="KVY63" s="57"/>
      <c r="KVZ63" s="57"/>
      <c r="KWA63" s="57"/>
      <c r="KWB63" s="57"/>
      <c r="KWC63" s="57"/>
      <c r="KWD63" s="57"/>
      <c r="KWE63" s="57"/>
      <c r="KWF63" s="57"/>
      <c r="KWG63" s="57"/>
      <c r="KWH63" s="57"/>
      <c r="KWI63" s="57"/>
      <c r="KWJ63" s="57"/>
      <c r="KWK63" s="57"/>
      <c r="KWL63" s="57"/>
      <c r="KWM63" s="57"/>
      <c r="KWN63" s="57"/>
      <c r="KWO63" s="57"/>
      <c r="KWP63" s="57"/>
      <c r="KWQ63" s="57"/>
      <c r="KWR63" s="57"/>
      <c r="KWS63" s="57"/>
      <c r="KWT63" s="57"/>
      <c r="KWU63" s="57"/>
      <c r="KWV63" s="57"/>
      <c r="KWW63" s="57"/>
      <c r="KWX63" s="57"/>
      <c r="KWY63" s="57"/>
      <c r="KWZ63" s="57"/>
      <c r="KXA63" s="57"/>
      <c r="KXB63" s="57"/>
      <c r="KXC63" s="57"/>
      <c r="KXD63" s="57"/>
      <c r="KXE63" s="57"/>
      <c r="KXF63" s="57"/>
      <c r="KXG63" s="57"/>
      <c r="KXH63" s="57"/>
      <c r="KXI63" s="57"/>
      <c r="KXJ63" s="57"/>
      <c r="KXK63" s="57"/>
      <c r="KXL63" s="57"/>
      <c r="KXM63" s="57"/>
      <c r="KXN63" s="57"/>
      <c r="KXO63" s="57"/>
      <c r="KXP63" s="57"/>
      <c r="KXQ63" s="57"/>
      <c r="KXR63" s="57"/>
      <c r="KXS63" s="57"/>
      <c r="KXT63" s="57"/>
      <c r="KXU63" s="57"/>
      <c r="KXV63" s="57"/>
      <c r="KXW63" s="57"/>
      <c r="KXX63" s="57"/>
      <c r="KXY63" s="57"/>
      <c r="KXZ63" s="57"/>
      <c r="KYA63" s="57"/>
      <c r="KYB63" s="57"/>
      <c r="KYC63" s="57"/>
      <c r="KYD63" s="57"/>
      <c r="KYE63" s="57"/>
      <c r="KYF63" s="57"/>
      <c r="KYG63" s="57"/>
      <c r="KYH63" s="57"/>
      <c r="KYI63" s="57"/>
      <c r="KYJ63" s="57"/>
      <c r="KYK63" s="57"/>
      <c r="KYL63" s="57"/>
      <c r="KYM63" s="57"/>
      <c r="KYN63" s="57"/>
      <c r="KYO63" s="57"/>
      <c r="KYP63" s="57"/>
      <c r="KYQ63" s="57"/>
      <c r="KYR63" s="57"/>
      <c r="KYS63" s="57"/>
      <c r="KYT63" s="57"/>
      <c r="KYU63" s="57"/>
      <c r="KYV63" s="57"/>
      <c r="KYW63" s="57"/>
      <c r="KYX63" s="57"/>
      <c r="KYY63" s="57"/>
      <c r="KYZ63" s="57"/>
      <c r="KZA63" s="57"/>
      <c r="KZB63" s="57"/>
      <c r="KZC63" s="57"/>
      <c r="KZD63" s="57"/>
      <c r="KZE63" s="57"/>
      <c r="KZF63" s="57"/>
      <c r="KZG63" s="57"/>
      <c r="KZH63" s="57"/>
      <c r="KZI63" s="57"/>
      <c r="KZJ63" s="57"/>
      <c r="KZK63" s="57"/>
      <c r="KZL63" s="57"/>
      <c r="KZM63" s="57"/>
      <c r="KZN63" s="57"/>
      <c r="KZO63" s="57"/>
      <c r="KZP63" s="57"/>
      <c r="KZQ63" s="57"/>
      <c r="KZR63" s="57"/>
      <c r="KZS63" s="57"/>
      <c r="KZT63" s="57"/>
      <c r="KZU63" s="57"/>
      <c r="KZV63" s="57"/>
      <c r="KZW63" s="57"/>
      <c r="KZX63" s="57"/>
      <c r="KZY63" s="57"/>
      <c r="KZZ63" s="57"/>
      <c r="LAA63" s="57"/>
      <c r="LAB63" s="57"/>
      <c r="LAC63" s="57"/>
      <c r="LAD63" s="57"/>
      <c r="LAE63" s="57"/>
      <c r="LAF63" s="57"/>
      <c r="LAG63" s="57"/>
      <c r="LAH63" s="57"/>
      <c r="LAI63" s="57"/>
      <c r="LAJ63" s="57"/>
      <c r="LAK63" s="57"/>
      <c r="LAL63" s="57"/>
      <c r="LAM63" s="57"/>
      <c r="LAN63" s="57"/>
      <c r="LAO63" s="57"/>
      <c r="LAP63" s="57"/>
      <c r="LAQ63" s="57"/>
      <c r="LAR63" s="57"/>
      <c r="LAS63" s="57"/>
      <c r="LAT63" s="57"/>
      <c r="LAU63" s="57"/>
      <c r="LAV63" s="57"/>
      <c r="LAW63" s="57"/>
      <c r="LAX63" s="57"/>
      <c r="LAY63" s="57"/>
      <c r="LAZ63" s="57"/>
      <c r="LBA63" s="57"/>
      <c r="LBB63" s="57"/>
      <c r="LBC63" s="57"/>
      <c r="LBD63" s="57"/>
      <c r="LBE63" s="57"/>
      <c r="LBF63" s="57"/>
      <c r="LBG63" s="57"/>
      <c r="LBH63" s="57"/>
      <c r="LBI63" s="57"/>
      <c r="LBJ63" s="57"/>
      <c r="LBK63" s="57"/>
      <c r="LBL63" s="57"/>
      <c r="LBM63" s="57"/>
      <c r="LBN63" s="57"/>
      <c r="LBO63" s="57"/>
      <c r="LBP63" s="57"/>
      <c r="LBQ63" s="57"/>
      <c r="LBR63" s="57"/>
      <c r="LBS63" s="57"/>
      <c r="LBT63" s="57"/>
      <c r="LBU63" s="57"/>
      <c r="LBV63" s="57"/>
      <c r="LBW63" s="57"/>
      <c r="LBX63" s="57"/>
      <c r="LBY63" s="57"/>
      <c r="LBZ63" s="57"/>
      <c r="LCA63" s="57"/>
      <c r="LCB63" s="57"/>
      <c r="LCC63" s="57"/>
      <c r="LCD63" s="57"/>
      <c r="LCE63" s="57"/>
      <c r="LCF63" s="57"/>
      <c r="LCG63" s="57"/>
      <c r="LCH63" s="57"/>
      <c r="LCI63" s="57"/>
      <c r="LCJ63" s="57"/>
      <c r="LCK63" s="57"/>
      <c r="LCL63" s="57"/>
      <c r="LCM63" s="57"/>
      <c r="LCN63" s="57"/>
      <c r="LCO63" s="57"/>
      <c r="LCP63" s="57"/>
      <c r="LCQ63" s="57"/>
      <c r="LCR63" s="57"/>
      <c r="LCS63" s="57"/>
      <c r="LCT63" s="57"/>
      <c r="LCU63" s="57"/>
      <c r="LCV63" s="57"/>
      <c r="LCW63" s="57"/>
      <c r="LCX63" s="57"/>
      <c r="LCY63" s="57"/>
      <c r="LCZ63" s="57"/>
      <c r="LDA63" s="57"/>
      <c r="LDB63" s="57"/>
      <c r="LDC63" s="57"/>
      <c r="LDD63" s="57"/>
      <c r="LDE63" s="57"/>
      <c r="LDF63" s="57"/>
      <c r="LDG63" s="57"/>
      <c r="LDH63" s="57"/>
      <c r="LDI63" s="57"/>
      <c r="LDJ63" s="57"/>
      <c r="LDK63" s="57"/>
      <c r="LDL63" s="57"/>
      <c r="LDM63" s="57"/>
      <c r="LDN63" s="57"/>
      <c r="LDO63" s="57"/>
      <c r="LDP63" s="57"/>
      <c r="LDQ63" s="57"/>
      <c r="LDR63" s="57"/>
      <c r="LDS63" s="57"/>
      <c r="LDT63" s="57"/>
      <c r="LDU63" s="57"/>
      <c r="LDV63" s="57"/>
      <c r="LDW63" s="57"/>
      <c r="LDX63" s="57"/>
      <c r="LDY63" s="57"/>
      <c r="LDZ63" s="57"/>
      <c r="LEA63" s="57"/>
      <c r="LEB63" s="57"/>
      <c r="LEC63" s="57"/>
      <c r="LED63" s="57"/>
      <c r="LEE63" s="57"/>
      <c r="LEF63" s="57"/>
      <c r="LEG63" s="57"/>
      <c r="LEH63" s="57"/>
      <c r="LEI63" s="57"/>
      <c r="LEJ63" s="57"/>
      <c r="LEK63" s="57"/>
      <c r="LEL63" s="57"/>
      <c r="LEM63" s="57"/>
      <c r="LEN63" s="57"/>
      <c r="LEO63" s="57"/>
      <c r="LEP63" s="57"/>
      <c r="LEQ63" s="57"/>
      <c r="LER63" s="57"/>
      <c r="LES63" s="57"/>
      <c r="LET63" s="57"/>
      <c r="LEU63" s="57"/>
      <c r="LEV63" s="57"/>
      <c r="LEW63" s="57"/>
      <c r="LEX63" s="57"/>
      <c r="LEY63" s="57"/>
      <c r="LEZ63" s="57"/>
      <c r="LFA63" s="57"/>
      <c r="LFB63" s="57"/>
      <c r="LFC63" s="57"/>
      <c r="LFD63" s="57"/>
      <c r="LFE63" s="57"/>
      <c r="LFF63" s="57"/>
      <c r="LFG63" s="57"/>
      <c r="LFH63" s="57"/>
      <c r="LFI63" s="57"/>
      <c r="LFJ63" s="57"/>
      <c r="LFK63" s="57"/>
      <c r="LFL63" s="57"/>
      <c r="LFM63" s="57"/>
      <c r="LFN63" s="57"/>
      <c r="LFO63" s="57"/>
      <c r="LFP63" s="57"/>
      <c r="LFQ63" s="57"/>
      <c r="LFR63" s="57"/>
      <c r="LFS63" s="57"/>
      <c r="LFT63" s="57"/>
      <c r="LFU63" s="57"/>
      <c r="LFV63" s="57"/>
      <c r="LFW63" s="57"/>
      <c r="LFX63" s="57"/>
      <c r="LFY63" s="57"/>
      <c r="LFZ63" s="57"/>
      <c r="LGA63" s="57"/>
      <c r="LGB63" s="57"/>
      <c r="LGC63" s="57"/>
      <c r="LGD63" s="57"/>
      <c r="LGE63" s="57"/>
      <c r="LGF63" s="57"/>
      <c r="LGG63" s="57"/>
      <c r="LGH63" s="57"/>
      <c r="LGI63" s="57"/>
      <c r="LGJ63" s="57"/>
      <c r="LGK63" s="57"/>
      <c r="LGL63" s="57"/>
      <c r="LGM63" s="57"/>
      <c r="LGN63" s="57"/>
      <c r="LGO63" s="57"/>
      <c r="LGP63" s="57"/>
      <c r="LGQ63" s="57"/>
      <c r="LGR63" s="57"/>
      <c r="LGS63" s="57"/>
      <c r="LGT63" s="57"/>
      <c r="LGU63" s="57"/>
      <c r="LGV63" s="57"/>
      <c r="LGW63" s="57"/>
      <c r="LGX63" s="57"/>
      <c r="LGY63" s="57"/>
      <c r="LGZ63" s="57"/>
      <c r="LHA63" s="57"/>
      <c r="LHB63" s="57"/>
      <c r="LHC63" s="57"/>
      <c r="LHD63" s="57"/>
      <c r="LHE63" s="57"/>
      <c r="LHF63" s="57"/>
      <c r="LHG63" s="57"/>
      <c r="LHH63" s="57"/>
      <c r="LHI63" s="57"/>
      <c r="LHJ63" s="57"/>
      <c r="LHK63" s="57"/>
      <c r="LHL63" s="57"/>
      <c r="LHM63" s="57"/>
      <c r="LHN63" s="57"/>
      <c r="LHO63" s="57"/>
      <c r="LHP63" s="57"/>
      <c r="LHQ63" s="57"/>
      <c r="LHR63" s="57"/>
      <c r="LHS63" s="57"/>
      <c r="LHT63" s="57"/>
      <c r="LHU63" s="57"/>
      <c r="LHV63" s="57"/>
      <c r="LHW63" s="57"/>
      <c r="LHX63" s="57"/>
      <c r="LHY63" s="57"/>
      <c r="LHZ63" s="57"/>
      <c r="LIA63" s="57"/>
      <c r="LIB63" s="57"/>
      <c r="LIC63" s="57"/>
      <c r="LID63" s="57"/>
      <c r="LIE63" s="57"/>
      <c r="LIF63" s="57"/>
      <c r="LIG63" s="57"/>
      <c r="LIH63" s="57"/>
      <c r="LII63" s="57"/>
      <c r="LIJ63" s="57"/>
      <c r="LIK63" s="57"/>
      <c r="LIL63" s="57"/>
      <c r="LIM63" s="57"/>
      <c r="LIN63" s="57"/>
      <c r="LIO63" s="57"/>
      <c r="LIP63" s="57"/>
      <c r="LIQ63" s="57"/>
      <c r="LIR63" s="57"/>
      <c r="LIS63" s="57"/>
      <c r="LIT63" s="57"/>
      <c r="LIU63" s="57"/>
      <c r="LIV63" s="57"/>
      <c r="LIW63" s="57"/>
      <c r="LIX63" s="57"/>
      <c r="LIY63" s="57"/>
      <c r="LIZ63" s="57"/>
      <c r="LJA63" s="57"/>
      <c r="LJB63" s="57"/>
      <c r="LJC63" s="57"/>
      <c r="LJD63" s="57"/>
      <c r="LJE63" s="57"/>
      <c r="LJF63" s="57"/>
      <c r="LJG63" s="57"/>
      <c r="LJH63" s="57"/>
      <c r="LJI63" s="57"/>
      <c r="LJJ63" s="57"/>
      <c r="LJK63" s="57"/>
      <c r="LJL63" s="57"/>
      <c r="LJM63" s="57"/>
      <c r="LJN63" s="57"/>
      <c r="LJO63" s="57"/>
      <c r="LJP63" s="57"/>
      <c r="LJQ63" s="57"/>
      <c r="LJR63" s="57"/>
      <c r="LJS63" s="57"/>
      <c r="LJT63" s="57"/>
      <c r="LJU63" s="57"/>
      <c r="LJV63" s="57"/>
      <c r="LJW63" s="57"/>
      <c r="LJX63" s="57"/>
      <c r="LJY63" s="57"/>
      <c r="LJZ63" s="57"/>
      <c r="LKA63" s="57"/>
      <c r="LKB63" s="57"/>
      <c r="LKC63" s="57"/>
      <c r="LKD63" s="57"/>
      <c r="LKE63" s="57"/>
      <c r="LKF63" s="57"/>
      <c r="LKG63" s="57"/>
      <c r="LKH63" s="57"/>
      <c r="LKI63" s="57"/>
      <c r="LKJ63" s="57"/>
      <c r="LKK63" s="57"/>
      <c r="LKL63" s="57"/>
      <c r="LKM63" s="57"/>
      <c r="LKN63" s="57"/>
      <c r="LKO63" s="57"/>
      <c r="LKP63" s="57"/>
      <c r="LKQ63" s="57"/>
      <c r="LKR63" s="57"/>
      <c r="LKS63" s="57"/>
      <c r="LKT63" s="57"/>
      <c r="LKU63" s="57"/>
      <c r="LKV63" s="57"/>
      <c r="LKW63" s="57"/>
      <c r="LKX63" s="57"/>
      <c r="LKY63" s="57"/>
      <c r="LKZ63" s="57"/>
      <c r="LLA63" s="57"/>
      <c r="LLB63" s="57"/>
      <c r="LLC63" s="57"/>
      <c r="LLD63" s="57"/>
      <c r="LLE63" s="57"/>
      <c r="LLF63" s="57"/>
      <c r="LLG63" s="57"/>
      <c r="LLH63" s="57"/>
      <c r="LLI63" s="57"/>
      <c r="LLJ63" s="57"/>
      <c r="LLK63" s="57"/>
      <c r="LLL63" s="57"/>
      <c r="LLM63" s="57"/>
      <c r="LLN63" s="57"/>
      <c r="LLO63" s="57"/>
      <c r="LLP63" s="57"/>
      <c r="LLQ63" s="57"/>
      <c r="LLR63" s="57"/>
      <c r="LLS63" s="57"/>
      <c r="LLT63" s="57"/>
      <c r="LLU63" s="57"/>
      <c r="LLV63" s="57"/>
      <c r="LLW63" s="57"/>
      <c r="LLX63" s="57"/>
      <c r="LLY63" s="57"/>
      <c r="LLZ63" s="57"/>
      <c r="LMA63" s="57"/>
      <c r="LMB63" s="57"/>
      <c r="LMC63" s="57"/>
      <c r="LMD63" s="57"/>
      <c r="LME63" s="57"/>
      <c r="LMF63" s="57"/>
      <c r="LMG63" s="57"/>
      <c r="LMH63" s="57"/>
      <c r="LMI63" s="57"/>
      <c r="LMJ63" s="57"/>
      <c r="LMK63" s="57"/>
      <c r="LML63" s="57"/>
      <c r="LMM63" s="57"/>
      <c r="LMN63" s="57"/>
      <c r="LMO63" s="57"/>
      <c r="LMP63" s="57"/>
      <c r="LMQ63" s="57"/>
      <c r="LMR63" s="57"/>
      <c r="LMS63" s="57"/>
      <c r="LMT63" s="57"/>
      <c r="LMU63" s="57"/>
      <c r="LMV63" s="57"/>
      <c r="LMW63" s="57"/>
      <c r="LMX63" s="57"/>
      <c r="LMY63" s="57"/>
      <c r="LMZ63" s="57"/>
      <c r="LNA63" s="57"/>
      <c r="LNB63" s="57"/>
      <c r="LNC63" s="57"/>
      <c r="LND63" s="57"/>
      <c r="LNE63" s="57"/>
      <c r="LNF63" s="57"/>
      <c r="LNG63" s="57"/>
      <c r="LNH63" s="57"/>
      <c r="LNI63" s="57"/>
      <c r="LNJ63" s="57"/>
      <c r="LNK63" s="57"/>
      <c r="LNL63" s="57"/>
      <c r="LNM63" s="57"/>
      <c r="LNN63" s="57"/>
      <c r="LNO63" s="57"/>
      <c r="LNP63" s="57"/>
      <c r="LNQ63" s="57"/>
      <c r="LNR63" s="57"/>
      <c r="LNS63" s="57"/>
      <c r="LNT63" s="57"/>
      <c r="LNU63" s="57"/>
      <c r="LNV63" s="57"/>
      <c r="LNW63" s="57"/>
      <c r="LNX63" s="57"/>
      <c r="LNY63" s="57"/>
      <c r="LNZ63" s="57"/>
      <c r="LOA63" s="57"/>
      <c r="LOB63" s="57"/>
      <c r="LOC63" s="57"/>
      <c r="LOD63" s="57"/>
      <c r="LOE63" s="57"/>
      <c r="LOF63" s="57"/>
      <c r="LOG63" s="57"/>
      <c r="LOH63" s="57"/>
      <c r="LOI63" s="57"/>
      <c r="LOJ63" s="57"/>
      <c r="LOK63" s="57"/>
      <c r="LOL63" s="57"/>
      <c r="LOM63" s="57"/>
      <c r="LON63" s="57"/>
      <c r="LOO63" s="57"/>
      <c r="LOP63" s="57"/>
      <c r="LOQ63" s="57"/>
      <c r="LOR63" s="57"/>
      <c r="LOS63" s="57"/>
      <c r="LOT63" s="57"/>
      <c r="LOU63" s="57"/>
      <c r="LOV63" s="57"/>
      <c r="LOW63" s="57"/>
      <c r="LOX63" s="57"/>
      <c r="LOY63" s="57"/>
      <c r="LOZ63" s="57"/>
      <c r="LPA63" s="57"/>
      <c r="LPB63" s="57"/>
      <c r="LPC63" s="57"/>
      <c r="LPD63" s="57"/>
      <c r="LPE63" s="57"/>
      <c r="LPF63" s="57"/>
      <c r="LPG63" s="57"/>
      <c r="LPH63" s="57"/>
      <c r="LPI63" s="57"/>
      <c r="LPJ63" s="57"/>
      <c r="LPK63" s="57"/>
      <c r="LPL63" s="57"/>
      <c r="LPM63" s="57"/>
      <c r="LPN63" s="57"/>
      <c r="LPO63" s="57"/>
      <c r="LPP63" s="57"/>
      <c r="LPQ63" s="57"/>
      <c r="LPR63" s="57"/>
      <c r="LPS63" s="57"/>
      <c r="LPT63" s="57"/>
      <c r="LPU63" s="57"/>
      <c r="LPV63" s="57"/>
      <c r="LPW63" s="57"/>
      <c r="LPX63" s="57"/>
      <c r="LPY63" s="57"/>
      <c r="LPZ63" s="57"/>
      <c r="LQA63" s="57"/>
      <c r="LQB63" s="57"/>
      <c r="LQC63" s="57"/>
      <c r="LQD63" s="57"/>
      <c r="LQE63" s="57"/>
      <c r="LQF63" s="57"/>
      <c r="LQG63" s="57"/>
      <c r="LQH63" s="57"/>
      <c r="LQI63" s="57"/>
      <c r="LQJ63" s="57"/>
      <c r="LQK63" s="57"/>
      <c r="LQL63" s="57"/>
      <c r="LQM63" s="57"/>
      <c r="LQN63" s="57"/>
      <c r="LQO63" s="57"/>
      <c r="LQP63" s="57"/>
      <c r="LQQ63" s="57"/>
      <c r="LQR63" s="57"/>
      <c r="LQS63" s="57"/>
      <c r="LQT63" s="57"/>
      <c r="LQU63" s="57"/>
      <c r="LQV63" s="57"/>
      <c r="LQW63" s="57"/>
      <c r="LQX63" s="57"/>
      <c r="LQY63" s="57"/>
      <c r="LQZ63" s="57"/>
      <c r="LRA63" s="57"/>
      <c r="LRB63" s="57"/>
      <c r="LRC63" s="57"/>
      <c r="LRD63" s="57"/>
      <c r="LRE63" s="57"/>
      <c r="LRF63" s="57"/>
      <c r="LRG63" s="57"/>
      <c r="LRH63" s="57"/>
      <c r="LRI63" s="57"/>
      <c r="LRJ63" s="57"/>
      <c r="LRK63" s="57"/>
      <c r="LRL63" s="57"/>
      <c r="LRM63" s="57"/>
      <c r="LRN63" s="57"/>
      <c r="LRO63" s="57"/>
      <c r="LRP63" s="57"/>
      <c r="LRQ63" s="57"/>
      <c r="LRR63" s="57"/>
      <c r="LRS63" s="57"/>
      <c r="LRT63" s="57"/>
      <c r="LRU63" s="57"/>
      <c r="LRV63" s="57"/>
      <c r="LRW63" s="57"/>
      <c r="LRX63" s="57"/>
      <c r="LRY63" s="57"/>
      <c r="LRZ63" s="57"/>
      <c r="LSA63" s="57"/>
      <c r="LSB63" s="57"/>
      <c r="LSC63" s="57"/>
      <c r="LSD63" s="57"/>
      <c r="LSE63" s="57"/>
      <c r="LSF63" s="57"/>
      <c r="LSG63" s="57"/>
      <c r="LSH63" s="57"/>
      <c r="LSI63" s="57"/>
      <c r="LSJ63" s="57"/>
      <c r="LSK63" s="57"/>
      <c r="LSL63" s="57"/>
      <c r="LSM63" s="57"/>
      <c r="LSN63" s="57"/>
      <c r="LSO63" s="57"/>
      <c r="LSP63" s="57"/>
      <c r="LSQ63" s="57"/>
      <c r="LSR63" s="57"/>
      <c r="LSS63" s="57"/>
      <c r="LST63" s="57"/>
      <c r="LSU63" s="57"/>
      <c r="LSV63" s="57"/>
      <c r="LSW63" s="57"/>
      <c r="LSX63" s="57"/>
      <c r="LSY63" s="57"/>
      <c r="LSZ63" s="57"/>
      <c r="LTA63" s="57"/>
      <c r="LTB63" s="57"/>
      <c r="LTC63" s="57"/>
      <c r="LTD63" s="57"/>
      <c r="LTE63" s="57"/>
      <c r="LTF63" s="57"/>
      <c r="LTG63" s="57"/>
      <c r="LTH63" s="57"/>
      <c r="LTI63" s="57"/>
      <c r="LTJ63" s="57"/>
      <c r="LTK63" s="57"/>
      <c r="LTL63" s="57"/>
      <c r="LTM63" s="57"/>
      <c r="LTN63" s="57"/>
      <c r="LTO63" s="57"/>
      <c r="LTP63" s="57"/>
      <c r="LTQ63" s="57"/>
      <c r="LTR63" s="57"/>
      <c r="LTS63" s="57"/>
      <c r="LTT63" s="57"/>
      <c r="LTU63" s="57"/>
      <c r="LTV63" s="57"/>
      <c r="LTW63" s="57"/>
      <c r="LTX63" s="57"/>
      <c r="LTY63" s="57"/>
      <c r="LTZ63" s="57"/>
      <c r="LUA63" s="57"/>
      <c r="LUB63" s="57"/>
      <c r="LUC63" s="57"/>
      <c r="LUD63" s="57"/>
      <c r="LUE63" s="57"/>
      <c r="LUF63" s="57"/>
      <c r="LUG63" s="57"/>
      <c r="LUH63" s="57"/>
      <c r="LUI63" s="57"/>
      <c r="LUJ63" s="57"/>
      <c r="LUK63" s="57"/>
      <c r="LUL63" s="57"/>
      <c r="LUM63" s="57"/>
      <c r="LUN63" s="57"/>
      <c r="LUO63" s="57"/>
      <c r="LUP63" s="57"/>
      <c r="LUQ63" s="57"/>
      <c r="LUR63" s="57"/>
      <c r="LUS63" s="57"/>
      <c r="LUT63" s="57"/>
      <c r="LUU63" s="57"/>
      <c r="LUV63" s="57"/>
      <c r="LUW63" s="57"/>
      <c r="LUX63" s="57"/>
      <c r="LUY63" s="57"/>
      <c r="LUZ63" s="57"/>
      <c r="LVA63" s="57"/>
      <c r="LVB63" s="57"/>
      <c r="LVC63" s="57"/>
      <c r="LVD63" s="57"/>
      <c r="LVE63" s="57"/>
      <c r="LVF63" s="57"/>
      <c r="LVG63" s="57"/>
      <c r="LVH63" s="57"/>
      <c r="LVI63" s="57"/>
      <c r="LVJ63" s="57"/>
      <c r="LVK63" s="57"/>
      <c r="LVL63" s="57"/>
      <c r="LVM63" s="57"/>
      <c r="LVN63" s="57"/>
      <c r="LVO63" s="57"/>
      <c r="LVP63" s="57"/>
      <c r="LVQ63" s="57"/>
      <c r="LVR63" s="57"/>
      <c r="LVS63" s="57"/>
      <c r="LVT63" s="57"/>
      <c r="LVU63" s="57"/>
      <c r="LVV63" s="57"/>
      <c r="LVW63" s="57"/>
      <c r="LVX63" s="57"/>
      <c r="LVY63" s="57"/>
      <c r="LVZ63" s="57"/>
      <c r="LWA63" s="57"/>
      <c r="LWB63" s="57"/>
      <c r="LWC63" s="57"/>
      <c r="LWD63" s="57"/>
      <c r="LWE63" s="57"/>
      <c r="LWF63" s="57"/>
      <c r="LWG63" s="57"/>
      <c r="LWH63" s="57"/>
      <c r="LWI63" s="57"/>
      <c r="LWJ63" s="57"/>
      <c r="LWK63" s="57"/>
      <c r="LWL63" s="57"/>
      <c r="LWM63" s="57"/>
      <c r="LWN63" s="57"/>
      <c r="LWO63" s="57"/>
      <c r="LWP63" s="57"/>
      <c r="LWQ63" s="57"/>
      <c r="LWR63" s="57"/>
      <c r="LWS63" s="57"/>
      <c r="LWT63" s="57"/>
      <c r="LWU63" s="57"/>
      <c r="LWV63" s="57"/>
      <c r="LWW63" s="57"/>
      <c r="LWX63" s="57"/>
      <c r="LWY63" s="57"/>
      <c r="LWZ63" s="57"/>
      <c r="LXA63" s="57"/>
      <c r="LXB63" s="57"/>
      <c r="LXC63" s="57"/>
      <c r="LXD63" s="57"/>
      <c r="LXE63" s="57"/>
      <c r="LXF63" s="57"/>
      <c r="LXG63" s="57"/>
      <c r="LXH63" s="57"/>
      <c r="LXI63" s="57"/>
      <c r="LXJ63" s="57"/>
      <c r="LXK63" s="57"/>
      <c r="LXL63" s="57"/>
      <c r="LXM63" s="57"/>
      <c r="LXN63" s="57"/>
      <c r="LXO63" s="57"/>
      <c r="LXP63" s="57"/>
      <c r="LXQ63" s="57"/>
      <c r="LXR63" s="57"/>
      <c r="LXS63" s="57"/>
      <c r="LXT63" s="57"/>
      <c r="LXU63" s="57"/>
      <c r="LXV63" s="57"/>
      <c r="LXW63" s="57"/>
      <c r="LXX63" s="57"/>
      <c r="LXY63" s="57"/>
      <c r="LXZ63" s="57"/>
      <c r="LYA63" s="57"/>
      <c r="LYB63" s="57"/>
      <c r="LYC63" s="57"/>
      <c r="LYD63" s="57"/>
      <c r="LYE63" s="57"/>
      <c r="LYF63" s="57"/>
      <c r="LYG63" s="57"/>
      <c r="LYH63" s="57"/>
      <c r="LYI63" s="57"/>
      <c r="LYJ63" s="57"/>
      <c r="LYK63" s="57"/>
      <c r="LYL63" s="57"/>
      <c r="LYM63" s="57"/>
      <c r="LYN63" s="57"/>
      <c r="LYO63" s="57"/>
      <c r="LYP63" s="57"/>
      <c r="LYQ63" s="57"/>
      <c r="LYR63" s="57"/>
      <c r="LYS63" s="57"/>
      <c r="LYT63" s="57"/>
      <c r="LYU63" s="57"/>
      <c r="LYV63" s="57"/>
      <c r="LYW63" s="57"/>
      <c r="LYX63" s="57"/>
      <c r="LYY63" s="57"/>
      <c r="LYZ63" s="57"/>
      <c r="LZA63" s="57"/>
      <c r="LZB63" s="57"/>
      <c r="LZC63" s="57"/>
      <c r="LZD63" s="57"/>
      <c r="LZE63" s="57"/>
      <c r="LZF63" s="57"/>
      <c r="LZG63" s="57"/>
      <c r="LZH63" s="57"/>
      <c r="LZI63" s="57"/>
      <c r="LZJ63" s="57"/>
      <c r="LZK63" s="57"/>
      <c r="LZL63" s="57"/>
      <c r="LZM63" s="57"/>
      <c r="LZN63" s="57"/>
      <c r="LZO63" s="57"/>
      <c r="LZP63" s="57"/>
      <c r="LZQ63" s="57"/>
      <c r="LZR63" s="57"/>
      <c r="LZS63" s="57"/>
      <c r="LZT63" s="57"/>
      <c r="LZU63" s="57"/>
      <c r="LZV63" s="57"/>
      <c r="LZW63" s="57"/>
      <c r="LZX63" s="57"/>
      <c r="LZY63" s="57"/>
      <c r="LZZ63" s="57"/>
      <c r="MAA63" s="57"/>
      <c r="MAB63" s="57"/>
      <c r="MAC63" s="57"/>
      <c r="MAD63" s="57"/>
      <c r="MAE63" s="57"/>
      <c r="MAF63" s="57"/>
      <c r="MAG63" s="57"/>
      <c r="MAH63" s="57"/>
      <c r="MAI63" s="57"/>
      <c r="MAJ63" s="57"/>
      <c r="MAK63" s="57"/>
      <c r="MAL63" s="57"/>
      <c r="MAM63" s="57"/>
      <c r="MAN63" s="57"/>
      <c r="MAO63" s="57"/>
      <c r="MAP63" s="57"/>
      <c r="MAQ63" s="57"/>
      <c r="MAR63" s="57"/>
      <c r="MAS63" s="57"/>
      <c r="MAT63" s="57"/>
      <c r="MAU63" s="57"/>
      <c r="MAV63" s="57"/>
      <c r="MAW63" s="57"/>
      <c r="MAX63" s="57"/>
      <c r="MAY63" s="57"/>
      <c r="MAZ63" s="57"/>
      <c r="MBA63" s="57"/>
      <c r="MBB63" s="57"/>
      <c r="MBC63" s="57"/>
      <c r="MBD63" s="57"/>
      <c r="MBE63" s="57"/>
      <c r="MBF63" s="57"/>
      <c r="MBG63" s="57"/>
      <c r="MBH63" s="57"/>
      <c r="MBI63" s="57"/>
      <c r="MBJ63" s="57"/>
      <c r="MBK63" s="57"/>
      <c r="MBL63" s="57"/>
      <c r="MBM63" s="57"/>
      <c r="MBN63" s="57"/>
      <c r="MBO63" s="57"/>
      <c r="MBP63" s="57"/>
      <c r="MBQ63" s="57"/>
      <c r="MBR63" s="57"/>
      <c r="MBS63" s="57"/>
      <c r="MBT63" s="57"/>
      <c r="MBU63" s="57"/>
      <c r="MBV63" s="57"/>
      <c r="MBW63" s="57"/>
      <c r="MBX63" s="57"/>
      <c r="MBY63" s="57"/>
      <c r="MBZ63" s="57"/>
      <c r="MCA63" s="57"/>
      <c r="MCB63" s="57"/>
      <c r="MCC63" s="57"/>
      <c r="MCD63" s="57"/>
      <c r="MCE63" s="57"/>
      <c r="MCF63" s="57"/>
      <c r="MCG63" s="57"/>
      <c r="MCH63" s="57"/>
      <c r="MCI63" s="57"/>
      <c r="MCJ63" s="57"/>
      <c r="MCK63" s="57"/>
      <c r="MCL63" s="57"/>
      <c r="MCM63" s="57"/>
      <c r="MCN63" s="57"/>
      <c r="MCO63" s="57"/>
      <c r="MCP63" s="57"/>
      <c r="MCQ63" s="57"/>
      <c r="MCR63" s="57"/>
      <c r="MCS63" s="57"/>
      <c r="MCT63" s="57"/>
      <c r="MCU63" s="57"/>
      <c r="MCV63" s="57"/>
      <c r="MCW63" s="57"/>
      <c r="MCX63" s="57"/>
      <c r="MCY63" s="57"/>
      <c r="MCZ63" s="57"/>
      <c r="MDA63" s="57"/>
      <c r="MDB63" s="57"/>
      <c r="MDC63" s="57"/>
      <c r="MDD63" s="57"/>
      <c r="MDE63" s="57"/>
      <c r="MDF63" s="57"/>
      <c r="MDG63" s="57"/>
      <c r="MDH63" s="57"/>
      <c r="MDI63" s="57"/>
      <c r="MDJ63" s="57"/>
      <c r="MDK63" s="57"/>
      <c r="MDL63" s="57"/>
      <c r="MDM63" s="57"/>
      <c r="MDN63" s="57"/>
      <c r="MDO63" s="57"/>
      <c r="MDP63" s="57"/>
      <c r="MDQ63" s="57"/>
      <c r="MDR63" s="57"/>
      <c r="MDS63" s="57"/>
      <c r="MDT63" s="57"/>
      <c r="MDU63" s="57"/>
      <c r="MDV63" s="57"/>
      <c r="MDW63" s="57"/>
      <c r="MDX63" s="57"/>
      <c r="MDY63" s="57"/>
      <c r="MDZ63" s="57"/>
      <c r="MEA63" s="57"/>
      <c r="MEB63" s="57"/>
      <c r="MEC63" s="57"/>
      <c r="MED63" s="57"/>
      <c r="MEE63" s="57"/>
      <c r="MEF63" s="57"/>
      <c r="MEG63" s="57"/>
      <c r="MEH63" s="57"/>
      <c r="MEI63" s="57"/>
      <c r="MEJ63" s="57"/>
      <c r="MEK63" s="57"/>
      <c r="MEL63" s="57"/>
      <c r="MEM63" s="57"/>
      <c r="MEN63" s="57"/>
      <c r="MEO63" s="57"/>
      <c r="MEP63" s="57"/>
      <c r="MEQ63" s="57"/>
      <c r="MER63" s="57"/>
      <c r="MES63" s="57"/>
      <c r="MET63" s="57"/>
      <c r="MEU63" s="57"/>
      <c r="MEV63" s="57"/>
      <c r="MEW63" s="57"/>
      <c r="MEX63" s="57"/>
      <c r="MEY63" s="57"/>
      <c r="MEZ63" s="57"/>
      <c r="MFA63" s="57"/>
      <c r="MFB63" s="57"/>
      <c r="MFC63" s="57"/>
      <c r="MFD63" s="57"/>
      <c r="MFE63" s="57"/>
      <c r="MFF63" s="57"/>
      <c r="MFG63" s="57"/>
      <c r="MFH63" s="57"/>
      <c r="MFI63" s="57"/>
      <c r="MFJ63" s="57"/>
      <c r="MFK63" s="57"/>
      <c r="MFL63" s="57"/>
      <c r="MFM63" s="57"/>
      <c r="MFN63" s="57"/>
      <c r="MFO63" s="57"/>
      <c r="MFP63" s="57"/>
      <c r="MFQ63" s="57"/>
      <c r="MFR63" s="57"/>
      <c r="MFS63" s="57"/>
      <c r="MFT63" s="57"/>
      <c r="MFU63" s="57"/>
      <c r="MFV63" s="57"/>
      <c r="MFW63" s="57"/>
      <c r="MFX63" s="57"/>
      <c r="MFY63" s="57"/>
      <c r="MFZ63" s="57"/>
      <c r="MGA63" s="57"/>
      <c r="MGB63" s="57"/>
      <c r="MGC63" s="57"/>
      <c r="MGD63" s="57"/>
      <c r="MGE63" s="57"/>
      <c r="MGF63" s="57"/>
      <c r="MGG63" s="57"/>
      <c r="MGH63" s="57"/>
      <c r="MGI63" s="57"/>
      <c r="MGJ63" s="57"/>
      <c r="MGK63" s="57"/>
      <c r="MGL63" s="57"/>
      <c r="MGM63" s="57"/>
      <c r="MGN63" s="57"/>
      <c r="MGO63" s="57"/>
      <c r="MGP63" s="57"/>
      <c r="MGQ63" s="57"/>
      <c r="MGR63" s="57"/>
      <c r="MGS63" s="57"/>
      <c r="MGT63" s="57"/>
      <c r="MGU63" s="57"/>
      <c r="MGV63" s="57"/>
      <c r="MGW63" s="57"/>
      <c r="MGX63" s="57"/>
      <c r="MGY63" s="57"/>
      <c r="MGZ63" s="57"/>
      <c r="MHA63" s="57"/>
      <c r="MHB63" s="57"/>
      <c r="MHC63" s="57"/>
      <c r="MHD63" s="57"/>
      <c r="MHE63" s="57"/>
      <c r="MHF63" s="57"/>
      <c r="MHG63" s="57"/>
      <c r="MHH63" s="57"/>
      <c r="MHI63" s="57"/>
      <c r="MHJ63" s="57"/>
      <c r="MHK63" s="57"/>
      <c r="MHL63" s="57"/>
      <c r="MHM63" s="57"/>
      <c r="MHN63" s="57"/>
      <c r="MHO63" s="57"/>
      <c r="MHP63" s="57"/>
      <c r="MHQ63" s="57"/>
      <c r="MHR63" s="57"/>
      <c r="MHS63" s="57"/>
      <c r="MHT63" s="57"/>
      <c r="MHU63" s="57"/>
      <c r="MHV63" s="57"/>
      <c r="MHW63" s="57"/>
      <c r="MHX63" s="57"/>
      <c r="MHY63" s="57"/>
      <c r="MHZ63" s="57"/>
      <c r="MIA63" s="57"/>
      <c r="MIB63" s="57"/>
      <c r="MIC63" s="57"/>
      <c r="MID63" s="57"/>
      <c r="MIE63" s="57"/>
      <c r="MIF63" s="57"/>
      <c r="MIG63" s="57"/>
      <c r="MIH63" s="57"/>
      <c r="MII63" s="57"/>
      <c r="MIJ63" s="57"/>
      <c r="MIK63" s="57"/>
      <c r="MIL63" s="57"/>
      <c r="MIM63" s="57"/>
      <c r="MIN63" s="57"/>
      <c r="MIO63" s="57"/>
      <c r="MIP63" s="57"/>
      <c r="MIQ63" s="57"/>
      <c r="MIR63" s="57"/>
      <c r="MIS63" s="57"/>
      <c r="MIT63" s="57"/>
      <c r="MIU63" s="57"/>
      <c r="MIV63" s="57"/>
      <c r="MIW63" s="57"/>
      <c r="MIX63" s="57"/>
      <c r="MIY63" s="57"/>
      <c r="MIZ63" s="57"/>
      <c r="MJA63" s="57"/>
      <c r="MJB63" s="57"/>
      <c r="MJC63" s="57"/>
      <c r="MJD63" s="57"/>
      <c r="MJE63" s="57"/>
      <c r="MJF63" s="57"/>
      <c r="MJG63" s="57"/>
      <c r="MJH63" s="57"/>
      <c r="MJI63" s="57"/>
      <c r="MJJ63" s="57"/>
      <c r="MJK63" s="57"/>
      <c r="MJL63" s="57"/>
      <c r="MJM63" s="57"/>
      <c r="MJN63" s="57"/>
      <c r="MJO63" s="57"/>
      <c r="MJP63" s="57"/>
      <c r="MJQ63" s="57"/>
      <c r="MJR63" s="57"/>
      <c r="MJS63" s="57"/>
      <c r="MJT63" s="57"/>
      <c r="MJU63" s="57"/>
      <c r="MJV63" s="57"/>
      <c r="MJW63" s="57"/>
      <c r="MJX63" s="57"/>
      <c r="MJY63" s="57"/>
      <c r="MJZ63" s="57"/>
      <c r="MKA63" s="57"/>
      <c r="MKB63" s="57"/>
      <c r="MKC63" s="57"/>
      <c r="MKD63" s="57"/>
      <c r="MKE63" s="57"/>
      <c r="MKF63" s="57"/>
      <c r="MKG63" s="57"/>
      <c r="MKH63" s="57"/>
      <c r="MKI63" s="57"/>
      <c r="MKJ63" s="57"/>
      <c r="MKK63" s="57"/>
      <c r="MKL63" s="57"/>
      <c r="MKM63" s="57"/>
      <c r="MKN63" s="57"/>
      <c r="MKO63" s="57"/>
      <c r="MKP63" s="57"/>
      <c r="MKQ63" s="57"/>
      <c r="MKR63" s="57"/>
      <c r="MKS63" s="57"/>
      <c r="MKT63" s="57"/>
      <c r="MKU63" s="57"/>
      <c r="MKV63" s="57"/>
      <c r="MKW63" s="57"/>
      <c r="MKX63" s="57"/>
      <c r="MKY63" s="57"/>
      <c r="MKZ63" s="57"/>
      <c r="MLA63" s="57"/>
      <c r="MLB63" s="57"/>
      <c r="MLC63" s="57"/>
      <c r="MLD63" s="57"/>
      <c r="MLE63" s="57"/>
      <c r="MLF63" s="57"/>
      <c r="MLG63" s="57"/>
      <c r="MLH63" s="57"/>
      <c r="MLI63" s="57"/>
      <c r="MLJ63" s="57"/>
      <c r="MLK63" s="57"/>
      <c r="MLL63" s="57"/>
      <c r="MLM63" s="57"/>
      <c r="MLN63" s="57"/>
      <c r="MLO63" s="57"/>
      <c r="MLP63" s="57"/>
      <c r="MLQ63" s="57"/>
      <c r="MLR63" s="57"/>
      <c r="MLS63" s="57"/>
      <c r="MLT63" s="57"/>
      <c r="MLU63" s="57"/>
      <c r="MLV63" s="57"/>
      <c r="MLW63" s="57"/>
      <c r="MLX63" s="57"/>
      <c r="MLY63" s="57"/>
      <c r="MLZ63" s="57"/>
      <c r="MMA63" s="57"/>
      <c r="MMB63" s="57"/>
      <c r="MMC63" s="57"/>
      <c r="MMD63" s="57"/>
      <c r="MME63" s="57"/>
      <c r="MMF63" s="57"/>
      <c r="MMG63" s="57"/>
      <c r="MMH63" s="57"/>
      <c r="MMI63" s="57"/>
      <c r="MMJ63" s="57"/>
      <c r="MMK63" s="57"/>
      <c r="MML63" s="57"/>
      <c r="MMM63" s="57"/>
      <c r="MMN63" s="57"/>
      <c r="MMO63" s="57"/>
      <c r="MMP63" s="57"/>
      <c r="MMQ63" s="57"/>
      <c r="MMR63" s="57"/>
      <c r="MMS63" s="57"/>
      <c r="MMT63" s="57"/>
      <c r="MMU63" s="57"/>
      <c r="MMV63" s="57"/>
      <c r="MMW63" s="57"/>
      <c r="MMX63" s="57"/>
      <c r="MMY63" s="57"/>
      <c r="MMZ63" s="57"/>
      <c r="MNA63" s="57"/>
      <c r="MNB63" s="57"/>
      <c r="MNC63" s="57"/>
      <c r="MND63" s="57"/>
      <c r="MNE63" s="57"/>
      <c r="MNF63" s="57"/>
      <c r="MNG63" s="57"/>
      <c r="MNH63" s="57"/>
      <c r="MNI63" s="57"/>
      <c r="MNJ63" s="57"/>
      <c r="MNK63" s="57"/>
      <c r="MNL63" s="57"/>
      <c r="MNM63" s="57"/>
      <c r="MNN63" s="57"/>
      <c r="MNO63" s="57"/>
      <c r="MNP63" s="57"/>
      <c r="MNQ63" s="57"/>
      <c r="MNR63" s="57"/>
      <c r="MNS63" s="57"/>
      <c r="MNT63" s="57"/>
      <c r="MNU63" s="57"/>
      <c r="MNV63" s="57"/>
      <c r="MNW63" s="57"/>
      <c r="MNX63" s="57"/>
      <c r="MNY63" s="57"/>
      <c r="MNZ63" s="57"/>
      <c r="MOA63" s="57"/>
      <c r="MOB63" s="57"/>
      <c r="MOC63" s="57"/>
      <c r="MOD63" s="57"/>
      <c r="MOE63" s="57"/>
      <c r="MOF63" s="57"/>
      <c r="MOG63" s="57"/>
      <c r="MOH63" s="57"/>
      <c r="MOI63" s="57"/>
      <c r="MOJ63" s="57"/>
      <c r="MOK63" s="57"/>
      <c r="MOL63" s="57"/>
      <c r="MOM63" s="57"/>
      <c r="MON63" s="57"/>
      <c r="MOO63" s="57"/>
      <c r="MOP63" s="57"/>
      <c r="MOQ63" s="57"/>
      <c r="MOR63" s="57"/>
      <c r="MOS63" s="57"/>
      <c r="MOT63" s="57"/>
      <c r="MOU63" s="57"/>
      <c r="MOV63" s="57"/>
      <c r="MOW63" s="57"/>
      <c r="MOX63" s="57"/>
      <c r="MOY63" s="57"/>
      <c r="MOZ63" s="57"/>
      <c r="MPA63" s="57"/>
      <c r="MPB63" s="57"/>
      <c r="MPC63" s="57"/>
      <c r="MPD63" s="57"/>
      <c r="MPE63" s="57"/>
      <c r="MPF63" s="57"/>
      <c r="MPG63" s="57"/>
      <c r="MPH63" s="57"/>
      <c r="MPI63" s="57"/>
      <c r="MPJ63" s="57"/>
      <c r="MPK63" s="57"/>
      <c r="MPL63" s="57"/>
      <c r="MPM63" s="57"/>
      <c r="MPN63" s="57"/>
      <c r="MPO63" s="57"/>
      <c r="MPP63" s="57"/>
      <c r="MPQ63" s="57"/>
      <c r="MPR63" s="57"/>
      <c r="MPS63" s="57"/>
      <c r="MPT63" s="57"/>
      <c r="MPU63" s="57"/>
      <c r="MPV63" s="57"/>
      <c r="MPW63" s="57"/>
      <c r="MPX63" s="57"/>
      <c r="MPY63" s="57"/>
      <c r="MPZ63" s="57"/>
      <c r="MQA63" s="57"/>
      <c r="MQB63" s="57"/>
      <c r="MQC63" s="57"/>
      <c r="MQD63" s="57"/>
      <c r="MQE63" s="57"/>
      <c r="MQF63" s="57"/>
      <c r="MQG63" s="57"/>
      <c r="MQH63" s="57"/>
      <c r="MQI63" s="57"/>
      <c r="MQJ63" s="57"/>
      <c r="MQK63" s="57"/>
      <c r="MQL63" s="57"/>
      <c r="MQM63" s="57"/>
      <c r="MQN63" s="57"/>
      <c r="MQO63" s="57"/>
      <c r="MQP63" s="57"/>
      <c r="MQQ63" s="57"/>
      <c r="MQR63" s="57"/>
      <c r="MQS63" s="57"/>
      <c r="MQT63" s="57"/>
      <c r="MQU63" s="57"/>
      <c r="MQV63" s="57"/>
      <c r="MQW63" s="57"/>
      <c r="MQX63" s="57"/>
      <c r="MQY63" s="57"/>
      <c r="MQZ63" s="57"/>
      <c r="MRA63" s="57"/>
      <c r="MRB63" s="57"/>
      <c r="MRC63" s="57"/>
      <c r="MRD63" s="57"/>
      <c r="MRE63" s="57"/>
      <c r="MRF63" s="57"/>
      <c r="MRG63" s="57"/>
      <c r="MRH63" s="57"/>
      <c r="MRI63" s="57"/>
      <c r="MRJ63" s="57"/>
      <c r="MRK63" s="57"/>
      <c r="MRL63" s="57"/>
      <c r="MRM63" s="57"/>
      <c r="MRN63" s="57"/>
      <c r="MRO63" s="57"/>
      <c r="MRP63" s="57"/>
      <c r="MRQ63" s="57"/>
      <c r="MRR63" s="57"/>
      <c r="MRS63" s="57"/>
      <c r="MRT63" s="57"/>
      <c r="MRU63" s="57"/>
      <c r="MRV63" s="57"/>
      <c r="MRW63" s="57"/>
      <c r="MRX63" s="57"/>
      <c r="MRY63" s="57"/>
      <c r="MRZ63" s="57"/>
      <c r="MSA63" s="57"/>
      <c r="MSB63" s="57"/>
      <c r="MSC63" s="57"/>
      <c r="MSD63" s="57"/>
      <c r="MSE63" s="57"/>
      <c r="MSF63" s="57"/>
      <c r="MSG63" s="57"/>
      <c r="MSH63" s="57"/>
      <c r="MSI63" s="57"/>
      <c r="MSJ63" s="57"/>
      <c r="MSK63" s="57"/>
      <c r="MSL63" s="57"/>
      <c r="MSM63" s="57"/>
      <c r="MSN63" s="57"/>
      <c r="MSO63" s="57"/>
      <c r="MSP63" s="57"/>
      <c r="MSQ63" s="57"/>
      <c r="MSR63" s="57"/>
      <c r="MSS63" s="57"/>
      <c r="MST63" s="57"/>
      <c r="MSU63" s="57"/>
      <c r="MSV63" s="57"/>
      <c r="MSW63" s="57"/>
      <c r="MSX63" s="57"/>
      <c r="MSY63" s="57"/>
      <c r="MSZ63" s="57"/>
      <c r="MTA63" s="57"/>
      <c r="MTB63" s="57"/>
      <c r="MTC63" s="57"/>
      <c r="MTD63" s="57"/>
      <c r="MTE63" s="57"/>
      <c r="MTF63" s="57"/>
      <c r="MTG63" s="57"/>
      <c r="MTH63" s="57"/>
      <c r="MTI63" s="57"/>
      <c r="MTJ63" s="57"/>
      <c r="MTK63" s="57"/>
      <c r="MTL63" s="57"/>
      <c r="MTM63" s="57"/>
      <c r="MTN63" s="57"/>
      <c r="MTO63" s="57"/>
      <c r="MTP63" s="57"/>
      <c r="MTQ63" s="57"/>
      <c r="MTR63" s="57"/>
      <c r="MTS63" s="57"/>
      <c r="MTT63" s="57"/>
      <c r="MTU63" s="57"/>
      <c r="MTV63" s="57"/>
      <c r="MTW63" s="57"/>
      <c r="MTX63" s="57"/>
      <c r="MTY63" s="57"/>
      <c r="MTZ63" s="57"/>
      <c r="MUA63" s="57"/>
      <c r="MUB63" s="57"/>
      <c r="MUC63" s="57"/>
      <c r="MUD63" s="57"/>
      <c r="MUE63" s="57"/>
      <c r="MUF63" s="57"/>
      <c r="MUG63" s="57"/>
      <c r="MUH63" s="57"/>
      <c r="MUI63" s="57"/>
      <c r="MUJ63" s="57"/>
      <c r="MUK63" s="57"/>
      <c r="MUL63" s="57"/>
      <c r="MUM63" s="57"/>
      <c r="MUN63" s="57"/>
      <c r="MUO63" s="57"/>
      <c r="MUP63" s="57"/>
      <c r="MUQ63" s="57"/>
      <c r="MUR63" s="57"/>
      <c r="MUS63" s="57"/>
      <c r="MUT63" s="57"/>
      <c r="MUU63" s="57"/>
      <c r="MUV63" s="57"/>
      <c r="MUW63" s="57"/>
      <c r="MUX63" s="57"/>
      <c r="MUY63" s="57"/>
      <c r="MUZ63" s="57"/>
      <c r="MVA63" s="57"/>
      <c r="MVB63" s="57"/>
      <c r="MVC63" s="57"/>
      <c r="MVD63" s="57"/>
      <c r="MVE63" s="57"/>
      <c r="MVF63" s="57"/>
      <c r="MVG63" s="57"/>
      <c r="MVH63" s="57"/>
      <c r="MVI63" s="57"/>
      <c r="MVJ63" s="57"/>
      <c r="MVK63" s="57"/>
      <c r="MVL63" s="57"/>
      <c r="MVM63" s="57"/>
      <c r="MVN63" s="57"/>
      <c r="MVO63" s="57"/>
      <c r="MVP63" s="57"/>
      <c r="MVQ63" s="57"/>
      <c r="MVR63" s="57"/>
      <c r="MVS63" s="57"/>
      <c r="MVT63" s="57"/>
      <c r="MVU63" s="57"/>
      <c r="MVV63" s="57"/>
      <c r="MVW63" s="57"/>
      <c r="MVX63" s="57"/>
      <c r="MVY63" s="57"/>
      <c r="MVZ63" s="57"/>
      <c r="MWA63" s="57"/>
      <c r="MWB63" s="57"/>
      <c r="MWC63" s="57"/>
      <c r="MWD63" s="57"/>
      <c r="MWE63" s="57"/>
      <c r="MWF63" s="57"/>
      <c r="MWG63" s="57"/>
      <c r="MWH63" s="57"/>
      <c r="MWI63" s="57"/>
      <c r="MWJ63" s="57"/>
      <c r="MWK63" s="57"/>
      <c r="MWL63" s="57"/>
      <c r="MWM63" s="57"/>
      <c r="MWN63" s="57"/>
      <c r="MWO63" s="57"/>
      <c r="MWP63" s="57"/>
      <c r="MWQ63" s="57"/>
      <c r="MWR63" s="57"/>
      <c r="MWS63" s="57"/>
      <c r="MWT63" s="57"/>
      <c r="MWU63" s="57"/>
      <c r="MWV63" s="57"/>
      <c r="MWW63" s="57"/>
      <c r="MWX63" s="57"/>
      <c r="MWY63" s="57"/>
      <c r="MWZ63" s="57"/>
      <c r="MXA63" s="57"/>
      <c r="MXB63" s="57"/>
      <c r="MXC63" s="57"/>
      <c r="MXD63" s="57"/>
      <c r="MXE63" s="57"/>
      <c r="MXF63" s="57"/>
      <c r="MXG63" s="57"/>
      <c r="MXH63" s="57"/>
      <c r="MXI63" s="57"/>
      <c r="MXJ63" s="57"/>
      <c r="MXK63" s="57"/>
      <c r="MXL63" s="57"/>
      <c r="MXM63" s="57"/>
      <c r="MXN63" s="57"/>
      <c r="MXO63" s="57"/>
      <c r="MXP63" s="57"/>
      <c r="MXQ63" s="57"/>
      <c r="MXR63" s="57"/>
      <c r="MXS63" s="57"/>
      <c r="MXT63" s="57"/>
      <c r="MXU63" s="57"/>
      <c r="MXV63" s="57"/>
      <c r="MXW63" s="57"/>
      <c r="MXX63" s="57"/>
      <c r="MXY63" s="57"/>
      <c r="MXZ63" s="57"/>
      <c r="MYA63" s="57"/>
      <c r="MYB63" s="57"/>
      <c r="MYC63" s="57"/>
      <c r="MYD63" s="57"/>
      <c r="MYE63" s="57"/>
      <c r="MYF63" s="57"/>
      <c r="MYG63" s="57"/>
      <c r="MYH63" s="57"/>
      <c r="MYI63" s="57"/>
      <c r="MYJ63" s="57"/>
      <c r="MYK63" s="57"/>
      <c r="MYL63" s="57"/>
      <c r="MYM63" s="57"/>
      <c r="MYN63" s="57"/>
      <c r="MYO63" s="57"/>
      <c r="MYP63" s="57"/>
      <c r="MYQ63" s="57"/>
      <c r="MYR63" s="57"/>
      <c r="MYS63" s="57"/>
      <c r="MYT63" s="57"/>
      <c r="MYU63" s="57"/>
      <c r="MYV63" s="57"/>
      <c r="MYW63" s="57"/>
      <c r="MYX63" s="57"/>
      <c r="MYY63" s="57"/>
      <c r="MYZ63" s="57"/>
      <c r="MZA63" s="57"/>
      <c r="MZB63" s="57"/>
      <c r="MZC63" s="57"/>
      <c r="MZD63" s="57"/>
      <c r="MZE63" s="57"/>
      <c r="MZF63" s="57"/>
      <c r="MZG63" s="57"/>
      <c r="MZH63" s="57"/>
      <c r="MZI63" s="57"/>
      <c r="MZJ63" s="57"/>
      <c r="MZK63" s="57"/>
      <c r="MZL63" s="57"/>
      <c r="MZM63" s="57"/>
      <c r="MZN63" s="57"/>
      <c r="MZO63" s="57"/>
      <c r="MZP63" s="57"/>
      <c r="MZQ63" s="57"/>
      <c r="MZR63" s="57"/>
      <c r="MZS63" s="57"/>
      <c r="MZT63" s="57"/>
      <c r="MZU63" s="57"/>
      <c r="MZV63" s="57"/>
      <c r="MZW63" s="57"/>
      <c r="MZX63" s="57"/>
      <c r="MZY63" s="57"/>
      <c r="MZZ63" s="57"/>
      <c r="NAA63" s="57"/>
      <c r="NAB63" s="57"/>
      <c r="NAC63" s="57"/>
      <c r="NAD63" s="57"/>
      <c r="NAE63" s="57"/>
      <c r="NAF63" s="57"/>
      <c r="NAG63" s="57"/>
      <c r="NAH63" s="57"/>
      <c r="NAI63" s="57"/>
      <c r="NAJ63" s="57"/>
      <c r="NAK63" s="57"/>
      <c r="NAL63" s="57"/>
      <c r="NAM63" s="57"/>
      <c r="NAN63" s="57"/>
      <c r="NAO63" s="57"/>
      <c r="NAP63" s="57"/>
      <c r="NAQ63" s="57"/>
      <c r="NAR63" s="57"/>
      <c r="NAS63" s="57"/>
      <c r="NAT63" s="57"/>
      <c r="NAU63" s="57"/>
      <c r="NAV63" s="57"/>
      <c r="NAW63" s="57"/>
      <c r="NAX63" s="57"/>
      <c r="NAY63" s="57"/>
      <c r="NAZ63" s="57"/>
      <c r="NBA63" s="57"/>
      <c r="NBB63" s="57"/>
      <c r="NBC63" s="57"/>
      <c r="NBD63" s="57"/>
      <c r="NBE63" s="57"/>
      <c r="NBF63" s="57"/>
      <c r="NBG63" s="57"/>
      <c r="NBH63" s="57"/>
      <c r="NBI63" s="57"/>
      <c r="NBJ63" s="57"/>
      <c r="NBK63" s="57"/>
      <c r="NBL63" s="57"/>
      <c r="NBM63" s="57"/>
      <c r="NBN63" s="57"/>
      <c r="NBO63" s="57"/>
      <c r="NBP63" s="57"/>
      <c r="NBQ63" s="57"/>
      <c r="NBR63" s="57"/>
      <c r="NBS63" s="57"/>
      <c r="NBT63" s="57"/>
      <c r="NBU63" s="57"/>
      <c r="NBV63" s="57"/>
      <c r="NBW63" s="57"/>
      <c r="NBX63" s="57"/>
      <c r="NBY63" s="57"/>
      <c r="NBZ63" s="57"/>
      <c r="NCA63" s="57"/>
      <c r="NCB63" s="57"/>
      <c r="NCC63" s="57"/>
      <c r="NCD63" s="57"/>
      <c r="NCE63" s="57"/>
      <c r="NCF63" s="57"/>
      <c r="NCG63" s="57"/>
      <c r="NCH63" s="57"/>
      <c r="NCI63" s="57"/>
      <c r="NCJ63" s="57"/>
      <c r="NCK63" s="57"/>
      <c r="NCL63" s="57"/>
      <c r="NCM63" s="57"/>
      <c r="NCN63" s="57"/>
      <c r="NCO63" s="57"/>
      <c r="NCP63" s="57"/>
      <c r="NCQ63" s="57"/>
      <c r="NCR63" s="57"/>
      <c r="NCS63" s="57"/>
      <c r="NCT63" s="57"/>
      <c r="NCU63" s="57"/>
      <c r="NCV63" s="57"/>
      <c r="NCW63" s="57"/>
      <c r="NCX63" s="57"/>
      <c r="NCY63" s="57"/>
      <c r="NCZ63" s="57"/>
      <c r="NDA63" s="57"/>
      <c r="NDB63" s="57"/>
      <c r="NDC63" s="57"/>
      <c r="NDD63" s="57"/>
      <c r="NDE63" s="57"/>
      <c r="NDF63" s="57"/>
      <c r="NDG63" s="57"/>
      <c r="NDH63" s="57"/>
      <c r="NDI63" s="57"/>
      <c r="NDJ63" s="57"/>
      <c r="NDK63" s="57"/>
      <c r="NDL63" s="57"/>
      <c r="NDM63" s="57"/>
      <c r="NDN63" s="57"/>
      <c r="NDO63" s="57"/>
      <c r="NDP63" s="57"/>
      <c r="NDQ63" s="57"/>
      <c r="NDR63" s="57"/>
      <c r="NDS63" s="57"/>
      <c r="NDT63" s="57"/>
      <c r="NDU63" s="57"/>
      <c r="NDV63" s="57"/>
      <c r="NDW63" s="57"/>
      <c r="NDX63" s="57"/>
      <c r="NDY63" s="57"/>
      <c r="NDZ63" s="57"/>
      <c r="NEA63" s="57"/>
      <c r="NEB63" s="57"/>
      <c r="NEC63" s="57"/>
      <c r="NED63" s="57"/>
      <c r="NEE63" s="57"/>
      <c r="NEF63" s="57"/>
      <c r="NEG63" s="57"/>
      <c r="NEH63" s="57"/>
      <c r="NEI63" s="57"/>
      <c r="NEJ63" s="57"/>
      <c r="NEK63" s="57"/>
      <c r="NEL63" s="57"/>
      <c r="NEM63" s="57"/>
      <c r="NEN63" s="57"/>
      <c r="NEO63" s="57"/>
      <c r="NEP63" s="57"/>
      <c r="NEQ63" s="57"/>
      <c r="NER63" s="57"/>
      <c r="NES63" s="57"/>
      <c r="NET63" s="57"/>
      <c r="NEU63" s="57"/>
      <c r="NEV63" s="57"/>
      <c r="NEW63" s="57"/>
      <c r="NEX63" s="57"/>
      <c r="NEY63" s="57"/>
      <c r="NEZ63" s="57"/>
      <c r="NFA63" s="57"/>
      <c r="NFB63" s="57"/>
      <c r="NFC63" s="57"/>
      <c r="NFD63" s="57"/>
      <c r="NFE63" s="57"/>
      <c r="NFF63" s="57"/>
      <c r="NFG63" s="57"/>
      <c r="NFH63" s="57"/>
      <c r="NFI63" s="57"/>
      <c r="NFJ63" s="57"/>
      <c r="NFK63" s="57"/>
      <c r="NFL63" s="57"/>
      <c r="NFM63" s="57"/>
      <c r="NFN63" s="57"/>
      <c r="NFO63" s="57"/>
      <c r="NFP63" s="57"/>
      <c r="NFQ63" s="57"/>
      <c r="NFR63" s="57"/>
      <c r="NFS63" s="57"/>
      <c r="NFT63" s="57"/>
      <c r="NFU63" s="57"/>
      <c r="NFV63" s="57"/>
      <c r="NFW63" s="57"/>
      <c r="NFX63" s="57"/>
      <c r="NFY63" s="57"/>
      <c r="NFZ63" s="57"/>
      <c r="NGA63" s="57"/>
      <c r="NGB63" s="57"/>
      <c r="NGC63" s="57"/>
      <c r="NGD63" s="57"/>
      <c r="NGE63" s="57"/>
      <c r="NGF63" s="57"/>
      <c r="NGG63" s="57"/>
      <c r="NGH63" s="57"/>
      <c r="NGI63" s="57"/>
      <c r="NGJ63" s="57"/>
      <c r="NGK63" s="57"/>
      <c r="NGL63" s="57"/>
      <c r="NGM63" s="57"/>
      <c r="NGN63" s="57"/>
      <c r="NGO63" s="57"/>
      <c r="NGP63" s="57"/>
      <c r="NGQ63" s="57"/>
      <c r="NGR63" s="57"/>
      <c r="NGS63" s="57"/>
      <c r="NGT63" s="57"/>
      <c r="NGU63" s="57"/>
      <c r="NGV63" s="57"/>
      <c r="NGW63" s="57"/>
      <c r="NGX63" s="57"/>
      <c r="NGY63" s="57"/>
      <c r="NGZ63" s="57"/>
      <c r="NHA63" s="57"/>
      <c r="NHB63" s="57"/>
      <c r="NHC63" s="57"/>
      <c r="NHD63" s="57"/>
      <c r="NHE63" s="57"/>
      <c r="NHF63" s="57"/>
      <c r="NHG63" s="57"/>
      <c r="NHH63" s="57"/>
      <c r="NHI63" s="57"/>
      <c r="NHJ63" s="57"/>
      <c r="NHK63" s="57"/>
      <c r="NHL63" s="57"/>
      <c r="NHM63" s="57"/>
      <c r="NHN63" s="57"/>
      <c r="NHO63" s="57"/>
      <c r="NHP63" s="57"/>
      <c r="NHQ63" s="57"/>
      <c r="NHR63" s="57"/>
      <c r="NHS63" s="57"/>
      <c r="NHT63" s="57"/>
      <c r="NHU63" s="57"/>
      <c r="NHV63" s="57"/>
      <c r="NHW63" s="57"/>
      <c r="NHX63" s="57"/>
      <c r="NHY63" s="57"/>
      <c r="NHZ63" s="57"/>
      <c r="NIA63" s="57"/>
      <c r="NIB63" s="57"/>
      <c r="NIC63" s="57"/>
      <c r="NID63" s="57"/>
      <c r="NIE63" s="57"/>
      <c r="NIF63" s="57"/>
      <c r="NIG63" s="57"/>
      <c r="NIH63" s="57"/>
      <c r="NII63" s="57"/>
      <c r="NIJ63" s="57"/>
      <c r="NIK63" s="57"/>
      <c r="NIL63" s="57"/>
      <c r="NIM63" s="57"/>
      <c r="NIN63" s="57"/>
      <c r="NIO63" s="57"/>
      <c r="NIP63" s="57"/>
      <c r="NIQ63" s="57"/>
      <c r="NIR63" s="57"/>
      <c r="NIS63" s="57"/>
      <c r="NIT63" s="57"/>
      <c r="NIU63" s="57"/>
      <c r="NIV63" s="57"/>
      <c r="NIW63" s="57"/>
      <c r="NIX63" s="57"/>
      <c r="NIY63" s="57"/>
      <c r="NIZ63" s="57"/>
      <c r="NJA63" s="57"/>
      <c r="NJB63" s="57"/>
      <c r="NJC63" s="57"/>
      <c r="NJD63" s="57"/>
      <c r="NJE63" s="57"/>
      <c r="NJF63" s="57"/>
      <c r="NJG63" s="57"/>
      <c r="NJH63" s="57"/>
      <c r="NJI63" s="57"/>
      <c r="NJJ63" s="57"/>
      <c r="NJK63" s="57"/>
      <c r="NJL63" s="57"/>
      <c r="NJM63" s="57"/>
      <c r="NJN63" s="57"/>
      <c r="NJO63" s="57"/>
      <c r="NJP63" s="57"/>
      <c r="NJQ63" s="57"/>
      <c r="NJR63" s="57"/>
      <c r="NJS63" s="57"/>
      <c r="NJT63" s="57"/>
      <c r="NJU63" s="57"/>
      <c r="NJV63" s="57"/>
      <c r="NJW63" s="57"/>
      <c r="NJX63" s="57"/>
      <c r="NJY63" s="57"/>
      <c r="NJZ63" s="57"/>
      <c r="NKA63" s="57"/>
      <c r="NKB63" s="57"/>
      <c r="NKC63" s="57"/>
      <c r="NKD63" s="57"/>
      <c r="NKE63" s="57"/>
      <c r="NKF63" s="57"/>
      <c r="NKG63" s="57"/>
      <c r="NKH63" s="57"/>
      <c r="NKI63" s="57"/>
      <c r="NKJ63" s="57"/>
      <c r="NKK63" s="57"/>
      <c r="NKL63" s="57"/>
      <c r="NKM63" s="57"/>
      <c r="NKN63" s="57"/>
      <c r="NKO63" s="57"/>
      <c r="NKP63" s="57"/>
      <c r="NKQ63" s="57"/>
      <c r="NKR63" s="57"/>
      <c r="NKS63" s="57"/>
      <c r="NKT63" s="57"/>
      <c r="NKU63" s="57"/>
      <c r="NKV63" s="57"/>
      <c r="NKW63" s="57"/>
      <c r="NKX63" s="57"/>
      <c r="NKY63" s="57"/>
      <c r="NKZ63" s="57"/>
      <c r="NLA63" s="57"/>
      <c r="NLB63" s="57"/>
      <c r="NLC63" s="57"/>
      <c r="NLD63" s="57"/>
      <c r="NLE63" s="57"/>
      <c r="NLF63" s="57"/>
      <c r="NLG63" s="57"/>
      <c r="NLH63" s="57"/>
      <c r="NLI63" s="57"/>
      <c r="NLJ63" s="57"/>
      <c r="NLK63" s="57"/>
      <c r="NLL63" s="57"/>
      <c r="NLM63" s="57"/>
      <c r="NLN63" s="57"/>
      <c r="NLO63" s="57"/>
      <c r="NLP63" s="57"/>
      <c r="NLQ63" s="57"/>
      <c r="NLR63" s="57"/>
      <c r="NLS63" s="57"/>
      <c r="NLT63" s="57"/>
      <c r="NLU63" s="57"/>
      <c r="NLV63" s="57"/>
      <c r="NLW63" s="57"/>
      <c r="NLX63" s="57"/>
      <c r="NLY63" s="57"/>
      <c r="NLZ63" s="57"/>
      <c r="NMA63" s="57"/>
      <c r="NMB63" s="57"/>
      <c r="NMC63" s="57"/>
      <c r="NMD63" s="57"/>
      <c r="NME63" s="57"/>
      <c r="NMF63" s="57"/>
      <c r="NMG63" s="57"/>
      <c r="NMH63" s="57"/>
      <c r="NMI63" s="57"/>
      <c r="NMJ63" s="57"/>
      <c r="NMK63" s="57"/>
      <c r="NML63" s="57"/>
      <c r="NMM63" s="57"/>
      <c r="NMN63" s="57"/>
      <c r="NMO63" s="57"/>
      <c r="NMP63" s="57"/>
      <c r="NMQ63" s="57"/>
      <c r="NMR63" s="57"/>
      <c r="NMS63" s="57"/>
      <c r="NMT63" s="57"/>
      <c r="NMU63" s="57"/>
      <c r="NMV63" s="57"/>
      <c r="NMW63" s="57"/>
      <c r="NMX63" s="57"/>
      <c r="NMY63" s="57"/>
      <c r="NMZ63" s="57"/>
      <c r="NNA63" s="57"/>
      <c r="NNB63" s="57"/>
      <c r="NNC63" s="57"/>
      <c r="NND63" s="57"/>
      <c r="NNE63" s="57"/>
      <c r="NNF63" s="57"/>
      <c r="NNG63" s="57"/>
      <c r="NNH63" s="57"/>
      <c r="NNI63" s="57"/>
      <c r="NNJ63" s="57"/>
      <c r="NNK63" s="57"/>
      <c r="NNL63" s="57"/>
      <c r="NNM63" s="57"/>
      <c r="NNN63" s="57"/>
      <c r="NNO63" s="57"/>
      <c r="NNP63" s="57"/>
      <c r="NNQ63" s="57"/>
      <c r="NNR63" s="57"/>
      <c r="NNS63" s="57"/>
      <c r="NNT63" s="57"/>
      <c r="NNU63" s="57"/>
      <c r="NNV63" s="57"/>
      <c r="NNW63" s="57"/>
      <c r="NNX63" s="57"/>
      <c r="NNY63" s="57"/>
      <c r="NNZ63" s="57"/>
      <c r="NOA63" s="57"/>
      <c r="NOB63" s="57"/>
      <c r="NOC63" s="57"/>
      <c r="NOD63" s="57"/>
      <c r="NOE63" s="57"/>
      <c r="NOF63" s="57"/>
      <c r="NOG63" s="57"/>
      <c r="NOH63" s="57"/>
      <c r="NOI63" s="57"/>
      <c r="NOJ63" s="57"/>
      <c r="NOK63" s="57"/>
      <c r="NOL63" s="57"/>
      <c r="NOM63" s="57"/>
      <c r="NON63" s="57"/>
      <c r="NOO63" s="57"/>
      <c r="NOP63" s="57"/>
      <c r="NOQ63" s="57"/>
      <c r="NOR63" s="57"/>
      <c r="NOS63" s="57"/>
      <c r="NOT63" s="57"/>
      <c r="NOU63" s="57"/>
      <c r="NOV63" s="57"/>
      <c r="NOW63" s="57"/>
      <c r="NOX63" s="57"/>
      <c r="NOY63" s="57"/>
      <c r="NOZ63" s="57"/>
      <c r="NPA63" s="57"/>
      <c r="NPB63" s="57"/>
      <c r="NPC63" s="57"/>
      <c r="NPD63" s="57"/>
      <c r="NPE63" s="57"/>
      <c r="NPF63" s="57"/>
      <c r="NPG63" s="57"/>
      <c r="NPH63" s="57"/>
      <c r="NPI63" s="57"/>
      <c r="NPJ63" s="57"/>
      <c r="NPK63" s="57"/>
      <c r="NPL63" s="57"/>
      <c r="NPM63" s="57"/>
      <c r="NPN63" s="57"/>
      <c r="NPO63" s="57"/>
      <c r="NPP63" s="57"/>
      <c r="NPQ63" s="57"/>
      <c r="NPR63" s="57"/>
      <c r="NPS63" s="57"/>
      <c r="NPT63" s="57"/>
      <c r="NPU63" s="57"/>
      <c r="NPV63" s="57"/>
      <c r="NPW63" s="57"/>
      <c r="NPX63" s="57"/>
      <c r="NPY63" s="57"/>
      <c r="NPZ63" s="57"/>
      <c r="NQA63" s="57"/>
      <c r="NQB63" s="57"/>
      <c r="NQC63" s="57"/>
      <c r="NQD63" s="57"/>
      <c r="NQE63" s="57"/>
      <c r="NQF63" s="57"/>
      <c r="NQG63" s="57"/>
      <c r="NQH63" s="57"/>
      <c r="NQI63" s="57"/>
      <c r="NQJ63" s="57"/>
      <c r="NQK63" s="57"/>
      <c r="NQL63" s="57"/>
      <c r="NQM63" s="57"/>
      <c r="NQN63" s="57"/>
      <c r="NQO63" s="57"/>
      <c r="NQP63" s="57"/>
      <c r="NQQ63" s="57"/>
      <c r="NQR63" s="57"/>
      <c r="NQS63" s="57"/>
      <c r="NQT63" s="57"/>
      <c r="NQU63" s="57"/>
      <c r="NQV63" s="57"/>
      <c r="NQW63" s="57"/>
      <c r="NQX63" s="57"/>
      <c r="NQY63" s="57"/>
      <c r="NQZ63" s="57"/>
      <c r="NRA63" s="57"/>
      <c r="NRB63" s="57"/>
      <c r="NRC63" s="57"/>
      <c r="NRD63" s="57"/>
      <c r="NRE63" s="57"/>
      <c r="NRF63" s="57"/>
      <c r="NRG63" s="57"/>
      <c r="NRH63" s="57"/>
      <c r="NRI63" s="57"/>
      <c r="NRJ63" s="57"/>
      <c r="NRK63" s="57"/>
      <c r="NRL63" s="57"/>
      <c r="NRM63" s="57"/>
      <c r="NRN63" s="57"/>
      <c r="NRO63" s="57"/>
      <c r="NRP63" s="57"/>
      <c r="NRQ63" s="57"/>
      <c r="NRR63" s="57"/>
      <c r="NRS63" s="57"/>
      <c r="NRT63" s="57"/>
      <c r="NRU63" s="57"/>
      <c r="NRV63" s="57"/>
      <c r="NRW63" s="57"/>
      <c r="NRX63" s="57"/>
      <c r="NRY63" s="57"/>
      <c r="NRZ63" s="57"/>
      <c r="NSA63" s="57"/>
      <c r="NSB63" s="57"/>
      <c r="NSC63" s="57"/>
      <c r="NSD63" s="57"/>
      <c r="NSE63" s="57"/>
      <c r="NSF63" s="57"/>
      <c r="NSG63" s="57"/>
      <c r="NSH63" s="57"/>
      <c r="NSI63" s="57"/>
      <c r="NSJ63" s="57"/>
      <c r="NSK63" s="57"/>
      <c r="NSL63" s="57"/>
      <c r="NSM63" s="57"/>
      <c r="NSN63" s="57"/>
      <c r="NSO63" s="57"/>
      <c r="NSP63" s="57"/>
      <c r="NSQ63" s="57"/>
      <c r="NSR63" s="57"/>
      <c r="NSS63" s="57"/>
      <c r="NST63" s="57"/>
      <c r="NSU63" s="57"/>
      <c r="NSV63" s="57"/>
      <c r="NSW63" s="57"/>
      <c r="NSX63" s="57"/>
      <c r="NSY63" s="57"/>
      <c r="NSZ63" s="57"/>
      <c r="NTA63" s="57"/>
      <c r="NTB63" s="57"/>
      <c r="NTC63" s="57"/>
      <c r="NTD63" s="57"/>
      <c r="NTE63" s="57"/>
      <c r="NTF63" s="57"/>
      <c r="NTG63" s="57"/>
      <c r="NTH63" s="57"/>
      <c r="NTI63" s="57"/>
      <c r="NTJ63" s="57"/>
      <c r="NTK63" s="57"/>
      <c r="NTL63" s="57"/>
      <c r="NTM63" s="57"/>
      <c r="NTN63" s="57"/>
      <c r="NTO63" s="57"/>
      <c r="NTP63" s="57"/>
      <c r="NTQ63" s="57"/>
      <c r="NTR63" s="57"/>
      <c r="NTS63" s="57"/>
      <c r="NTT63" s="57"/>
      <c r="NTU63" s="57"/>
      <c r="NTV63" s="57"/>
      <c r="NTW63" s="57"/>
      <c r="NTX63" s="57"/>
      <c r="NTY63" s="57"/>
      <c r="NTZ63" s="57"/>
      <c r="NUA63" s="57"/>
      <c r="NUB63" s="57"/>
      <c r="NUC63" s="57"/>
      <c r="NUD63" s="57"/>
      <c r="NUE63" s="57"/>
      <c r="NUF63" s="57"/>
      <c r="NUG63" s="57"/>
      <c r="NUH63" s="57"/>
      <c r="NUI63" s="57"/>
      <c r="NUJ63" s="57"/>
      <c r="NUK63" s="57"/>
      <c r="NUL63" s="57"/>
      <c r="NUM63" s="57"/>
      <c r="NUN63" s="57"/>
      <c r="NUO63" s="57"/>
      <c r="NUP63" s="57"/>
      <c r="NUQ63" s="57"/>
      <c r="NUR63" s="57"/>
      <c r="NUS63" s="57"/>
      <c r="NUT63" s="57"/>
      <c r="NUU63" s="57"/>
      <c r="NUV63" s="57"/>
      <c r="NUW63" s="57"/>
      <c r="NUX63" s="57"/>
      <c r="NUY63" s="57"/>
      <c r="NUZ63" s="57"/>
      <c r="NVA63" s="57"/>
      <c r="NVB63" s="57"/>
      <c r="NVC63" s="57"/>
      <c r="NVD63" s="57"/>
      <c r="NVE63" s="57"/>
      <c r="NVF63" s="57"/>
      <c r="NVG63" s="57"/>
      <c r="NVH63" s="57"/>
      <c r="NVI63" s="57"/>
      <c r="NVJ63" s="57"/>
      <c r="NVK63" s="57"/>
      <c r="NVL63" s="57"/>
      <c r="NVM63" s="57"/>
      <c r="NVN63" s="57"/>
      <c r="NVO63" s="57"/>
      <c r="NVP63" s="57"/>
      <c r="NVQ63" s="57"/>
      <c r="NVR63" s="57"/>
      <c r="NVS63" s="57"/>
      <c r="NVT63" s="57"/>
      <c r="NVU63" s="57"/>
      <c r="NVV63" s="57"/>
      <c r="NVW63" s="57"/>
      <c r="NVX63" s="57"/>
      <c r="NVY63" s="57"/>
      <c r="NVZ63" s="57"/>
      <c r="NWA63" s="57"/>
      <c r="NWB63" s="57"/>
      <c r="NWC63" s="57"/>
      <c r="NWD63" s="57"/>
      <c r="NWE63" s="57"/>
      <c r="NWF63" s="57"/>
      <c r="NWG63" s="57"/>
      <c r="NWH63" s="57"/>
      <c r="NWI63" s="57"/>
      <c r="NWJ63" s="57"/>
      <c r="NWK63" s="57"/>
      <c r="NWL63" s="57"/>
      <c r="NWM63" s="57"/>
      <c r="NWN63" s="57"/>
      <c r="NWO63" s="57"/>
      <c r="NWP63" s="57"/>
      <c r="NWQ63" s="57"/>
      <c r="NWR63" s="57"/>
      <c r="NWS63" s="57"/>
      <c r="NWT63" s="57"/>
      <c r="NWU63" s="57"/>
      <c r="NWV63" s="57"/>
      <c r="NWW63" s="57"/>
      <c r="NWX63" s="57"/>
      <c r="NWY63" s="57"/>
      <c r="NWZ63" s="57"/>
      <c r="NXA63" s="57"/>
      <c r="NXB63" s="57"/>
      <c r="NXC63" s="57"/>
      <c r="NXD63" s="57"/>
      <c r="NXE63" s="57"/>
      <c r="NXF63" s="57"/>
      <c r="NXG63" s="57"/>
      <c r="NXH63" s="57"/>
      <c r="NXI63" s="57"/>
      <c r="NXJ63" s="57"/>
      <c r="NXK63" s="57"/>
      <c r="NXL63" s="57"/>
      <c r="NXM63" s="57"/>
      <c r="NXN63" s="57"/>
      <c r="NXO63" s="57"/>
      <c r="NXP63" s="57"/>
      <c r="NXQ63" s="57"/>
      <c r="NXR63" s="57"/>
      <c r="NXS63" s="57"/>
      <c r="NXT63" s="57"/>
      <c r="NXU63" s="57"/>
      <c r="NXV63" s="57"/>
      <c r="NXW63" s="57"/>
      <c r="NXX63" s="57"/>
      <c r="NXY63" s="57"/>
      <c r="NXZ63" s="57"/>
      <c r="NYA63" s="57"/>
      <c r="NYB63" s="57"/>
      <c r="NYC63" s="57"/>
      <c r="NYD63" s="57"/>
      <c r="NYE63" s="57"/>
      <c r="NYF63" s="57"/>
      <c r="NYG63" s="57"/>
      <c r="NYH63" s="57"/>
      <c r="NYI63" s="57"/>
      <c r="NYJ63" s="57"/>
      <c r="NYK63" s="57"/>
      <c r="NYL63" s="57"/>
      <c r="NYM63" s="57"/>
      <c r="NYN63" s="57"/>
      <c r="NYO63" s="57"/>
      <c r="NYP63" s="57"/>
      <c r="NYQ63" s="57"/>
      <c r="NYR63" s="57"/>
      <c r="NYS63" s="57"/>
      <c r="NYT63" s="57"/>
      <c r="NYU63" s="57"/>
      <c r="NYV63" s="57"/>
      <c r="NYW63" s="57"/>
      <c r="NYX63" s="57"/>
      <c r="NYY63" s="57"/>
      <c r="NYZ63" s="57"/>
      <c r="NZA63" s="57"/>
      <c r="NZB63" s="57"/>
      <c r="NZC63" s="57"/>
      <c r="NZD63" s="57"/>
      <c r="NZE63" s="57"/>
      <c r="NZF63" s="57"/>
      <c r="NZG63" s="57"/>
      <c r="NZH63" s="57"/>
      <c r="NZI63" s="57"/>
      <c r="NZJ63" s="57"/>
      <c r="NZK63" s="57"/>
      <c r="NZL63" s="57"/>
      <c r="NZM63" s="57"/>
      <c r="NZN63" s="57"/>
      <c r="NZO63" s="57"/>
      <c r="NZP63" s="57"/>
      <c r="NZQ63" s="57"/>
      <c r="NZR63" s="57"/>
      <c r="NZS63" s="57"/>
      <c r="NZT63" s="57"/>
      <c r="NZU63" s="57"/>
      <c r="NZV63" s="57"/>
      <c r="NZW63" s="57"/>
      <c r="NZX63" s="57"/>
      <c r="NZY63" s="57"/>
      <c r="NZZ63" s="57"/>
      <c r="OAA63" s="57"/>
      <c r="OAB63" s="57"/>
      <c r="OAC63" s="57"/>
      <c r="OAD63" s="57"/>
      <c r="OAE63" s="57"/>
      <c r="OAF63" s="57"/>
      <c r="OAG63" s="57"/>
      <c r="OAH63" s="57"/>
      <c r="OAI63" s="57"/>
      <c r="OAJ63" s="57"/>
      <c r="OAK63" s="57"/>
      <c r="OAL63" s="57"/>
      <c r="OAM63" s="57"/>
      <c r="OAN63" s="57"/>
      <c r="OAO63" s="57"/>
      <c r="OAP63" s="57"/>
      <c r="OAQ63" s="57"/>
      <c r="OAR63" s="57"/>
      <c r="OAS63" s="57"/>
      <c r="OAT63" s="57"/>
      <c r="OAU63" s="57"/>
      <c r="OAV63" s="57"/>
      <c r="OAW63" s="57"/>
      <c r="OAX63" s="57"/>
      <c r="OAY63" s="57"/>
      <c r="OAZ63" s="57"/>
      <c r="OBA63" s="57"/>
      <c r="OBB63" s="57"/>
      <c r="OBC63" s="57"/>
      <c r="OBD63" s="57"/>
      <c r="OBE63" s="57"/>
      <c r="OBF63" s="57"/>
      <c r="OBG63" s="57"/>
      <c r="OBH63" s="57"/>
      <c r="OBI63" s="57"/>
      <c r="OBJ63" s="57"/>
      <c r="OBK63" s="57"/>
      <c r="OBL63" s="57"/>
      <c r="OBM63" s="57"/>
      <c r="OBN63" s="57"/>
      <c r="OBO63" s="57"/>
      <c r="OBP63" s="57"/>
      <c r="OBQ63" s="57"/>
      <c r="OBR63" s="57"/>
      <c r="OBS63" s="57"/>
      <c r="OBT63" s="57"/>
      <c r="OBU63" s="57"/>
      <c r="OBV63" s="57"/>
      <c r="OBW63" s="57"/>
      <c r="OBX63" s="57"/>
      <c r="OBY63" s="57"/>
      <c r="OBZ63" s="57"/>
      <c r="OCA63" s="57"/>
      <c r="OCB63" s="57"/>
      <c r="OCC63" s="57"/>
      <c r="OCD63" s="57"/>
      <c r="OCE63" s="57"/>
      <c r="OCF63" s="57"/>
      <c r="OCG63" s="57"/>
      <c r="OCH63" s="57"/>
      <c r="OCI63" s="57"/>
      <c r="OCJ63" s="57"/>
      <c r="OCK63" s="57"/>
      <c r="OCL63" s="57"/>
      <c r="OCM63" s="57"/>
      <c r="OCN63" s="57"/>
      <c r="OCO63" s="57"/>
      <c r="OCP63" s="57"/>
      <c r="OCQ63" s="57"/>
      <c r="OCR63" s="57"/>
      <c r="OCS63" s="57"/>
      <c r="OCT63" s="57"/>
      <c r="OCU63" s="57"/>
      <c r="OCV63" s="57"/>
      <c r="OCW63" s="57"/>
      <c r="OCX63" s="57"/>
      <c r="OCY63" s="57"/>
      <c r="OCZ63" s="57"/>
      <c r="ODA63" s="57"/>
      <c r="ODB63" s="57"/>
      <c r="ODC63" s="57"/>
      <c r="ODD63" s="57"/>
      <c r="ODE63" s="57"/>
      <c r="ODF63" s="57"/>
      <c r="ODG63" s="57"/>
      <c r="ODH63" s="57"/>
      <c r="ODI63" s="57"/>
      <c r="ODJ63" s="57"/>
      <c r="ODK63" s="57"/>
      <c r="ODL63" s="57"/>
      <c r="ODM63" s="57"/>
      <c r="ODN63" s="57"/>
      <c r="ODO63" s="57"/>
      <c r="ODP63" s="57"/>
      <c r="ODQ63" s="57"/>
      <c r="ODR63" s="57"/>
      <c r="ODS63" s="57"/>
      <c r="ODT63" s="57"/>
      <c r="ODU63" s="57"/>
      <c r="ODV63" s="57"/>
      <c r="ODW63" s="57"/>
      <c r="ODX63" s="57"/>
      <c r="ODY63" s="57"/>
      <c r="ODZ63" s="57"/>
      <c r="OEA63" s="57"/>
      <c r="OEB63" s="57"/>
      <c r="OEC63" s="57"/>
      <c r="OED63" s="57"/>
      <c r="OEE63" s="57"/>
      <c r="OEF63" s="57"/>
      <c r="OEG63" s="57"/>
      <c r="OEH63" s="57"/>
      <c r="OEI63" s="57"/>
      <c r="OEJ63" s="57"/>
      <c r="OEK63" s="57"/>
      <c r="OEL63" s="57"/>
      <c r="OEM63" s="57"/>
      <c r="OEN63" s="57"/>
      <c r="OEO63" s="57"/>
      <c r="OEP63" s="57"/>
      <c r="OEQ63" s="57"/>
      <c r="OER63" s="57"/>
      <c r="OES63" s="57"/>
      <c r="OET63" s="57"/>
      <c r="OEU63" s="57"/>
      <c r="OEV63" s="57"/>
      <c r="OEW63" s="57"/>
      <c r="OEX63" s="57"/>
      <c r="OEY63" s="57"/>
      <c r="OEZ63" s="57"/>
      <c r="OFA63" s="57"/>
      <c r="OFB63" s="57"/>
      <c r="OFC63" s="57"/>
      <c r="OFD63" s="57"/>
      <c r="OFE63" s="57"/>
      <c r="OFF63" s="57"/>
      <c r="OFG63" s="57"/>
      <c r="OFH63" s="57"/>
      <c r="OFI63" s="57"/>
      <c r="OFJ63" s="57"/>
      <c r="OFK63" s="57"/>
      <c r="OFL63" s="57"/>
      <c r="OFM63" s="57"/>
      <c r="OFN63" s="57"/>
      <c r="OFO63" s="57"/>
      <c r="OFP63" s="57"/>
      <c r="OFQ63" s="57"/>
      <c r="OFR63" s="57"/>
      <c r="OFS63" s="57"/>
      <c r="OFT63" s="57"/>
      <c r="OFU63" s="57"/>
      <c r="OFV63" s="57"/>
      <c r="OFW63" s="57"/>
      <c r="OFX63" s="57"/>
      <c r="OFY63" s="57"/>
      <c r="OFZ63" s="57"/>
      <c r="OGA63" s="57"/>
      <c r="OGB63" s="57"/>
      <c r="OGC63" s="57"/>
      <c r="OGD63" s="57"/>
      <c r="OGE63" s="57"/>
      <c r="OGF63" s="57"/>
      <c r="OGG63" s="57"/>
      <c r="OGH63" s="57"/>
      <c r="OGI63" s="57"/>
      <c r="OGJ63" s="57"/>
      <c r="OGK63" s="57"/>
      <c r="OGL63" s="57"/>
      <c r="OGM63" s="57"/>
      <c r="OGN63" s="57"/>
      <c r="OGO63" s="57"/>
      <c r="OGP63" s="57"/>
      <c r="OGQ63" s="57"/>
      <c r="OGR63" s="57"/>
      <c r="OGS63" s="57"/>
      <c r="OGT63" s="57"/>
      <c r="OGU63" s="57"/>
      <c r="OGV63" s="57"/>
      <c r="OGW63" s="57"/>
      <c r="OGX63" s="57"/>
      <c r="OGY63" s="57"/>
      <c r="OGZ63" s="57"/>
      <c r="OHA63" s="57"/>
      <c r="OHB63" s="57"/>
      <c r="OHC63" s="57"/>
      <c r="OHD63" s="57"/>
      <c r="OHE63" s="57"/>
      <c r="OHF63" s="57"/>
      <c r="OHG63" s="57"/>
      <c r="OHH63" s="57"/>
      <c r="OHI63" s="57"/>
      <c r="OHJ63" s="57"/>
      <c r="OHK63" s="57"/>
      <c r="OHL63" s="57"/>
      <c r="OHM63" s="57"/>
      <c r="OHN63" s="57"/>
      <c r="OHO63" s="57"/>
      <c r="OHP63" s="57"/>
      <c r="OHQ63" s="57"/>
      <c r="OHR63" s="57"/>
      <c r="OHS63" s="57"/>
      <c r="OHT63" s="57"/>
      <c r="OHU63" s="57"/>
      <c r="OHV63" s="57"/>
      <c r="OHW63" s="57"/>
      <c r="OHX63" s="57"/>
      <c r="OHY63" s="57"/>
      <c r="OHZ63" s="57"/>
      <c r="OIA63" s="57"/>
      <c r="OIB63" s="57"/>
      <c r="OIC63" s="57"/>
      <c r="OID63" s="57"/>
      <c r="OIE63" s="57"/>
      <c r="OIF63" s="57"/>
      <c r="OIG63" s="57"/>
      <c r="OIH63" s="57"/>
      <c r="OII63" s="57"/>
      <c r="OIJ63" s="57"/>
      <c r="OIK63" s="57"/>
      <c r="OIL63" s="57"/>
      <c r="OIM63" s="57"/>
      <c r="OIN63" s="57"/>
      <c r="OIO63" s="57"/>
      <c r="OIP63" s="57"/>
      <c r="OIQ63" s="57"/>
      <c r="OIR63" s="57"/>
      <c r="OIS63" s="57"/>
      <c r="OIT63" s="57"/>
      <c r="OIU63" s="57"/>
      <c r="OIV63" s="57"/>
      <c r="OIW63" s="57"/>
      <c r="OIX63" s="57"/>
      <c r="OIY63" s="57"/>
      <c r="OIZ63" s="57"/>
      <c r="OJA63" s="57"/>
      <c r="OJB63" s="57"/>
      <c r="OJC63" s="57"/>
      <c r="OJD63" s="57"/>
      <c r="OJE63" s="57"/>
      <c r="OJF63" s="57"/>
      <c r="OJG63" s="57"/>
      <c r="OJH63" s="57"/>
      <c r="OJI63" s="57"/>
      <c r="OJJ63" s="57"/>
      <c r="OJK63" s="57"/>
      <c r="OJL63" s="57"/>
      <c r="OJM63" s="57"/>
      <c r="OJN63" s="57"/>
      <c r="OJO63" s="57"/>
      <c r="OJP63" s="57"/>
      <c r="OJQ63" s="57"/>
      <c r="OJR63" s="57"/>
      <c r="OJS63" s="57"/>
      <c r="OJT63" s="57"/>
      <c r="OJU63" s="57"/>
      <c r="OJV63" s="57"/>
      <c r="OJW63" s="57"/>
      <c r="OJX63" s="57"/>
      <c r="OJY63" s="57"/>
      <c r="OJZ63" s="57"/>
      <c r="OKA63" s="57"/>
      <c r="OKB63" s="57"/>
      <c r="OKC63" s="57"/>
      <c r="OKD63" s="57"/>
      <c r="OKE63" s="57"/>
      <c r="OKF63" s="57"/>
      <c r="OKG63" s="57"/>
      <c r="OKH63" s="57"/>
      <c r="OKI63" s="57"/>
      <c r="OKJ63" s="57"/>
      <c r="OKK63" s="57"/>
      <c r="OKL63" s="57"/>
      <c r="OKM63" s="57"/>
      <c r="OKN63" s="57"/>
      <c r="OKO63" s="57"/>
      <c r="OKP63" s="57"/>
      <c r="OKQ63" s="57"/>
      <c r="OKR63" s="57"/>
      <c r="OKS63" s="57"/>
      <c r="OKT63" s="57"/>
      <c r="OKU63" s="57"/>
      <c r="OKV63" s="57"/>
      <c r="OKW63" s="57"/>
      <c r="OKX63" s="57"/>
      <c r="OKY63" s="57"/>
      <c r="OKZ63" s="57"/>
      <c r="OLA63" s="57"/>
      <c r="OLB63" s="57"/>
      <c r="OLC63" s="57"/>
      <c r="OLD63" s="57"/>
      <c r="OLE63" s="57"/>
      <c r="OLF63" s="57"/>
      <c r="OLG63" s="57"/>
      <c r="OLH63" s="57"/>
      <c r="OLI63" s="57"/>
      <c r="OLJ63" s="57"/>
      <c r="OLK63" s="57"/>
      <c r="OLL63" s="57"/>
      <c r="OLM63" s="57"/>
      <c r="OLN63" s="57"/>
      <c r="OLO63" s="57"/>
      <c r="OLP63" s="57"/>
      <c r="OLQ63" s="57"/>
      <c r="OLR63" s="57"/>
      <c r="OLS63" s="57"/>
      <c r="OLT63" s="57"/>
      <c r="OLU63" s="57"/>
      <c r="OLV63" s="57"/>
      <c r="OLW63" s="57"/>
      <c r="OLX63" s="57"/>
      <c r="OLY63" s="57"/>
      <c r="OLZ63" s="57"/>
      <c r="OMA63" s="57"/>
      <c r="OMB63" s="57"/>
      <c r="OMC63" s="57"/>
      <c r="OMD63" s="57"/>
      <c r="OME63" s="57"/>
      <c r="OMF63" s="57"/>
      <c r="OMG63" s="57"/>
      <c r="OMH63" s="57"/>
      <c r="OMI63" s="57"/>
      <c r="OMJ63" s="57"/>
      <c r="OMK63" s="57"/>
      <c r="OML63" s="57"/>
      <c r="OMM63" s="57"/>
      <c r="OMN63" s="57"/>
      <c r="OMO63" s="57"/>
      <c r="OMP63" s="57"/>
      <c r="OMQ63" s="57"/>
      <c r="OMR63" s="57"/>
      <c r="OMS63" s="57"/>
      <c r="OMT63" s="57"/>
      <c r="OMU63" s="57"/>
      <c r="OMV63" s="57"/>
      <c r="OMW63" s="57"/>
      <c r="OMX63" s="57"/>
      <c r="OMY63" s="57"/>
      <c r="OMZ63" s="57"/>
      <c r="ONA63" s="57"/>
      <c r="ONB63" s="57"/>
      <c r="ONC63" s="57"/>
      <c r="OND63" s="57"/>
      <c r="ONE63" s="57"/>
      <c r="ONF63" s="57"/>
      <c r="ONG63" s="57"/>
      <c r="ONH63" s="57"/>
      <c r="ONI63" s="57"/>
      <c r="ONJ63" s="57"/>
      <c r="ONK63" s="57"/>
      <c r="ONL63" s="57"/>
      <c r="ONM63" s="57"/>
      <c r="ONN63" s="57"/>
      <c r="ONO63" s="57"/>
      <c r="ONP63" s="57"/>
      <c r="ONQ63" s="57"/>
      <c r="ONR63" s="57"/>
      <c r="ONS63" s="57"/>
      <c r="ONT63" s="57"/>
      <c r="ONU63" s="57"/>
      <c r="ONV63" s="57"/>
      <c r="ONW63" s="57"/>
      <c r="ONX63" s="57"/>
      <c r="ONY63" s="57"/>
      <c r="ONZ63" s="57"/>
      <c r="OOA63" s="57"/>
      <c r="OOB63" s="57"/>
      <c r="OOC63" s="57"/>
      <c r="OOD63" s="57"/>
      <c r="OOE63" s="57"/>
      <c r="OOF63" s="57"/>
      <c r="OOG63" s="57"/>
      <c r="OOH63" s="57"/>
      <c r="OOI63" s="57"/>
      <c r="OOJ63" s="57"/>
      <c r="OOK63" s="57"/>
      <c r="OOL63" s="57"/>
      <c r="OOM63" s="57"/>
      <c r="OON63" s="57"/>
      <c r="OOO63" s="57"/>
      <c r="OOP63" s="57"/>
      <c r="OOQ63" s="57"/>
      <c r="OOR63" s="57"/>
      <c r="OOS63" s="57"/>
      <c r="OOT63" s="57"/>
      <c r="OOU63" s="57"/>
      <c r="OOV63" s="57"/>
      <c r="OOW63" s="57"/>
      <c r="OOX63" s="57"/>
      <c r="OOY63" s="57"/>
      <c r="OOZ63" s="57"/>
      <c r="OPA63" s="57"/>
      <c r="OPB63" s="57"/>
      <c r="OPC63" s="57"/>
      <c r="OPD63" s="57"/>
      <c r="OPE63" s="57"/>
      <c r="OPF63" s="57"/>
      <c r="OPG63" s="57"/>
      <c r="OPH63" s="57"/>
      <c r="OPI63" s="57"/>
      <c r="OPJ63" s="57"/>
      <c r="OPK63" s="57"/>
      <c r="OPL63" s="57"/>
      <c r="OPM63" s="57"/>
      <c r="OPN63" s="57"/>
      <c r="OPO63" s="57"/>
      <c r="OPP63" s="57"/>
      <c r="OPQ63" s="57"/>
      <c r="OPR63" s="57"/>
      <c r="OPS63" s="57"/>
      <c r="OPT63" s="57"/>
      <c r="OPU63" s="57"/>
      <c r="OPV63" s="57"/>
      <c r="OPW63" s="57"/>
      <c r="OPX63" s="57"/>
      <c r="OPY63" s="57"/>
      <c r="OPZ63" s="57"/>
      <c r="OQA63" s="57"/>
      <c r="OQB63" s="57"/>
      <c r="OQC63" s="57"/>
      <c r="OQD63" s="57"/>
      <c r="OQE63" s="57"/>
      <c r="OQF63" s="57"/>
      <c r="OQG63" s="57"/>
      <c r="OQH63" s="57"/>
      <c r="OQI63" s="57"/>
      <c r="OQJ63" s="57"/>
      <c r="OQK63" s="57"/>
      <c r="OQL63" s="57"/>
      <c r="OQM63" s="57"/>
      <c r="OQN63" s="57"/>
      <c r="OQO63" s="57"/>
      <c r="OQP63" s="57"/>
      <c r="OQQ63" s="57"/>
      <c r="OQR63" s="57"/>
      <c r="OQS63" s="57"/>
      <c r="OQT63" s="57"/>
      <c r="OQU63" s="57"/>
      <c r="OQV63" s="57"/>
      <c r="OQW63" s="57"/>
      <c r="OQX63" s="57"/>
      <c r="OQY63" s="57"/>
      <c r="OQZ63" s="57"/>
      <c r="ORA63" s="57"/>
      <c r="ORB63" s="57"/>
      <c r="ORC63" s="57"/>
      <c r="ORD63" s="57"/>
      <c r="ORE63" s="57"/>
      <c r="ORF63" s="57"/>
      <c r="ORG63" s="57"/>
      <c r="ORH63" s="57"/>
      <c r="ORI63" s="57"/>
      <c r="ORJ63" s="57"/>
      <c r="ORK63" s="57"/>
      <c r="ORL63" s="57"/>
      <c r="ORM63" s="57"/>
      <c r="ORN63" s="57"/>
      <c r="ORO63" s="57"/>
      <c r="ORP63" s="57"/>
      <c r="ORQ63" s="57"/>
      <c r="ORR63" s="57"/>
      <c r="ORS63" s="57"/>
      <c r="ORT63" s="57"/>
      <c r="ORU63" s="57"/>
      <c r="ORV63" s="57"/>
      <c r="ORW63" s="57"/>
      <c r="ORX63" s="57"/>
      <c r="ORY63" s="57"/>
      <c r="ORZ63" s="57"/>
      <c r="OSA63" s="57"/>
      <c r="OSB63" s="57"/>
      <c r="OSC63" s="57"/>
      <c r="OSD63" s="57"/>
      <c r="OSE63" s="57"/>
      <c r="OSF63" s="57"/>
      <c r="OSG63" s="57"/>
      <c r="OSH63" s="57"/>
      <c r="OSI63" s="57"/>
      <c r="OSJ63" s="57"/>
      <c r="OSK63" s="57"/>
      <c r="OSL63" s="57"/>
      <c r="OSM63" s="57"/>
      <c r="OSN63" s="57"/>
      <c r="OSO63" s="57"/>
      <c r="OSP63" s="57"/>
      <c r="OSQ63" s="57"/>
      <c r="OSR63" s="57"/>
      <c r="OSS63" s="57"/>
      <c r="OST63" s="57"/>
      <c r="OSU63" s="57"/>
      <c r="OSV63" s="57"/>
      <c r="OSW63" s="57"/>
      <c r="OSX63" s="57"/>
      <c r="OSY63" s="57"/>
      <c r="OSZ63" s="57"/>
      <c r="OTA63" s="57"/>
      <c r="OTB63" s="57"/>
      <c r="OTC63" s="57"/>
      <c r="OTD63" s="57"/>
      <c r="OTE63" s="57"/>
      <c r="OTF63" s="57"/>
      <c r="OTG63" s="57"/>
      <c r="OTH63" s="57"/>
      <c r="OTI63" s="57"/>
      <c r="OTJ63" s="57"/>
      <c r="OTK63" s="57"/>
      <c r="OTL63" s="57"/>
      <c r="OTM63" s="57"/>
      <c r="OTN63" s="57"/>
      <c r="OTO63" s="57"/>
      <c r="OTP63" s="57"/>
      <c r="OTQ63" s="57"/>
      <c r="OTR63" s="57"/>
      <c r="OTS63" s="57"/>
      <c r="OTT63" s="57"/>
      <c r="OTU63" s="57"/>
      <c r="OTV63" s="57"/>
      <c r="OTW63" s="57"/>
      <c r="OTX63" s="57"/>
      <c r="OTY63" s="57"/>
      <c r="OTZ63" s="57"/>
      <c r="OUA63" s="57"/>
      <c r="OUB63" s="57"/>
      <c r="OUC63" s="57"/>
      <c r="OUD63" s="57"/>
      <c r="OUE63" s="57"/>
      <c r="OUF63" s="57"/>
      <c r="OUG63" s="57"/>
      <c r="OUH63" s="57"/>
      <c r="OUI63" s="57"/>
      <c r="OUJ63" s="57"/>
      <c r="OUK63" s="57"/>
      <c r="OUL63" s="57"/>
      <c r="OUM63" s="57"/>
      <c r="OUN63" s="57"/>
      <c r="OUO63" s="57"/>
      <c r="OUP63" s="57"/>
      <c r="OUQ63" s="57"/>
      <c r="OUR63" s="57"/>
      <c r="OUS63" s="57"/>
      <c r="OUT63" s="57"/>
      <c r="OUU63" s="57"/>
      <c r="OUV63" s="57"/>
      <c r="OUW63" s="57"/>
      <c r="OUX63" s="57"/>
      <c r="OUY63" s="57"/>
      <c r="OUZ63" s="57"/>
      <c r="OVA63" s="57"/>
      <c r="OVB63" s="57"/>
      <c r="OVC63" s="57"/>
      <c r="OVD63" s="57"/>
      <c r="OVE63" s="57"/>
      <c r="OVF63" s="57"/>
      <c r="OVG63" s="57"/>
      <c r="OVH63" s="57"/>
      <c r="OVI63" s="57"/>
      <c r="OVJ63" s="57"/>
      <c r="OVK63" s="57"/>
      <c r="OVL63" s="57"/>
      <c r="OVM63" s="57"/>
      <c r="OVN63" s="57"/>
      <c r="OVO63" s="57"/>
      <c r="OVP63" s="57"/>
      <c r="OVQ63" s="57"/>
      <c r="OVR63" s="57"/>
      <c r="OVS63" s="57"/>
      <c r="OVT63" s="57"/>
      <c r="OVU63" s="57"/>
      <c r="OVV63" s="57"/>
      <c r="OVW63" s="57"/>
      <c r="OVX63" s="57"/>
      <c r="OVY63" s="57"/>
      <c r="OVZ63" s="57"/>
      <c r="OWA63" s="57"/>
      <c r="OWB63" s="57"/>
      <c r="OWC63" s="57"/>
      <c r="OWD63" s="57"/>
      <c r="OWE63" s="57"/>
      <c r="OWF63" s="57"/>
      <c r="OWG63" s="57"/>
      <c r="OWH63" s="57"/>
      <c r="OWI63" s="57"/>
      <c r="OWJ63" s="57"/>
      <c r="OWK63" s="57"/>
      <c r="OWL63" s="57"/>
      <c r="OWM63" s="57"/>
      <c r="OWN63" s="57"/>
      <c r="OWO63" s="57"/>
      <c r="OWP63" s="57"/>
      <c r="OWQ63" s="57"/>
      <c r="OWR63" s="57"/>
      <c r="OWS63" s="57"/>
      <c r="OWT63" s="57"/>
      <c r="OWU63" s="57"/>
      <c r="OWV63" s="57"/>
      <c r="OWW63" s="57"/>
      <c r="OWX63" s="57"/>
      <c r="OWY63" s="57"/>
      <c r="OWZ63" s="57"/>
      <c r="OXA63" s="57"/>
      <c r="OXB63" s="57"/>
      <c r="OXC63" s="57"/>
      <c r="OXD63" s="57"/>
      <c r="OXE63" s="57"/>
      <c r="OXF63" s="57"/>
      <c r="OXG63" s="57"/>
      <c r="OXH63" s="57"/>
      <c r="OXI63" s="57"/>
      <c r="OXJ63" s="57"/>
      <c r="OXK63" s="57"/>
      <c r="OXL63" s="57"/>
      <c r="OXM63" s="57"/>
      <c r="OXN63" s="57"/>
      <c r="OXO63" s="57"/>
      <c r="OXP63" s="57"/>
      <c r="OXQ63" s="57"/>
      <c r="OXR63" s="57"/>
      <c r="OXS63" s="57"/>
      <c r="OXT63" s="57"/>
      <c r="OXU63" s="57"/>
      <c r="OXV63" s="57"/>
      <c r="OXW63" s="57"/>
      <c r="OXX63" s="57"/>
      <c r="OXY63" s="57"/>
      <c r="OXZ63" s="57"/>
      <c r="OYA63" s="57"/>
      <c r="OYB63" s="57"/>
      <c r="OYC63" s="57"/>
      <c r="OYD63" s="57"/>
      <c r="OYE63" s="57"/>
      <c r="OYF63" s="57"/>
      <c r="OYG63" s="57"/>
      <c r="OYH63" s="57"/>
      <c r="OYI63" s="57"/>
      <c r="OYJ63" s="57"/>
      <c r="OYK63" s="57"/>
      <c r="OYL63" s="57"/>
      <c r="OYM63" s="57"/>
      <c r="OYN63" s="57"/>
      <c r="OYO63" s="57"/>
      <c r="OYP63" s="57"/>
      <c r="OYQ63" s="57"/>
      <c r="OYR63" s="57"/>
      <c r="OYS63" s="57"/>
      <c r="OYT63" s="57"/>
      <c r="OYU63" s="57"/>
      <c r="OYV63" s="57"/>
      <c r="OYW63" s="57"/>
      <c r="OYX63" s="57"/>
      <c r="OYY63" s="57"/>
      <c r="OYZ63" s="57"/>
      <c r="OZA63" s="57"/>
      <c r="OZB63" s="57"/>
      <c r="OZC63" s="57"/>
      <c r="OZD63" s="57"/>
      <c r="OZE63" s="57"/>
      <c r="OZF63" s="57"/>
      <c r="OZG63" s="57"/>
      <c r="OZH63" s="57"/>
      <c r="OZI63" s="57"/>
      <c r="OZJ63" s="57"/>
      <c r="OZK63" s="57"/>
      <c r="OZL63" s="57"/>
      <c r="OZM63" s="57"/>
      <c r="OZN63" s="57"/>
      <c r="OZO63" s="57"/>
      <c r="OZP63" s="57"/>
      <c r="OZQ63" s="57"/>
      <c r="OZR63" s="57"/>
      <c r="OZS63" s="57"/>
      <c r="OZT63" s="57"/>
      <c r="OZU63" s="57"/>
      <c r="OZV63" s="57"/>
      <c r="OZW63" s="57"/>
      <c r="OZX63" s="57"/>
      <c r="OZY63" s="57"/>
      <c r="OZZ63" s="57"/>
      <c r="PAA63" s="57"/>
      <c r="PAB63" s="57"/>
      <c r="PAC63" s="57"/>
      <c r="PAD63" s="57"/>
      <c r="PAE63" s="57"/>
      <c r="PAF63" s="57"/>
      <c r="PAG63" s="57"/>
      <c r="PAH63" s="57"/>
      <c r="PAI63" s="57"/>
      <c r="PAJ63" s="57"/>
      <c r="PAK63" s="57"/>
      <c r="PAL63" s="57"/>
      <c r="PAM63" s="57"/>
      <c r="PAN63" s="57"/>
      <c r="PAO63" s="57"/>
      <c r="PAP63" s="57"/>
      <c r="PAQ63" s="57"/>
      <c r="PAR63" s="57"/>
      <c r="PAS63" s="57"/>
      <c r="PAT63" s="57"/>
      <c r="PAU63" s="57"/>
      <c r="PAV63" s="57"/>
      <c r="PAW63" s="57"/>
      <c r="PAX63" s="57"/>
      <c r="PAY63" s="57"/>
      <c r="PAZ63" s="57"/>
      <c r="PBA63" s="57"/>
      <c r="PBB63" s="57"/>
      <c r="PBC63" s="57"/>
      <c r="PBD63" s="57"/>
      <c r="PBE63" s="57"/>
      <c r="PBF63" s="57"/>
      <c r="PBG63" s="57"/>
      <c r="PBH63" s="57"/>
      <c r="PBI63" s="57"/>
      <c r="PBJ63" s="57"/>
      <c r="PBK63" s="57"/>
      <c r="PBL63" s="57"/>
      <c r="PBM63" s="57"/>
      <c r="PBN63" s="57"/>
      <c r="PBO63" s="57"/>
      <c r="PBP63" s="57"/>
      <c r="PBQ63" s="57"/>
      <c r="PBR63" s="57"/>
      <c r="PBS63" s="57"/>
      <c r="PBT63" s="57"/>
      <c r="PBU63" s="57"/>
      <c r="PBV63" s="57"/>
      <c r="PBW63" s="57"/>
      <c r="PBX63" s="57"/>
      <c r="PBY63" s="57"/>
      <c r="PBZ63" s="57"/>
      <c r="PCA63" s="57"/>
      <c r="PCB63" s="57"/>
      <c r="PCC63" s="57"/>
      <c r="PCD63" s="57"/>
      <c r="PCE63" s="57"/>
      <c r="PCF63" s="57"/>
      <c r="PCG63" s="57"/>
      <c r="PCH63" s="57"/>
      <c r="PCI63" s="57"/>
      <c r="PCJ63" s="57"/>
      <c r="PCK63" s="57"/>
      <c r="PCL63" s="57"/>
      <c r="PCM63" s="57"/>
      <c r="PCN63" s="57"/>
      <c r="PCO63" s="57"/>
      <c r="PCP63" s="57"/>
      <c r="PCQ63" s="57"/>
      <c r="PCR63" s="57"/>
      <c r="PCS63" s="57"/>
      <c r="PCT63" s="57"/>
      <c r="PCU63" s="57"/>
      <c r="PCV63" s="57"/>
      <c r="PCW63" s="57"/>
      <c r="PCX63" s="57"/>
      <c r="PCY63" s="57"/>
      <c r="PCZ63" s="57"/>
      <c r="PDA63" s="57"/>
      <c r="PDB63" s="57"/>
      <c r="PDC63" s="57"/>
      <c r="PDD63" s="57"/>
      <c r="PDE63" s="57"/>
      <c r="PDF63" s="57"/>
      <c r="PDG63" s="57"/>
      <c r="PDH63" s="57"/>
      <c r="PDI63" s="57"/>
      <c r="PDJ63" s="57"/>
      <c r="PDK63" s="57"/>
      <c r="PDL63" s="57"/>
      <c r="PDM63" s="57"/>
      <c r="PDN63" s="57"/>
      <c r="PDO63" s="57"/>
      <c r="PDP63" s="57"/>
      <c r="PDQ63" s="57"/>
      <c r="PDR63" s="57"/>
      <c r="PDS63" s="57"/>
      <c r="PDT63" s="57"/>
      <c r="PDU63" s="57"/>
      <c r="PDV63" s="57"/>
      <c r="PDW63" s="57"/>
      <c r="PDX63" s="57"/>
      <c r="PDY63" s="57"/>
      <c r="PDZ63" s="57"/>
      <c r="PEA63" s="57"/>
      <c r="PEB63" s="57"/>
      <c r="PEC63" s="57"/>
      <c r="PED63" s="57"/>
      <c r="PEE63" s="57"/>
      <c r="PEF63" s="57"/>
      <c r="PEG63" s="57"/>
      <c r="PEH63" s="57"/>
      <c r="PEI63" s="57"/>
      <c r="PEJ63" s="57"/>
      <c r="PEK63" s="57"/>
      <c r="PEL63" s="57"/>
      <c r="PEM63" s="57"/>
      <c r="PEN63" s="57"/>
      <c r="PEO63" s="57"/>
      <c r="PEP63" s="57"/>
      <c r="PEQ63" s="57"/>
      <c r="PER63" s="57"/>
      <c r="PES63" s="57"/>
      <c r="PET63" s="57"/>
      <c r="PEU63" s="57"/>
      <c r="PEV63" s="57"/>
      <c r="PEW63" s="57"/>
      <c r="PEX63" s="57"/>
      <c r="PEY63" s="57"/>
      <c r="PEZ63" s="57"/>
      <c r="PFA63" s="57"/>
      <c r="PFB63" s="57"/>
      <c r="PFC63" s="57"/>
      <c r="PFD63" s="57"/>
      <c r="PFE63" s="57"/>
      <c r="PFF63" s="57"/>
      <c r="PFG63" s="57"/>
      <c r="PFH63" s="57"/>
      <c r="PFI63" s="57"/>
      <c r="PFJ63" s="57"/>
      <c r="PFK63" s="57"/>
      <c r="PFL63" s="57"/>
      <c r="PFM63" s="57"/>
      <c r="PFN63" s="57"/>
      <c r="PFO63" s="57"/>
      <c r="PFP63" s="57"/>
      <c r="PFQ63" s="57"/>
      <c r="PFR63" s="57"/>
      <c r="PFS63" s="57"/>
      <c r="PFT63" s="57"/>
      <c r="PFU63" s="57"/>
      <c r="PFV63" s="57"/>
      <c r="PFW63" s="57"/>
      <c r="PFX63" s="57"/>
      <c r="PFY63" s="57"/>
      <c r="PFZ63" s="57"/>
      <c r="PGA63" s="57"/>
      <c r="PGB63" s="57"/>
      <c r="PGC63" s="57"/>
      <c r="PGD63" s="57"/>
      <c r="PGE63" s="57"/>
      <c r="PGF63" s="57"/>
      <c r="PGG63" s="57"/>
      <c r="PGH63" s="57"/>
      <c r="PGI63" s="57"/>
      <c r="PGJ63" s="57"/>
      <c r="PGK63" s="57"/>
      <c r="PGL63" s="57"/>
      <c r="PGM63" s="57"/>
      <c r="PGN63" s="57"/>
      <c r="PGO63" s="57"/>
      <c r="PGP63" s="57"/>
      <c r="PGQ63" s="57"/>
      <c r="PGR63" s="57"/>
      <c r="PGS63" s="57"/>
      <c r="PGT63" s="57"/>
      <c r="PGU63" s="57"/>
      <c r="PGV63" s="57"/>
      <c r="PGW63" s="57"/>
      <c r="PGX63" s="57"/>
      <c r="PGY63" s="57"/>
      <c r="PGZ63" s="57"/>
      <c r="PHA63" s="57"/>
      <c r="PHB63" s="57"/>
      <c r="PHC63" s="57"/>
      <c r="PHD63" s="57"/>
      <c r="PHE63" s="57"/>
      <c r="PHF63" s="57"/>
      <c r="PHG63" s="57"/>
      <c r="PHH63" s="57"/>
      <c r="PHI63" s="57"/>
      <c r="PHJ63" s="57"/>
      <c r="PHK63" s="57"/>
      <c r="PHL63" s="57"/>
      <c r="PHM63" s="57"/>
      <c r="PHN63" s="57"/>
      <c r="PHO63" s="57"/>
      <c r="PHP63" s="57"/>
      <c r="PHQ63" s="57"/>
      <c r="PHR63" s="57"/>
      <c r="PHS63" s="57"/>
      <c r="PHT63" s="57"/>
      <c r="PHU63" s="57"/>
      <c r="PHV63" s="57"/>
      <c r="PHW63" s="57"/>
      <c r="PHX63" s="57"/>
      <c r="PHY63" s="57"/>
      <c r="PHZ63" s="57"/>
      <c r="PIA63" s="57"/>
      <c r="PIB63" s="57"/>
      <c r="PIC63" s="57"/>
      <c r="PID63" s="57"/>
      <c r="PIE63" s="57"/>
      <c r="PIF63" s="57"/>
      <c r="PIG63" s="57"/>
      <c r="PIH63" s="57"/>
      <c r="PII63" s="57"/>
      <c r="PIJ63" s="57"/>
      <c r="PIK63" s="57"/>
      <c r="PIL63" s="57"/>
      <c r="PIM63" s="57"/>
      <c r="PIN63" s="57"/>
      <c r="PIO63" s="57"/>
      <c r="PIP63" s="57"/>
      <c r="PIQ63" s="57"/>
      <c r="PIR63" s="57"/>
      <c r="PIS63" s="57"/>
      <c r="PIT63" s="57"/>
      <c r="PIU63" s="57"/>
      <c r="PIV63" s="57"/>
      <c r="PIW63" s="57"/>
      <c r="PIX63" s="57"/>
      <c r="PIY63" s="57"/>
      <c r="PIZ63" s="57"/>
      <c r="PJA63" s="57"/>
      <c r="PJB63" s="57"/>
      <c r="PJC63" s="57"/>
      <c r="PJD63" s="57"/>
      <c r="PJE63" s="57"/>
      <c r="PJF63" s="57"/>
      <c r="PJG63" s="57"/>
      <c r="PJH63" s="57"/>
      <c r="PJI63" s="57"/>
      <c r="PJJ63" s="57"/>
      <c r="PJK63" s="57"/>
      <c r="PJL63" s="57"/>
      <c r="PJM63" s="57"/>
      <c r="PJN63" s="57"/>
      <c r="PJO63" s="57"/>
      <c r="PJP63" s="57"/>
      <c r="PJQ63" s="57"/>
      <c r="PJR63" s="57"/>
      <c r="PJS63" s="57"/>
      <c r="PJT63" s="57"/>
      <c r="PJU63" s="57"/>
      <c r="PJV63" s="57"/>
      <c r="PJW63" s="57"/>
      <c r="PJX63" s="57"/>
      <c r="PJY63" s="57"/>
      <c r="PJZ63" s="57"/>
      <c r="PKA63" s="57"/>
      <c r="PKB63" s="57"/>
      <c r="PKC63" s="57"/>
      <c r="PKD63" s="57"/>
      <c r="PKE63" s="57"/>
      <c r="PKF63" s="57"/>
      <c r="PKG63" s="57"/>
      <c r="PKH63" s="57"/>
      <c r="PKI63" s="57"/>
      <c r="PKJ63" s="57"/>
      <c r="PKK63" s="57"/>
      <c r="PKL63" s="57"/>
      <c r="PKM63" s="57"/>
      <c r="PKN63" s="57"/>
      <c r="PKO63" s="57"/>
      <c r="PKP63" s="57"/>
      <c r="PKQ63" s="57"/>
      <c r="PKR63" s="57"/>
      <c r="PKS63" s="57"/>
      <c r="PKT63" s="57"/>
      <c r="PKU63" s="57"/>
      <c r="PKV63" s="57"/>
      <c r="PKW63" s="57"/>
      <c r="PKX63" s="57"/>
      <c r="PKY63" s="57"/>
      <c r="PKZ63" s="57"/>
      <c r="PLA63" s="57"/>
      <c r="PLB63" s="57"/>
      <c r="PLC63" s="57"/>
      <c r="PLD63" s="57"/>
      <c r="PLE63" s="57"/>
      <c r="PLF63" s="57"/>
      <c r="PLG63" s="57"/>
      <c r="PLH63" s="57"/>
      <c r="PLI63" s="57"/>
      <c r="PLJ63" s="57"/>
      <c r="PLK63" s="57"/>
      <c r="PLL63" s="57"/>
      <c r="PLM63" s="57"/>
      <c r="PLN63" s="57"/>
      <c r="PLO63" s="57"/>
      <c r="PLP63" s="57"/>
      <c r="PLQ63" s="57"/>
      <c r="PLR63" s="57"/>
      <c r="PLS63" s="57"/>
      <c r="PLT63" s="57"/>
      <c r="PLU63" s="57"/>
      <c r="PLV63" s="57"/>
      <c r="PLW63" s="57"/>
      <c r="PLX63" s="57"/>
      <c r="PLY63" s="57"/>
      <c r="PLZ63" s="57"/>
      <c r="PMA63" s="57"/>
      <c r="PMB63" s="57"/>
      <c r="PMC63" s="57"/>
      <c r="PMD63" s="57"/>
      <c r="PME63" s="57"/>
      <c r="PMF63" s="57"/>
      <c r="PMG63" s="57"/>
      <c r="PMH63" s="57"/>
      <c r="PMI63" s="57"/>
      <c r="PMJ63" s="57"/>
      <c r="PMK63" s="57"/>
      <c r="PML63" s="57"/>
      <c r="PMM63" s="57"/>
      <c r="PMN63" s="57"/>
      <c r="PMO63" s="57"/>
      <c r="PMP63" s="57"/>
      <c r="PMQ63" s="57"/>
      <c r="PMR63" s="57"/>
      <c r="PMS63" s="57"/>
      <c r="PMT63" s="57"/>
      <c r="PMU63" s="57"/>
      <c r="PMV63" s="57"/>
      <c r="PMW63" s="57"/>
      <c r="PMX63" s="57"/>
      <c r="PMY63" s="57"/>
      <c r="PMZ63" s="57"/>
      <c r="PNA63" s="57"/>
      <c r="PNB63" s="57"/>
      <c r="PNC63" s="57"/>
      <c r="PND63" s="57"/>
      <c r="PNE63" s="57"/>
      <c r="PNF63" s="57"/>
      <c r="PNG63" s="57"/>
      <c r="PNH63" s="57"/>
      <c r="PNI63" s="57"/>
      <c r="PNJ63" s="57"/>
      <c r="PNK63" s="57"/>
      <c r="PNL63" s="57"/>
      <c r="PNM63" s="57"/>
      <c r="PNN63" s="57"/>
      <c r="PNO63" s="57"/>
      <c r="PNP63" s="57"/>
      <c r="PNQ63" s="57"/>
      <c r="PNR63" s="57"/>
      <c r="PNS63" s="57"/>
      <c r="PNT63" s="57"/>
      <c r="PNU63" s="57"/>
      <c r="PNV63" s="57"/>
      <c r="PNW63" s="57"/>
      <c r="PNX63" s="57"/>
      <c r="PNY63" s="57"/>
      <c r="PNZ63" s="57"/>
      <c r="POA63" s="57"/>
      <c r="POB63" s="57"/>
      <c r="POC63" s="57"/>
      <c r="POD63" s="57"/>
      <c r="POE63" s="57"/>
      <c r="POF63" s="57"/>
      <c r="POG63" s="57"/>
      <c r="POH63" s="57"/>
      <c r="POI63" s="57"/>
      <c r="POJ63" s="57"/>
      <c r="POK63" s="57"/>
      <c r="POL63" s="57"/>
      <c r="POM63" s="57"/>
      <c r="PON63" s="57"/>
      <c r="POO63" s="57"/>
      <c r="POP63" s="57"/>
      <c r="POQ63" s="57"/>
      <c r="POR63" s="57"/>
      <c r="POS63" s="57"/>
      <c r="POT63" s="57"/>
      <c r="POU63" s="57"/>
      <c r="POV63" s="57"/>
      <c r="POW63" s="57"/>
      <c r="POX63" s="57"/>
      <c r="POY63" s="57"/>
      <c r="POZ63" s="57"/>
      <c r="PPA63" s="57"/>
      <c r="PPB63" s="57"/>
      <c r="PPC63" s="57"/>
      <c r="PPD63" s="57"/>
      <c r="PPE63" s="57"/>
      <c r="PPF63" s="57"/>
      <c r="PPG63" s="57"/>
      <c r="PPH63" s="57"/>
      <c r="PPI63" s="57"/>
      <c r="PPJ63" s="57"/>
      <c r="PPK63" s="57"/>
      <c r="PPL63" s="57"/>
      <c r="PPM63" s="57"/>
      <c r="PPN63" s="57"/>
      <c r="PPO63" s="57"/>
      <c r="PPP63" s="57"/>
      <c r="PPQ63" s="57"/>
      <c r="PPR63" s="57"/>
      <c r="PPS63" s="57"/>
      <c r="PPT63" s="57"/>
      <c r="PPU63" s="57"/>
      <c r="PPV63" s="57"/>
      <c r="PPW63" s="57"/>
      <c r="PPX63" s="57"/>
      <c r="PPY63" s="57"/>
      <c r="PPZ63" s="57"/>
      <c r="PQA63" s="57"/>
      <c r="PQB63" s="57"/>
      <c r="PQC63" s="57"/>
      <c r="PQD63" s="57"/>
      <c r="PQE63" s="57"/>
      <c r="PQF63" s="57"/>
      <c r="PQG63" s="57"/>
      <c r="PQH63" s="57"/>
      <c r="PQI63" s="57"/>
      <c r="PQJ63" s="57"/>
      <c r="PQK63" s="57"/>
      <c r="PQL63" s="57"/>
      <c r="PQM63" s="57"/>
      <c r="PQN63" s="57"/>
      <c r="PQO63" s="57"/>
      <c r="PQP63" s="57"/>
      <c r="PQQ63" s="57"/>
      <c r="PQR63" s="57"/>
      <c r="PQS63" s="57"/>
      <c r="PQT63" s="57"/>
      <c r="PQU63" s="57"/>
      <c r="PQV63" s="57"/>
      <c r="PQW63" s="57"/>
      <c r="PQX63" s="57"/>
      <c r="PQY63" s="57"/>
      <c r="PQZ63" s="57"/>
      <c r="PRA63" s="57"/>
      <c r="PRB63" s="57"/>
      <c r="PRC63" s="57"/>
      <c r="PRD63" s="57"/>
      <c r="PRE63" s="57"/>
      <c r="PRF63" s="57"/>
      <c r="PRG63" s="57"/>
      <c r="PRH63" s="57"/>
      <c r="PRI63" s="57"/>
      <c r="PRJ63" s="57"/>
      <c r="PRK63" s="57"/>
      <c r="PRL63" s="57"/>
      <c r="PRM63" s="57"/>
      <c r="PRN63" s="57"/>
      <c r="PRO63" s="57"/>
      <c r="PRP63" s="57"/>
      <c r="PRQ63" s="57"/>
      <c r="PRR63" s="57"/>
      <c r="PRS63" s="57"/>
      <c r="PRT63" s="57"/>
      <c r="PRU63" s="57"/>
      <c r="PRV63" s="57"/>
      <c r="PRW63" s="57"/>
      <c r="PRX63" s="57"/>
      <c r="PRY63" s="57"/>
      <c r="PRZ63" s="57"/>
      <c r="PSA63" s="57"/>
      <c r="PSB63" s="57"/>
      <c r="PSC63" s="57"/>
      <c r="PSD63" s="57"/>
      <c r="PSE63" s="57"/>
      <c r="PSF63" s="57"/>
      <c r="PSG63" s="57"/>
      <c r="PSH63" s="57"/>
      <c r="PSI63" s="57"/>
      <c r="PSJ63" s="57"/>
      <c r="PSK63" s="57"/>
      <c r="PSL63" s="57"/>
      <c r="PSM63" s="57"/>
      <c r="PSN63" s="57"/>
      <c r="PSO63" s="57"/>
      <c r="PSP63" s="57"/>
      <c r="PSQ63" s="57"/>
      <c r="PSR63" s="57"/>
      <c r="PSS63" s="57"/>
      <c r="PST63" s="57"/>
      <c r="PSU63" s="57"/>
      <c r="PSV63" s="57"/>
      <c r="PSW63" s="57"/>
      <c r="PSX63" s="57"/>
      <c r="PSY63" s="57"/>
      <c r="PSZ63" s="57"/>
      <c r="PTA63" s="57"/>
      <c r="PTB63" s="57"/>
      <c r="PTC63" s="57"/>
      <c r="PTD63" s="57"/>
      <c r="PTE63" s="57"/>
      <c r="PTF63" s="57"/>
      <c r="PTG63" s="57"/>
      <c r="PTH63" s="57"/>
      <c r="PTI63" s="57"/>
      <c r="PTJ63" s="57"/>
      <c r="PTK63" s="57"/>
      <c r="PTL63" s="57"/>
      <c r="PTM63" s="57"/>
      <c r="PTN63" s="57"/>
      <c r="PTO63" s="57"/>
      <c r="PTP63" s="57"/>
      <c r="PTQ63" s="57"/>
      <c r="PTR63" s="57"/>
      <c r="PTS63" s="57"/>
      <c r="PTT63" s="57"/>
      <c r="PTU63" s="57"/>
      <c r="PTV63" s="57"/>
      <c r="PTW63" s="57"/>
      <c r="PTX63" s="57"/>
      <c r="PTY63" s="57"/>
      <c r="PTZ63" s="57"/>
      <c r="PUA63" s="57"/>
      <c r="PUB63" s="57"/>
      <c r="PUC63" s="57"/>
      <c r="PUD63" s="57"/>
      <c r="PUE63" s="57"/>
      <c r="PUF63" s="57"/>
      <c r="PUG63" s="57"/>
      <c r="PUH63" s="57"/>
      <c r="PUI63" s="57"/>
      <c r="PUJ63" s="57"/>
      <c r="PUK63" s="57"/>
      <c r="PUL63" s="57"/>
      <c r="PUM63" s="57"/>
      <c r="PUN63" s="57"/>
      <c r="PUO63" s="57"/>
      <c r="PUP63" s="57"/>
      <c r="PUQ63" s="57"/>
      <c r="PUR63" s="57"/>
      <c r="PUS63" s="57"/>
      <c r="PUT63" s="57"/>
      <c r="PUU63" s="57"/>
      <c r="PUV63" s="57"/>
      <c r="PUW63" s="57"/>
      <c r="PUX63" s="57"/>
      <c r="PUY63" s="57"/>
      <c r="PUZ63" s="57"/>
      <c r="PVA63" s="57"/>
      <c r="PVB63" s="57"/>
      <c r="PVC63" s="57"/>
      <c r="PVD63" s="57"/>
      <c r="PVE63" s="57"/>
      <c r="PVF63" s="57"/>
      <c r="PVG63" s="57"/>
      <c r="PVH63" s="57"/>
      <c r="PVI63" s="57"/>
      <c r="PVJ63" s="57"/>
      <c r="PVK63" s="57"/>
      <c r="PVL63" s="57"/>
      <c r="PVM63" s="57"/>
      <c r="PVN63" s="57"/>
      <c r="PVO63" s="57"/>
      <c r="PVP63" s="57"/>
      <c r="PVQ63" s="57"/>
      <c r="PVR63" s="57"/>
      <c r="PVS63" s="57"/>
      <c r="PVT63" s="57"/>
      <c r="PVU63" s="57"/>
      <c r="PVV63" s="57"/>
      <c r="PVW63" s="57"/>
      <c r="PVX63" s="57"/>
      <c r="PVY63" s="57"/>
      <c r="PVZ63" s="57"/>
      <c r="PWA63" s="57"/>
      <c r="PWB63" s="57"/>
      <c r="PWC63" s="57"/>
      <c r="PWD63" s="57"/>
      <c r="PWE63" s="57"/>
      <c r="PWF63" s="57"/>
      <c r="PWG63" s="57"/>
      <c r="PWH63" s="57"/>
      <c r="PWI63" s="57"/>
      <c r="PWJ63" s="57"/>
      <c r="PWK63" s="57"/>
      <c r="PWL63" s="57"/>
      <c r="PWM63" s="57"/>
      <c r="PWN63" s="57"/>
      <c r="PWO63" s="57"/>
      <c r="PWP63" s="57"/>
      <c r="PWQ63" s="57"/>
      <c r="PWR63" s="57"/>
      <c r="PWS63" s="57"/>
      <c r="PWT63" s="57"/>
      <c r="PWU63" s="57"/>
      <c r="PWV63" s="57"/>
      <c r="PWW63" s="57"/>
      <c r="PWX63" s="57"/>
      <c r="PWY63" s="57"/>
      <c r="PWZ63" s="57"/>
      <c r="PXA63" s="57"/>
      <c r="PXB63" s="57"/>
      <c r="PXC63" s="57"/>
      <c r="PXD63" s="57"/>
      <c r="PXE63" s="57"/>
      <c r="PXF63" s="57"/>
      <c r="PXG63" s="57"/>
      <c r="PXH63" s="57"/>
      <c r="PXI63" s="57"/>
      <c r="PXJ63" s="57"/>
      <c r="PXK63" s="57"/>
      <c r="PXL63" s="57"/>
      <c r="PXM63" s="57"/>
      <c r="PXN63" s="57"/>
      <c r="PXO63" s="57"/>
      <c r="PXP63" s="57"/>
      <c r="PXQ63" s="57"/>
      <c r="PXR63" s="57"/>
      <c r="PXS63" s="57"/>
      <c r="PXT63" s="57"/>
      <c r="PXU63" s="57"/>
      <c r="PXV63" s="57"/>
      <c r="PXW63" s="57"/>
      <c r="PXX63" s="57"/>
      <c r="PXY63" s="57"/>
      <c r="PXZ63" s="57"/>
      <c r="PYA63" s="57"/>
      <c r="PYB63" s="57"/>
      <c r="PYC63" s="57"/>
      <c r="PYD63" s="57"/>
      <c r="PYE63" s="57"/>
      <c r="PYF63" s="57"/>
      <c r="PYG63" s="57"/>
      <c r="PYH63" s="57"/>
      <c r="PYI63" s="57"/>
      <c r="PYJ63" s="57"/>
      <c r="PYK63" s="57"/>
      <c r="PYL63" s="57"/>
      <c r="PYM63" s="57"/>
      <c r="PYN63" s="57"/>
      <c r="PYO63" s="57"/>
      <c r="PYP63" s="57"/>
      <c r="PYQ63" s="57"/>
      <c r="PYR63" s="57"/>
      <c r="PYS63" s="57"/>
      <c r="PYT63" s="57"/>
      <c r="PYU63" s="57"/>
      <c r="PYV63" s="57"/>
      <c r="PYW63" s="57"/>
      <c r="PYX63" s="57"/>
      <c r="PYY63" s="57"/>
      <c r="PYZ63" s="57"/>
      <c r="PZA63" s="57"/>
      <c r="PZB63" s="57"/>
      <c r="PZC63" s="57"/>
      <c r="PZD63" s="57"/>
      <c r="PZE63" s="57"/>
      <c r="PZF63" s="57"/>
      <c r="PZG63" s="57"/>
      <c r="PZH63" s="57"/>
      <c r="PZI63" s="57"/>
      <c r="PZJ63" s="57"/>
      <c r="PZK63" s="57"/>
      <c r="PZL63" s="57"/>
      <c r="PZM63" s="57"/>
      <c r="PZN63" s="57"/>
      <c r="PZO63" s="57"/>
      <c r="PZP63" s="57"/>
      <c r="PZQ63" s="57"/>
      <c r="PZR63" s="57"/>
      <c r="PZS63" s="57"/>
      <c r="PZT63" s="57"/>
      <c r="PZU63" s="57"/>
      <c r="PZV63" s="57"/>
      <c r="PZW63" s="57"/>
      <c r="PZX63" s="57"/>
      <c r="PZY63" s="57"/>
      <c r="PZZ63" s="57"/>
      <c r="QAA63" s="57"/>
      <c r="QAB63" s="57"/>
      <c r="QAC63" s="57"/>
      <c r="QAD63" s="57"/>
      <c r="QAE63" s="57"/>
      <c r="QAF63" s="57"/>
      <c r="QAG63" s="57"/>
      <c r="QAH63" s="57"/>
      <c r="QAI63" s="57"/>
      <c r="QAJ63" s="57"/>
      <c r="QAK63" s="57"/>
      <c r="QAL63" s="57"/>
      <c r="QAM63" s="57"/>
      <c r="QAN63" s="57"/>
      <c r="QAO63" s="57"/>
      <c r="QAP63" s="57"/>
      <c r="QAQ63" s="57"/>
      <c r="QAR63" s="57"/>
      <c r="QAS63" s="57"/>
      <c r="QAT63" s="57"/>
      <c r="QAU63" s="57"/>
      <c r="QAV63" s="57"/>
      <c r="QAW63" s="57"/>
      <c r="QAX63" s="57"/>
      <c r="QAY63" s="57"/>
      <c r="QAZ63" s="57"/>
      <c r="QBA63" s="57"/>
      <c r="QBB63" s="57"/>
      <c r="QBC63" s="57"/>
      <c r="QBD63" s="57"/>
      <c r="QBE63" s="57"/>
      <c r="QBF63" s="57"/>
      <c r="QBG63" s="57"/>
      <c r="QBH63" s="57"/>
      <c r="QBI63" s="57"/>
      <c r="QBJ63" s="57"/>
      <c r="QBK63" s="57"/>
      <c r="QBL63" s="57"/>
      <c r="QBM63" s="57"/>
      <c r="QBN63" s="57"/>
      <c r="QBO63" s="57"/>
      <c r="QBP63" s="57"/>
      <c r="QBQ63" s="57"/>
      <c r="QBR63" s="57"/>
      <c r="QBS63" s="57"/>
      <c r="QBT63" s="57"/>
      <c r="QBU63" s="57"/>
      <c r="QBV63" s="57"/>
      <c r="QBW63" s="57"/>
      <c r="QBX63" s="57"/>
      <c r="QBY63" s="57"/>
      <c r="QBZ63" s="57"/>
      <c r="QCA63" s="57"/>
      <c r="QCB63" s="57"/>
      <c r="QCC63" s="57"/>
      <c r="QCD63" s="57"/>
      <c r="QCE63" s="57"/>
      <c r="QCF63" s="57"/>
      <c r="QCG63" s="57"/>
      <c r="QCH63" s="57"/>
      <c r="QCI63" s="57"/>
      <c r="QCJ63" s="57"/>
      <c r="QCK63" s="57"/>
      <c r="QCL63" s="57"/>
      <c r="QCM63" s="57"/>
      <c r="QCN63" s="57"/>
      <c r="QCO63" s="57"/>
      <c r="QCP63" s="57"/>
      <c r="QCQ63" s="57"/>
      <c r="QCR63" s="57"/>
      <c r="QCS63" s="57"/>
      <c r="QCT63" s="57"/>
      <c r="QCU63" s="57"/>
      <c r="QCV63" s="57"/>
      <c r="QCW63" s="57"/>
      <c r="QCX63" s="57"/>
      <c r="QCY63" s="57"/>
      <c r="QCZ63" s="57"/>
      <c r="QDA63" s="57"/>
      <c r="QDB63" s="57"/>
      <c r="QDC63" s="57"/>
      <c r="QDD63" s="57"/>
      <c r="QDE63" s="57"/>
      <c r="QDF63" s="57"/>
      <c r="QDG63" s="57"/>
      <c r="QDH63" s="57"/>
      <c r="QDI63" s="57"/>
      <c r="QDJ63" s="57"/>
      <c r="QDK63" s="57"/>
      <c r="QDL63" s="57"/>
      <c r="QDM63" s="57"/>
      <c r="QDN63" s="57"/>
      <c r="QDO63" s="57"/>
      <c r="QDP63" s="57"/>
      <c r="QDQ63" s="57"/>
      <c r="QDR63" s="57"/>
      <c r="QDS63" s="57"/>
      <c r="QDT63" s="57"/>
      <c r="QDU63" s="57"/>
      <c r="QDV63" s="57"/>
      <c r="QDW63" s="57"/>
      <c r="QDX63" s="57"/>
      <c r="QDY63" s="57"/>
      <c r="QDZ63" s="57"/>
      <c r="QEA63" s="57"/>
      <c r="QEB63" s="57"/>
      <c r="QEC63" s="57"/>
      <c r="QED63" s="57"/>
      <c r="QEE63" s="57"/>
      <c r="QEF63" s="57"/>
      <c r="QEG63" s="57"/>
      <c r="QEH63" s="57"/>
      <c r="QEI63" s="57"/>
      <c r="QEJ63" s="57"/>
      <c r="QEK63" s="57"/>
      <c r="QEL63" s="57"/>
      <c r="QEM63" s="57"/>
      <c r="QEN63" s="57"/>
      <c r="QEO63" s="57"/>
      <c r="QEP63" s="57"/>
      <c r="QEQ63" s="57"/>
      <c r="QER63" s="57"/>
      <c r="QES63" s="57"/>
      <c r="QET63" s="57"/>
      <c r="QEU63" s="57"/>
      <c r="QEV63" s="57"/>
      <c r="QEW63" s="57"/>
      <c r="QEX63" s="57"/>
      <c r="QEY63" s="57"/>
      <c r="QEZ63" s="57"/>
      <c r="QFA63" s="57"/>
      <c r="QFB63" s="57"/>
      <c r="QFC63" s="57"/>
      <c r="QFD63" s="57"/>
      <c r="QFE63" s="57"/>
      <c r="QFF63" s="57"/>
      <c r="QFG63" s="57"/>
      <c r="QFH63" s="57"/>
      <c r="QFI63" s="57"/>
      <c r="QFJ63" s="57"/>
      <c r="QFK63" s="57"/>
      <c r="QFL63" s="57"/>
      <c r="QFM63" s="57"/>
      <c r="QFN63" s="57"/>
      <c r="QFO63" s="57"/>
      <c r="QFP63" s="57"/>
      <c r="QFQ63" s="57"/>
      <c r="QFR63" s="57"/>
      <c r="QFS63" s="57"/>
      <c r="QFT63" s="57"/>
      <c r="QFU63" s="57"/>
      <c r="QFV63" s="57"/>
      <c r="QFW63" s="57"/>
      <c r="QFX63" s="57"/>
      <c r="QFY63" s="57"/>
      <c r="QFZ63" s="57"/>
      <c r="QGA63" s="57"/>
      <c r="QGB63" s="57"/>
      <c r="QGC63" s="57"/>
      <c r="QGD63" s="57"/>
      <c r="QGE63" s="57"/>
      <c r="QGF63" s="57"/>
      <c r="QGG63" s="57"/>
      <c r="QGH63" s="57"/>
      <c r="QGI63" s="57"/>
      <c r="QGJ63" s="57"/>
      <c r="QGK63" s="57"/>
      <c r="QGL63" s="57"/>
      <c r="QGM63" s="57"/>
      <c r="QGN63" s="57"/>
      <c r="QGO63" s="57"/>
      <c r="QGP63" s="57"/>
      <c r="QGQ63" s="57"/>
      <c r="QGR63" s="57"/>
      <c r="QGS63" s="57"/>
      <c r="QGT63" s="57"/>
      <c r="QGU63" s="57"/>
      <c r="QGV63" s="57"/>
      <c r="QGW63" s="57"/>
      <c r="QGX63" s="57"/>
      <c r="QGY63" s="57"/>
      <c r="QGZ63" s="57"/>
      <c r="QHA63" s="57"/>
      <c r="QHB63" s="57"/>
      <c r="QHC63" s="57"/>
      <c r="QHD63" s="57"/>
      <c r="QHE63" s="57"/>
      <c r="QHF63" s="57"/>
      <c r="QHG63" s="57"/>
      <c r="QHH63" s="57"/>
      <c r="QHI63" s="57"/>
      <c r="QHJ63" s="57"/>
      <c r="QHK63" s="57"/>
      <c r="QHL63" s="57"/>
      <c r="QHM63" s="57"/>
      <c r="QHN63" s="57"/>
      <c r="QHO63" s="57"/>
      <c r="QHP63" s="57"/>
      <c r="QHQ63" s="57"/>
      <c r="QHR63" s="57"/>
      <c r="QHS63" s="57"/>
      <c r="QHT63" s="57"/>
      <c r="QHU63" s="57"/>
      <c r="QHV63" s="57"/>
      <c r="QHW63" s="57"/>
      <c r="QHX63" s="57"/>
      <c r="QHY63" s="57"/>
      <c r="QHZ63" s="57"/>
      <c r="QIA63" s="57"/>
      <c r="QIB63" s="57"/>
      <c r="QIC63" s="57"/>
      <c r="QID63" s="57"/>
      <c r="QIE63" s="57"/>
      <c r="QIF63" s="57"/>
      <c r="QIG63" s="57"/>
      <c r="QIH63" s="57"/>
      <c r="QII63" s="57"/>
      <c r="QIJ63" s="57"/>
      <c r="QIK63" s="57"/>
      <c r="QIL63" s="57"/>
      <c r="QIM63" s="57"/>
      <c r="QIN63" s="57"/>
      <c r="QIO63" s="57"/>
      <c r="QIP63" s="57"/>
      <c r="QIQ63" s="57"/>
      <c r="QIR63" s="57"/>
      <c r="QIS63" s="57"/>
      <c r="QIT63" s="57"/>
      <c r="QIU63" s="57"/>
      <c r="QIV63" s="57"/>
      <c r="QIW63" s="57"/>
      <c r="QIX63" s="57"/>
      <c r="QIY63" s="57"/>
      <c r="QIZ63" s="57"/>
      <c r="QJA63" s="57"/>
      <c r="QJB63" s="57"/>
      <c r="QJC63" s="57"/>
      <c r="QJD63" s="57"/>
      <c r="QJE63" s="57"/>
      <c r="QJF63" s="57"/>
      <c r="QJG63" s="57"/>
      <c r="QJH63" s="57"/>
      <c r="QJI63" s="57"/>
      <c r="QJJ63" s="57"/>
      <c r="QJK63" s="57"/>
      <c r="QJL63" s="57"/>
      <c r="QJM63" s="57"/>
      <c r="QJN63" s="57"/>
      <c r="QJO63" s="57"/>
      <c r="QJP63" s="57"/>
      <c r="QJQ63" s="57"/>
      <c r="QJR63" s="57"/>
      <c r="QJS63" s="57"/>
      <c r="QJT63" s="57"/>
      <c r="QJU63" s="57"/>
      <c r="QJV63" s="57"/>
      <c r="QJW63" s="57"/>
      <c r="QJX63" s="57"/>
      <c r="QJY63" s="57"/>
      <c r="QJZ63" s="57"/>
      <c r="QKA63" s="57"/>
      <c r="QKB63" s="57"/>
      <c r="QKC63" s="57"/>
      <c r="QKD63" s="57"/>
      <c r="QKE63" s="57"/>
      <c r="QKF63" s="57"/>
      <c r="QKG63" s="57"/>
      <c r="QKH63" s="57"/>
      <c r="QKI63" s="57"/>
      <c r="QKJ63" s="57"/>
      <c r="QKK63" s="57"/>
      <c r="QKL63" s="57"/>
      <c r="QKM63" s="57"/>
      <c r="QKN63" s="57"/>
      <c r="QKO63" s="57"/>
      <c r="QKP63" s="57"/>
      <c r="QKQ63" s="57"/>
      <c r="QKR63" s="57"/>
      <c r="QKS63" s="57"/>
      <c r="QKT63" s="57"/>
      <c r="QKU63" s="57"/>
      <c r="QKV63" s="57"/>
      <c r="QKW63" s="57"/>
      <c r="QKX63" s="57"/>
      <c r="QKY63" s="57"/>
      <c r="QKZ63" s="57"/>
      <c r="QLA63" s="57"/>
      <c r="QLB63" s="57"/>
      <c r="QLC63" s="57"/>
      <c r="QLD63" s="57"/>
      <c r="QLE63" s="57"/>
      <c r="QLF63" s="57"/>
      <c r="QLG63" s="57"/>
      <c r="QLH63" s="57"/>
      <c r="QLI63" s="57"/>
      <c r="QLJ63" s="57"/>
      <c r="QLK63" s="57"/>
      <c r="QLL63" s="57"/>
      <c r="QLM63" s="57"/>
      <c r="QLN63" s="57"/>
      <c r="QLO63" s="57"/>
      <c r="QLP63" s="57"/>
      <c r="QLQ63" s="57"/>
      <c r="QLR63" s="57"/>
      <c r="QLS63" s="57"/>
      <c r="QLT63" s="57"/>
      <c r="QLU63" s="57"/>
      <c r="QLV63" s="57"/>
      <c r="QLW63" s="57"/>
      <c r="QLX63" s="57"/>
      <c r="QLY63" s="57"/>
      <c r="QLZ63" s="57"/>
      <c r="QMA63" s="57"/>
      <c r="QMB63" s="57"/>
      <c r="QMC63" s="57"/>
      <c r="QMD63" s="57"/>
      <c r="QME63" s="57"/>
      <c r="QMF63" s="57"/>
      <c r="QMG63" s="57"/>
      <c r="QMH63" s="57"/>
      <c r="QMI63" s="57"/>
      <c r="QMJ63" s="57"/>
      <c r="QMK63" s="57"/>
      <c r="QML63" s="57"/>
      <c r="QMM63" s="57"/>
      <c r="QMN63" s="57"/>
      <c r="QMO63" s="57"/>
      <c r="QMP63" s="57"/>
      <c r="QMQ63" s="57"/>
      <c r="QMR63" s="57"/>
      <c r="QMS63" s="57"/>
      <c r="QMT63" s="57"/>
      <c r="QMU63" s="57"/>
      <c r="QMV63" s="57"/>
      <c r="QMW63" s="57"/>
      <c r="QMX63" s="57"/>
      <c r="QMY63" s="57"/>
      <c r="QMZ63" s="57"/>
      <c r="QNA63" s="57"/>
      <c r="QNB63" s="57"/>
      <c r="QNC63" s="57"/>
      <c r="QND63" s="57"/>
      <c r="QNE63" s="57"/>
      <c r="QNF63" s="57"/>
      <c r="QNG63" s="57"/>
      <c r="QNH63" s="57"/>
      <c r="QNI63" s="57"/>
      <c r="QNJ63" s="57"/>
      <c r="QNK63" s="57"/>
      <c r="QNL63" s="57"/>
      <c r="QNM63" s="57"/>
      <c r="QNN63" s="57"/>
      <c r="QNO63" s="57"/>
      <c r="QNP63" s="57"/>
      <c r="QNQ63" s="57"/>
      <c r="QNR63" s="57"/>
      <c r="QNS63" s="57"/>
      <c r="QNT63" s="57"/>
      <c r="QNU63" s="57"/>
      <c r="QNV63" s="57"/>
      <c r="QNW63" s="57"/>
      <c r="QNX63" s="57"/>
      <c r="QNY63" s="57"/>
      <c r="QNZ63" s="57"/>
      <c r="QOA63" s="57"/>
      <c r="QOB63" s="57"/>
      <c r="QOC63" s="57"/>
      <c r="QOD63" s="57"/>
      <c r="QOE63" s="57"/>
      <c r="QOF63" s="57"/>
      <c r="QOG63" s="57"/>
      <c r="QOH63" s="57"/>
      <c r="QOI63" s="57"/>
      <c r="QOJ63" s="57"/>
      <c r="QOK63" s="57"/>
      <c r="QOL63" s="57"/>
      <c r="QOM63" s="57"/>
      <c r="QON63" s="57"/>
      <c r="QOO63" s="57"/>
      <c r="QOP63" s="57"/>
      <c r="QOQ63" s="57"/>
      <c r="QOR63" s="57"/>
      <c r="QOS63" s="57"/>
      <c r="QOT63" s="57"/>
      <c r="QOU63" s="57"/>
      <c r="QOV63" s="57"/>
      <c r="QOW63" s="57"/>
      <c r="QOX63" s="57"/>
      <c r="QOY63" s="57"/>
      <c r="QOZ63" s="57"/>
      <c r="QPA63" s="57"/>
      <c r="QPB63" s="57"/>
      <c r="QPC63" s="57"/>
      <c r="QPD63" s="57"/>
      <c r="QPE63" s="57"/>
      <c r="QPF63" s="57"/>
      <c r="QPG63" s="57"/>
      <c r="QPH63" s="57"/>
      <c r="QPI63" s="57"/>
      <c r="QPJ63" s="57"/>
      <c r="QPK63" s="57"/>
      <c r="QPL63" s="57"/>
      <c r="QPM63" s="57"/>
      <c r="QPN63" s="57"/>
      <c r="QPO63" s="57"/>
      <c r="QPP63" s="57"/>
      <c r="QPQ63" s="57"/>
      <c r="QPR63" s="57"/>
      <c r="QPS63" s="57"/>
      <c r="QPT63" s="57"/>
      <c r="QPU63" s="57"/>
      <c r="QPV63" s="57"/>
      <c r="QPW63" s="57"/>
      <c r="QPX63" s="57"/>
      <c r="QPY63" s="57"/>
      <c r="QPZ63" s="57"/>
      <c r="QQA63" s="57"/>
      <c r="QQB63" s="57"/>
      <c r="QQC63" s="57"/>
      <c r="QQD63" s="57"/>
      <c r="QQE63" s="57"/>
      <c r="QQF63" s="57"/>
      <c r="QQG63" s="57"/>
      <c r="QQH63" s="57"/>
      <c r="QQI63" s="57"/>
      <c r="QQJ63" s="57"/>
      <c r="QQK63" s="57"/>
      <c r="QQL63" s="57"/>
      <c r="QQM63" s="57"/>
      <c r="QQN63" s="57"/>
      <c r="QQO63" s="57"/>
      <c r="QQP63" s="57"/>
      <c r="QQQ63" s="57"/>
      <c r="QQR63" s="57"/>
      <c r="QQS63" s="57"/>
      <c r="QQT63" s="57"/>
      <c r="QQU63" s="57"/>
      <c r="QQV63" s="57"/>
      <c r="QQW63" s="57"/>
      <c r="QQX63" s="57"/>
      <c r="QQY63" s="57"/>
      <c r="QQZ63" s="57"/>
      <c r="QRA63" s="57"/>
      <c r="QRB63" s="57"/>
      <c r="QRC63" s="57"/>
      <c r="QRD63" s="57"/>
      <c r="QRE63" s="57"/>
      <c r="QRF63" s="57"/>
      <c r="QRG63" s="57"/>
      <c r="QRH63" s="57"/>
      <c r="QRI63" s="57"/>
      <c r="QRJ63" s="57"/>
      <c r="QRK63" s="57"/>
      <c r="QRL63" s="57"/>
      <c r="QRM63" s="57"/>
      <c r="QRN63" s="57"/>
      <c r="QRO63" s="57"/>
      <c r="QRP63" s="57"/>
      <c r="QRQ63" s="57"/>
      <c r="QRR63" s="57"/>
      <c r="QRS63" s="57"/>
      <c r="QRT63" s="57"/>
      <c r="QRU63" s="57"/>
      <c r="QRV63" s="57"/>
      <c r="QRW63" s="57"/>
      <c r="QRX63" s="57"/>
      <c r="QRY63" s="57"/>
      <c r="QRZ63" s="57"/>
      <c r="QSA63" s="57"/>
      <c r="QSB63" s="57"/>
      <c r="QSC63" s="57"/>
      <c r="QSD63" s="57"/>
      <c r="QSE63" s="57"/>
      <c r="QSF63" s="57"/>
      <c r="QSG63" s="57"/>
      <c r="QSH63" s="57"/>
      <c r="QSI63" s="57"/>
      <c r="QSJ63" s="57"/>
      <c r="QSK63" s="57"/>
      <c r="QSL63" s="57"/>
      <c r="QSM63" s="57"/>
      <c r="QSN63" s="57"/>
      <c r="QSO63" s="57"/>
      <c r="QSP63" s="57"/>
      <c r="QSQ63" s="57"/>
      <c r="QSR63" s="57"/>
      <c r="QSS63" s="57"/>
      <c r="QST63" s="57"/>
      <c r="QSU63" s="57"/>
      <c r="QSV63" s="57"/>
      <c r="QSW63" s="57"/>
      <c r="QSX63" s="57"/>
      <c r="QSY63" s="57"/>
      <c r="QSZ63" s="57"/>
      <c r="QTA63" s="57"/>
      <c r="QTB63" s="57"/>
      <c r="QTC63" s="57"/>
      <c r="QTD63" s="57"/>
      <c r="QTE63" s="57"/>
      <c r="QTF63" s="57"/>
      <c r="QTG63" s="57"/>
      <c r="QTH63" s="57"/>
      <c r="QTI63" s="57"/>
      <c r="QTJ63" s="57"/>
      <c r="QTK63" s="57"/>
      <c r="QTL63" s="57"/>
      <c r="QTM63" s="57"/>
      <c r="QTN63" s="57"/>
      <c r="QTO63" s="57"/>
      <c r="QTP63" s="57"/>
      <c r="QTQ63" s="57"/>
      <c r="QTR63" s="57"/>
      <c r="QTS63" s="57"/>
      <c r="QTT63" s="57"/>
      <c r="QTU63" s="57"/>
      <c r="QTV63" s="57"/>
      <c r="QTW63" s="57"/>
      <c r="QTX63" s="57"/>
      <c r="QTY63" s="57"/>
      <c r="QTZ63" s="57"/>
      <c r="QUA63" s="57"/>
      <c r="QUB63" s="57"/>
      <c r="QUC63" s="57"/>
      <c r="QUD63" s="57"/>
      <c r="QUE63" s="57"/>
      <c r="QUF63" s="57"/>
      <c r="QUG63" s="57"/>
      <c r="QUH63" s="57"/>
      <c r="QUI63" s="57"/>
      <c r="QUJ63" s="57"/>
      <c r="QUK63" s="57"/>
      <c r="QUL63" s="57"/>
      <c r="QUM63" s="57"/>
      <c r="QUN63" s="57"/>
      <c r="QUO63" s="57"/>
      <c r="QUP63" s="57"/>
      <c r="QUQ63" s="57"/>
      <c r="QUR63" s="57"/>
      <c r="QUS63" s="57"/>
      <c r="QUT63" s="57"/>
      <c r="QUU63" s="57"/>
      <c r="QUV63" s="57"/>
      <c r="QUW63" s="57"/>
      <c r="QUX63" s="57"/>
      <c r="QUY63" s="57"/>
      <c r="QUZ63" s="57"/>
      <c r="QVA63" s="57"/>
      <c r="QVB63" s="57"/>
      <c r="QVC63" s="57"/>
      <c r="QVD63" s="57"/>
      <c r="QVE63" s="57"/>
      <c r="QVF63" s="57"/>
      <c r="QVG63" s="57"/>
      <c r="QVH63" s="57"/>
      <c r="QVI63" s="57"/>
      <c r="QVJ63" s="57"/>
      <c r="QVK63" s="57"/>
      <c r="QVL63" s="57"/>
      <c r="QVM63" s="57"/>
      <c r="QVN63" s="57"/>
      <c r="QVO63" s="57"/>
      <c r="QVP63" s="57"/>
      <c r="QVQ63" s="57"/>
      <c r="QVR63" s="57"/>
      <c r="QVS63" s="57"/>
      <c r="QVT63" s="57"/>
      <c r="QVU63" s="57"/>
      <c r="QVV63" s="57"/>
      <c r="QVW63" s="57"/>
      <c r="QVX63" s="57"/>
      <c r="QVY63" s="57"/>
      <c r="QVZ63" s="57"/>
      <c r="QWA63" s="57"/>
      <c r="QWB63" s="57"/>
      <c r="QWC63" s="57"/>
      <c r="QWD63" s="57"/>
      <c r="QWE63" s="57"/>
      <c r="QWF63" s="57"/>
      <c r="QWG63" s="57"/>
      <c r="QWH63" s="57"/>
      <c r="QWI63" s="57"/>
      <c r="QWJ63" s="57"/>
      <c r="QWK63" s="57"/>
      <c r="QWL63" s="57"/>
      <c r="QWM63" s="57"/>
      <c r="QWN63" s="57"/>
      <c r="QWO63" s="57"/>
      <c r="QWP63" s="57"/>
      <c r="QWQ63" s="57"/>
      <c r="QWR63" s="57"/>
      <c r="QWS63" s="57"/>
      <c r="QWT63" s="57"/>
      <c r="QWU63" s="57"/>
      <c r="QWV63" s="57"/>
      <c r="QWW63" s="57"/>
      <c r="QWX63" s="57"/>
      <c r="QWY63" s="57"/>
      <c r="QWZ63" s="57"/>
      <c r="QXA63" s="57"/>
      <c r="QXB63" s="57"/>
      <c r="QXC63" s="57"/>
      <c r="QXD63" s="57"/>
      <c r="QXE63" s="57"/>
      <c r="QXF63" s="57"/>
      <c r="QXG63" s="57"/>
      <c r="QXH63" s="57"/>
      <c r="QXI63" s="57"/>
      <c r="QXJ63" s="57"/>
      <c r="QXK63" s="57"/>
      <c r="QXL63" s="57"/>
      <c r="QXM63" s="57"/>
      <c r="QXN63" s="57"/>
      <c r="QXO63" s="57"/>
      <c r="QXP63" s="57"/>
      <c r="QXQ63" s="57"/>
      <c r="QXR63" s="57"/>
      <c r="QXS63" s="57"/>
      <c r="QXT63" s="57"/>
      <c r="QXU63" s="57"/>
      <c r="QXV63" s="57"/>
      <c r="QXW63" s="57"/>
      <c r="QXX63" s="57"/>
      <c r="QXY63" s="57"/>
      <c r="QXZ63" s="57"/>
      <c r="QYA63" s="57"/>
      <c r="QYB63" s="57"/>
      <c r="QYC63" s="57"/>
      <c r="QYD63" s="57"/>
      <c r="QYE63" s="57"/>
      <c r="QYF63" s="57"/>
      <c r="QYG63" s="57"/>
      <c r="QYH63" s="57"/>
      <c r="QYI63" s="57"/>
      <c r="QYJ63" s="57"/>
      <c r="QYK63" s="57"/>
      <c r="QYL63" s="57"/>
      <c r="QYM63" s="57"/>
      <c r="QYN63" s="57"/>
      <c r="QYO63" s="57"/>
      <c r="QYP63" s="57"/>
      <c r="QYQ63" s="57"/>
      <c r="QYR63" s="57"/>
      <c r="QYS63" s="57"/>
      <c r="QYT63" s="57"/>
      <c r="QYU63" s="57"/>
      <c r="QYV63" s="57"/>
      <c r="QYW63" s="57"/>
      <c r="QYX63" s="57"/>
      <c r="QYY63" s="57"/>
      <c r="QYZ63" s="57"/>
      <c r="QZA63" s="57"/>
      <c r="QZB63" s="57"/>
      <c r="QZC63" s="57"/>
      <c r="QZD63" s="57"/>
      <c r="QZE63" s="57"/>
      <c r="QZF63" s="57"/>
      <c r="QZG63" s="57"/>
      <c r="QZH63" s="57"/>
      <c r="QZI63" s="57"/>
      <c r="QZJ63" s="57"/>
      <c r="QZK63" s="57"/>
      <c r="QZL63" s="57"/>
      <c r="QZM63" s="57"/>
      <c r="QZN63" s="57"/>
      <c r="QZO63" s="57"/>
      <c r="QZP63" s="57"/>
      <c r="QZQ63" s="57"/>
      <c r="QZR63" s="57"/>
      <c r="QZS63" s="57"/>
      <c r="QZT63" s="57"/>
      <c r="QZU63" s="57"/>
      <c r="QZV63" s="57"/>
      <c r="QZW63" s="57"/>
      <c r="QZX63" s="57"/>
      <c r="QZY63" s="57"/>
      <c r="QZZ63" s="57"/>
      <c r="RAA63" s="57"/>
      <c r="RAB63" s="57"/>
      <c r="RAC63" s="57"/>
      <c r="RAD63" s="57"/>
      <c r="RAE63" s="57"/>
      <c r="RAF63" s="57"/>
      <c r="RAG63" s="57"/>
      <c r="RAH63" s="57"/>
      <c r="RAI63" s="57"/>
      <c r="RAJ63" s="57"/>
      <c r="RAK63" s="57"/>
      <c r="RAL63" s="57"/>
      <c r="RAM63" s="57"/>
      <c r="RAN63" s="57"/>
      <c r="RAO63" s="57"/>
      <c r="RAP63" s="57"/>
      <c r="RAQ63" s="57"/>
      <c r="RAR63" s="57"/>
      <c r="RAS63" s="57"/>
      <c r="RAT63" s="57"/>
      <c r="RAU63" s="57"/>
      <c r="RAV63" s="57"/>
      <c r="RAW63" s="57"/>
      <c r="RAX63" s="57"/>
      <c r="RAY63" s="57"/>
      <c r="RAZ63" s="57"/>
      <c r="RBA63" s="57"/>
      <c r="RBB63" s="57"/>
      <c r="RBC63" s="57"/>
      <c r="RBD63" s="57"/>
      <c r="RBE63" s="57"/>
      <c r="RBF63" s="57"/>
      <c r="RBG63" s="57"/>
      <c r="RBH63" s="57"/>
      <c r="RBI63" s="57"/>
      <c r="RBJ63" s="57"/>
      <c r="RBK63" s="57"/>
      <c r="RBL63" s="57"/>
      <c r="RBM63" s="57"/>
      <c r="RBN63" s="57"/>
      <c r="RBO63" s="57"/>
      <c r="RBP63" s="57"/>
      <c r="RBQ63" s="57"/>
      <c r="RBR63" s="57"/>
      <c r="RBS63" s="57"/>
      <c r="RBT63" s="57"/>
      <c r="RBU63" s="57"/>
      <c r="RBV63" s="57"/>
      <c r="RBW63" s="57"/>
      <c r="RBX63" s="57"/>
      <c r="RBY63" s="57"/>
      <c r="RBZ63" s="57"/>
      <c r="RCA63" s="57"/>
      <c r="RCB63" s="57"/>
      <c r="RCC63" s="57"/>
      <c r="RCD63" s="57"/>
      <c r="RCE63" s="57"/>
      <c r="RCF63" s="57"/>
      <c r="RCG63" s="57"/>
      <c r="RCH63" s="57"/>
      <c r="RCI63" s="57"/>
      <c r="RCJ63" s="57"/>
      <c r="RCK63" s="57"/>
      <c r="RCL63" s="57"/>
      <c r="RCM63" s="57"/>
      <c r="RCN63" s="57"/>
      <c r="RCO63" s="57"/>
      <c r="RCP63" s="57"/>
      <c r="RCQ63" s="57"/>
      <c r="RCR63" s="57"/>
      <c r="RCS63" s="57"/>
      <c r="RCT63" s="57"/>
      <c r="RCU63" s="57"/>
      <c r="RCV63" s="57"/>
      <c r="RCW63" s="57"/>
      <c r="RCX63" s="57"/>
      <c r="RCY63" s="57"/>
      <c r="RCZ63" s="57"/>
      <c r="RDA63" s="57"/>
      <c r="RDB63" s="57"/>
      <c r="RDC63" s="57"/>
      <c r="RDD63" s="57"/>
      <c r="RDE63" s="57"/>
      <c r="RDF63" s="57"/>
      <c r="RDG63" s="57"/>
      <c r="RDH63" s="57"/>
      <c r="RDI63" s="57"/>
      <c r="RDJ63" s="57"/>
      <c r="RDK63" s="57"/>
      <c r="RDL63" s="57"/>
      <c r="RDM63" s="57"/>
      <c r="RDN63" s="57"/>
      <c r="RDO63" s="57"/>
      <c r="RDP63" s="57"/>
      <c r="RDQ63" s="57"/>
      <c r="RDR63" s="57"/>
      <c r="RDS63" s="57"/>
      <c r="RDT63" s="57"/>
      <c r="RDU63" s="57"/>
      <c r="RDV63" s="57"/>
      <c r="RDW63" s="57"/>
      <c r="RDX63" s="57"/>
      <c r="RDY63" s="57"/>
      <c r="RDZ63" s="57"/>
      <c r="REA63" s="57"/>
      <c r="REB63" s="57"/>
      <c r="REC63" s="57"/>
      <c r="RED63" s="57"/>
      <c r="REE63" s="57"/>
      <c r="REF63" s="57"/>
      <c r="REG63" s="57"/>
      <c r="REH63" s="57"/>
      <c r="REI63" s="57"/>
      <c r="REJ63" s="57"/>
      <c r="REK63" s="57"/>
      <c r="REL63" s="57"/>
      <c r="REM63" s="57"/>
      <c r="REN63" s="57"/>
      <c r="REO63" s="57"/>
      <c r="REP63" s="57"/>
      <c r="REQ63" s="57"/>
      <c r="RER63" s="57"/>
      <c r="RES63" s="57"/>
      <c r="RET63" s="57"/>
      <c r="REU63" s="57"/>
      <c r="REV63" s="57"/>
      <c r="REW63" s="57"/>
      <c r="REX63" s="57"/>
      <c r="REY63" s="57"/>
      <c r="REZ63" s="57"/>
      <c r="RFA63" s="57"/>
      <c r="RFB63" s="57"/>
      <c r="RFC63" s="57"/>
      <c r="RFD63" s="57"/>
      <c r="RFE63" s="57"/>
      <c r="RFF63" s="57"/>
      <c r="RFG63" s="57"/>
      <c r="RFH63" s="57"/>
      <c r="RFI63" s="57"/>
      <c r="RFJ63" s="57"/>
      <c r="RFK63" s="57"/>
      <c r="RFL63" s="57"/>
      <c r="RFM63" s="57"/>
      <c r="RFN63" s="57"/>
      <c r="RFO63" s="57"/>
      <c r="RFP63" s="57"/>
      <c r="RFQ63" s="57"/>
      <c r="RFR63" s="57"/>
      <c r="RFS63" s="57"/>
      <c r="RFT63" s="57"/>
      <c r="RFU63" s="57"/>
      <c r="RFV63" s="57"/>
      <c r="RFW63" s="57"/>
      <c r="RFX63" s="57"/>
      <c r="RFY63" s="57"/>
      <c r="RFZ63" s="57"/>
      <c r="RGA63" s="57"/>
      <c r="RGB63" s="57"/>
      <c r="RGC63" s="57"/>
      <c r="RGD63" s="57"/>
      <c r="RGE63" s="57"/>
      <c r="RGF63" s="57"/>
      <c r="RGG63" s="57"/>
      <c r="RGH63" s="57"/>
      <c r="RGI63" s="57"/>
      <c r="RGJ63" s="57"/>
      <c r="RGK63" s="57"/>
      <c r="RGL63" s="57"/>
      <c r="RGM63" s="57"/>
      <c r="RGN63" s="57"/>
      <c r="RGO63" s="57"/>
      <c r="RGP63" s="57"/>
      <c r="RGQ63" s="57"/>
      <c r="RGR63" s="57"/>
      <c r="RGS63" s="57"/>
      <c r="RGT63" s="57"/>
      <c r="RGU63" s="57"/>
      <c r="RGV63" s="57"/>
      <c r="RGW63" s="57"/>
      <c r="RGX63" s="57"/>
      <c r="RGY63" s="57"/>
      <c r="RGZ63" s="57"/>
      <c r="RHA63" s="57"/>
      <c r="RHB63" s="57"/>
      <c r="RHC63" s="57"/>
      <c r="RHD63" s="57"/>
      <c r="RHE63" s="57"/>
      <c r="RHF63" s="57"/>
      <c r="RHG63" s="57"/>
      <c r="RHH63" s="57"/>
      <c r="RHI63" s="57"/>
      <c r="RHJ63" s="57"/>
      <c r="RHK63" s="57"/>
      <c r="RHL63" s="57"/>
      <c r="RHM63" s="57"/>
      <c r="RHN63" s="57"/>
      <c r="RHO63" s="57"/>
      <c r="RHP63" s="57"/>
      <c r="RHQ63" s="57"/>
      <c r="RHR63" s="57"/>
      <c r="RHS63" s="57"/>
      <c r="RHT63" s="57"/>
      <c r="RHU63" s="57"/>
      <c r="RHV63" s="57"/>
      <c r="RHW63" s="57"/>
      <c r="RHX63" s="57"/>
      <c r="RHY63" s="57"/>
      <c r="RHZ63" s="57"/>
      <c r="RIA63" s="57"/>
      <c r="RIB63" s="57"/>
      <c r="RIC63" s="57"/>
      <c r="RID63" s="57"/>
      <c r="RIE63" s="57"/>
      <c r="RIF63" s="57"/>
      <c r="RIG63" s="57"/>
      <c r="RIH63" s="57"/>
      <c r="RII63" s="57"/>
      <c r="RIJ63" s="57"/>
      <c r="RIK63" s="57"/>
      <c r="RIL63" s="57"/>
      <c r="RIM63" s="57"/>
      <c r="RIN63" s="57"/>
      <c r="RIO63" s="57"/>
      <c r="RIP63" s="57"/>
      <c r="RIQ63" s="57"/>
      <c r="RIR63" s="57"/>
      <c r="RIS63" s="57"/>
      <c r="RIT63" s="57"/>
      <c r="RIU63" s="57"/>
      <c r="RIV63" s="57"/>
      <c r="RIW63" s="57"/>
      <c r="RIX63" s="57"/>
      <c r="RIY63" s="57"/>
      <c r="RIZ63" s="57"/>
      <c r="RJA63" s="57"/>
      <c r="RJB63" s="57"/>
      <c r="RJC63" s="57"/>
      <c r="RJD63" s="57"/>
      <c r="RJE63" s="57"/>
      <c r="RJF63" s="57"/>
      <c r="RJG63" s="57"/>
      <c r="RJH63" s="57"/>
      <c r="RJI63" s="57"/>
      <c r="RJJ63" s="57"/>
      <c r="RJK63" s="57"/>
      <c r="RJL63" s="57"/>
      <c r="RJM63" s="57"/>
      <c r="RJN63" s="57"/>
      <c r="RJO63" s="57"/>
      <c r="RJP63" s="57"/>
      <c r="RJQ63" s="57"/>
      <c r="RJR63" s="57"/>
      <c r="RJS63" s="57"/>
      <c r="RJT63" s="57"/>
      <c r="RJU63" s="57"/>
      <c r="RJV63" s="57"/>
      <c r="RJW63" s="57"/>
      <c r="RJX63" s="57"/>
      <c r="RJY63" s="57"/>
      <c r="RJZ63" s="57"/>
      <c r="RKA63" s="57"/>
      <c r="RKB63" s="57"/>
      <c r="RKC63" s="57"/>
      <c r="RKD63" s="57"/>
      <c r="RKE63" s="57"/>
      <c r="RKF63" s="57"/>
      <c r="RKG63" s="57"/>
      <c r="RKH63" s="57"/>
      <c r="RKI63" s="57"/>
      <c r="RKJ63" s="57"/>
      <c r="RKK63" s="57"/>
      <c r="RKL63" s="57"/>
      <c r="RKM63" s="57"/>
      <c r="RKN63" s="57"/>
      <c r="RKO63" s="57"/>
      <c r="RKP63" s="57"/>
      <c r="RKQ63" s="57"/>
      <c r="RKR63" s="57"/>
      <c r="RKS63" s="57"/>
      <c r="RKT63" s="57"/>
      <c r="RKU63" s="57"/>
      <c r="RKV63" s="57"/>
      <c r="RKW63" s="57"/>
      <c r="RKX63" s="57"/>
      <c r="RKY63" s="57"/>
      <c r="RKZ63" s="57"/>
      <c r="RLA63" s="57"/>
      <c r="RLB63" s="57"/>
      <c r="RLC63" s="57"/>
      <c r="RLD63" s="57"/>
      <c r="RLE63" s="57"/>
      <c r="RLF63" s="57"/>
      <c r="RLG63" s="57"/>
      <c r="RLH63" s="57"/>
      <c r="RLI63" s="57"/>
      <c r="RLJ63" s="57"/>
      <c r="RLK63" s="57"/>
      <c r="RLL63" s="57"/>
      <c r="RLM63" s="57"/>
      <c r="RLN63" s="57"/>
      <c r="RLO63" s="57"/>
      <c r="RLP63" s="57"/>
      <c r="RLQ63" s="57"/>
      <c r="RLR63" s="57"/>
      <c r="RLS63" s="57"/>
      <c r="RLT63" s="57"/>
      <c r="RLU63" s="57"/>
      <c r="RLV63" s="57"/>
      <c r="RLW63" s="57"/>
      <c r="RLX63" s="57"/>
      <c r="RLY63" s="57"/>
      <c r="RLZ63" s="57"/>
      <c r="RMA63" s="57"/>
      <c r="RMB63" s="57"/>
      <c r="RMC63" s="57"/>
      <c r="RMD63" s="57"/>
      <c r="RME63" s="57"/>
      <c r="RMF63" s="57"/>
      <c r="RMG63" s="57"/>
      <c r="RMH63" s="57"/>
      <c r="RMI63" s="57"/>
      <c r="RMJ63" s="57"/>
      <c r="RMK63" s="57"/>
      <c r="RML63" s="57"/>
      <c r="RMM63" s="57"/>
      <c r="RMN63" s="57"/>
      <c r="RMO63" s="57"/>
      <c r="RMP63" s="57"/>
      <c r="RMQ63" s="57"/>
      <c r="RMR63" s="57"/>
      <c r="RMS63" s="57"/>
      <c r="RMT63" s="57"/>
      <c r="RMU63" s="57"/>
      <c r="RMV63" s="57"/>
      <c r="RMW63" s="57"/>
      <c r="RMX63" s="57"/>
      <c r="RMY63" s="57"/>
      <c r="RMZ63" s="57"/>
      <c r="RNA63" s="57"/>
      <c r="RNB63" s="57"/>
      <c r="RNC63" s="57"/>
      <c r="RND63" s="57"/>
      <c r="RNE63" s="57"/>
      <c r="RNF63" s="57"/>
      <c r="RNG63" s="57"/>
      <c r="RNH63" s="57"/>
      <c r="RNI63" s="57"/>
      <c r="RNJ63" s="57"/>
      <c r="RNK63" s="57"/>
      <c r="RNL63" s="57"/>
      <c r="RNM63" s="57"/>
      <c r="RNN63" s="57"/>
      <c r="RNO63" s="57"/>
      <c r="RNP63" s="57"/>
      <c r="RNQ63" s="57"/>
      <c r="RNR63" s="57"/>
      <c r="RNS63" s="57"/>
      <c r="RNT63" s="57"/>
      <c r="RNU63" s="57"/>
      <c r="RNV63" s="57"/>
      <c r="RNW63" s="57"/>
      <c r="RNX63" s="57"/>
      <c r="RNY63" s="57"/>
      <c r="RNZ63" s="57"/>
      <c r="ROA63" s="57"/>
      <c r="ROB63" s="57"/>
      <c r="ROC63" s="57"/>
      <c r="ROD63" s="57"/>
      <c r="ROE63" s="57"/>
      <c r="ROF63" s="57"/>
      <c r="ROG63" s="57"/>
      <c r="ROH63" s="57"/>
      <c r="ROI63" s="57"/>
      <c r="ROJ63" s="57"/>
      <c r="ROK63" s="57"/>
      <c r="ROL63" s="57"/>
      <c r="ROM63" s="57"/>
      <c r="RON63" s="57"/>
      <c r="ROO63" s="57"/>
      <c r="ROP63" s="57"/>
      <c r="ROQ63" s="57"/>
      <c r="ROR63" s="57"/>
      <c r="ROS63" s="57"/>
      <c r="ROT63" s="57"/>
      <c r="ROU63" s="57"/>
      <c r="ROV63" s="57"/>
      <c r="ROW63" s="57"/>
      <c r="ROX63" s="57"/>
      <c r="ROY63" s="57"/>
      <c r="ROZ63" s="57"/>
      <c r="RPA63" s="57"/>
      <c r="RPB63" s="57"/>
      <c r="RPC63" s="57"/>
      <c r="RPD63" s="57"/>
      <c r="RPE63" s="57"/>
      <c r="RPF63" s="57"/>
      <c r="RPG63" s="57"/>
      <c r="RPH63" s="57"/>
      <c r="RPI63" s="57"/>
      <c r="RPJ63" s="57"/>
      <c r="RPK63" s="57"/>
      <c r="RPL63" s="57"/>
      <c r="RPM63" s="57"/>
      <c r="RPN63" s="57"/>
      <c r="RPO63" s="57"/>
      <c r="RPP63" s="57"/>
      <c r="RPQ63" s="57"/>
      <c r="RPR63" s="57"/>
      <c r="RPS63" s="57"/>
      <c r="RPT63" s="57"/>
      <c r="RPU63" s="57"/>
      <c r="RPV63" s="57"/>
      <c r="RPW63" s="57"/>
      <c r="RPX63" s="57"/>
      <c r="RPY63" s="57"/>
      <c r="RPZ63" s="57"/>
      <c r="RQA63" s="57"/>
      <c r="RQB63" s="57"/>
      <c r="RQC63" s="57"/>
      <c r="RQD63" s="57"/>
      <c r="RQE63" s="57"/>
      <c r="RQF63" s="57"/>
      <c r="RQG63" s="57"/>
      <c r="RQH63" s="57"/>
      <c r="RQI63" s="57"/>
      <c r="RQJ63" s="57"/>
      <c r="RQK63" s="57"/>
      <c r="RQL63" s="57"/>
      <c r="RQM63" s="57"/>
      <c r="RQN63" s="57"/>
      <c r="RQO63" s="57"/>
      <c r="RQP63" s="57"/>
      <c r="RQQ63" s="57"/>
      <c r="RQR63" s="57"/>
      <c r="RQS63" s="57"/>
      <c r="RQT63" s="57"/>
      <c r="RQU63" s="57"/>
      <c r="RQV63" s="57"/>
      <c r="RQW63" s="57"/>
      <c r="RQX63" s="57"/>
      <c r="RQY63" s="57"/>
      <c r="RQZ63" s="57"/>
      <c r="RRA63" s="57"/>
      <c r="RRB63" s="57"/>
      <c r="RRC63" s="57"/>
      <c r="RRD63" s="57"/>
      <c r="RRE63" s="57"/>
      <c r="RRF63" s="57"/>
      <c r="RRG63" s="57"/>
      <c r="RRH63" s="57"/>
      <c r="RRI63" s="57"/>
      <c r="RRJ63" s="57"/>
      <c r="RRK63" s="57"/>
      <c r="RRL63" s="57"/>
      <c r="RRM63" s="57"/>
      <c r="RRN63" s="57"/>
      <c r="RRO63" s="57"/>
      <c r="RRP63" s="57"/>
      <c r="RRQ63" s="57"/>
      <c r="RRR63" s="57"/>
      <c r="RRS63" s="57"/>
      <c r="RRT63" s="57"/>
      <c r="RRU63" s="57"/>
      <c r="RRV63" s="57"/>
      <c r="RRW63" s="57"/>
      <c r="RRX63" s="57"/>
      <c r="RRY63" s="57"/>
      <c r="RRZ63" s="57"/>
      <c r="RSA63" s="57"/>
      <c r="RSB63" s="57"/>
      <c r="RSC63" s="57"/>
      <c r="RSD63" s="57"/>
      <c r="RSE63" s="57"/>
      <c r="RSF63" s="57"/>
      <c r="RSG63" s="57"/>
      <c r="RSH63" s="57"/>
      <c r="RSI63" s="57"/>
      <c r="RSJ63" s="57"/>
      <c r="RSK63" s="57"/>
      <c r="RSL63" s="57"/>
      <c r="RSM63" s="57"/>
      <c r="RSN63" s="57"/>
      <c r="RSO63" s="57"/>
      <c r="RSP63" s="57"/>
      <c r="RSQ63" s="57"/>
      <c r="RSR63" s="57"/>
      <c r="RSS63" s="57"/>
      <c r="RST63" s="57"/>
      <c r="RSU63" s="57"/>
      <c r="RSV63" s="57"/>
      <c r="RSW63" s="57"/>
      <c r="RSX63" s="57"/>
      <c r="RSY63" s="57"/>
      <c r="RSZ63" s="57"/>
      <c r="RTA63" s="57"/>
      <c r="RTB63" s="57"/>
      <c r="RTC63" s="57"/>
      <c r="RTD63" s="57"/>
      <c r="RTE63" s="57"/>
      <c r="RTF63" s="57"/>
      <c r="RTG63" s="57"/>
      <c r="RTH63" s="57"/>
      <c r="RTI63" s="57"/>
      <c r="RTJ63" s="57"/>
      <c r="RTK63" s="57"/>
      <c r="RTL63" s="57"/>
      <c r="RTM63" s="57"/>
      <c r="RTN63" s="57"/>
      <c r="RTO63" s="57"/>
      <c r="RTP63" s="57"/>
      <c r="RTQ63" s="57"/>
      <c r="RTR63" s="57"/>
      <c r="RTS63" s="57"/>
      <c r="RTT63" s="57"/>
      <c r="RTU63" s="57"/>
      <c r="RTV63" s="57"/>
      <c r="RTW63" s="57"/>
      <c r="RTX63" s="57"/>
      <c r="RTY63" s="57"/>
      <c r="RTZ63" s="57"/>
      <c r="RUA63" s="57"/>
      <c r="RUB63" s="57"/>
      <c r="RUC63" s="57"/>
      <c r="RUD63" s="57"/>
      <c r="RUE63" s="57"/>
      <c r="RUF63" s="57"/>
      <c r="RUG63" s="57"/>
      <c r="RUH63" s="57"/>
      <c r="RUI63" s="57"/>
      <c r="RUJ63" s="57"/>
      <c r="RUK63" s="57"/>
      <c r="RUL63" s="57"/>
      <c r="RUM63" s="57"/>
      <c r="RUN63" s="57"/>
      <c r="RUO63" s="57"/>
      <c r="RUP63" s="57"/>
      <c r="RUQ63" s="57"/>
      <c r="RUR63" s="57"/>
      <c r="RUS63" s="57"/>
      <c r="RUT63" s="57"/>
      <c r="RUU63" s="57"/>
      <c r="RUV63" s="57"/>
      <c r="RUW63" s="57"/>
      <c r="RUX63" s="57"/>
      <c r="RUY63" s="57"/>
      <c r="RUZ63" s="57"/>
      <c r="RVA63" s="57"/>
      <c r="RVB63" s="57"/>
      <c r="RVC63" s="57"/>
      <c r="RVD63" s="57"/>
      <c r="RVE63" s="57"/>
      <c r="RVF63" s="57"/>
      <c r="RVG63" s="57"/>
      <c r="RVH63" s="57"/>
      <c r="RVI63" s="57"/>
      <c r="RVJ63" s="57"/>
      <c r="RVK63" s="57"/>
      <c r="RVL63" s="57"/>
      <c r="RVM63" s="57"/>
      <c r="RVN63" s="57"/>
      <c r="RVO63" s="57"/>
      <c r="RVP63" s="57"/>
      <c r="RVQ63" s="57"/>
      <c r="RVR63" s="57"/>
      <c r="RVS63" s="57"/>
      <c r="RVT63" s="57"/>
      <c r="RVU63" s="57"/>
      <c r="RVV63" s="57"/>
      <c r="RVW63" s="57"/>
      <c r="RVX63" s="57"/>
      <c r="RVY63" s="57"/>
      <c r="RVZ63" s="57"/>
      <c r="RWA63" s="57"/>
      <c r="RWB63" s="57"/>
      <c r="RWC63" s="57"/>
      <c r="RWD63" s="57"/>
      <c r="RWE63" s="57"/>
      <c r="RWF63" s="57"/>
      <c r="RWG63" s="57"/>
      <c r="RWH63" s="57"/>
      <c r="RWI63" s="57"/>
      <c r="RWJ63" s="57"/>
      <c r="RWK63" s="57"/>
      <c r="RWL63" s="57"/>
      <c r="RWM63" s="57"/>
      <c r="RWN63" s="57"/>
      <c r="RWO63" s="57"/>
      <c r="RWP63" s="57"/>
      <c r="RWQ63" s="57"/>
      <c r="RWR63" s="57"/>
      <c r="RWS63" s="57"/>
      <c r="RWT63" s="57"/>
      <c r="RWU63" s="57"/>
      <c r="RWV63" s="57"/>
      <c r="RWW63" s="57"/>
      <c r="RWX63" s="57"/>
      <c r="RWY63" s="57"/>
      <c r="RWZ63" s="57"/>
      <c r="RXA63" s="57"/>
      <c r="RXB63" s="57"/>
      <c r="RXC63" s="57"/>
      <c r="RXD63" s="57"/>
      <c r="RXE63" s="57"/>
      <c r="RXF63" s="57"/>
      <c r="RXG63" s="57"/>
      <c r="RXH63" s="57"/>
      <c r="RXI63" s="57"/>
      <c r="RXJ63" s="57"/>
      <c r="RXK63" s="57"/>
      <c r="RXL63" s="57"/>
      <c r="RXM63" s="57"/>
      <c r="RXN63" s="57"/>
      <c r="RXO63" s="57"/>
      <c r="RXP63" s="57"/>
      <c r="RXQ63" s="57"/>
      <c r="RXR63" s="57"/>
      <c r="RXS63" s="57"/>
      <c r="RXT63" s="57"/>
      <c r="RXU63" s="57"/>
      <c r="RXV63" s="57"/>
      <c r="RXW63" s="57"/>
      <c r="RXX63" s="57"/>
      <c r="RXY63" s="57"/>
      <c r="RXZ63" s="57"/>
      <c r="RYA63" s="57"/>
      <c r="RYB63" s="57"/>
      <c r="RYC63" s="57"/>
      <c r="RYD63" s="57"/>
      <c r="RYE63" s="57"/>
      <c r="RYF63" s="57"/>
      <c r="RYG63" s="57"/>
      <c r="RYH63" s="57"/>
      <c r="RYI63" s="57"/>
      <c r="RYJ63" s="57"/>
      <c r="RYK63" s="57"/>
      <c r="RYL63" s="57"/>
      <c r="RYM63" s="57"/>
      <c r="RYN63" s="57"/>
      <c r="RYO63" s="57"/>
      <c r="RYP63" s="57"/>
      <c r="RYQ63" s="57"/>
      <c r="RYR63" s="57"/>
      <c r="RYS63" s="57"/>
      <c r="RYT63" s="57"/>
      <c r="RYU63" s="57"/>
      <c r="RYV63" s="57"/>
      <c r="RYW63" s="57"/>
      <c r="RYX63" s="57"/>
      <c r="RYY63" s="57"/>
      <c r="RYZ63" s="57"/>
      <c r="RZA63" s="57"/>
      <c r="RZB63" s="57"/>
      <c r="RZC63" s="57"/>
      <c r="RZD63" s="57"/>
      <c r="RZE63" s="57"/>
      <c r="RZF63" s="57"/>
      <c r="RZG63" s="57"/>
      <c r="RZH63" s="57"/>
      <c r="RZI63" s="57"/>
      <c r="RZJ63" s="57"/>
      <c r="RZK63" s="57"/>
      <c r="RZL63" s="57"/>
      <c r="RZM63" s="57"/>
      <c r="RZN63" s="57"/>
      <c r="RZO63" s="57"/>
      <c r="RZP63" s="57"/>
      <c r="RZQ63" s="57"/>
      <c r="RZR63" s="57"/>
      <c r="RZS63" s="57"/>
      <c r="RZT63" s="57"/>
      <c r="RZU63" s="57"/>
      <c r="RZV63" s="57"/>
      <c r="RZW63" s="57"/>
      <c r="RZX63" s="57"/>
      <c r="RZY63" s="57"/>
      <c r="RZZ63" s="57"/>
      <c r="SAA63" s="57"/>
      <c r="SAB63" s="57"/>
      <c r="SAC63" s="57"/>
      <c r="SAD63" s="57"/>
      <c r="SAE63" s="57"/>
      <c r="SAF63" s="57"/>
      <c r="SAG63" s="57"/>
      <c r="SAH63" s="57"/>
      <c r="SAI63" s="57"/>
      <c r="SAJ63" s="57"/>
      <c r="SAK63" s="57"/>
      <c r="SAL63" s="57"/>
      <c r="SAM63" s="57"/>
      <c r="SAN63" s="57"/>
      <c r="SAO63" s="57"/>
      <c r="SAP63" s="57"/>
      <c r="SAQ63" s="57"/>
      <c r="SAR63" s="57"/>
      <c r="SAS63" s="57"/>
      <c r="SAT63" s="57"/>
      <c r="SAU63" s="57"/>
      <c r="SAV63" s="57"/>
      <c r="SAW63" s="57"/>
      <c r="SAX63" s="57"/>
      <c r="SAY63" s="57"/>
      <c r="SAZ63" s="57"/>
      <c r="SBA63" s="57"/>
      <c r="SBB63" s="57"/>
      <c r="SBC63" s="57"/>
      <c r="SBD63" s="57"/>
      <c r="SBE63" s="57"/>
      <c r="SBF63" s="57"/>
      <c r="SBG63" s="57"/>
      <c r="SBH63" s="57"/>
      <c r="SBI63" s="57"/>
      <c r="SBJ63" s="57"/>
      <c r="SBK63" s="57"/>
      <c r="SBL63" s="57"/>
      <c r="SBM63" s="57"/>
      <c r="SBN63" s="57"/>
      <c r="SBO63" s="57"/>
      <c r="SBP63" s="57"/>
      <c r="SBQ63" s="57"/>
      <c r="SBR63" s="57"/>
      <c r="SBS63" s="57"/>
      <c r="SBT63" s="57"/>
      <c r="SBU63" s="57"/>
      <c r="SBV63" s="57"/>
      <c r="SBW63" s="57"/>
      <c r="SBX63" s="57"/>
      <c r="SBY63" s="57"/>
      <c r="SBZ63" s="57"/>
      <c r="SCA63" s="57"/>
      <c r="SCB63" s="57"/>
      <c r="SCC63" s="57"/>
      <c r="SCD63" s="57"/>
      <c r="SCE63" s="57"/>
      <c r="SCF63" s="57"/>
      <c r="SCG63" s="57"/>
      <c r="SCH63" s="57"/>
      <c r="SCI63" s="57"/>
      <c r="SCJ63" s="57"/>
      <c r="SCK63" s="57"/>
      <c r="SCL63" s="57"/>
      <c r="SCM63" s="57"/>
      <c r="SCN63" s="57"/>
      <c r="SCO63" s="57"/>
      <c r="SCP63" s="57"/>
      <c r="SCQ63" s="57"/>
      <c r="SCR63" s="57"/>
      <c r="SCS63" s="57"/>
      <c r="SCT63" s="57"/>
      <c r="SCU63" s="57"/>
      <c r="SCV63" s="57"/>
      <c r="SCW63" s="57"/>
      <c r="SCX63" s="57"/>
      <c r="SCY63" s="57"/>
      <c r="SCZ63" s="57"/>
      <c r="SDA63" s="57"/>
      <c r="SDB63" s="57"/>
      <c r="SDC63" s="57"/>
      <c r="SDD63" s="57"/>
      <c r="SDE63" s="57"/>
      <c r="SDF63" s="57"/>
      <c r="SDG63" s="57"/>
      <c r="SDH63" s="57"/>
      <c r="SDI63" s="57"/>
      <c r="SDJ63" s="57"/>
      <c r="SDK63" s="57"/>
      <c r="SDL63" s="57"/>
      <c r="SDM63" s="57"/>
      <c r="SDN63" s="57"/>
      <c r="SDO63" s="57"/>
      <c r="SDP63" s="57"/>
      <c r="SDQ63" s="57"/>
      <c r="SDR63" s="57"/>
      <c r="SDS63" s="57"/>
      <c r="SDT63" s="57"/>
      <c r="SDU63" s="57"/>
      <c r="SDV63" s="57"/>
      <c r="SDW63" s="57"/>
      <c r="SDX63" s="57"/>
      <c r="SDY63" s="57"/>
      <c r="SDZ63" s="57"/>
      <c r="SEA63" s="57"/>
      <c r="SEB63" s="57"/>
      <c r="SEC63" s="57"/>
      <c r="SED63" s="57"/>
      <c r="SEE63" s="57"/>
      <c r="SEF63" s="57"/>
      <c r="SEG63" s="57"/>
      <c r="SEH63" s="57"/>
      <c r="SEI63" s="57"/>
      <c r="SEJ63" s="57"/>
      <c r="SEK63" s="57"/>
      <c r="SEL63" s="57"/>
      <c r="SEM63" s="57"/>
      <c r="SEN63" s="57"/>
      <c r="SEO63" s="57"/>
      <c r="SEP63" s="57"/>
      <c r="SEQ63" s="57"/>
      <c r="SER63" s="57"/>
      <c r="SES63" s="57"/>
      <c r="SET63" s="57"/>
      <c r="SEU63" s="57"/>
      <c r="SEV63" s="57"/>
      <c r="SEW63" s="57"/>
      <c r="SEX63" s="57"/>
      <c r="SEY63" s="57"/>
      <c r="SEZ63" s="57"/>
      <c r="SFA63" s="57"/>
      <c r="SFB63" s="57"/>
      <c r="SFC63" s="57"/>
      <c r="SFD63" s="57"/>
      <c r="SFE63" s="57"/>
      <c r="SFF63" s="57"/>
      <c r="SFG63" s="57"/>
      <c r="SFH63" s="57"/>
      <c r="SFI63" s="57"/>
      <c r="SFJ63" s="57"/>
      <c r="SFK63" s="57"/>
      <c r="SFL63" s="57"/>
      <c r="SFM63" s="57"/>
      <c r="SFN63" s="57"/>
      <c r="SFO63" s="57"/>
      <c r="SFP63" s="57"/>
      <c r="SFQ63" s="57"/>
      <c r="SFR63" s="57"/>
      <c r="SFS63" s="57"/>
      <c r="SFT63" s="57"/>
      <c r="SFU63" s="57"/>
      <c r="SFV63" s="57"/>
      <c r="SFW63" s="57"/>
      <c r="SFX63" s="57"/>
      <c r="SFY63" s="57"/>
      <c r="SFZ63" s="57"/>
      <c r="SGA63" s="57"/>
      <c r="SGB63" s="57"/>
      <c r="SGC63" s="57"/>
      <c r="SGD63" s="57"/>
      <c r="SGE63" s="57"/>
      <c r="SGF63" s="57"/>
      <c r="SGG63" s="57"/>
      <c r="SGH63" s="57"/>
      <c r="SGI63" s="57"/>
      <c r="SGJ63" s="57"/>
      <c r="SGK63" s="57"/>
      <c r="SGL63" s="57"/>
      <c r="SGM63" s="57"/>
      <c r="SGN63" s="57"/>
      <c r="SGO63" s="57"/>
      <c r="SGP63" s="57"/>
      <c r="SGQ63" s="57"/>
      <c r="SGR63" s="57"/>
      <c r="SGS63" s="57"/>
      <c r="SGT63" s="57"/>
      <c r="SGU63" s="57"/>
      <c r="SGV63" s="57"/>
      <c r="SGW63" s="57"/>
      <c r="SGX63" s="57"/>
      <c r="SGY63" s="57"/>
      <c r="SGZ63" s="57"/>
      <c r="SHA63" s="57"/>
      <c r="SHB63" s="57"/>
      <c r="SHC63" s="57"/>
      <c r="SHD63" s="57"/>
      <c r="SHE63" s="57"/>
      <c r="SHF63" s="57"/>
      <c r="SHG63" s="57"/>
      <c r="SHH63" s="57"/>
      <c r="SHI63" s="57"/>
      <c r="SHJ63" s="57"/>
      <c r="SHK63" s="57"/>
      <c r="SHL63" s="57"/>
      <c r="SHM63" s="57"/>
      <c r="SHN63" s="57"/>
      <c r="SHO63" s="57"/>
      <c r="SHP63" s="57"/>
      <c r="SHQ63" s="57"/>
      <c r="SHR63" s="57"/>
      <c r="SHS63" s="57"/>
      <c r="SHT63" s="57"/>
      <c r="SHU63" s="57"/>
      <c r="SHV63" s="57"/>
      <c r="SHW63" s="57"/>
      <c r="SHX63" s="57"/>
      <c r="SHY63" s="57"/>
      <c r="SHZ63" s="57"/>
      <c r="SIA63" s="57"/>
      <c r="SIB63" s="57"/>
      <c r="SIC63" s="57"/>
      <c r="SID63" s="57"/>
      <c r="SIE63" s="57"/>
      <c r="SIF63" s="57"/>
      <c r="SIG63" s="57"/>
      <c r="SIH63" s="57"/>
      <c r="SII63" s="57"/>
      <c r="SIJ63" s="57"/>
      <c r="SIK63" s="57"/>
      <c r="SIL63" s="57"/>
      <c r="SIM63" s="57"/>
      <c r="SIN63" s="57"/>
      <c r="SIO63" s="57"/>
      <c r="SIP63" s="57"/>
      <c r="SIQ63" s="57"/>
      <c r="SIR63" s="57"/>
      <c r="SIS63" s="57"/>
      <c r="SIT63" s="57"/>
      <c r="SIU63" s="57"/>
      <c r="SIV63" s="57"/>
      <c r="SIW63" s="57"/>
      <c r="SIX63" s="57"/>
      <c r="SIY63" s="57"/>
      <c r="SIZ63" s="57"/>
      <c r="SJA63" s="57"/>
      <c r="SJB63" s="57"/>
      <c r="SJC63" s="57"/>
      <c r="SJD63" s="57"/>
      <c r="SJE63" s="57"/>
      <c r="SJF63" s="57"/>
      <c r="SJG63" s="57"/>
      <c r="SJH63" s="57"/>
      <c r="SJI63" s="57"/>
      <c r="SJJ63" s="57"/>
      <c r="SJK63" s="57"/>
      <c r="SJL63" s="57"/>
      <c r="SJM63" s="57"/>
      <c r="SJN63" s="57"/>
      <c r="SJO63" s="57"/>
      <c r="SJP63" s="57"/>
      <c r="SJQ63" s="57"/>
      <c r="SJR63" s="57"/>
      <c r="SJS63" s="57"/>
      <c r="SJT63" s="57"/>
      <c r="SJU63" s="57"/>
      <c r="SJV63" s="57"/>
      <c r="SJW63" s="57"/>
      <c r="SJX63" s="57"/>
      <c r="SJY63" s="57"/>
      <c r="SJZ63" s="57"/>
      <c r="SKA63" s="57"/>
      <c r="SKB63" s="57"/>
      <c r="SKC63" s="57"/>
      <c r="SKD63" s="57"/>
      <c r="SKE63" s="57"/>
      <c r="SKF63" s="57"/>
      <c r="SKG63" s="57"/>
      <c r="SKH63" s="57"/>
      <c r="SKI63" s="57"/>
      <c r="SKJ63" s="57"/>
      <c r="SKK63" s="57"/>
      <c r="SKL63" s="57"/>
      <c r="SKM63" s="57"/>
      <c r="SKN63" s="57"/>
      <c r="SKO63" s="57"/>
      <c r="SKP63" s="57"/>
      <c r="SKQ63" s="57"/>
      <c r="SKR63" s="57"/>
      <c r="SKS63" s="57"/>
      <c r="SKT63" s="57"/>
      <c r="SKU63" s="57"/>
      <c r="SKV63" s="57"/>
      <c r="SKW63" s="57"/>
      <c r="SKX63" s="57"/>
      <c r="SKY63" s="57"/>
      <c r="SKZ63" s="57"/>
      <c r="SLA63" s="57"/>
      <c r="SLB63" s="57"/>
      <c r="SLC63" s="57"/>
      <c r="SLD63" s="57"/>
      <c r="SLE63" s="57"/>
      <c r="SLF63" s="57"/>
      <c r="SLG63" s="57"/>
      <c r="SLH63" s="57"/>
      <c r="SLI63" s="57"/>
      <c r="SLJ63" s="57"/>
      <c r="SLK63" s="57"/>
      <c r="SLL63" s="57"/>
      <c r="SLM63" s="57"/>
      <c r="SLN63" s="57"/>
      <c r="SLO63" s="57"/>
      <c r="SLP63" s="57"/>
      <c r="SLQ63" s="57"/>
      <c r="SLR63" s="57"/>
      <c r="SLS63" s="57"/>
      <c r="SLT63" s="57"/>
      <c r="SLU63" s="57"/>
      <c r="SLV63" s="57"/>
      <c r="SLW63" s="57"/>
      <c r="SLX63" s="57"/>
      <c r="SLY63" s="57"/>
      <c r="SLZ63" s="57"/>
      <c r="SMA63" s="57"/>
      <c r="SMB63" s="57"/>
      <c r="SMC63" s="57"/>
      <c r="SMD63" s="57"/>
      <c r="SME63" s="57"/>
      <c r="SMF63" s="57"/>
      <c r="SMG63" s="57"/>
      <c r="SMH63" s="57"/>
      <c r="SMI63" s="57"/>
      <c r="SMJ63" s="57"/>
      <c r="SMK63" s="57"/>
      <c r="SML63" s="57"/>
      <c r="SMM63" s="57"/>
      <c r="SMN63" s="57"/>
      <c r="SMO63" s="57"/>
      <c r="SMP63" s="57"/>
      <c r="SMQ63" s="57"/>
      <c r="SMR63" s="57"/>
      <c r="SMS63" s="57"/>
      <c r="SMT63" s="57"/>
      <c r="SMU63" s="57"/>
      <c r="SMV63" s="57"/>
      <c r="SMW63" s="57"/>
      <c r="SMX63" s="57"/>
      <c r="SMY63" s="57"/>
      <c r="SMZ63" s="57"/>
      <c r="SNA63" s="57"/>
      <c r="SNB63" s="57"/>
      <c r="SNC63" s="57"/>
      <c r="SND63" s="57"/>
      <c r="SNE63" s="57"/>
      <c r="SNF63" s="57"/>
      <c r="SNG63" s="57"/>
      <c r="SNH63" s="57"/>
      <c r="SNI63" s="57"/>
      <c r="SNJ63" s="57"/>
      <c r="SNK63" s="57"/>
      <c r="SNL63" s="57"/>
      <c r="SNM63" s="57"/>
      <c r="SNN63" s="57"/>
      <c r="SNO63" s="57"/>
      <c r="SNP63" s="57"/>
      <c r="SNQ63" s="57"/>
      <c r="SNR63" s="57"/>
      <c r="SNS63" s="57"/>
      <c r="SNT63" s="57"/>
      <c r="SNU63" s="57"/>
      <c r="SNV63" s="57"/>
      <c r="SNW63" s="57"/>
      <c r="SNX63" s="57"/>
      <c r="SNY63" s="57"/>
      <c r="SNZ63" s="57"/>
      <c r="SOA63" s="57"/>
      <c r="SOB63" s="57"/>
      <c r="SOC63" s="57"/>
      <c r="SOD63" s="57"/>
      <c r="SOE63" s="57"/>
      <c r="SOF63" s="57"/>
      <c r="SOG63" s="57"/>
      <c r="SOH63" s="57"/>
      <c r="SOI63" s="57"/>
      <c r="SOJ63" s="57"/>
      <c r="SOK63" s="57"/>
      <c r="SOL63" s="57"/>
      <c r="SOM63" s="57"/>
      <c r="SON63" s="57"/>
      <c r="SOO63" s="57"/>
      <c r="SOP63" s="57"/>
      <c r="SOQ63" s="57"/>
      <c r="SOR63" s="57"/>
      <c r="SOS63" s="57"/>
      <c r="SOT63" s="57"/>
      <c r="SOU63" s="57"/>
      <c r="SOV63" s="57"/>
      <c r="SOW63" s="57"/>
      <c r="SOX63" s="57"/>
      <c r="SOY63" s="57"/>
      <c r="SOZ63" s="57"/>
      <c r="SPA63" s="57"/>
      <c r="SPB63" s="57"/>
      <c r="SPC63" s="57"/>
      <c r="SPD63" s="57"/>
      <c r="SPE63" s="57"/>
      <c r="SPF63" s="57"/>
      <c r="SPG63" s="57"/>
      <c r="SPH63" s="57"/>
      <c r="SPI63" s="57"/>
      <c r="SPJ63" s="57"/>
      <c r="SPK63" s="57"/>
      <c r="SPL63" s="57"/>
      <c r="SPM63" s="57"/>
      <c r="SPN63" s="57"/>
      <c r="SPO63" s="57"/>
      <c r="SPP63" s="57"/>
      <c r="SPQ63" s="57"/>
      <c r="SPR63" s="57"/>
      <c r="SPS63" s="57"/>
      <c r="SPT63" s="57"/>
      <c r="SPU63" s="57"/>
      <c r="SPV63" s="57"/>
      <c r="SPW63" s="57"/>
      <c r="SPX63" s="57"/>
      <c r="SPY63" s="57"/>
      <c r="SPZ63" s="57"/>
      <c r="SQA63" s="57"/>
      <c r="SQB63" s="57"/>
      <c r="SQC63" s="57"/>
      <c r="SQD63" s="57"/>
      <c r="SQE63" s="57"/>
      <c r="SQF63" s="57"/>
      <c r="SQG63" s="57"/>
      <c r="SQH63" s="57"/>
      <c r="SQI63" s="57"/>
      <c r="SQJ63" s="57"/>
      <c r="SQK63" s="57"/>
      <c r="SQL63" s="57"/>
      <c r="SQM63" s="57"/>
      <c r="SQN63" s="57"/>
      <c r="SQO63" s="57"/>
      <c r="SQP63" s="57"/>
      <c r="SQQ63" s="57"/>
      <c r="SQR63" s="57"/>
      <c r="SQS63" s="57"/>
      <c r="SQT63" s="57"/>
      <c r="SQU63" s="57"/>
      <c r="SQV63" s="57"/>
      <c r="SQW63" s="57"/>
      <c r="SQX63" s="57"/>
      <c r="SQY63" s="57"/>
      <c r="SQZ63" s="57"/>
      <c r="SRA63" s="57"/>
      <c r="SRB63" s="57"/>
      <c r="SRC63" s="57"/>
      <c r="SRD63" s="57"/>
      <c r="SRE63" s="57"/>
      <c r="SRF63" s="57"/>
      <c r="SRG63" s="57"/>
      <c r="SRH63" s="57"/>
      <c r="SRI63" s="57"/>
      <c r="SRJ63" s="57"/>
      <c r="SRK63" s="57"/>
      <c r="SRL63" s="57"/>
      <c r="SRM63" s="57"/>
      <c r="SRN63" s="57"/>
      <c r="SRO63" s="57"/>
      <c r="SRP63" s="57"/>
      <c r="SRQ63" s="57"/>
      <c r="SRR63" s="57"/>
      <c r="SRS63" s="57"/>
      <c r="SRT63" s="57"/>
      <c r="SRU63" s="57"/>
      <c r="SRV63" s="57"/>
      <c r="SRW63" s="57"/>
      <c r="SRX63" s="57"/>
      <c r="SRY63" s="57"/>
      <c r="SRZ63" s="57"/>
      <c r="SSA63" s="57"/>
      <c r="SSB63" s="57"/>
      <c r="SSC63" s="57"/>
      <c r="SSD63" s="57"/>
      <c r="SSE63" s="57"/>
      <c r="SSF63" s="57"/>
      <c r="SSG63" s="57"/>
      <c r="SSH63" s="57"/>
      <c r="SSI63" s="57"/>
      <c r="SSJ63" s="57"/>
      <c r="SSK63" s="57"/>
      <c r="SSL63" s="57"/>
      <c r="SSM63" s="57"/>
      <c r="SSN63" s="57"/>
      <c r="SSO63" s="57"/>
      <c r="SSP63" s="57"/>
      <c r="SSQ63" s="57"/>
      <c r="SSR63" s="57"/>
      <c r="SSS63" s="57"/>
      <c r="SST63" s="57"/>
      <c r="SSU63" s="57"/>
      <c r="SSV63" s="57"/>
      <c r="SSW63" s="57"/>
      <c r="SSX63" s="57"/>
      <c r="SSY63" s="57"/>
      <c r="SSZ63" s="57"/>
      <c r="STA63" s="57"/>
      <c r="STB63" s="57"/>
      <c r="STC63" s="57"/>
      <c r="STD63" s="57"/>
      <c r="STE63" s="57"/>
      <c r="STF63" s="57"/>
      <c r="STG63" s="57"/>
      <c r="STH63" s="57"/>
      <c r="STI63" s="57"/>
      <c r="STJ63" s="57"/>
      <c r="STK63" s="57"/>
      <c r="STL63" s="57"/>
      <c r="STM63" s="57"/>
      <c r="STN63" s="57"/>
      <c r="STO63" s="57"/>
      <c r="STP63" s="57"/>
      <c r="STQ63" s="57"/>
      <c r="STR63" s="57"/>
      <c r="STS63" s="57"/>
      <c r="STT63" s="57"/>
      <c r="STU63" s="57"/>
      <c r="STV63" s="57"/>
      <c r="STW63" s="57"/>
      <c r="STX63" s="57"/>
      <c r="STY63" s="57"/>
      <c r="STZ63" s="57"/>
      <c r="SUA63" s="57"/>
      <c r="SUB63" s="57"/>
      <c r="SUC63" s="57"/>
      <c r="SUD63" s="57"/>
      <c r="SUE63" s="57"/>
      <c r="SUF63" s="57"/>
      <c r="SUG63" s="57"/>
      <c r="SUH63" s="57"/>
      <c r="SUI63" s="57"/>
      <c r="SUJ63" s="57"/>
      <c r="SUK63" s="57"/>
      <c r="SUL63" s="57"/>
      <c r="SUM63" s="57"/>
      <c r="SUN63" s="57"/>
      <c r="SUO63" s="57"/>
      <c r="SUP63" s="57"/>
      <c r="SUQ63" s="57"/>
      <c r="SUR63" s="57"/>
      <c r="SUS63" s="57"/>
      <c r="SUT63" s="57"/>
      <c r="SUU63" s="57"/>
      <c r="SUV63" s="57"/>
      <c r="SUW63" s="57"/>
      <c r="SUX63" s="57"/>
      <c r="SUY63" s="57"/>
      <c r="SUZ63" s="57"/>
      <c r="SVA63" s="57"/>
      <c r="SVB63" s="57"/>
      <c r="SVC63" s="57"/>
      <c r="SVD63" s="57"/>
      <c r="SVE63" s="57"/>
      <c r="SVF63" s="57"/>
      <c r="SVG63" s="57"/>
      <c r="SVH63" s="57"/>
      <c r="SVI63" s="57"/>
      <c r="SVJ63" s="57"/>
      <c r="SVK63" s="57"/>
      <c r="SVL63" s="57"/>
      <c r="SVM63" s="57"/>
      <c r="SVN63" s="57"/>
      <c r="SVO63" s="57"/>
      <c r="SVP63" s="57"/>
      <c r="SVQ63" s="57"/>
      <c r="SVR63" s="57"/>
      <c r="SVS63" s="57"/>
      <c r="SVT63" s="57"/>
      <c r="SVU63" s="57"/>
      <c r="SVV63" s="57"/>
      <c r="SVW63" s="57"/>
      <c r="SVX63" s="57"/>
      <c r="SVY63" s="57"/>
      <c r="SVZ63" s="57"/>
      <c r="SWA63" s="57"/>
      <c r="SWB63" s="57"/>
      <c r="SWC63" s="57"/>
      <c r="SWD63" s="57"/>
      <c r="SWE63" s="57"/>
      <c r="SWF63" s="57"/>
      <c r="SWG63" s="57"/>
      <c r="SWH63" s="57"/>
      <c r="SWI63" s="57"/>
      <c r="SWJ63" s="57"/>
      <c r="SWK63" s="57"/>
      <c r="SWL63" s="57"/>
      <c r="SWM63" s="57"/>
      <c r="SWN63" s="57"/>
      <c r="SWO63" s="57"/>
      <c r="SWP63" s="57"/>
      <c r="SWQ63" s="57"/>
      <c r="SWR63" s="57"/>
      <c r="SWS63" s="57"/>
      <c r="SWT63" s="57"/>
      <c r="SWU63" s="57"/>
      <c r="SWV63" s="57"/>
      <c r="SWW63" s="57"/>
      <c r="SWX63" s="57"/>
      <c r="SWY63" s="57"/>
      <c r="SWZ63" s="57"/>
      <c r="SXA63" s="57"/>
      <c r="SXB63" s="57"/>
      <c r="SXC63" s="57"/>
      <c r="SXD63" s="57"/>
      <c r="SXE63" s="57"/>
      <c r="SXF63" s="57"/>
      <c r="SXG63" s="57"/>
      <c r="SXH63" s="57"/>
      <c r="SXI63" s="57"/>
      <c r="SXJ63" s="57"/>
      <c r="SXK63" s="57"/>
      <c r="SXL63" s="57"/>
      <c r="SXM63" s="57"/>
      <c r="SXN63" s="57"/>
      <c r="SXO63" s="57"/>
      <c r="SXP63" s="57"/>
      <c r="SXQ63" s="57"/>
      <c r="SXR63" s="57"/>
      <c r="SXS63" s="57"/>
      <c r="SXT63" s="57"/>
      <c r="SXU63" s="57"/>
      <c r="SXV63" s="57"/>
      <c r="SXW63" s="57"/>
      <c r="SXX63" s="57"/>
      <c r="SXY63" s="57"/>
      <c r="SXZ63" s="57"/>
      <c r="SYA63" s="57"/>
      <c r="SYB63" s="57"/>
      <c r="SYC63" s="57"/>
      <c r="SYD63" s="57"/>
      <c r="SYE63" s="57"/>
      <c r="SYF63" s="57"/>
      <c r="SYG63" s="57"/>
      <c r="SYH63" s="57"/>
      <c r="SYI63" s="57"/>
      <c r="SYJ63" s="57"/>
      <c r="SYK63" s="57"/>
      <c r="SYL63" s="57"/>
      <c r="SYM63" s="57"/>
      <c r="SYN63" s="57"/>
      <c r="SYO63" s="57"/>
      <c r="SYP63" s="57"/>
      <c r="SYQ63" s="57"/>
      <c r="SYR63" s="57"/>
      <c r="SYS63" s="57"/>
      <c r="SYT63" s="57"/>
      <c r="SYU63" s="57"/>
      <c r="SYV63" s="57"/>
      <c r="SYW63" s="57"/>
      <c r="SYX63" s="57"/>
      <c r="SYY63" s="57"/>
      <c r="SYZ63" s="57"/>
      <c r="SZA63" s="57"/>
      <c r="SZB63" s="57"/>
      <c r="SZC63" s="57"/>
      <c r="SZD63" s="57"/>
      <c r="SZE63" s="57"/>
      <c r="SZF63" s="57"/>
      <c r="SZG63" s="57"/>
      <c r="SZH63" s="57"/>
      <c r="SZI63" s="57"/>
      <c r="SZJ63" s="57"/>
      <c r="SZK63" s="57"/>
      <c r="SZL63" s="57"/>
      <c r="SZM63" s="57"/>
      <c r="SZN63" s="57"/>
      <c r="SZO63" s="57"/>
      <c r="SZP63" s="57"/>
      <c r="SZQ63" s="57"/>
      <c r="SZR63" s="57"/>
      <c r="SZS63" s="57"/>
      <c r="SZT63" s="57"/>
      <c r="SZU63" s="57"/>
      <c r="SZV63" s="57"/>
      <c r="SZW63" s="57"/>
      <c r="SZX63" s="57"/>
      <c r="SZY63" s="57"/>
      <c r="SZZ63" s="57"/>
      <c r="TAA63" s="57"/>
      <c r="TAB63" s="57"/>
      <c r="TAC63" s="57"/>
      <c r="TAD63" s="57"/>
      <c r="TAE63" s="57"/>
      <c r="TAF63" s="57"/>
      <c r="TAG63" s="57"/>
      <c r="TAH63" s="57"/>
      <c r="TAI63" s="57"/>
      <c r="TAJ63" s="57"/>
      <c r="TAK63" s="57"/>
      <c r="TAL63" s="57"/>
      <c r="TAM63" s="57"/>
      <c r="TAN63" s="57"/>
      <c r="TAO63" s="57"/>
      <c r="TAP63" s="57"/>
      <c r="TAQ63" s="57"/>
      <c r="TAR63" s="57"/>
      <c r="TAS63" s="57"/>
      <c r="TAT63" s="57"/>
      <c r="TAU63" s="57"/>
      <c r="TAV63" s="57"/>
      <c r="TAW63" s="57"/>
      <c r="TAX63" s="57"/>
      <c r="TAY63" s="57"/>
      <c r="TAZ63" s="57"/>
      <c r="TBA63" s="57"/>
      <c r="TBB63" s="57"/>
      <c r="TBC63" s="57"/>
      <c r="TBD63" s="57"/>
      <c r="TBE63" s="57"/>
      <c r="TBF63" s="57"/>
      <c r="TBG63" s="57"/>
      <c r="TBH63" s="57"/>
      <c r="TBI63" s="57"/>
      <c r="TBJ63" s="57"/>
      <c r="TBK63" s="57"/>
      <c r="TBL63" s="57"/>
      <c r="TBM63" s="57"/>
      <c r="TBN63" s="57"/>
      <c r="TBO63" s="57"/>
      <c r="TBP63" s="57"/>
      <c r="TBQ63" s="57"/>
      <c r="TBR63" s="57"/>
      <c r="TBS63" s="57"/>
      <c r="TBT63" s="57"/>
      <c r="TBU63" s="57"/>
      <c r="TBV63" s="57"/>
      <c r="TBW63" s="57"/>
      <c r="TBX63" s="57"/>
      <c r="TBY63" s="57"/>
      <c r="TBZ63" s="57"/>
      <c r="TCA63" s="57"/>
      <c r="TCB63" s="57"/>
      <c r="TCC63" s="57"/>
      <c r="TCD63" s="57"/>
      <c r="TCE63" s="57"/>
      <c r="TCF63" s="57"/>
      <c r="TCG63" s="57"/>
      <c r="TCH63" s="57"/>
      <c r="TCI63" s="57"/>
      <c r="TCJ63" s="57"/>
      <c r="TCK63" s="57"/>
      <c r="TCL63" s="57"/>
      <c r="TCM63" s="57"/>
      <c r="TCN63" s="57"/>
      <c r="TCO63" s="57"/>
      <c r="TCP63" s="57"/>
      <c r="TCQ63" s="57"/>
      <c r="TCR63" s="57"/>
      <c r="TCS63" s="57"/>
      <c r="TCT63" s="57"/>
      <c r="TCU63" s="57"/>
      <c r="TCV63" s="57"/>
      <c r="TCW63" s="57"/>
      <c r="TCX63" s="57"/>
      <c r="TCY63" s="57"/>
      <c r="TCZ63" s="57"/>
      <c r="TDA63" s="57"/>
      <c r="TDB63" s="57"/>
      <c r="TDC63" s="57"/>
      <c r="TDD63" s="57"/>
      <c r="TDE63" s="57"/>
      <c r="TDF63" s="57"/>
      <c r="TDG63" s="57"/>
      <c r="TDH63" s="57"/>
      <c r="TDI63" s="57"/>
      <c r="TDJ63" s="57"/>
      <c r="TDK63" s="57"/>
      <c r="TDL63" s="57"/>
      <c r="TDM63" s="57"/>
      <c r="TDN63" s="57"/>
      <c r="TDO63" s="57"/>
      <c r="TDP63" s="57"/>
      <c r="TDQ63" s="57"/>
      <c r="TDR63" s="57"/>
      <c r="TDS63" s="57"/>
      <c r="TDT63" s="57"/>
      <c r="TDU63" s="57"/>
      <c r="TDV63" s="57"/>
      <c r="TDW63" s="57"/>
      <c r="TDX63" s="57"/>
      <c r="TDY63" s="57"/>
      <c r="TDZ63" s="57"/>
      <c r="TEA63" s="57"/>
      <c r="TEB63" s="57"/>
      <c r="TEC63" s="57"/>
      <c r="TED63" s="57"/>
      <c r="TEE63" s="57"/>
      <c r="TEF63" s="57"/>
      <c r="TEG63" s="57"/>
      <c r="TEH63" s="57"/>
      <c r="TEI63" s="57"/>
      <c r="TEJ63" s="57"/>
      <c r="TEK63" s="57"/>
      <c r="TEL63" s="57"/>
      <c r="TEM63" s="57"/>
      <c r="TEN63" s="57"/>
      <c r="TEO63" s="57"/>
      <c r="TEP63" s="57"/>
      <c r="TEQ63" s="57"/>
      <c r="TER63" s="57"/>
      <c r="TES63" s="57"/>
      <c r="TET63" s="57"/>
      <c r="TEU63" s="57"/>
      <c r="TEV63" s="57"/>
      <c r="TEW63" s="57"/>
      <c r="TEX63" s="57"/>
      <c r="TEY63" s="57"/>
      <c r="TEZ63" s="57"/>
      <c r="TFA63" s="57"/>
      <c r="TFB63" s="57"/>
      <c r="TFC63" s="57"/>
      <c r="TFD63" s="57"/>
      <c r="TFE63" s="57"/>
      <c r="TFF63" s="57"/>
      <c r="TFG63" s="57"/>
      <c r="TFH63" s="57"/>
      <c r="TFI63" s="57"/>
      <c r="TFJ63" s="57"/>
      <c r="TFK63" s="57"/>
      <c r="TFL63" s="57"/>
      <c r="TFM63" s="57"/>
      <c r="TFN63" s="57"/>
      <c r="TFO63" s="57"/>
      <c r="TFP63" s="57"/>
      <c r="TFQ63" s="57"/>
      <c r="TFR63" s="57"/>
      <c r="TFS63" s="57"/>
      <c r="TFT63" s="57"/>
      <c r="TFU63" s="57"/>
      <c r="TFV63" s="57"/>
      <c r="TFW63" s="57"/>
      <c r="TFX63" s="57"/>
      <c r="TFY63" s="57"/>
      <c r="TFZ63" s="57"/>
      <c r="TGA63" s="57"/>
      <c r="TGB63" s="57"/>
      <c r="TGC63" s="57"/>
      <c r="TGD63" s="57"/>
      <c r="TGE63" s="57"/>
      <c r="TGF63" s="57"/>
      <c r="TGG63" s="57"/>
      <c r="TGH63" s="57"/>
      <c r="TGI63" s="57"/>
      <c r="TGJ63" s="57"/>
      <c r="TGK63" s="57"/>
      <c r="TGL63" s="57"/>
      <c r="TGM63" s="57"/>
      <c r="TGN63" s="57"/>
      <c r="TGO63" s="57"/>
      <c r="TGP63" s="57"/>
      <c r="TGQ63" s="57"/>
      <c r="TGR63" s="57"/>
      <c r="TGS63" s="57"/>
      <c r="TGT63" s="57"/>
      <c r="TGU63" s="57"/>
      <c r="TGV63" s="57"/>
      <c r="TGW63" s="57"/>
      <c r="TGX63" s="57"/>
      <c r="TGY63" s="57"/>
      <c r="TGZ63" s="57"/>
      <c r="THA63" s="57"/>
      <c r="THB63" s="57"/>
      <c r="THC63" s="57"/>
      <c r="THD63" s="57"/>
      <c r="THE63" s="57"/>
      <c r="THF63" s="57"/>
      <c r="THG63" s="57"/>
      <c r="THH63" s="57"/>
      <c r="THI63" s="57"/>
      <c r="THJ63" s="57"/>
      <c r="THK63" s="57"/>
      <c r="THL63" s="57"/>
      <c r="THM63" s="57"/>
      <c r="THN63" s="57"/>
      <c r="THO63" s="57"/>
      <c r="THP63" s="57"/>
      <c r="THQ63" s="57"/>
      <c r="THR63" s="57"/>
      <c r="THS63" s="57"/>
      <c r="THT63" s="57"/>
      <c r="THU63" s="57"/>
      <c r="THV63" s="57"/>
      <c r="THW63" s="57"/>
      <c r="THX63" s="57"/>
      <c r="THY63" s="57"/>
      <c r="THZ63" s="57"/>
      <c r="TIA63" s="57"/>
      <c r="TIB63" s="57"/>
      <c r="TIC63" s="57"/>
      <c r="TID63" s="57"/>
      <c r="TIE63" s="57"/>
      <c r="TIF63" s="57"/>
      <c r="TIG63" s="57"/>
      <c r="TIH63" s="57"/>
      <c r="TII63" s="57"/>
      <c r="TIJ63" s="57"/>
      <c r="TIK63" s="57"/>
      <c r="TIL63" s="57"/>
      <c r="TIM63" s="57"/>
      <c r="TIN63" s="57"/>
      <c r="TIO63" s="57"/>
      <c r="TIP63" s="57"/>
      <c r="TIQ63" s="57"/>
      <c r="TIR63" s="57"/>
      <c r="TIS63" s="57"/>
      <c r="TIT63" s="57"/>
      <c r="TIU63" s="57"/>
      <c r="TIV63" s="57"/>
      <c r="TIW63" s="57"/>
      <c r="TIX63" s="57"/>
      <c r="TIY63" s="57"/>
      <c r="TIZ63" s="57"/>
      <c r="TJA63" s="57"/>
      <c r="TJB63" s="57"/>
      <c r="TJC63" s="57"/>
      <c r="TJD63" s="57"/>
      <c r="TJE63" s="57"/>
      <c r="TJF63" s="57"/>
      <c r="TJG63" s="57"/>
      <c r="TJH63" s="57"/>
      <c r="TJI63" s="57"/>
      <c r="TJJ63" s="57"/>
      <c r="TJK63" s="57"/>
      <c r="TJL63" s="57"/>
      <c r="TJM63" s="57"/>
      <c r="TJN63" s="57"/>
      <c r="TJO63" s="57"/>
      <c r="TJP63" s="57"/>
      <c r="TJQ63" s="57"/>
      <c r="TJR63" s="57"/>
      <c r="TJS63" s="57"/>
      <c r="TJT63" s="57"/>
      <c r="TJU63" s="57"/>
      <c r="TJV63" s="57"/>
      <c r="TJW63" s="57"/>
      <c r="TJX63" s="57"/>
      <c r="TJY63" s="57"/>
      <c r="TJZ63" s="57"/>
      <c r="TKA63" s="57"/>
      <c r="TKB63" s="57"/>
      <c r="TKC63" s="57"/>
      <c r="TKD63" s="57"/>
      <c r="TKE63" s="57"/>
      <c r="TKF63" s="57"/>
      <c r="TKG63" s="57"/>
      <c r="TKH63" s="57"/>
      <c r="TKI63" s="57"/>
      <c r="TKJ63" s="57"/>
      <c r="TKK63" s="57"/>
      <c r="TKL63" s="57"/>
      <c r="TKM63" s="57"/>
      <c r="TKN63" s="57"/>
      <c r="TKO63" s="57"/>
      <c r="TKP63" s="57"/>
      <c r="TKQ63" s="57"/>
      <c r="TKR63" s="57"/>
      <c r="TKS63" s="57"/>
      <c r="TKT63" s="57"/>
      <c r="TKU63" s="57"/>
      <c r="TKV63" s="57"/>
      <c r="TKW63" s="57"/>
      <c r="TKX63" s="57"/>
      <c r="TKY63" s="57"/>
      <c r="TKZ63" s="57"/>
      <c r="TLA63" s="57"/>
      <c r="TLB63" s="57"/>
      <c r="TLC63" s="57"/>
      <c r="TLD63" s="57"/>
      <c r="TLE63" s="57"/>
      <c r="TLF63" s="57"/>
      <c r="TLG63" s="57"/>
      <c r="TLH63" s="57"/>
      <c r="TLI63" s="57"/>
      <c r="TLJ63" s="57"/>
      <c r="TLK63" s="57"/>
      <c r="TLL63" s="57"/>
      <c r="TLM63" s="57"/>
      <c r="TLN63" s="57"/>
      <c r="TLO63" s="57"/>
      <c r="TLP63" s="57"/>
      <c r="TLQ63" s="57"/>
      <c r="TLR63" s="57"/>
      <c r="TLS63" s="57"/>
      <c r="TLT63" s="57"/>
      <c r="TLU63" s="57"/>
      <c r="TLV63" s="57"/>
      <c r="TLW63" s="57"/>
      <c r="TLX63" s="57"/>
      <c r="TLY63" s="57"/>
      <c r="TLZ63" s="57"/>
      <c r="TMA63" s="57"/>
      <c r="TMB63" s="57"/>
      <c r="TMC63" s="57"/>
      <c r="TMD63" s="57"/>
      <c r="TME63" s="57"/>
      <c r="TMF63" s="57"/>
      <c r="TMG63" s="57"/>
      <c r="TMH63" s="57"/>
      <c r="TMI63" s="57"/>
      <c r="TMJ63" s="57"/>
      <c r="TMK63" s="57"/>
      <c r="TML63" s="57"/>
      <c r="TMM63" s="57"/>
      <c r="TMN63" s="57"/>
      <c r="TMO63" s="57"/>
      <c r="TMP63" s="57"/>
      <c r="TMQ63" s="57"/>
      <c r="TMR63" s="57"/>
      <c r="TMS63" s="57"/>
      <c r="TMT63" s="57"/>
      <c r="TMU63" s="57"/>
      <c r="TMV63" s="57"/>
      <c r="TMW63" s="57"/>
      <c r="TMX63" s="57"/>
      <c r="TMY63" s="57"/>
      <c r="TMZ63" s="57"/>
      <c r="TNA63" s="57"/>
      <c r="TNB63" s="57"/>
      <c r="TNC63" s="57"/>
      <c r="TND63" s="57"/>
      <c r="TNE63" s="57"/>
      <c r="TNF63" s="57"/>
      <c r="TNG63" s="57"/>
      <c r="TNH63" s="57"/>
      <c r="TNI63" s="57"/>
      <c r="TNJ63" s="57"/>
      <c r="TNK63" s="57"/>
      <c r="TNL63" s="57"/>
      <c r="TNM63" s="57"/>
      <c r="TNN63" s="57"/>
      <c r="TNO63" s="57"/>
      <c r="TNP63" s="57"/>
      <c r="TNQ63" s="57"/>
      <c r="TNR63" s="57"/>
      <c r="TNS63" s="57"/>
      <c r="TNT63" s="57"/>
      <c r="TNU63" s="57"/>
      <c r="TNV63" s="57"/>
      <c r="TNW63" s="57"/>
      <c r="TNX63" s="57"/>
      <c r="TNY63" s="57"/>
      <c r="TNZ63" s="57"/>
      <c r="TOA63" s="57"/>
      <c r="TOB63" s="57"/>
      <c r="TOC63" s="57"/>
      <c r="TOD63" s="57"/>
      <c r="TOE63" s="57"/>
      <c r="TOF63" s="57"/>
      <c r="TOG63" s="57"/>
      <c r="TOH63" s="57"/>
      <c r="TOI63" s="57"/>
      <c r="TOJ63" s="57"/>
      <c r="TOK63" s="57"/>
      <c r="TOL63" s="57"/>
      <c r="TOM63" s="57"/>
      <c r="TON63" s="57"/>
      <c r="TOO63" s="57"/>
      <c r="TOP63" s="57"/>
      <c r="TOQ63" s="57"/>
      <c r="TOR63" s="57"/>
      <c r="TOS63" s="57"/>
      <c r="TOT63" s="57"/>
      <c r="TOU63" s="57"/>
      <c r="TOV63" s="57"/>
      <c r="TOW63" s="57"/>
      <c r="TOX63" s="57"/>
      <c r="TOY63" s="57"/>
      <c r="TOZ63" s="57"/>
      <c r="TPA63" s="57"/>
      <c r="TPB63" s="57"/>
      <c r="TPC63" s="57"/>
      <c r="TPD63" s="57"/>
      <c r="TPE63" s="57"/>
      <c r="TPF63" s="57"/>
      <c r="TPG63" s="57"/>
      <c r="TPH63" s="57"/>
      <c r="TPI63" s="57"/>
      <c r="TPJ63" s="57"/>
      <c r="TPK63" s="57"/>
      <c r="TPL63" s="57"/>
      <c r="TPM63" s="57"/>
      <c r="TPN63" s="57"/>
      <c r="TPO63" s="57"/>
      <c r="TPP63" s="57"/>
      <c r="TPQ63" s="57"/>
      <c r="TPR63" s="57"/>
      <c r="TPS63" s="57"/>
      <c r="TPT63" s="57"/>
      <c r="TPU63" s="57"/>
      <c r="TPV63" s="57"/>
      <c r="TPW63" s="57"/>
      <c r="TPX63" s="57"/>
      <c r="TPY63" s="57"/>
      <c r="TPZ63" s="57"/>
      <c r="TQA63" s="57"/>
      <c r="TQB63" s="57"/>
      <c r="TQC63" s="57"/>
      <c r="TQD63" s="57"/>
      <c r="TQE63" s="57"/>
      <c r="TQF63" s="57"/>
      <c r="TQG63" s="57"/>
      <c r="TQH63" s="57"/>
      <c r="TQI63" s="57"/>
      <c r="TQJ63" s="57"/>
      <c r="TQK63" s="57"/>
      <c r="TQL63" s="57"/>
      <c r="TQM63" s="57"/>
      <c r="TQN63" s="57"/>
      <c r="TQO63" s="57"/>
      <c r="TQP63" s="57"/>
      <c r="TQQ63" s="57"/>
      <c r="TQR63" s="57"/>
      <c r="TQS63" s="57"/>
      <c r="TQT63" s="57"/>
      <c r="TQU63" s="57"/>
      <c r="TQV63" s="57"/>
      <c r="TQW63" s="57"/>
      <c r="TQX63" s="57"/>
      <c r="TQY63" s="57"/>
      <c r="TQZ63" s="57"/>
      <c r="TRA63" s="57"/>
      <c r="TRB63" s="57"/>
      <c r="TRC63" s="57"/>
      <c r="TRD63" s="57"/>
      <c r="TRE63" s="57"/>
      <c r="TRF63" s="57"/>
      <c r="TRG63" s="57"/>
      <c r="TRH63" s="57"/>
      <c r="TRI63" s="57"/>
      <c r="TRJ63" s="57"/>
      <c r="TRK63" s="57"/>
      <c r="TRL63" s="57"/>
      <c r="TRM63" s="57"/>
      <c r="TRN63" s="57"/>
      <c r="TRO63" s="57"/>
      <c r="TRP63" s="57"/>
      <c r="TRQ63" s="57"/>
      <c r="TRR63" s="57"/>
      <c r="TRS63" s="57"/>
      <c r="TRT63" s="57"/>
      <c r="TRU63" s="57"/>
      <c r="TRV63" s="57"/>
      <c r="TRW63" s="57"/>
      <c r="TRX63" s="57"/>
      <c r="TRY63" s="57"/>
      <c r="TRZ63" s="57"/>
      <c r="TSA63" s="57"/>
      <c r="TSB63" s="57"/>
      <c r="TSC63" s="57"/>
      <c r="TSD63" s="57"/>
      <c r="TSE63" s="57"/>
      <c r="TSF63" s="57"/>
      <c r="TSG63" s="57"/>
      <c r="TSH63" s="57"/>
      <c r="TSI63" s="57"/>
      <c r="TSJ63" s="57"/>
      <c r="TSK63" s="57"/>
      <c r="TSL63" s="57"/>
      <c r="TSM63" s="57"/>
      <c r="TSN63" s="57"/>
      <c r="TSO63" s="57"/>
      <c r="TSP63" s="57"/>
      <c r="TSQ63" s="57"/>
      <c r="TSR63" s="57"/>
      <c r="TSS63" s="57"/>
      <c r="TST63" s="57"/>
      <c r="TSU63" s="57"/>
      <c r="TSV63" s="57"/>
      <c r="TSW63" s="57"/>
      <c r="TSX63" s="57"/>
      <c r="TSY63" s="57"/>
      <c r="TSZ63" s="57"/>
      <c r="TTA63" s="57"/>
      <c r="TTB63" s="57"/>
      <c r="TTC63" s="57"/>
      <c r="TTD63" s="57"/>
      <c r="TTE63" s="57"/>
      <c r="TTF63" s="57"/>
      <c r="TTG63" s="57"/>
      <c r="TTH63" s="57"/>
      <c r="TTI63" s="57"/>
      <c r="TTJ63" s="57"/>
      <c r="TTK63" s="57"/>
      <c r="TTL63" s="57"/>
      <c r="TTM63" s="57"/>
      <c r="TTN63" s="57"/>
      <c r="TTO63" s="57"/>
      <c r="TTP63" s="57"/>
      <c r="TTQ63" s="57"/>
      <c r="TTR63" s="57"/>
      <c r="TTS63" s="57"/>
      <c r="TTT63" s="57"/>
      <c r="TTU63" s="57"/>
      <c r="TTV63" s="57"/>
      <c r="TTW63" s="57"/>
      <c r="TTX63" s="57"/>
      <c r="TTY63" s="57"/>
      <c r="TTZ63" s="57"/>
      <c r="TUA63" s="57"/>
      <c r="TUB63" s="57"/>
      <c r="TUC63" s="57"/>
      <c r="TUD63" s="57"/>
      <c r="TUE63" s="57"/>
      <c r="TUF63" s="57"/>
      <c r="TUG63" s="57"/>
      <c r="TUH63" s="57"/>
      <c r="TUI63" s="57"/>
      <c r="TUJ63" s="57"/>
      <c r="TUK63" s="57"/>
      <c r="TUL63" s="57"/>
      <c r="TUM63" s="57"/>
      <c r="TUN63" s="57"/>
      <c r="TUO63" s="57"/>
      <c r="TUP63" s="57"/>
      <c r="TUQ63" s="57"/>
      <c r="TUR63" s="57"/>
      <c r="TUS63" s="57"/>
      <c r="TUT63" s="57"/>
      <c r="TUU63" s="57"/>
      <c r="TUV63" s="57"/>
      <c r="TUW63" s="57"/>
      <c r="TUX63" s="57"/>
      <c r="TUY63" s="57"/>
      <c r="TUZ63" s="57"/>
      <c r="TVA63" s="57"/>
      <c r="TVB63" s="57"/>
      <c r="TVC63" s="57"/>
      <c r="TVD63" s="57"/>
      <c r="TVE63" s="57"/>
      <c r="TVF63" s="57"/>
      <c r="TVG63" s="57"/>
      <c r="TVH63" s="57"/>
      <c r="TVI63" s="57"/>
      <c r="TVJ63" s="57"/>
      <c r="TVK63" s="57"/>
      <c r="TVL63" s="57"/>
      <c r="TVM63" s="57"/>
      <c r="TVN63" s="57"/>
      <c r="TVO63" s="57"/>
      <c r="TVP63" s="57"/>
      <c r="TVQ63" s="57"/>
      <c r="TVR63" s="57"/>
      <c r="TVS63" s="57"/>
      <c r="TVT63" s="57"/>
      <c r="TVU63" s="57"/>
      <c r="TVV63" s="57"/>
      <c r="TVW63" s="57"/>
      <c r="TVX63" s="57"/>
      <c r="TVY63" s="57"/>
      <c r="TVZ63" s="57"/>
      <c r="TWA63" s="57"/>
      <c r="TWB63" s="57"/>
      <c r="TWC63" s="57"/>
      <c r="TWD63" s="57"/>
      <c r="TWE63" s="57"/>
      <c r="TWF63" s="57"/>
      <c r="TWG63" s="57"/>
      <c r="TWH63" s="57"/>
      <c r="TWI63" s="57"/>
      <c r="TWJ63" s="57"/>
      <c r="TWK63" s="57"/>
      <c r="TWL63" s="57"/>
      <c r="TWM63" s="57"/>
      <c r="TWN63" s="57"/>
      <c r="TWO63" s="57"/>
      <c r="TWP63" s="57"/>
      <c r="TWQ63" s="57"/>
      <c r="TWR63" s="57"/>
      <c r="TWS63" s="57"/>
      <c r="TWT63" s="57"/>
      <c r="TWU63" s="57"/>
      <c r="TWV63" s="57"/>
      <c r="TWW63" s="57"/>
      <c r="TWX63" s="57"/>
      <c r="TWY63" s="57"/>
      <c r="TWZ63" s="57"/>
      <c r="TXA63" s="57"/>
      <c r="TXB63" s="57"/>
      <c r="TXC63" s="57"/>
      <c r="TXD63" s="57"/>
      <c r="TXE63" s="57"/>
      <c r="TXF63" s="57"/>
      <c r="TXG63" s="57"/>
      <c r="TXH63" s="57"/>
      <c r="TXI63" s="57"/>
      <c r="TXJ63" s="57"/>
      <c r="TXK63" s="57"/>
      <c r="TXL63" s="57"/>
      <c r="TXM63" s="57"/>
      <c r="TXN63" s="57"/>
      <c r="TXO63" s="57"/>
      <c r="TXP63" s="57"/>
      <c r="TXQ63" s="57"/>
      <c r="TXR63" s="57"/>
      <c r="TXS63" s="57"/>
      <c r="TXT63" s="57"/>
      <c r="TXU63" s="57"/>
      <c r="TXV63" s="57"/>
      <c r="TXW63" s="57"/>
      <c r="TXX63" s="57"/>
      <c r="TXY63" s="57"/>
      <c r="TXZ63" s="57"/>
      <c r="TYA63" s="57"/>
      <c r="TYB63" s="57"/>
      <c r="TYC63" s="57"/>
      <c r="TYD63" s="57"/>
      <c r="TYE63" s="57"/>
      <c r="TYF63" s="57"/>
      <c r="TYG63" s="57"/>
      <c r="TYH63" s="57"/>
      <c r="TYI63" s="57"/>
      <c r="TYJ63" s="57"/>
      <c r="TYK63" s="57"/>
      <c r="TYL63" s="57"/>
      <c r="TYM63" s="57"/>
      <c r="TYN63" s="57"/>
      <c r="TYO63" s="57"/>
      <c r="TYP63" s="57"/>
      <c r="TYQ63" s="57"/>
      <c r="TYR63" s="57"/>
      <c r="TYS63" s="57"/>
      <c r="TYT63" s="57"/>
      <c r="TYU63" s="57"/>
      <c r="TYV63" s="57"/>
      <c r="TYW63" s="57"/>
      <c r="TYX63" s="57"/>
      <c r="TYY63" s="57"/>
      <c r="TYZ63" s="57"/>
      <c r="TZA63" s="57"/>
      <c r="TZB63" s="57"/>
      <c r="TZC63" s="57"/>
      <c r="TZD63" s="57"/>
      <c r="TZE63" s="57"/>
      <c r="TZF63" s="57"/>
      <c r="TZG63" s="57"/>
      <c r="TZH63" s="57"/>
      <c r="TZI63" s="57"/>
      <c r="TZJ63" s="57"/>
      <c r="TZK63" s="57"/>
      <c r="TZL63" s="57"/>
      <c r="TZM63" s="57"/>
      <c r="TZN63" s="57"/>
      <c r="TZO63" s="57"/>
      <c r="TZP63" s="57"/>
      <c r="TZQ63" s="57"/>
      <c r="TZR63" s="57"/>
      <c r="TZS63" s="57"/>
      <c r="TZT63" s="57"/>
      <c r="TZU63" s="57"/>
      <c r="TZV63" s="57"/>
      <c r="TZW63" s="57"/>
      <c r="TZX63" s="57"/>
      <c r="TZY63" s="57"/>
      <c r="TZZ63" s="57"/>
      <c r="UAA63" s="57"/>
      <c r="UAB63" s="57"/>
      <c r="UAC63" s="57"/>
      <c r="UAD63" s="57"/>
      <c r="UAE63" s="57"/>
      <c r="UAF63" s="57"/>
      <c r="UAG63" s="57"/>
      <c r="UAH63" s="57"/>
      <c r="UAI63" s="57"/>
      <c r="UAJ63" s="57"/>
      <c r="UAK63" s="57"/>
      <c r="UAL63" s="57"/>
      <c r="UAM63" s="57"/>
      <c r="UAN63" s="57"/>
      <c r="UAO63" s="57"/>
      <c r="UAP63" s="57"/>
      <c r="UAQ63" s="57"/>
      <c r="UAR63" s="57"/>
      <c r="UAS63" s="57"/>
      <c r="UAT63" s="57"/>
      <c r="UAU63" s="57"/>
      <c r="UAV63" s="57"/>
      <c r="UAW63" s="57"/>
      <c r="UAX63" s="57"/>
      <c r="UAY63" s="57"/>
      <c r="UAZ63" s="57"/>
      <c r="UBA63" s="57"/>
      <c r="UBB63" s="57"/>
      <c r="UBC63" s="57"/>
      <c r="UBD63" s="57"/>
      <c r="UBE63" s="57"/>
      <c r="UBF63" s="57"/>
      <c r="UBG63" s="57"/>
      <c r="UBH63" s="57"/>
      <c r="UBI63" s="57"/>
      <c r="UBJ63" s="57"/>
      <c r="UBK63" s="57"/>
      <c r="UBL63" s="57"/>
      <c r="UBM63" s="57"/>
      <c r="UBN63" s="57"/>
      <c r="UBO63" s="57"/>
      <c r="UBP63" s="57"/>
      <c r="UBQ63" s="57"/>
      <c r="UBR63" s="57"/>
      <c r="UBS63" s="57"/>
      <c r="UBT63" s="57"/>
      <c r="UBU63" s="57"/>
      <c r="UBV63" s="57"/>
      <c r="UBW63" s="57"/>
      <c r="UBX63" s="57"/>
      <c r="UBY63" s="57"/>
      <c r="UBZ63" s="57"/>
      <c r="UCA63" s="57"/>
      <c r="UCB63" s="57"/>
      <c r="UCC63" s="57"/>
      <c r="UCD63" s="57"/>
      <c r="UCE63" s="57"/>
      <c r="UCF63" s="57"/>
      <c r="UCG63" s="57"/>
      <c r="UCH63" s="57"/>
      <c r="UCI63" s="57"/>
      <c r="UCJ63" s="57"/>
      <c r="UCK63" s="57"/>
      <c r="UCL63" s="57"/>
      <c r="UCM63" s="57"/>
      <c r="UCN63" s="57"/>
      <c r="UCO63" s="57"/>
      <c r="UCP63" s="57"/>
      <c r="UCQ63" s="57"/>
      <c r="UCR63" s="57"/>
      <c r="UCS63" s="57"/>
      <c r="UCT63" s="57"/>
      <c r="UCU63" s="57"/>
      <c r="UCV63" s="57"/>
      <c r="UCW63" s="57"/>
      <c r="UCX63" s="57"/>
      <c r="UCY63" s="57"/>
      <c r="UCZ63" s="57"/>
      <c r="UDA63" s="57"/>
      <c r="UDB63" s="57"/>
      <c r="UDC63" s="57"/>
      <c r="UDD63" s="57"/>
      <c r="UDE63" s="57"/>
      <c r="UDF63" s="57"/>
      <c r="UDG63" s="57"/>
      <c r="UDH63" s="57"/>
      <c r="UDI63" s="57"/>
      <c r="UDJ63" s="57"/>
      <c r="UDK63" s="57"/>
      <c r="UDL63" s="57"/>
      <c r="UDM63" s="57"/>
      <c r="UDN63" s="57"/>
      <c r="UDO63" s="57"/>
      <c r="UDP63" s="57"/>
      <c r="UDQ63" s="57"/>
      <c r="UDR63" s="57"/>
      <c r="UDS63" s="57"/>
      <c r="UDT63" s="57"/>
      <c r="UDU63" s="57"/>
      <c r="UDV63" s="57"/>
      <c r="UDW63" s="57"/>
      <c r="UDX63" s="57"/>
      <c r="UDY63" s="57"/>
      <c r="UDZ63" s="57"/>
      <c r="UEA63" s="57"/>
      <c r="UEB63" s="57"/>
      <c r="UEC63" s="57"/>
      <c r="UED63" s="57"/>
      <c r="UEE63" s="57"/>
      <c r="UEF63" s="57"/>
      <c r="UEG63" s="57"/>
      <c r="UEH63" s="57"/>
      <c r="UEI63" s="57"/>
      <c r="UEJ63" s="57"/>
      <c r="UEK63" s="57"/>
      <c r="UEL63" s="57"/>
      <c r="UEM63" s="57"/>
      <c r="UEN63" s="57"/>
      <c r="UEO63" s="57"/>
      <c r="UEP63" s="57"/>
      <c r="UEQ63" s="57"/>
      <c r="UER63" s="57"/>
      <c r="UES63" s="57"/>
      <c r="UET63" s="57"/>
      <c r="UEU63" s="57"/>
      <c r="UEV63" s="57"/>
      <c r="UEW63" s="57"/>
      <c r="UEX63" s="57"/>
      <c r="UEY63" s="57"/>
      <c r="UEZ63" s="57"/>
      <c r="UFA63" s="57"/>
      <c r="UFB63" s="57"/>
      <c r="UFC63" s="57"/>
      <c r="UFD63" s="57"/>
      <c r="UFE63" s="57"/>
      <c r="UFF63" s="57"/>
      <c r="UFG63" s="57"/>
      <c r="UFH63" s="57"/>
      <c r="UFI63" s="57"/>
      <c r="UFJ63" s="57"/>
      <c r="UFK63" s="57"/>
      <c r="UFL63" s="57"/>
      <c r="UFM63" s="57"/>
      <c r="UFN63" s="57"/>
      <c r="UFO63" s="57"/>
      <c r="UFP63" s="57"/>
      <c r="UFQ63" s="57"/>
      <c r="UFR63" s="57"/>
      <c r="UFS63" s="57"/>
      <c r="UFT63" s="57"/>
      <c r="UFU63" s="57"/>
      <c r="UFV63" s="57"/>
      <c r="UFW63" s="57"/>
      <c r="UFX63" s="57"/>
      <c r="UFY63" s="57"/>
      <c r="UFZ63" s="57"/>
      <c r="UGA63" s="57"/>
      <c r="UGB63" s="57"/>
      <c r="UGC63" s="57"/>
      <c r="UGD63" s="57"/>
      <c r="UGE63" s="57"/>
      <c r="UGF63" s="57"/>
      <c r="UGG63" s="57"/>
      <c r="UGH63" s="57"/>
      <c r="UGI63" s="57"/>
      <c r="UGJ63" s="57"/>
      <c r="UGK63" s="57"/>
      <c r="UGL63" s="57"/>
      <c r="UGM63" s="57"/>
      <c r="UGN63" s="57"/>
      <c r="UGO63" s="57"/>
      <c r="UGP63" s="57"/>
      <c r="UGQ63" s="57"/>
      <c r="UGR63" s="57"/>
      <c r="UGS63" s="57"/>
      <c r="UGT63" s="57"/>
      <c r="UGU63" s="57"/>
      <c r="UGV63" s="57"/>
      <c r="UGW63" s="57"/>
      <c r="UGX63" s="57"/>
      <c r="UGY63" s="57"/>
      <c r="UGZ63" s="57"/>
      <c r="UHA63" s="57"/>
      <c r="UHB63" s="57"/>
      <c r="UHC63" s="57"/>
      <c r="UHD63" s="57"/>
      <c r="UHE63" s="57"/>
      <c r="UHF63" s="57"/>
      <c r="UHG63" s="57"/>
      <c r="UHH63" s="57"/>
      <c r="UHI63" s="57"/>
      <c r="UHJ63" s="57"/>
      <c r="UHK63" s="57"/>
      <c r="UHL63" s="57"/>
      <c r="UHM63" s="57"/>
      <c r="UHN63" s="57"/>
      <c r="UHO63" s="57"/>
      <c r="UHP63" s="57"/>
      <c r="UHQ63" s="57"/>
      <c r="UHR63" s="57"/>
      <c r="UHS63" s="57"/>
      <c r="UHT63" s="57"/>
      <c r="UHU63" s="57"/>
      <c r="UHV63" s="57"/>
      <c r="UHW63" s="57"/>
      <c r="UHX63" s="57"/>
      <c r="UHY63" s="57"/>
      <c r="UHZ63" s="57"/>
      <c r="UIA63" s="57"/>
      <c r="UIB63" s="57"/>
      <c r="UIC63" s="57"/>
      <c r="UID63" s="57"/>
      <c r="UIE63" s="57"/>
      <c r="UIF63" s="57"/>
      <c r="UIG63" s="57"/>
      <c r="UIH63" s="57"/>
      <c r="UII63" s="57"/>
      <c r="UIJ63" s="57"/>
      <c r="UIK63" s="57"/>
      <c r="UIL63" s="57"/>
      <c r="UIM63" s="57"/>
      <c r="UIN63" s="57"/>
      <c r="UIO63" s="57"/>
      <c r="UIP63" s="57"/>
      <c r="UIQ63" s="57"/>
      <c r="UIR63" s="57"/>
      <c r="UIS63" s="57"/>
      <c r="UIT63" s="57"/>
      <c r="UIU63" s="57"/>
      <c r="UIV63" s="57"/>
      <c r="UIW63" s="57"/>
      <c r="UIX63" s="57"/>
      <c r="UIY63" s="57"/>
      <c r="UIZ63" s="57"/>
      <c r="UJA63" s="57"/>
      <c r="UJB63" s="57"/>
      <c r="UJC63" s="57"/>
      <c r="UJD63" s="57"/>
      <c r="UJE63" s="57"/>
      <c r="UJF63" s="57"/>
      <c r="UJG63" s="57"/>
      <c r="UJH63" s="57"/>
      <c r="UJI63" s="57"/>
      <c r="UJJ63" s="57"/>
      <c r="UJK63" s="57"/>
      <c r="UJL63" s="57"/>
      <c r="UJM63" s="57"/>
      <c r="UJN63" s="57"/>
      <c r="UJO63" s="57"/>
      <c r="UJP63" s="57"/>
      <c r="UJQ63" s="57"/>
      <c r="UJR63" s="57"/>
      <c r="UJS63" s="57"/>
      <c r="UJT63" s="57"/>
      <c r="UJU63" s="57"/>
      <c r="UJV63" s="57"/>
      <c r="UJW63" s="57"/>
      <c r="UJX63" s="57"/>
      <c r="UJY63" s="57"/>
      <c r="UJZ63" s="57"/>
      <c r="UKA63" s="57"/>
      <c r="UKB63" s="57"/>
      <c r="UKC63" s="57"/>
      <c r="UKD63" s="57"/>
      <c r="UKE63" s="57"/>
      <c r="UKF63" s="57"/>
      <c r="UKG63" s="57"/>
      <c r="UKH63" s="57"/>
      <c r="UKI63" s="57"/>
      <c r="UKJ63" s="57"/>
      <c r="UKK63" s="57"/>
      <c r="UKL63" s="57"/>
      <c r="UKM63" s="57"/>
      <c r="UKN63" s="57"/>
      <c r="UKO63" s="57"/>
      <c r="UKP63" s="57"/>
      <c r="UKQ63" s="57"/>
      <c r="UKR63" s="57"/>
      <c r="UKS63" s="57"/>
      <c r="UKT63" s="57"/>
      <c r="UKU63" s="57"/>
      <c r="UKV63" s="57"/>
      <c r="UKW63" s="57"/>
      <c r="UKX63" s="57"/>
      <c r="UKY63" s="57"/>
      <c r="UKZ63" s="57"/>
      <c r="ULA63" s="57"/>
      <c r="ULB63" s="57"/>
      <c r="ULC63" s="57"/>
      <c r="ULD63" s="57"/>
      <c r="ULE63" s="57"/>
      <c r="ULF63" s="57"/>
      <c r="ULG63" s="57"/>
      <c r="ULH63" s="57"/>
      <c r="ULI63" s="57"/>
      <c r="ULJ63" s="57"/>
      <c r="ULK63" s="57"/>
      <c r="ULL63" s="57"/>
      <c r="ULM63" s="57"/>
      <c r="ULN63" s="57"/>
      <c r="ULO63" s="57"/>
      <c r="ULP63" s="57"/>
      <c r="ULQ63" s="57"/>
      <c r="ULR63" s="57"/>
      <c r="ULS63" s="57"/>
      <c r="ULT63" s="57"/>
      <c r="ULU63" s="57"/>
      <c r="ULV63" s="57"/>
      <c r="ULW63" s="57"/>
      <c r="ULX63" s="57"/>
      <c r="ULY63" s="57"/>
      <c r="ULZ63" s="57"/>
      <c r="UMA63" s="57"/>
      <c r="UMB63" s="57"/>
      <c r="UMC63" s="57"/>
      <c r="UMD63" s="57"/>
      <c r="UME63" s="57"/>
      <c r="UMF63" s="57"/>
      <c r="UMG63" s="57"/>
      <c r="UMH63" s="57"/>
      <c r="UMI63" s="57"/>
      <c r="UMJ63" s="57"/>
      <c r="UMK63" s="57"/>
      <c r="UML63" s="57"/>
      <c r="UMM63" s="57"/>
      <c r="UMN63" s="57"/>
      <c r="UMO63" s="57"/>
      <c r="UMP63" s="57"/>
      <c r="UMQ63" s="57"/>
      <c r="UMR63" s="57"/>
      <c r="UMS63" s="57"/>
      <c r="UMT63" s="57"/>
      <c r="UMU63" s="57"/>
      <c r="UMV63" s="57"/>
      <c r="UMW63" s="57"/>
      <c r="UMX63" s="57"/>
      <c r="UMY63" s="57"/>
      <c r="UMZ63" s="57"/>
      <c r="UNA63" s="57"/>
      <c r="UNB63" s="57"/>
      <c r="UNC63" s="57"/>
      <c r="UND63" s="57"/>
      <c r="UNE63" s="57"/>
      <c r="UNF63" s="57"/>
      <c r="UNG63" s="57"/>
      <c r="UNH63" s="57"/>
      <c r="UNI63" s="57"/>
      <c r="UNJ63" s="57"/>
      <c r="UNK63" s="57"/>
      <c r="UNL63" s="57"/>
      <c r="UNM63" s="57"/>
      <c r="UNN63" s="57"/>
      <c r="UNO63" s="57"/>
      <c r="UNP63" s="57"/>
      <c r="UNQ63" s="57"/>
      <c r="UNR63" s="57"/>
      <c r="UNS63" s="57"/>
      <c r="UNT63" s="57"/>
      <c r="UNU63" s="57"/>
      <c r="UNV63" s="57"/>
      <c r="UNW63" s="57"/>
      <c r="UNX63" s="57"/>
      <c r="UNY63" s="57"/>
      <c r="UNZ63" s="57"/>
      <c r="UOA63" s="57"/>
      <c r="UOB63" s="57"/>
      <c r="UOC63" s="57"/>
      <c r="UOD63" s="57"/>
      <c r="UOE63" s="57"/>
      <c r="UOF63" s="57"/>
      <c r="UOG63" s="57"/>
      <c r="UOH63" s="57"/>
      <c r="UOI63" s="57"/>
      <c r="UOJ63" s="57"/>
      <c r="UOK63" s="57"/>
      <c r="UOL63" s="57"/>
      <c r="UOM63" s="57"/>
      <c r="UON63" s="57"/>
      <c r="UOO63" s="57"/>
      <c r="UOP63" s="57"/>
      <c r="UOQ63" s="57"/>
      <c r="UOR63" s="57"/>
      <c r="UOS63" s="57"/>
      <c r="UOT63" s="57"/>
      <c r="UOU63" s="57"/>
      <c r="UOV63" s="57"/>
      <c r="UOW63" s="57"/>
      <c r="UOX63" s="57"/>
      <c r="UOY63" s="57"/>
      <c r="UOZ63" s="57"/>
      <c r="UPA63" s="57"/>
      <c r="UPB63" s="57"/>
      <c r="UPC63" s="57"/>
      <c r="UPD63" s="57"/>
      <c r="UPE63" s="57"/>
      <c r="UPF63" s="57"/>
      <c r="UPG63" s="57"/>
      <c r="UPH63" s="57"/>
      <c r="UPI63" s="57"/>
      <c r="UPJ63" s="57"/>
      <c r="UPK63" s="57"/>
      <c r="UPL63" s="57"/>
      <c r="UPM63" s="57"/>
      <c r="UPN63" s="57"/>
      <c r="UPO63" s="57"/>
      <c r="UPP63" s="57"/>
      <c r="UPQ63" s="57"/>
      <c r="UPR63" s="57"/>
      <c r="UPS63" s="57"/>
      <c r="UPT63" s="57"/>
      <c r="UPU63" s="57"/>
      <c r="UPV63" s="57"/>
      <c r="UPW63" s="57"/>
      <c r="UPX63" s="57"/>
      <c r="UPY63" s="57"/>
      <c r="UPZ63" s="57"/>
      <c r="UQA63" s="57"/>
      <c r="UQB63" s="57"/>
      <c r="UQC63" s="57"/>
      <c r="UQD63" s="57"/>
      <c r="UQE63" s="57"/>
      <c r="UQF63" s="57"/>
      <c r="UQG63" s="57"/>
      <c r="UQH63" s="57"/>
      <c r="UQI63" s="57"/>
      <c r="UQJ63" s="57"/>
      <c r="UQK63" s="57"/>
      <c r="UQL63" s="57"/>
      <c r="UQM63" s="57"/>
      <c r="UQN63" s="57"/>
      <c r="UQO63" s="57"/>
      <c r="UQP63" s="57"/>
      <c r="UQQ63" s="57"/>
      <c r="UQR63" s="57"/>
      <c r="UQS63" s="57"/>
      <c r="UQT63" s="57"/>
      <c r="UQU63" s="57"/>
      <c r="UQV63" s="57"/>
      <c r="UQW63" s="57"/>
      <c r="UQX63" s="57"/>
      <c r="UQY63" s="57"/>
      <c r="UQZ63" s="57"/>
      <c r="URA63" s="57"/>
      <c r="URB63" s="57"/>
      <c r="URC63" s="57"/>
      <c r="URD63" s="57"/>
      <c r="URE63" s="57"/>
      <c r="URF63" s="57"/>
      <c r="URG63" s="57"/>
      <c r="URH63" s="57"/>
      <c r="URI63" s="57"/>
      <c r="URJ63" s="57"/>
      <c r="URK63" s="57"/>
      <c r="URL63" s="57"/>
      <c r="URM63" s="57"/>
      <c r="URN63" s="57"/>
      <c r="URO63" s="57"/>
      <c r="URP63" s="57"/>
      <c r="URQ63" s="57"/>
      <c r="URR63" s="57"/>
      <c r="URS63" s="57"/>
      <c r="URT63" s="57"/>
      <c r="URU63" s="57"/>
      <c r="URV63" s="57"/>
      <c r="URW63" s="57"/>
      <c r="URX63" s="57"/>
      <c r="URY63" s="57"/>
      <c r="URZ63" s="57"/>
      <c r="USA63" s="57"/>
      <c r="USB63" s="57"/>
      <c r="USC63" s="57"/>
      <c r="USD63" s="57"/>
      <c r="USE63" s="57"/>
      <c r="USF63" s="57"/>
      <c r="USG63" s="57"/>
      <c r="USH63" s="57"/>
      <c r="USI63" s="57"/>
      <c r="USJ63" s="57"/>
      <c r="USK63" s="57"/>
      <c r="USL63" s="57"/>
      <c r="USM63" s="57"/>
      <c r="USN63" s="57"/>
      <c r="USO63" s="57"/>
      <c r="USP63" s="57"/>
      <c r="USQ63" s="57"/>
      <c r="USR63" s="57"/>
      <c r="USS63" s="57"/>
      <c r="UST63" s="57"/>
      <c r="USU63" s="57"/>
      <c r="USV63" s="57"/>
      <c r="USW63" s="57"/>
      <c r="USX63" s="57"/>
      <c r="USY63" s="57"/>
      <c r="USZ63" s="57"/>
      <c r="UTA63" s="57"/>
      <c r="UTB63" s="57"/>
      <c r="UTC63" s="57"/>
      <c r="UTD63" s="57"/>
      <c r="UTE63" s="57"/>
      <c r="UTF63" s="57"/>
      <c r="UTG63" s="57"/>
      <c r="UTH63" s="57"/>
      <c r="UTI63" s="57"/>
      <c r="UTJ63" s="57"/>
      <c r="UTK63" s="57"/>
      <c r="UTL63" s="57"/>
      <c r="UTM63" s="57"/>
      <c r="UTN63" s="57"/>
      <c r="UTO63" s="57"/>
      <c r="UTP63" s="57"/>
      <c r="UTQ63" s="57"/>
      <c r="UTR63" s="57"/>
      <c r="UTS63" s="57"/>
      <c r="UTT63" s="57"/>
      <c r="UTU63" s="57"/>
      <c r="UTV63" s="57"/>
      <c r="UTW63" s="57"/>
      <c r="UTX63" s="57"/>
      <c r="UTY63" s="57"/>
      <c r="UTZ63" s="57"/>
      <c r="UUA63" s="57"/>
      <c r="UUB63" s="57"/>
      <c r="UUC63" s="57"/>
      <c r="UUD63" s="57"/>
      <c r="UUE63" s="57"/>
      <c r="UUF63" s="57"/>
      <c r="UUG63" s="57"/>
      <c r="UUH63" s="57"/>
      <c r="UUI63" s="57"/>
      <c r="UUJ63" s="57"/>
      <c r="UUK63" s="57"/>
      <c r="UUL63" s="57"/>
      <c r="UUM63" s="57"/>
      <c r="UUN63" s="57"/>
      <c r="UUO63" s="57"/>
      <c r="UUP63" s="57"/>
      <c r="UUQ63" s="57"/>
      <c r="UUR63" s="57"/>
      <c r="UUS63" s="57"/>
      <c r="UUT63" s="57"/>
      <c r="UUU63" s="57"/>
      <c r="UUV63" s="57"/>
      <c r="UUW63" s="57"/>
      <c r="UUX63" s="57"/>
      <c r="UUY63" s="57"/>
      <c r="UUZ63" s="57"/>
      <c r="UVA63" s="57"/>
      <c r="UVB63" s="57"/>
      <c r="UVC63" s="57"/>
      <c r="UVD63" s="57"/>
      <c r="UVE63" s="57"/>
      <c r="UVF63" s="57"/>
      <c r="UVG63" s="57"/>
      <c r="UVH63" s="57"/>
      <c r="UVI63" s="57"/>
      <c r="UVJ63" s="57"/>
      <c r="UVK63" s="57"/>
      <c r="UVL63" s="57"/>
      <c r="UVM63" s="57"/>
      <c r="UVN63" s="57"/>
      <c r="UVO63" s="57"/>
      <c r="UVP63" s="57"/>
      <c r="UVQ63" s="57"/>
      <c r="UVR63" s="57"/>
      <c r="UVS63" s="57"/>
      <c r="UVT63" s="57"/>
      <c r="UVU63" s="57"/>
      <c r="UVV63" s="57"/>
      <c r="UVW63" s="57"/>
      <c r="UVX63" s="57"/>
      <c r="UVY63" s="57"/>
      <c r="UVZ63" s="57"/>
      <c r="UWA63" s="57"/>
      <c r="UWB63" s="57"/>
      <c r="UWC63" s="57"/>
      <c r="UWD63" s="57"/>
      <c r="UWE63" s="57"/>
      <c r="UWF63" s="57"/>
      <c r="UWG63" s="57"/>
      <c r="UWH63" s="57"/>
      <c r="UWI63" s="57"/>
      <c r="UWJ63" s="57"/>
      <c r="UWK63" s="57"/>
      <c r="UWL63" s="57"/>
      <c r="UWM63" s="57"/>
      <c r="UWN63" s="57"/>
      <c r="UWO63" s="57"/>
      <c r="UWP63" s="57"/>
      <c r="UWQ63" s="57"/>
      <c r="UWR63" s="57"/>
      <c r="UWS63" s="57"/>
      <c r="UWT63" s="57"/>
      <c r="UWU63" s="57"/>
      <c r="UWV63" s="57"/>
      <c r="UWW63" s="57"/>
      <c r="UWX63" s="57"/>
      <c r="UWY63" s="57"/>
      <c r="UWZ63" s="57"/>
      <c r="UXA63" s="57"/>
      <c r="UXB63" s="57"/>
      <c r="UXC63" s="57"/>
      <c r="UXD63" s="57"/>
      <c r="UXE63" s="57"/>
      <c r="UXF63" s="57"/>
      <c r="UXG63" s="57"/>
      <c r="UXH63" s="57"/>
      <c r="UXI63" s="57"/>
      <c r="UXJ63" s="57"/>
      <c r="UXK63" s="57"/>
      <c r="UXL63" s="57"/>
      <c r="UXM63" s="57"/>
      <c r="UXN63" s="57"/>
      <c r="UXO63" s="57"/>
      <c r="UXP63" s="57"/>
      <c r="UXQ63" s="57"/>
      <c r="UXR63" s="57"/>
      <c r="UXS63" s="57"/>
      <c r="UXT63" s="57"/>
      <c r="UXU63" s="57"/>
      <c r="UXV63" s="57"/>
      <c r="UXW63" s="57"/>
      <c r="UXX63" s="57"/>
      <c r="UXY63" s="57"/>
      <c r="UXZ63" s="57"/>
      <c r="UYA63" s="57"/>
      <c r="UYB63" s="57"/>
      <c r="UYC63" s="57"/>
      <c r="UYD63" s="57"/>
      <c r="UYE63" s="57"/>
      <c r="UYF63" s="57"/>
      <c r="UYG63" s="57"/>
      <c r="UYH63" s="57"/>
      <c r="UYI63" s="57"/>
      <c r="UYJ63" s="57"/>
      <c r="UYK63" s="57"/>
      <c r="UYL63" s="57"/>
      <c r="UYM63" s="57"/>
      <c r="UYN63" s="57"/>
      <c r="UYO63" s="57"/>
      <c r="UYP63" s="57"/>
      <c r="UYQ63" s="57"/>
      <c r="UYR63" s="57"/>
      <c r="UYS63" s="57"/>
      <c r="UYT63" s="57"/>
      <c r="UYU63" s="57"/>
      <c r="UYV63" s="57"/>
      <c r="UYW63" s="57"/>
      <c r="UYX63" s="57"/>
      <c r="UYY63" s="57"/>
      <c r="UYZ63" s="57"/>
      <c r="UZA63" s="57"/>
      <c r="UZB63" s="57"/>
      <c r="UZC63" s="57"/>
      <c r="UZD63" s="57"/>
      <c r="UZE63" s="57"/>
      <c r="UZF63" s="57"/>
      <c r="UZG63" s="57"/>
      <c r="UZH63" s="57"/>
      <c r="UZI63" s="57"/>
      <c r="UZJ63" s="57"/>
      <c r="UZK63" s="57"/>
      <c r="UZL63" s="57"/>
      <c r="UZM63" s="57"/>
      <c r="UZN63" s="57"/>
      <c r="UZO63" s="57"/>
      <c r="UZP63" s="57"/>
      <c r="UZQ63" s="57"/>
      <c r="UZR63" s="57"/>
      <c r="UZS63" s="57"/>
      <c r="UZT63" s="57"/>
      <c r="UZU63" s="57"/>
      <c r="UZV63" s="57"/>
      <c r="UZW63" s="57"/>
      <c r="UZX63" s="57"/>
      <c r="UZY63" s="57"/>
      <c r="UZZ63" s="57"/>
      <c r="VAA63" s="57"/>
      <c r="VAB63" s="57"/>
      <c r="VAC63" s="57"/>
      <c r="VAD63" s="57"/>
      <c r="VAE63" s="57"/>
      <c r="VAF63" s="57"/>
      <c r="VAG63" s="57"/>
      <c r="VAH63" s="57"/>
      <c r="VAI63" s="57"/>
      <c r="VAJ63" s="57"/>
      <c r="VAK63" s="57"/>
      <c r="VAL63" s="57"/>
      <c r="VAM63" s="57"/>
      <c r="VAN63" s="57"/>
      <c r="VAO63" s="57"/>
      <c r="VAP63" s="57"/>
      <c r="VAQ63" s="57"/>
      <c r="VAR63" s="57"/>
      <c r="VAS63" s="57"/>
      <c r="VAT63" s="57"/>
      <c r="VAU63" s="57"/>
      <c r="VAV63" s="57"/>
      <c r="VAW63" s="57"/>
      <c r="VAX63" s="57"/>
      <c r="VAY63" s="57"/>
      <c r="VAZ63" s="57"/>
      <c r="VBA63" s="57"/>
      <c r="VBB63" s="57"/>
      <c r="VBC63" s="57"/>
      <c r="VBD63" s="57"/>
      <c r="VBE63" s="57"/>
      <c r="VBF63" s="57"/>
      <c r="VBG63" s="57"/>
      <c r="VBH63" s="57"/>
      <c r="VBI63" s="57"/>
      <c r="VBJ63" s="57"/>
      <c r="VBK63" s="57"/>
      <c r="VBL63" s="57"/>
      <c r="VBM63" s="57"/>
      <c r="VBN63" s="57"/>
      <c r="VBO63" s="57"/>
      <c r="VBP63" s="57"/>
      <c r="VBQ63" s="57"/>
      <c r="VBR63" s="57"/>
      <c r="VBS63" s="57"/>
      <c r="VBT63" s="57"/>
      <c r="VBU63" s="57"/>
      <c r="VBV63" s="57"/>
      <c r="VBW63" s="57"/>
      <c r="VBX63" s="57"/>
      <c r="VBY63" s="57"/>
      <c r="VBZ63" s="57"/>
      <c r="VCA63" s="57"/>
      <c r="VCB63" s="57"/>
      <c r="VCC63" s="57"/>
      <c r="VCD63" s="57"/>
      <c r="VCE63" s="57"/>
      <c r="VCF63" s="57"/>
      <c r="VCG63" s="57"/>
      <c r="VCH63" s="57"/>
      <c r="VCI63" s="57"/>
      <c r="VCJ63" s="57"/>
      <c r="VCK63" s="57"/>
      <c r="VCL63" s="57"/>
      <c r="VCM63" s="57"/>
      <c r="VCN63" s="57"/>
      <c r="VCO63" s="57"/>
      <c r="VCP63" s="57"/>
      <c r="VCQ63" s="57"/>
      <c r="VCR63" s="57"/>
      <c r="VCS63" s="57"/>
      <c r="VCT63" s="57"/>
      <c r="VCU63" s="57"/>
      <c r="VCV63" s="57"/>
      <c r="VCW63" s="57"/>
      <c r="VCX63" s="57"/>
      <c r="VCY63" s="57"/>
      <c r="VCZ63" s="57"/>
      <c r="VDA63" s="57"/>
      <c r="VDB63" s="57"/>
      <c r="VDC63" s="57"/>
      <c r="VDD63" s="57"/>
      <c r="VDE63" s="57"/>
      <c r="VDF63" s="57"/>
      <c r="VDG63" s="57"/>
      <c r="VDH63" s="57"/>
      <c r="VDI63" s="57"/>
      <c r="VDJ63" s="57"/>
      <c r="VDK63" s="57"/>
      <c r="VDL63" s="57"/>
      <c r="VDM63" s="57"/>
      <c r="VDN63" s="57"/>
      <c r="VDO63" s="57"/>
      <c r="VDP63" s="57"/>
      <c r="VDQ63" s="57"/>
      <c r="VDR63" s="57"/>
      <c r="VDS63" s="57"/>
      <c r="VDT63" s="57"/>
      <c r="VDU63" s="57"/>
      <c r="VDV63" s="57"/>
      <c r="VDW63" s="57"/>
      <c r="VDX63" s="57"/>
      <c r="VDY63" s="57"/>
      <c r="VDZ63" s="57"/>
      <c r="VEA63" s="57"/>
      <c r="VEB63" s="57"/>
      <c r="VEC63" s="57"/>
      <c r="VED63" s="57"/>
      <c r="VEE63" s="57"/>
      <c r="VEF63" s="57"/>
      <c r="VEG63" s="57"/>
      <c r="VEH63" s="57"/>
      <c r="VEI63" s="57"/>
      <c r="VEJ63" s="57"/>
      <c r="VEK63" s="57"/>
      <c r="VEL63" s="57"/>
      <c r="VEM63" s="57"/>
      <c r="VEN63" s="57"/>
      <c r="VEO63" s="57"/>
      <c r="VEP63" s="57"/>
      <c r="VEQ63" s="57"/>
      <c r="VER63" s="57"/>
      <c r="VES63" s="57"/>
      <c r="VET63" s="57"/>
      <c r="VEU63" s="57"/>
      <c r="VEV63" s="57"/>
      <c r="VEW63" s="57"/>
      <c r="VEX63" s="57"/>
      <c r="VEY63" s="57"/>
      <c r="VEZ63" s="57"/>
      <c r="VFA63" s="57"/>
      <c r="VFB63" s="57"/>
      <c r="VFC63" s="57"/>
      <c r="VFD63" s="57"/>
      <c r="VFE63" s="57"/>
      <c r="VFF63" s="57"/>
      <c r="VFG63" s="57"/>
      <c r="VFH63" s="57"/>
      <c r="VFI63" s="57"/>
      <c r="VFJ63" s="57"/>
      <c r="VFK63" s="57"/>
      <c r="VFL63" s="57"/>
      <c r="VFM63" s="57"/>
      <c r="VFN63" s="57"/>
      <c r="VFO63" s="57"/>
      <c r="VFP63" s="57"/>
      <c r="VFQ63" s="57"/>
      <c r="VFR63" s="57"/>
      <c r="VFS63" s="57"/>
      <c r="VFT63" s="57"/>
      <c r="VFU63" s="57"/>
      <c r="VFV63" s="57"/>
      <c r="VFW63" s="57"/>
      <c r="VFX63" s="57"/>
      <c r="VFY63" s="57"/>
      <c r="VFZ63" s="57"/>
      <c r="VGA63" s="57"/>
      <c r="VGB63" s="57"/>
      <c r="VGC63" s="57"/>
      <c r="VGD63" s="57"/>
      <c r="VGE63" s="57"/>
      <c r="VGF63" s="57"/>
      <c r="VGG63" s="57"/>
      <c r="VGH63" s="57"/>
      <c r="VGI63" s="57"/>
      <c r="VGJ63" s="57"/>
      <c r="VGK63" s="57"/>
      <c r="VGL63" s="57"/>
      <c r="VGM63" s="57"/>
      <c r="VGN63" s="57"/>
      <c r="VGO63" s="57"/>
      <c r="VGP63" s="57"/>
      <c r="VGQ63" s="57"/>
      <c r="VGR63" s="57"/>
      <c r="VGS63" s="57"/>
      <c r="VGT63" s="57"/>
      <c r="VGU63" s="57"/>
      <c r="VGV63" s="57"/>
      <c r="VGW63" s="57"/>
      <c r="VGX63" s="57"/>
      <c r="VGY63" s="57"/>
      <c r="VGZ63" s="57"/>
      <c r="VHA63" s="57"/>
      <c r="VHB63" s="57"/>
      <c r="VHC63" s="57"/>
      <c r="VHD63" s="57"/>
      <c r="VHE63" s="57"/>
      <c r="VHF63" s="57"/>
      <c r="VHG63" s="57"/>
      <c r="VHH63" s="57"/>
      <c r="VHI63" s="57"/>
      <c r="VHJ63" s="57"/>
      <c r="VHK63" s="57"/>
      <c r="VHL63" s="57"/>
      <c r="VHM63" s="57"/>
      <c r="VHN63" s="57"/>
      <c r="VHO63" s="57"/>
      <c r="VHP63" s="57"/>
      <c r="VHQ63" s="57"/>
      <c r="VHR63" s="57"/>
      <c r="VHS63" s="57"/>
      <c r="VHT63" s="57"/>
      <c r="VHU63" s="57"/>
      <c r="VHV63" s="57"/>
      <c r="VHW63" s="57"/>
      <c r="VHX63" s="57"/>
      <c r="VHY63" s="57"/>
      <c r="VHZ63" s="57"/>
      <c r="VIA63" s="57"/>
      <c r="VIB63" s="57"/>
      <c r="VIC63" s="57"/>
      <c r="VID63" s="57"/>
      <c r="VIE63" s="57"/>
      <c r="VIF63" s="57"/>
      <c r="VIG63" s="57"/>
      <c r="VIH63" s="57"/>
      <c r="VII63" s="57"/>
      <c r="VIJ63" s="57"/>
      <c r="VIK63" s="57"/>
      <c r="VIL63" s="57"/>
      <c r="VIM63" s="57"/>
      <c r="VIN63" s="57"/>
      <c r="VIO63" s="57"/>
      <c r="VIP63" s="57"/>
      <c r="VIQ63" s="57"/>
      <c r="VIR63" s="57"/>
      <c r="VIS63" s="57"/>
      <c r="VIT63" s="57"/>
      <c r="VIU63" s="57"/>
      <c r="VIV63" s="57"/>
      <c r="VIW63" s="57"/>
      <c r="VIX63" s="57"/>
      <c r="VIY63" s="57"/>
      <c r="VIZ63" s="57"/>
      <c r="VJA63" s="57"/>
      <c r="VJB63" s="57"/>
      <c r="VJC63" s="57"/>
      <c r="VJD63" s="57"/>
      <c r="VJE63" s="57"/>
      <c r="VJF63" s="57"/>
      <c r="VJG63" s="57"/>
      <c r="VJH63" s="57"/>
      <c r="VJI63" s="57"/>
      <c r="VJJ63" s="57"/>
      <c r="VJK63" s="57"/>
      <c r="VJL63" s="57"/>
      <c r="VJM63" s="57"/>
      <c r="VJN63" s="57"/>
      <c r="VJO63" s="57"/>
      <c r="VJP63" s="57"/>
      <c r="VJQ63" s="57"/>
      <c r="VJR63" s="57"/>
      <c r="VJS63" s="57"/>
      <c r="VJT63" s="57"/>
      <c r="VJU63" s="57"/>
      <c r="VJV63" s="57"/>
      <c r="VJW63" s="57"/>
      <c r="VJX63" s="57"/>
      <c r="VJY63" s="57"/>
      <c r="VJZ63" s="57"/>
      <c r="VKA63" s="57"/>
      <c r="VKB63" s="57"/>
      <c r="VKC63" s="57"/>
      <c r="VKD63" s="57"/>
      <c r="VKE63" s="57"/>
      <c r="VKF63" s="57"/>
      <c r="VKG63" s="57"/>
      <c r="VKH63" s="57"/>
      <c r="VKI63" s="57"/>
      <c r="VKJ63" s="57"/>
      <c r="VKK63" s="57"/>
      <c r="VKL63" s="57"/>
      <c r="VKM63" s="57"/>
      <c r="VKN63" s="57"/>
      <c r="VKO63" s="57"/>
      <c r="VKP63" s="57"/>
      <c r="VKQ63" s="57"/>
      <c r="VKR63" s="57"/>
      <c r="VKS63" s="57"/>
      <c r="VKT63" s="57"/>
      <c r="VKU63" s="57"/>
      <c r="VKV63" s="57"/>
      <c r="VKW63" s="57"/>
      <c r="VKX63" s="57"/>
      <c r="VKY63" s="57"/>
      <c r="VKZ63" s="57"/>
      <c r="VLA63" s="57"/>
      <c r="VLB63" s="57"/>
      <c r="VLC63" s="57"/>
      <c r="VLD63" s="57"/>
      <c r="VLE63" s="57"/>
      <c r="VLF63" s="57"/>
      <c r="VLG63" s="57"/>
      <c r="VLH63" s="57"/>
      <c r="VLI63" s="57"/>
      <c r="VLJ63" s="57"/>
      <c r="VLK63" s="57"/>
      <c r="VLL63" s="57"/>
      <c r="VLM63" s="57"/>
      <c r="VLN63" s="57"/>
      <c r="VLO63" s="57"/>
      <c r="VLP63" s="57"/>
      <c r="VLQ63" s="57"/>
      <c r="VLR63" s="57"/>
      <c r="VLS63" s="57"/>
      <c r="VLT63" s="57"/>
      <c r="VLU63" s="57"/>
      <c r="VLV63" s="57"/>
      <c r="VLW63" s="57"/>
      <c r="VLX63" s="57"/>
      <c r="VLY63" s="57"/>
      <c r="VLZ63" s="57"/>
      <c r="VMA63" s="57"/>
      <c r="VMB63" s="57"/>
      <c r="VMC63" s="57"/>
      <c r="VMD63" s="57"/>
      <c r="VME63" s="57"/>
      <c r="VMF63" s="57"/>
      <c r="VMG63" s="57"/>
      <c r="VMH63" s="57"/>
      <c r="VMI63" s="57"/>
      <c r="VMJ63" s="57"/>
      <c r="VMK63" s="57"/>
      <c r="VML63" s="57"/>
      <c r="VMM63" s="57"/>
      <c r="VMN63" s="57"/>
      <c r="VMO63" s="57"/>
      <c r="VMP63" s="57"/>
      <c r="VMQ63" s="57"/>
      <c r="VMR63" s="57"/>
      <c r="VMS63" s="57"/>
      <c r="VMT63" s="57"/>
      <c r="VMU63" s="57"/>
      <c r="VMV63" s="57"/>
      <c r="VMW63" s="57"/>
      <c r="VMX63" s="57"/>
      <c r="VMY63" s="57"/>
      <c r="VMZ63" s="57"/>
      <c r="VNA63" s="57"/>
      <c r="VNB63" s="57"/>
      <c r="VNC63" s="57"/>
      <c r="VND63" s="57"/>
      <c r="VNE63" s="57"/>
      <c r="VNF63" s="57"/>
      <c r="VNG63" s="57"/>
      <c r="VNH63" s="57"/>
      <c r="VNI63" s="57"/>
      <c r="VNJ63" s="57"/>
      <c r="VNK63" s="57"/>
      <c r="VNL63" s="57"/>
      <c r="VNM63" s="57"/>
      <c r="VNN63" s="57"/>
      <c r="VNO63" s="57"/>
      <c r="VNP63" s="57"/>
      <c r="VNQ63" s="57"/>
      <c r="VNR63" s="57"/>
      <c r="VNS63" s="57"/>
      <c r="VNT63" s="57"/>
      <c r="VNU63" s="57"/>
      <c r="VNV63" s="57"/>
      <c r="VNW63" s="57"/>
      <c r="VNX63" s="57"/>
      <c r="VNY63" s="57"/>
      <c r="VNZ63" s="57"/>
      <c r="VOA63" s="57"/>
      <c r="VOB63" s="57"/>
      <c r="VOC63" s="57"/>
      <c r="VOD63" s="57"/>
      <c r="VOE63" s="57"/>
      <c r="VOF63" s="57"/>
      <c r="VOG63" s="57"/>
      <c r="VOH63" s="57"/>
      <c r="VOI63" s="57"/>
      <c r="VOJ63" s="57"/>
      <c r="VOK63" s="57"/>
      <c r="VOL63" s="57"/>
      <c r="VOM63" s="57"/>
      <c r="VON63" s="57"/>
      <c r="VOO63" s="57"/>
      <c r="VOP63" s="57"/>
      <c r="VOQ63" s="57"/>
      <c r="VOR63" s="57"/>
      <c r="VOS63" s="57"/>
      <c r="VOT63" s="57"/>
      <c r="VOU63" s="57"/>
      <c r="VOV63" s="57"/>
      <c r="VOW63" s="57"/>
      <c r="VOX63" s="57"/>
      <c r="VOY63" s="57"/>
      <c r="VOZ63" s="57"/>
      <c r="VPA63" s="57"/>
      <c r="VPB63" s="57"/>
      <c r="VPC63" s="57"/>
      <c r="VPD63" s="57"/>
      <c r="VPE63" s="57"/>
      <c r="VPF63" s="57"/>
      <c r="VPG63" s="57"/>
      <c r="VPH63" s="57"/>
      <c r="VPI63" s="57"/>
      <c r="VPJ63" s="57"/>
      <c r="VPK63" s="57"/>
      <c r="VPL63" s="57"/>
      <c r="VPM63" s="57"/>
      <c r="VPN63" s="57"/>
      <c r="VPO63" s="57"/>
      <c r="VPP63" s="57"/>
      <c r="VPQ63" s="57"/>
      <c r="VPR63" s="57"/>
      <c r="VPS63" s="57"/>
      <c r="VPT63" s="57"/>
      <c r="VPU63" s="57"/>
      <c r="VPV63" s="57"/>
      <c r="VPW63" s="57"/>
      <c r="VPX63" s="57"/>
      <c r="VPY63" s="57"/>
      <c r="VPZ63" s="57"/>
      <c r="VQA63" s="57"/>
      <c r="VQB63" s="57"/>
      <c r="VQC63" s="57"/>
      <c r="VQD63" s="57"/>
      <c r="VQE63" s="57"/>
      <c r="VQF63" s="57"/>
      <c r="VQG63" s="57"/>
      <c r="VQH63" s="57"/>
      <c r="VQI63" s="57"/>
      <c r="VQJ63" s="57"/>
      <c r="VQK63" s="57"/>
      <c r="VQL63" s="57"/>
      <c r="VQM63" s="57"/>
      <c r="VQN63" s="57"/>
      <c r="VQO63" s="57"/>
      <c r="VQP63" s="57"/>
      <c r="VQQ63" s="57"/>
      <c r="VQR63" s="57"/>
      <c r="VQS63" s="57"/>
      <c r="VQT63" s="57"/>
      <c r="VQU63" s="57"/>
      <c r="VQV63" s="57"/>
      <c r="VQW63" s="57"/>
      <c r="VQX63" s="57"/>
      <c r="VQY63" s="57"/>
      <c r="VQZ63" s="57"/>
      <c r="VRA63" s="57"/>
      <c r="VRB63" s="57"/>
      <c r="VRC63" s="57"/>
      <c r="VRD63" s="57"/>
      <c r="VRE63" s="57"/>
      <c r="VRF63" s="57"/>
      <c r="VRG63" s="57"/>
      <c r="VRH63" s="57"/>
      <c r="VRI63" s="57"/>
      <c r="VRJ63" s="57"/>
      <c r="VRK63" s="57"/>
      <c r="VRL63" s="57"/>
      <c r="VRM63" s="57"/>
      <c r="VRN63" s="57"/>
      <c r="VRO63" s="57"/>
      <c r="VRP63" s="57"/>
      <c r="VRQ63" s="57"/>
      <c r="VRR63" s="57"/>
      <c r="VRS63" s="57"/>
      <c r="VRT63" s="57"/>
      <c r="VRU63" s="57"/>
      <c r="VRV63" s="57"/>
      <c r="VRW63" s="57"/>
      <c r="VRX63" s="57"/>
      <c r="VRY63" s="57"/>
      <c r="VRZ63" s="57"/>
      <c r="VSA63" s="57"/>
      <c r="VSB63" s="57"/>
      <c r="VSC63" s="57"/>
      <c r="VSD63" s="57"/>
      <c r="VSE63" s="57"/>
      <c r="VSF63" s="57"/>
      <c r="VSG63" s="57"/>
      <c r="VSH63" s="57"/>
      <c r="VSI63" s="57"/>
      <c r="VSJ63" s="57"/>
      <c r="VSK63" s="57"/>
      <c r="VSL63" s="57"/>
      <c r="VSM63" s="57"/>
      <c r="VSN63" s="57"/>
      <c r="VSO63" s="57"/>
      <c r="VSP63" s="57"/>
      <c r="VSQ63" s="57"/>
      <c r="VSR63" s="57"/>
      <c r="VSS63" s="57"/>
      <c r="VST63" s="57"/>
      <c r="VSU63" s="57"/>
      <c r="VSV63" s="57"/>
      <c r="VSW63" s="57"/>
      <c r="VSX63" s="57"/>
      <c r="VSY63" s="57"/>
      <c r="VSZ63" s="57"/>
      <c r="VTA63" s="57"/>
      <c r="VTB63" s="57"/>
      <c r="VTC63" s="57"/>
      <c r="VTD63" s="57"/>
      <c r="VTE63" s="57"/>
      <c r="VTF63" s="57"/>
      <c r="VTG63" s="57"/>
      <c r="VTH63" s="57"/>
      <c r="VTI63" s="57"/>
      <c r="VTJ63" s="57"/>
      <c r="VTK63" s="57"/>
      <c r="VTL63" s="57"/>
      <c r="VTM63" s="57"/>
      <c r="VTN63" s="57"/>
      <c r="VTO63" s="57"/>
      <c r="VTP63" s="57"/>
      <c r="VTQ63" s="57"/>
      <c r="VTR63" s="57"/>
      <c r="VTS63" s="57"/>
      <c r="VTT63" s="57"/>
      <c r="VTU63" s="57"/>
      <c r="VTV63" s="57"/>
      <c r="VTW63" s="57"/>
      <c r="VTX63" s="57"/>
      <c r="VTY63" s="57"/>
      <c r="VTZ63" s="57"/>
      <c r="VUA63" s="57"/>
      <c r="VUB63" s="57"/>
      <c r="VUC63" s="57"/>
      <c r="VUD63" s="57"/>
      <c r="VUE63" s="57"/>
      <c r="VUF63" s="57"/>
      <c r="VUG63" s="57"/>
      <c r="VUH63" s="57"/>
      <c r="VUI63" s="57"/>
      <c r="VUJ63" s="57"/>
      <c r="VUK63" s="57"/>
      <c r="VUL63" s="57"/>
      <c r="VUM63" s="57"/>
      <c r="VUN63" s="57"/>
      <c r="VUO63" s="57"/>
      <c r="VUP63" s="57"/>
      <c r="VUQ63" s="57"/>
      <c r="VUR63" s="57"/>
      <c r="VUS63" s="57"/>
      <c r="VUT63" s="57"/>
      <c r="VUU63" s="57"/>
      <c r="VUV63" s="57"/>
      <c r="VUW63" s="57"/>
      <c r="VUX63" s="57"/>
      <c r="VUY63" s="57"/>
      <c r="VUZ63" s="57"/>
      <c r="VVA63" s="57"/>
      <c r="VVB63" s="57"/>
      <c r="VVC63" s="57"/>
      <c r="VVD63" s="57"/>
      <c r="VVE63" s="57"/>
      <c r="VVF63" s="57"/>
      <c r="VVG63" s="57"/>
      <c r="VVH63" s="57"/>
      <c r="VVI63" s="57"/>
      <c r="VVJ63" s="57"/>
      <c r="VVK63" s="57"/>
      <c r="VVL63" s="57"/>
      <c r="VVM63" s="57"/>
      <c r="VVN63" s="57"/>
      <c r="VVO63" s="57"/>
      <c r="VVP63" s="57"/>
      <c r="VVQ63" s="57"/>
      <c r="VVR63" s="57"/>
      <c r="VVS63" s="57"/>
      <c r="VVT63" s="57"/>
      <c r="VVU63" s="57"/>
      <c r="VVV63" s="57"/>
      <c r="VVW63" s="57"/>
      <c r="VVX63" s="57"/>
      <c r="VVY63" s="57"/>
      <c r="VVZ63" s="57"/>
      <c r="VWA63" s="57"/>
      <c r="VWB63" s="57"/>
      <c r="VWC63" s="57"/>
      <c r="VWD63" s="57"/>
      <c r="VWE63" s="57"/>
      <c r="VWF63" s="57"/>
      <c r="VWG63" s="57"/>
      <c r="VWH63" s="57"/>
      <c r="VWI63" s="57"/>
      <c r="VWJ63" s="57"/>
      <c r="VWK63" s="57"/>
      <c r="VWL63" s="57"/>
      <c r="VWM63" s="57"/>
      <c r="VWN63" s="57"/>
      <c r="VWO63" s="57"/>
      <c r="VWP63" s="57"/>
      <c r="VWQ63" s="57"/>
      <c r="VWR63" s="57"/>
      <c r="VWS63" s="57"/>
      <c r="VWT63" s="57"/>
      <c r="VWU63" s="57"/>
      <c r="VWV63" s="57"/>
      <c r="VWW63" s="57"/>
      <c r="VWX63" s="57"/>
      <c r="VWY63" s="57"/>
      <c r="VWZ63" s="57"/>
      <c r="VXA63" s="57"/>
      <c r="VXB63" s="57"/>
      <c r="VXC63" s="57"/>
      <c r="VXD63" s="57"/>
      <c r="VXE63" s="57"/>
      <c r="VXF63" s="57"/>
      <c r="VXG63" s="57"/>
      <c r="VXH63" s="57"/>
      <c r="VXI63" s="57"/>
      <c r="VXJ63" s="57"/>
      <c r="VXK63" s="57"/>
      <c r="VXL63" s="57"/>
      <c r="VXM63" s="57"/>
      <c r="VXN63" s="57"/>
      <c r="VXO63" s="57"/>
      <c r="VXP63" s="57"/>
      <c r="VXQ63" s="57"/>
      <c r="VXR63" s="57"/>
      <c r="VXS63" s="57"/>
      <c r="VXT63" s="57"/>
      <c r="VXU63" s="57"/>
      <c r="VXV63" s="57"/>
      <c r="VXW63" s="57"/>
      <c r="VXX63" s="57"/>
      <c r="VXY63" s="57"/>
      <c r="VXZ63" s="57"/>
      <c r="VYA63" s="57"/>
      <c r="VYB63" s="57"/>
      <c r="VYC63" s="57"/>
      <c r="VYD63" s="57"/>
      <c r="VYE63" s="57"/>
      <c r="VYF63" s="57"/>
      <c r="VYG63" s="57"/>
      <c r="VYH63" s="57"/>
      <c r="VYI63" s="57"/>
      <c r="VYJ63" s="57"/>
      <c r="VYK63" s="57"/>
      <c r="VYL63" s="57"/>
      <c r="VYM63" s="57"/>
      <c r="VYN63" s="57"/>
      <c r="VYO63" s="57"/>
      <c r="VYP63" s="57"/>
      <c r="VYQ63" s="57"/>
      <c r="VYR63" s="57"/>
      <c r="VYS63" s="57"/>
      <c r="VYT63" s="57"/>
      <c r="VYU63" s="57"/>
      <c r="VYV63" s="57"/>
      <c r="VYW63" s="57"/>
      <c r="VYX63" s="57"/>
      <c r="VYY63" s="57"/>
      <c r="VYZ63" s="57"/>
      <c r="VZA63" s="57"/>
      <c r="VZB63" s="57"/>
      <c r="VZC63" s="57"/>
      <c r="VZD63" s="57"/>
      <c r="VZE63" s="57"/>
      <c r="VZF63" s="57"/>
      <c r="VZG63" s="57"/>
      <c r="VZH63" s="57"/>
      <c r="VZI63" s="57"/>
      <c r="VZJ63" s="57"/>
      <c r="VZK63" s="57"/>
      <c r="VZL63" s="57"/>
      <c r="VZM63" s="57"/>
      <c r="VZN63" s="57"/>
      <c r="VZO63" s="57"/>
      <c r="VZP63" s="57"/>
      <c r="VZQ63" s="57"/>
      <c r="VZR63" s="57"/>
      <c r="VZS63" s="57"/>
      <c r="VZT63" s="57"/>
      <c r="VZU63" s="57"/>
      <c r="VZV63" s="57"/>
      <c r="VZW63" s="57"/>
      <c r="VZX63" s="57"/>
      <c r="VZY63" s="57"/>
      <c r="VZZ63" s="57"/>
      <c r="WAA63" s="57"/>
      <c r="WAB63" s="57"/>
      <c r="WAC63" s="57"/>
      <c r="WAD63" s="57"/>
      <c r="WAE63" s="57"/>
      <c r="WAF63" s="57"/>
      <c r="WAG63" s="57"/>
      <c r="WAH63" s="57"/>
      <c r="WAI63" s="57"/>
      <c r="WAJ63" s="57"/>
      <c r="WAK63" s="57"/>
      <c r="WAL63" s="57"/>
      <c r="WAM63" s="57"/>
      <c r="WAN63" s="57"/>
      <c r="WAO63" s="57"/>
      <c r="WAP63" s="57"/>
      <c r="WAQ63" s="57"/>
      <c r="WAR63" s="57"/>
      <c r="WAS63" s="57"/>
      <c r="WAT63" s="57"/>
      <c r="WAU63" s="57"/>
      <c r="WAV63" s="57"/>
      <c r="WAW63" s="57"/>
      <c r="WAX63" s="57"/>
      <c r="WAY63" s="57"/>
      <c r="WAZ63" s="57"/>
      <c r="WBA63" s="57"/>
      <c r="WBB63" s="57"/>
      <c r="WBC63" s="57"/>
      <c r="WBD63" s="57"/>
      <c r="WBE63" s="57"/>
      <c r="WBF63" s="57"/>
      <c r="WBG63" s="57"/>
      <c r="WBH63" s="57"/>
      <c r="WBI63" s="57"/>
      <c r="WBJ63" s="57"/>
      <c r="WBK63" s="57"/>
      <c r="WBL63" s="57"/>
      <c r="WBM63" s="57"/>
      <c r="WBN63" s="57"/>
      <c r="WBO63" s="57"/>
      <c r="WBP63" s="57"/>
      <c r="WBQ63" s="57"/>
      <c r="WBR63" s="57"/>
      <c r="WBS63" s="57"/>
      <c r="WBT63" s="57"/>
      <c r="WBU63" s="57"/>
      <c r="WBV63" s="57"/>
      <c r="WBW63" s="57"/>
      <c r="WBX63" s="57"/>
      <c r="WBY63" s="57"/>
      <c r="WBZ63" s="57"/>
      <c r="WCA63" s="57"/>
      <c r="WCB63" s="57"/>
      <c r="WCC63" s="57"/>
      <c r="WCD63" s="57"/>
      <c r="WCE63" s="57"/>
      <c r="WCF63" s="57"/>
      <c r="WCG63" s="57"/>
      <c r="WCH63" s="57"/>
      <c r="WCI63" s="57"/>
      <c r="WCJ63" s="57"/>
      <c r="WCK63" s="57"/>
      <c r="WCL63" s="57"/>
      <c r="WCM63" s="57"/>
      <c r="WCN63" s="57"/>
      <c r="WCO63" s="57"/>
      <c r="WCP63" s="57"/>
      <c r="WCQ63" s="57"/>
      <c r="WCR63" s="57"/>
      <c r="WCS63" s="57"/>
      <c r="WCT63" s="57"/>
      <c r="WCU63" s="57"/>
      <c r="WCV63" s="57"/>
      <c r="WCW63" s="57"/>
      <c r="WCX63" s="57"/>
      <c r="WCY63" s="57"/>
      <c r="WCZ63" s="57"/>
      <c r="WDA63" s="57"/>
      <c r="WDB63" s="57"/>
      <c r="WDC63" s="57"/>
      <c r="WDD63" s="57"/>
      <c r="WDE63" s="57"/>
      <c r="WDF63" s="57"/>
      <c r="WDG63" s="57"/>
      <c r="WDH63" s="57"/>
      <c r="WDI63" s="57"/>
      <c r="WDJ63" s="57"/>
      <c r="WDK63" s="57"/>
      <c r="WDL63" s="57"/>
      <c r="WDM63" s="57"/>
      <c r="WDN63" s="57"/>
      <c r="WDO63" s="57"/>
      <c r="WDP63" s="57"/>
      <c r="WDQ63" s="57"/>
      <c r="WDR63" s="57"/>
      <c r="WDS63" s="57"/>
      <c r="WDT63" s="57"/>
      <c r="WDU63" s="57"/>
      <c r="WDV63" s="57"/>
      <c r="WDW63" s="57"/>
      <c r="WDX63" s="57"/>
      <c r="WDY63" s="57"/>
      <c r="WDZ63" s="57"/>
      <c r="WEA63" s="57"/>
      <c r="WEB63" s="57"/>
      <c r="WEC63" s="57"/>
      <c r="WED63" s="57"/>
      <c r="WEE63" s="57"/>
      <c r="WEF63" s="57"/>
      <c r="WEG63" s="57"/>
      <c r="WEH63" s="57"/>
      <c r="WEI63" s="57"/>
      <c r="WEJ63" s="57"/>
      <c r="WEK63" s="57"/>
      <c r="WEL63" s="57"/>
      <c r="WEM63" s="57"/>
      <c r="WEN63" s="57"/>
      <c r="WEO63" s="57"/>
      <c r="WEP63" s="57"/>
      <c r="WEQ63" s="57"/>
      <c r="WER63" s="57"/>
      <c r="WES63" s="57"/>
      <c r="WET63" s="57"/>
      <c r="WEU63" s="57"/>
      <c r="WEV63" s="57"/>
      <c r="WEW63" s="57"/>
      <c r="WEX63" s="57"/>
      <c r="WEY63" s="57"/>
      <c r="WEZ63" s="57"/>
      <c r="WFA63" s="57"/>
      <c r="WFB63" s="57"/>
      <c r="WFC63" s="57"/>
      <c r="WFD63" s="57"/>
      <c r="WFE63" s="57"/>
      <c r="WFF63" s="57"/>
      <c r="WFG63" s="57"/>
      <c r="WFH63" s="57"/>
      <c r="WFI63" s="57"/>
      <c r="WFJ63" s="57"/>
      <c r="WFK63" s="57"/>
      <c r="WFL63" s="57"/>
      <c r="WFM63" s="57"/>
      <c r="WFN63" s="57"/>
      <c r="WFO63" s="57"/>
      <c r="WFP63" s="57"/>
      <c r="WFQ63" s="57"/>
      <c r="WFR63" s="57"/>
      <c r="WFS63" s="57"/>
      <c r="WFT63" s="57"/>
      <c r="WFU63" s="57"/>
      <c r="WFV63" s="57"/>
      <c r="WFW63" s="57"/>
      <c r="WFX63" s="57"/>
      <c r="WFY63" s="57"/>
      <c r="WFZ63" s="57"/>
      <c r="WGA63" s="57"/>
      <c r="WGB63" s="57"/>
      <c r="WGC63" s="57"/>
      <c r="WGD63" s="57"/>
      <c r="WGE63" s="57"/>
      <c r="WGF63" s="57"/>
      <c r="WGG63" s="57"/>
      <c r="WGH63" s="57"/>
      <c r="WGI63" s="57"/>
      <c r="WGJ63" s="57"/>
      <c r="WGK63" s="57"/>
      <c r="WGL63" s="57"/>
      <c r="WGM63" s="57"/>
      <c r="WGN63" s="57"/>
      <c r="WGO63" s="57"/>
      <c r="WGP63" s="57"/>
      <c r="WGQ63" s="57"/>
      <c r="WGR63" s="57"/>
      <c r="WGS63" s="57"/>
      <c r="WGT63" s="57"/>
      <c r="WGU63" s="57"/>
      <c r="WGV63" s="57"/>
      <c r="WGW63" s="57"/>
      <c r="WGX63" s="57"/>
      <c r="WGY63" s="57"/>
      <c r="WGZ63" s="57"/>
      <c r="WHA63" s="57"/>
      <c r="WHB63" s="57"/>
      <c r="WHC63" s="57"/>
      <c r="WHD63" s="57"/>
      <c r="WHE63" s="57"/>
      <c r="WHF63" s="57"/>
      <c r="WHG63" s="57"/>
      <c r="WHH63" s="57"/>
      <c r="WHI63" s="57"/>
      <c r="WHJ63" s="57"/>
      <c r="WHK63" s="57"/>
      <c r="WHL63" s="57"/>
      <c r="WHM63" s="57"/>
      <c r="WHN63" s="57"/>
      <c r="WHO63" s="57"/>
      <c r="WHP63" s="57"/>
      <c r="WHQ63" s="57"/>
      <c r="WHR63" s="57"/>
      <c r="WHS63" s="57"/>
      <c r="WHT63" s="57"/>
      <c r="WHU63" s="57"/>
      <c r="WHV63" s="57"/>
      <c r="WHW63" s="57"/>
      <c r="WHX63" s="57"/>
      <c r="WHY63" s="57"/>
      <c r="WHZ63" s="57"/>
      <c r="WIA63" s="57"/>
      <c r="WIB63" s="57"/>
      <c r="WIC63" s="57"/>
      <c r="WID63" s="57"/>
      <c r="WIE63" s="57"/>
      <c r="WIF63" s="57"/>
      <c r="WIG63" s="57"/>
      <c r="WIH63" s="57"/>
      <c r="WII63" s="57"/>
      <c r="WIJ63" s="57"/>
      <c r="WIK63" s="57"/>
      <c r="WIL63" s="57"/>
      <c r="WIM63" s="57"/>
      <c r="WIN63" s="57"/>
      <c r="WIO63" s="57"/>
      <c r="WIP63" s="57"/>
      <c r="WIQ63" s="57"/>
      <c r="WIR63" s="57"/>
      <c r="WIS63" s="57"/>
      <c r="WIT63" s="57"/>
      <c r="WIU63" s="57"/>
      <c r="WIV63" s="57"/>
      <c r="WIW63" s="57"/>
      <c r="WIX63" s="57"/>
      <c r="WIY63" s="57"/>
      <c r="WIZ63" s="57"/>
      <c r="WJA63" s="57"/>
      <c r="WJB63" s="57"/>
      <c r="WJC63" s="57"/>
      <c r="WJD63" s="57"/>
      <c r="WJE63" s="57"/>
      <c r="WJF63" s="57"/>
      <c r="WJG63" s="57"/>
      <c r="WJH63" s="57"/>
      <c r="WJI63" s="57"/>
      <c r="WJJ63" s="57"/>
      <c r="WJK63" s="57"/>
      <c r="WJL63" s="57"/>
      <c r="WJM63" s="57"/>
      <c r="WJN63" s="57"/>
      <c r="WJO63" s="57"/>
      <c r="WJP63" s="57"/>
      <c r="WJQ63" s="57"/>
      <c r="WJR63" s="57"/>
      <c r="WJS63" s="57"/>
      <c r="WJT63" s="57"/>
      <c r="WJU63" s="57"/>
      <c r="WJV63" s="57"/>
      <c r="WJW63" s="57"/>
      <c r="WJX63" s="57"/>
      <c r="WJY63" s="57"/>
      <c r="WJZ63" s="57"/>
      <c r="WKA63" s="57"/>
      <c r="WKB63" s="57"/>
      <c r="WKC63" s="57"/>
      <c r="WKD63" s="57"/>
      <c r="WKE63" s="57"/>
      <c r="WKF63" s="57"/>
      <c r="WKG63" s="57"/>
      <c r="WKH63" s="57"/>
      <c r="WKI63" s="57"/>
      <c r="WKJ63" s="57"/>
      <c r="WKK63" s="57"/>
      <c r="WKL63" s="57"/>
      <c r="WKM63" s="57"/>
      <c r="WKN63" s="57"/>
      <c r="WKO63" s="57"/>
      <c r="WKP63" s="57"/>
      <c r="WKQ63" s="57"/>
      <c r="WKR63" s="57"/>
      <c r="WKS63" s="57"/>
      <c r="WKT63" s="57"/>
      <c r="WKU63" s="57"/>
      <c r="WKV63" s="57"/>
      <c r="WKW63" s="57"/>
      <c r="WKX63" s="57"/>
      <c r="WKY63" s="57"/>
      <c r="WKZ63" s="57"/>
      <c r="WLA63" s="57"/>
      <c r="WLB63" s="57"/>
      <c r="WLC63" s="57"/>
      <c r="WLD63" s="57"/>
      <c r="WLE63" s="57"/>
      <c r="WLF63" s="57"/>
      <c r="WLG63" s="57"/>
      <c r="WLH63" s="57"/>
      <c r="WLI63" s="57"/>
      <c r="WLJ63" s="57"/>
      <c r="WLK63" s="57"/>
      <c r="WLL63" s="57"/>
      <c r="WLM63" s="57"/>
      <c r="WLN63" s="57"/>
      <c r="WLO63" s="57"/>
      <c r="WLP63" s="57"/>
      <c r="WLQ63" s="57"/>
      <c r="WLR63" s="57"/>
      <c r="WLS63" s="57"/>
      <c r="WLT63" s="57"/>
      <c r="WLU63" s="57"/>
      <c r="WLV63" s="57"/>
      <c r="WLW63" s="57"/>
      <c r="WLX63" s="57"/>
      <c r="WLY63" s="57"/>
      <c r="WLZ63" s="57"/>
      <c r="WMA63" s="57"/>
      <c r="WMB63" s="57"/>
      <c r="WMC63" s="57"/>
      <c r="WMD63" s="57"/>
      <c r="WME63" s="57"/>
      <c r="WMF63" s="57"/>
      <c r="WMG63" s="57"/>
      <c r="WMH63" s="57"/>
      <c r="WMI63" s="57"/>
      <c r="WMJ63" s="57"/>
      <c r="WMK63" s="57"/>
      <c r="WML63" s="57"/>
      <c r="WMM63" s="57"/>
      <c r="WMN63" s="57"/>
      <c r="WMO63" s="57"/>
      <c r="WMP63" s="57"/>
      <c r="WMQ63" s="57"/>
      <c r="WMR63" s="57"/>
      <c r="WMS63" s="57"/>
      <c r="WMT63" s="57"/>
      <c r="WMU63" s="57"/>
      <c r="WMV63" s="57"/>
      <c r="WMW63" s="57"/>
      <c r="WMX63" s="57"/>
      <c r="WMY63" s="57"/>
      <c r="WMZ63" s="57"/>
      <c r="WNA63" s="57"/>
      <c r="WNB63" s="57"/>
      <c r="WNC63" s="57"/>
      <c r="WND63" s="57"/>
      <c r="WNE63" s="57"/>
      <c r="WNF63" s="57"/>
      <c r="WNG63" s="57"/>
      <c r="WNH63" s="57"/>
      <c r="WNI63" s="57"/>
      <c r="WNJ63" s="57"/>
      <c r="WNK63" s="57"/>
      <c r="WNL63" s="57"/>
      <c r="WNM63" s="57"/>
      <c r="WNN63" s="57"/>
      <c r="WNO63" s="57"/>
      <c r="WNP63" s="57"/>
      <c r="WNQ63" s="57"/>
      <c r="WNR63" s="57"/>
      <c r="WNS63" s="57"/>
      <c r="WNT63" s="57"/>
      <c r="WNU63" s="57"/>
      <c r="WNV63" s="57"/>
      <c r="WNW63" s="57"/>
      <c r="WNX63" s="57"/>
      <c r="WNY63" s="57"/>
      <c r="WNZ63" s="57"/>
      <c r="WOA63" s="57"/>
      <c r="WOB63" s="57"/>
      <c r="WOC63" s="57"/>
      <c r="WOD63" s="57"/>
      <c r="WOE63" s="57"/>
      <c r="WOF63" s="57"/>
      <c r="WOG63" s="57"/>
      <c r="WOH63" s="57"/>
      <c r="WOI63" s="57"/>
      <c r="WOJ63" s="57"/>
      <c r="WOK63" s="57"/>
      <c r="WOL63" s="57"/>
      <c r="WOM63" s="57"/>
      <c r="WON63" s="57"/>
      <c r="WOO63" s="57"/>
      <c r="WOP63" s="57"/>
      <c r="WOQ63" s="57"/>
      <c r="WOR63" s="57"/>
      <c r="WOS63" s="57"/>
      <c r="WOT63" s="57"/>
      <c r="WOU63" s="57"/>
      <c r="WOV63" s="57"/>
      <c r="WOW63" s="57"/>
      <c r="WOX63" s="57"/>
      <c r="WOY63" s="57"/>
      <c r="WOZ63" s="57"/>
      <c r="WPA63" s="57"/>
      <c r="WPB63" s="57"/>
      <c r="WPC63" s="57"/>
      <c r="WPD63" s="57"/>
      <c r="WPE63" s="57"/>
      <c r="WPF63" s="57"/>
      <c r="WPG63" s="57"/>
      <c r="WPH63" s="57"/>
      <c r="WPI63" s="57"/>
      <c r="WPJ63" s="57"/>
      <c r="WPK63" s="57"/>
      <c r="WPL63" s="57"/>
      <c r="WPM63" s="57"/>
      <c r="WPN63" s="57"/>
      <c r="WPO63" s="57"/>
      <c r="WPP63" s="57"/>
      <c r="WPQ63" s="57"/>
      <c r="WPR63" s="57"/>
      <c r="WPS63" s="57"/>
      <c r="WPT63" s="57"/>
      <c r="WPU63" s="57"/>
      <c r="WPV63" s="57"/>
      <c r="WPW63" s="57"/>
      <c r="WPX63" s="57"/>
      <c r="WPY63" s="57"/>
      <c r="WPZ63" s="57"/>
      <c r="WQA63" s="57"/>
      <c r="WQB63" s="57"/>
      <c r="WQC63" s="57"/>
      <c r="WQD63" s="57"/>
      <c r="WQE63" s="57"/>
      <c r="WQF63" s="57"/>
      <c r="WQG63" s="57"/>
      <c r="WQH63" s="57"/>
      <c r="WQI63" s="57"/>
      <c r="WQJ63" s="57"/>
      <c r="WQK63" s="57"/>
      <c r="WQL63" s="57"/>
      <c r="WQM63" s="57"/>
      <c r="WQN63" s="57"/>
      <c r="WQO63" s="57"/>
      <c r="WQP63" s="57"/>
      <c r="WQQ63" s="57"/>
      <c r="WQR63" s="57"/>
      <c r="WQS63" s="57"/>
      <c r="WQT63" s="57"/>
      <c r="WQU63" s="57"/>
      <c r="WQV63" s="57"/>
      <c r="WQW63" s="57"/>
      <c r="WQX63" s="57"/>
      <c r="WQY63" s="57"/>
      <c r="WQZ63" s="57"/>
      <c r="WRA63" s="57"/>
      <c r="WRB63" s="57"/>
      <c r="WRC63" s="57"/>
      <c r="WRD63" s="57"/>
      <c r="WRE63" s="57"/>
      <c r="WRF63" s="57"/>
      <c r="WRG63" s="57"/>
      <c r="WRH63" s="57"/>
      <c r="WRI63" s="57"/>
      <c r="WRJ63" s="57"/>
      <c r="WRK63" s="57"/>
      <c r="WRL63" s="57"/>
      <c r="WRM63" s="57"/>
      <c r="WRN63" s="57"/>
      <c r="WRO63" s="57"/>
      <c r="WRP63" s="57"/>
      <c r="WRQ63" s="57"/>
      <c r="WRR63" s="57"/>
      <c r="WRS63" s="57"/>
      <c r="WRT63" s="57"/>
      <c r="WRU63" s="57"/>
      <c r="WRV63" s="57"/>
      <c r="WRW63" s="57"/>
      <c r="WRX63" s="57"/>
      <c r="WRY63" s="57"/>
      <c r="WRZ63" s="57"/>
      <c r="WSA63" s="57"/>
      <c r="WSB63" s="57"/>
      <c r="WSC63" s="57"/>
      <c r="WSD63" s="57"/>
      <c r="WSE63" s="57"/>
      <c r="WSF63" s="57"/>
      <c r="WSG63" s="57"/>
      <c r="WSH63" s="57"/>
      <c r="WSI63" s="57"/>
      <c r="WSJ63" s="57"/>
      <c r="WSK63" s="57"/>
      <c r="WSL63" s="57"/>
      <c r="WSM63" s="57"/>
      <c r="WSN63" s="57"/>
      <c r="WSO63" s="57"/>
      <c r="WSP63" s="57"/>
      <c r="WSQ63" s="57"/>
      <c r="WSR63" s="57"/>
      <c r="WSS63" s="57"/>
      <c r="WST63" s="57"/>
      <c r="WSU63" s="57"/>
      <c r="WSV63" s="57"/>
      <c r="WSW63" s="57"/>
      <c r="WSX63" s="57"/>
      <c r="WSY63" s="57"/>
      <c r="WSZ63" s="57"/>
      <c r="WTA63" s="57"/>
      <c r="WTB63" s="57"/>
      <c r="WTC63" s="57"/>
      <c r="WTD63" s="57"/>
      <c r="WTE63" s="57"/>
      <c r="WTF63" s="57"/>
      <c r="WTG63" s="57"/>
      <c r="WTH63" s="57"/>
      <c r="WTI63" s="57"/>
      <c r="WTJ63" s="57"/>
      <c r="WTK63" s="57"/>
      <c r="WTL63" s="57"/>
      <c r="WTM63" s="57"/>
      <c r="WTN63" s="57"/>
      <c r="WTO63" s="57"/>
      <c r="WTP63" s="57"/>
      <c r="WTQ63" s="57"/>
      <c r="WTR63" s="57"/>
      <c r="WTS63" s="57"/>
      <c r="WTT63" s="57"/>
      <c r="WTU63" s="57"/>
      <c r="WTV63" s="57"/>
      <c r="WTW63" s="57"/>
      <c r="WTX63" s="57"/>
      <c r="WTY63" s="57"/>
      <c r="WTZ63" s="57"/>
      <c r="WUA63" s="57"/>
      <c r="WUB63" s="57"/>
      <c r="WUC63" s="57"/>
      <c r="WUD63" s="57"/>
      <c r="WUE63" s="57"/>
      <c r="WUF63" s="57"/>
      <c r="WUG63" s="57"/>
      <c r="WUH63" s="57"/>
      <c r="WUI63" s="57"/>
      <c r="WUJ63" s="57"/>
      <c r="WUK63" s="57"/>
      <c r="WUL63" s="57"/>
      <c r="WUM63" s="57"/>
      <c r="WUN63" s="57"/>
      <c r="WUO63" s="57"/>
      <c r="WUP63" s="57"/>
      <c r="WUQ63" s="57"/>
      <c r="WUR63" s="57"/>
      <c r="WUS63" s="57"/>
      <c r="WUT63" s="57"/>
      <c r="WUU63" s="57"/>
      <c r="WUV63" s="57"/>
      <c r="WUW63" s="57"/>
      <c r="WUX63" s="57"/>
      <c r="WUY63" s="57"/>
      <c r="WUZ63" s="57"/>
      <c r="WVA63" s="57"/>
      <c r="WVB63" s="57"/>
      <c r="WVC63" s="57"/>
      <c r="WVD63" s="57"/>
      <c r="WVE63" s="57"/>
      <c r="WVF63" s="57"/>
      <c r="WVG63" s="57"/>
      <c r="WVH63" s="57"/>
      <c r="WVI63" s="57"/>
      <c r="WVJ63" s="57"/>
      <c r="WVK63" s="57"/>
      <c r="WVL63" s="57"/>
      <c r="WVM63" s="57"/>
      <c r="WVN63" s="57"/>
      <c r="WVO63" s="57"/>
      <c r="WVP63" s="57"/>
      <c r="WVQ63" s="57"/>
      <c r="WVR63" s="57"/>
      <c r="WVS63" s="57"/>
      <c r="WVT63" s="57"/>
      <c r="WVU63" s="57"/>
      <c r="WVV63" s="57"/>
      <c r="WVW63" s="57"/>
      <c r="WVX63" s="57"/>
      <c r="WVY63" s="57"/>
      <c r="WVZ63" s="57"/>
      <c r="WWA63" s="57"/>
      <c r="WWB63" s="57"/>
      <c r="WWC63" s="57"/>
      <c r="WWD63" s="57"/>
      <c r="WWE63" s="57"/>
      <c r="WWF63" s="57"/>
      <c r="WWG63" s="57"/>
      <c r="WWH63" s="57"/>
      <c r="WWI63" s="57"/>
      <c r="WWJ63" s="57"/>
      <c r="WWK63" s="57"/>
      <c r="WWL63" s="57"/>
      <c r="WWM63" s="57"/>
      <c r="WWN63" s="57"/>
      <c r="WWO63" s="57"/>
      <c r="WWP63" s="57"/>
      <c r="WWQ63" s="57"/>
      <c r="WWR63" s="57"/>
      <c r="WWS63" s="57"/>
      <c r="WWT63" s="57"/>
      <c r="WWU63" s="57"/>
      <c r="WWV63" s="57"/>
      <c r="WWW63" s="57"/>
      <c r="WWX63" s="57"/>
      <c r="WWY63" s="57"/>
      <c r="WWZ63" s="57"/>
      <c r="WXA63" s="57"/>
      <c r="WXB63" s="57"/>
      <c r="WXC63" s="57"/>
      <c r="WXD63" s="57"/>
      <c r="WXE63" s="57"/>
      <c r="WXF63" s="57"/>
      <c r="WXG63" s="57"/>
      <c r="WXH63" s="57"/>
      <c r="WXI63" s="57"/>
      <c r="WXJ63" s="57"/>
      <c r="WXK63" s="57"/>
      <c r="WXL63" s="57"/>
      <c r="WXM63" s="57"/>
      <c r="WXN63" s="57"/>
      <c r="WXO63" s="57"/>
      <c r="WXP63" s="57"/>
      <c r="WXQ63" s="57"/>
      <c r="WXR63" s="57"/>
      <c r="WXS63" s="57"/>
      <c r="WXT63" s="57"/>
      <c r="WXU63" s="57"/>
      <c r="WXV63" s="57"/>
      <c r="WXW63" s="57"/>
      <c r="WXX63" s="57"/>
      <c r="WXY63" s="57"/>
      <c r="WXZ63" s="57"/>
      <c r="WYA63" s="57"/>
      <c r="WYB63" s="57"/>
      <c r="WYC63" s="57"/>
      <c r="WYD63" s="57"/>
      <c r="WYE63" s="57"/>
      <c r="WYF63" s="57"/>
      <c r="WYG63" s="57"/>
      <c r="WYH63" s="57"/>
      <c r="WYI63" s="57"/>
      <c r="WYJ63" s="57"/>
      <c r="WYK63" s="57"/>
      <c r="WYL63" s="57"/>
      <c r="WYM63" s="57"/>
      <c r="WYN63" s="57"/>
      <c r="WYO63" s="57"/>
      <c r="WYP63" s="57"/>
      <c r="WYQ63" s="57"/>
      <c r="WYR63" s="57"/>
      <c r="WYS63" s="57"/>
      <c r="WYT63" s="57"/>
      <c r="WYU63" s="57"/>
      <c r="WYV63" s="57"/>
      <c r="WYW63" s="57"/>
      <c r="WYX63" s="57"/>
      <c r="WYY63" s="57"/>
      <c r="WYZ63" s="57"/>
      <c r="WZA63" s="57"/>
      <c r="WZB63" s="57"/>
      <c r="WZC63" s="57"/>
      <c r="WZD63" s="57"/>
      <c r="WZE63" s="57"/>
      <c r="WZF63" s="57"/>
      <c r="WZG63" s="57"/>
      <c r="WZH63" s="57"/>
      <c r="WZI63" s="57"/>
      <c r="WZJ63" s="57"/>
      <c r="WZK63" s="57"/>
      <c r="WZL63" s="57"/>
      <c r="WZM63" s="57"/>
      <c r="WZN63" s="57"/>
      <c r="WZO63" s="57"/>
      <c r="WZP63" s="57"/>
      <c r="WZQ63" s="57"/>
      <c r="WZR63" s="57"/>
      <c r="WZS63" s="57"/>
      <c r="WZT63" s="57"/>
      <c r="WZU63" s="57"/>
      <c r="WZV63" s="57"/>
      <c r="WZW63" s="57"/>
      <c r="WZX63" s="57"/>
      <c r="WZY63" s="57"/>
      <c r="WZZ63" s="57"/>
      <c r="XAA63" s="57"/>
      <c r="XAB63" s="57"/>
      <c r="XAC63" s="57"/>
      <c r="XAD63" s="57"/>
      <c r="XAE63" s="57"/>
      <c r="XAF63" s="57"/>
      <c r="XAG63" s="57"/>
      <c r="XAH63" s="57"/>
      <c r="XAI63" s="57"/>
      <c r="XAJ63" s="57"/>
      <c r="XAK63" s="57"/>
      <c r="XAL63" s="57"/>
      <c r="XAM63" s="57"/>
      <c r="XAN63" s="57"/>
      <c r="XAO63" s="57"/>
      <c r="XAP63" s="57"/>
      <c r="XAQ63" s="57"/>
      <c r="XAR63" s="57"/>
      <c r="XAS63" s="57"/>
      <c r="XAT63" s="57"/>
      <c r="XAU63" s="57"/>
      <c r="XAV63" s="57"/>
      <c r="XAW63" s="57"/>
      <c r="XAX63" s="57"/>
      <c r="XAY63" s="57"/>
      <c r="XAZ63" s="57"/>
      <c r="XBA63" s="57"/>
      <c r="XBB63" s="57"/>
      <c r="XBC63" s="57"/>
      <c r="XBD63" s="57"/>
      <c r="XBE63" s="57"/>
      <c r="XBF63" s="57"/>
      <c r="XBG63" s="57"/>
      <c r="XBH63" s="57"/>
      <c r="XBI63" s="57"/>
      <c r="XBJ63" s="57"/>
      <c r="XBK63" s="57"/>
      <c r="XBL63" s="57"/>
      <c r="XBM63" s="57"/>
      <c r="XBN63" s="57"/>
      <c r="XBO63" s="57"/>
      <c r="XBP63" s="57"/>
      <c r="XBQ63" s="57"/>
      <c r="XBR63" s="57"/>
      <c r="XBS63" s="57"/>
      <c r="XBT63" s="57"/>
      <c r="XBU63" s="57"/>
      <c r="XBV63" s="57"/>
      <c r="XBW63" s="57"/>
      <c r="XBX63" s="57"/>
      <c r="XBY63" s="57"/>
      <c r="XBZ63" s="57"/>
      <c r="XCA63" s="57"/>
      <c r="XCB63" s="57"/>
      <c r="XCC63" s="57"/>
      <c r="XCD63" s="57"/>
      <c r="XCE63" s="57"/>
      <c r="XCF63" s="57"/>
      <c r="XCG63" s="57"/>
      <c r="XCH63" s="57"/>
      <c r="XCI63" s="57"/>
      <c r="XCJ63" s="57"/>
      <c r="XCK63" s="57"/>
      <c r="XCL63" s="57"/>
      <c r="XCM63" s="57"/>
      <c r="XCN63" s="57"/>
      <c r="XCO63" s="57"/>
      <c r="XCP63" s="57"/>
      <c r="XCQ63" s="57"/>
      <c r="XCR63" s="57"/>
      <c r="XCS63" s="57"/>
      <c r="XCT63" s="57"/>
      <c r="XCU63" s="57"/>
      <c r="XCV63" s="57"/>
      <c r="XCW63" s="57"/>
      <c r="XCX63" s="57"/>
      <c r="XCY63" s="57"/>
      <c r="XCZ63" s="57"/>
      <c r="XDA63" s="57"/>
      <c r="XDB63" s="57"/>
      <c r="XDC63" s="57"/>
      <c r="XDD63" s="57"/>
      <c r="XDE63" s="57"/>
      <c r="XDF63" s="57"/>
      <c r="XDG63" s="57"/>
      <c r="XDH63" s="57"/>
      <c r="XDI63" s="57"/>
      <c r="XDJ63" s="57"/>
      <c r="XDK63" s="57"/>
      <c r="XDL63" s="57"/>
      <c r="XDM63" s="57"/>
      <c r="XDN63" s="57"/>
      <c r="XDO63" s="57"/>
      <c r="XDP63" s="57"/>
      <c r="XDQ63" s="57"/>
      <c r="XDR63" s="57"/>
      <c r="XDS63" s="57"/>
      <c r="XDT63" s="57"/>
      <c r="XDU63" s="57"/>
      <c r="XDV63" s="57"/>
      <c r="XDW63" s="57"/>
      <c r="XDX63" s="57"/>
      <c r="XDY63" s="57"/>
      <c r="XDZ63" s="57"/>
      <c r="XEA63" s="57"/>
      <c r="XEB63" s="57"/>
      <c r="XEC63" s="57"/>
      <c r="XED63" s="57"/>
      <c r="XEE63" s="57"/>
      <c r="XEF63" s="57"/>
      <c r="XEG63" s="57"/>
      <c r="XEH63" s="57"/>
      <c r="XEI63" s="57"/>
      <c r="XEJ63" s="57"/>
      <c r="XEK63" s="57"/>
      <c r="XEL63" s="57"/>
      <c r="XEM63" s="57"/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</row>
    <row r="64" spans="1:16383" ht="13" customHeight="1" x14ac:dyDescent="0.15">
      <c r="A64" s="78">
        <v>42444</v>
      </c>
      <c r="B64" s="79">
        <v>0.66666666666666663</v>
      </c>
      <c r="C64" s="56">
        <v>0.75</v>
      </c>
      <c r="D64" s="80">
        <v>1</v>
      </c>
      <c r="E64" s="84" t="s">
        <v>76</v>
      </c>
      <c r="F64" s="82"/>
      <c r="G64" s="89" t="s">
        <v>193</v>
      </c>
      <c r="H64" s="72">
        <v>18</v>
      </c>
      <c r="I64" s="72">
        <v>25</v>
      </c>
      <c r="J64" s="90" t="s">
        <v>42</v>
      </c>
      <c r="K64" s="83" t="s">
        <v>49</v>
      </c>
      <c r="L64" s="9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  <c r="IW64" s="85"/>
      <c r="IX64" s="85"/>
      <c r="IY64" s="85"/>
      <c r="IZ64" s="85"/>
      <c r="JA64" s="85"/>
      <c r="JB64" s="85"/>
      <c r="JC64" s="85"/>
      <c r="JD64" s="85"/>
      <c r="JE64" s="85"/>
      <c r="JF64" s="85"/>
      <c r="JG64" s="85"/>
      <c r="JH64" s="85"/>
      <c r="JI64" s="85"/>
      <c r="JJ64" s="85"/>
      <c r="JK64" s="85"/>
      <c r="JL64" s="85"/>
      <c r="JM64" s="85"/>
      <c r="JN64" s="85"/>
      <c r="JO64" s="85"/>
      <c r="JP64" s="85"/>
      <c r="JQ64" s="85"/>
      <c r="JR64" s="85"/>
      <c r="JS64" s="85"/>
      <c r="JT64" s="85"/>
      <c r="JU64" s="85"/>
      <c r="JV64" s="85"/>
      <c r="JW64" s="85"/>
      <c r="JX64" s="85"/>
      <c r="JY64" s="85"/>
      <c r="JZ64" s="85"/>
      <c r="KA64" s="85"/>
      <c r="KB64" s="85"/>
      <c r="KC64" s="85"/>
      <c r="KD64" s="85"/>
      <c r="KE64" s="85"/>
      <c r="KF64" s="85"/>
      <c r="KG64" s="85"/>
      <c r="KH64" s="85"/>
      <c r="KI64" s="85"/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85"/>
      <c r="KU64" s="85"/>
      <c r="KV64" s="85"/>
      <c r="KW64" s="85"/>
      <c r="KX64" s="85"/>
      <c r="KY64" s="85"/>
      <c r="KZ64" s="85"/>
      <c r="LA64" s="85"/>
      <c r="LB64" s="85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  <c r="LV64" s="85"/>
      <c r="LW64" s="85"/>
      <c r="LX64" s="85"/>
      <c r="LY64" s="85"/>
      <c r="LZ64" s="85"/>
      <c r="MA64" s="85"/>
      <c r="MB64" s="85"/>
      <c r="MC64" s="85"/>
      <c r="MD64" s="85"/>
      <c r="ME64" s="85"/>
      <c r="MF64" s="85"/>
      <c r="MG64" s="85"/>
      <c r="MH64" s="85"/>
      <c r="MI64" s="85"/>
      <c r="MJ64" s="85"/>
      <c r="MK64" s="85"/>
      <c r="ML64" s="85"/>
      <c r="MM64" s="85"/>
      <c r="MN64" s="85"/>
      <c r="MO64" s="85"/>
      <c r="MP64" s="85"/>
      <c r="MQ64" s="85"/>
      <c r="MR64" s="85"/>
      <c r="MS64" s="85"/>
      <c r="MT64" s="85"/>
      <c r="MU64" s="85"/>
      <c r="MV64" s="85"/>
      <c r="MW64" s="85"/>
      <c r="MX64" s="85"/>
      <c r="MY64" s="85"/>
      <c r="MZ64" s="85"/>
      <c r="NA64" s="85"/>
      <c r="NB64" s="85"/>
      <c r="NC64" s="85"/>
      <c r="ND64" s="85"/>
      <c r="NE64" s="85"/>
      <c r="NF64" s="85"/>
      <c r="NG64" s="85"/>
      <c r="NH64" s="85"/>
      <c r="NI64" s="85"/>
      <c r="NJ64" s="85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5"/>
      <c r="NY64" s="85"/>
      <c r="NZ64" s="85"/>
      <c r="OA64" s="85"/>
      <c r="OB64" s="85"/>
      <c r="OC64" s="85"/>
      <c r="OD64" s="85"/>
      <c r="OE64" s="85"/>
      <c r="OF64" s="85"/>
      <c r="OG64" s="85"/>
      <c r="OH64" s="85"/>
      <c r="OI64" s="85"/>
      <c r="OJ64" s="85"/>
      <c r="OK64" s="85"/>
      <c r="OL64" s="85"/>
      <c r="OM64" s="85"/>
      <c r="ON64" s="85"/>
      <c r="OO64" s="85"/>
      <c r="OP64" s="85"/>
      <c r="OQ64" s="85"/>
      <c r="OR64" s="85"/>
      <c r="OS64" s="85"/>
      <c r="OT64" s="85"/>
      <c r="OU64" s="85"/>
      <c r="OV64" s="85"/>
      <c r="OW64" s="85"/>
      <c r="OX64" s="85"/>
      <c r="OY64" s="85"/>
      <c r="OZ64" s="85"/>
      <c r="PA64" s="85"/>
      <c r="PB64" s="85"/>
      <c r="PC64" s="85"/>
      <c r="PD64" s="85"/>
      <c r="PE64" s="85"/>
      <c r="PF64" s="85"/>
      <c r="PG64" s="85"/>
      <c r="PH64" s="85"/>
      <c r="PI64" s="85"/>
      <c r="PJ64" s="85"/>
      <c r="PK64" s="85"/>
      <c r="PL64" s="85"/>
      <c r="PM64" s="85"/>
      <c r="PN64" s="85"/>
      <c r="PO64" s="85"/>
      <c r="PP64" s="85"/>
      <c r="PQ64" s="85"/>
      <c r="PR64" s="85"/>
      <c r="PS64" s="85"/>
      <c r="PT64" s="85"/>
      <c r="PU64" s="85"/>
      <c r="PV64" s="85"/>
      <c r="PW64" s="85"/>
      <c r="PX64" s="85"/>
      <c r="PY64" s="85"/>
      <c r="PZ64" s="85"/>
      <c r="QA64" s="85"/>
      <c r="QB64" s="85"/>
      <c r="QC64" s="85"/>
      <c r="QD64" s="85"/>
      <c r="QE64" s="85"/>
      <c r="QF64" s="85"/>
      <c r="QG64" s="85"/>
      <c r="QH64" s="85"/>
      <c r="QI64" s="85"/>
      <c r="QJ64" s="85"/>
      <c r="QK64" s="85"/>
      <c r="QL64" s="85"/>
      <c r="QM64" s="85"/>
      <c r="QN64" s="85"/>
      <c r="QO64" s="85"/>
      <c r="QP64" s="85"/>
      <c r="QQ64" s="85"/>
      <c r="QR64" s="85"/>
      <c r="QS64" s="85"/>
      <c r="QT64" s="85"/>
      <c r="QU64" s="85"/>
      <c r="QV64" s="85"/>
      <c r="QW64" s="85"/>
      <c r="QX64" s="85"/>
      <c r="QY64" s="85"/>
      <c r="QZ64" s="85"/>
      <c r="RA64" s="85"/>
      <c r="RB64" s="85"/>
      <c r="RC64" s="85"/>
      <c r="RD64" s="85"/>
      <c r="RE64" s="85"/>
      <c r="RF64" s="85"/>
      <c r="RG64" s="85"/>
      <c r="RH64" s="85"/>
      <c r="RI64" s="85"/>
      <c r="RJ64" s="85"/>
      <c r="RK64" s="85"/>
      <c r="RL64" s="85"/>
      <c r="RM64" s="85"/>
      <c r="RN64" s="85"/>
      <c r="RO64" s="85"/>
      <c r="RP64" s="85"/>
      <c r="RQ64" s="85"/>
      <c r="RR64" s="85"/>
      <c r="RS64" s="85"/>
      <c r="RT64" s="85"/>
      <c r="RU64" s="85"/>
      <c r="RV64" s="85"/>
      <c r="RW64" s="85"/>
      <c r="RX64" s="85"/>
      <c r="RY64" s="85"/>
      <c r="RZ64" s="85"/>
      <c r="SA64" s="85"/>
      <c r="SB64" s="85"/>
      <c r="SC64" s="85"/>
      <c r="SD64" s="85"/>
      <c r="SE64" s="85"/>
      <c r="SF64" s="85"/>
      <c r="SG64" s="85"/>
      <c r="SH64" s="85"/>
      <c r="SI64" s="85"/>
      <c r="SJ64" s="85"/>
      <c r="SK64" s="85"/>
      <c r="SL64" s="85"/>
      <c r="SM64" s="85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5"/>
      <c r="TB64" s="85"/>
      <c r="TC64" s="85"/>
      <c r="TD64" s="85"/>
      <c r="TE64" s="85"/>
      <c r="TF64" s="85"/>
      <c r="TG64" s="85"/>
      <c r="TH64" s="85"/>
      <c r="TI64" s="85"/>
      <c r="TJ64" s="85"/>
      <c r="TK64" s="85"/>
      <c r="TL64" s="85"/>
      <c r="TM64" s="85"/>
      <c r="TN64" s="85"/>
      <c r="TO64" s="85"/>
      <c r="TP64" s="85"/>
      <c r="TQ64" s="85"/>
      <c r="TR64" s="85"/>
      <c r="TS64" s="85"/>
      <c r="TT64" s="85"/>
      <c r="TU64" s="85"/>
      <c r="TV64" s="85"/>
      <c r="TW64" s="85"/>
      <c r="TX64" s="85"/>
      <c r="TY64" s="85"/>
      <c r="TZ64" s="85"/>
      <c r="UA64" s="85"/>
      <c r="UB64" s="85"/>
      <c r="UC64" s="85"/>
      <c r="UD64" s="85"/>
      <c r="UE64" s="85"/>
      <c r="UF64" s="85"/>
      <c r="UG64" s="85"/>
      <c r="UH64" s="85"/>
      <c r="UI64" s="85"/>
      <c r="UJ64" s="85"/>
      <c r="UK64" s="85"/>
      <c r="UL64" s="85"/>
      <c r="UM64" s="85"/>
      <c r="UN64" s="85"/>
      <c r="UO64" s="85"/>
      <c r="UP64" s="85"/>
      <c r="UQ64" s="85"/>
      <c r="UR64" s="85"/>
      <c r="US64" s="85"/>
      <c r="UT64" s="85"/>
      <c r="UU64" s="85"/>
      <c r="UV64" s="85"/>
      <c r="UW64" s="85"/>
      <c r="UX64" s="85"/>
      <c r="UY64" s="85"/>
      <c r="UZ64" s="85"/>
      <c r="VA64" s="85"/>
      <c r="VB64" s="85"/>
      <c r="VC64" s="85"/>
      <c r="VD64" s="85"/>
      <c r="VE64" s="85"/>
      <c r="VF64" s="85"/>
      <c r="VG64" s="85"/>
      <c r="VH64" s="85"/>
      <c r="VI64" s="85"/>
      <c r="VJ64" s="85"/>
      <c r="VK64" s="85"/>
      <c r="VL64" s="85"/>
      <c r="VM64" s="85"/>
      <c r="VN64" s="85"/>
      <c r="VO64" s="85"/>
      <c r="VP64" s="85"/>
      <c r="VQ64" s="85"/>
      <c r="VR64" s="85"/>
      <c r="VS64" s="85"/>
      <c r="VT64" s="85"/>
      <c r="VU64" s="85"/>
      <c r="VV64" s="85"/>
      <c r="VW64" s="85"/>
      <c r="VX64" s="85"/>
      <c r="VY64" s="85"/>
      <c r="VZ64" s="85"/>
      <c r="WA64" s="85"/>
      <c r="WB64" s="85"/>
      <c r="WC64" s="85"/>
      <c r="WD64" s="85"/>
      <c r="WE64" s="85"/>
      <c r="WF64" s="85"/>
      <c r="WG64" s="85"/>
      <c r="WH64" s="85"/>
      <c r="WI64" s="85"/>
      <c r="WJ64" s="85"/>
      <c r="WK64" s="85"/>
      <c r="WL64" s="85"/>
      <c r="WM64" s="85"/>
      <c r="WN64" s="85"/>
      <c r="WO64" s="85"/>
      <c r="WP64" s="85"/>
      <c r="WQ64" s="85"/>
      <c r="WR64" s="85"/>
      <c r="WS64" s="85"/>
      <c r="WT64" s="85"/>
      <c r="WU64" s="85"/>
      <c r="WV64" s="85"/>
      <c r="WW64" s="85"/>
      <c r="WX64" s="85"/>
      <c r="WY64" s="85"/>
      <c r="WZ64" s="85"/>
      <c r="XA64" s="85"/>
      <c r="XB64" s="85"/>
      <c r="XC64" s="85"/>
      <c r="XD64" s="85"/>
      <c r="XE64" s="85"/>
      <c r="XF64" s="85"/>
      <c r="XG64" s="85"/>
      <c r="XH64" s="85"/>
      <c r="XI64" s="85"/>
      <c r="XJ64" s="85"/>
      <c r="XK64" s="85"/>
      <c r="XL64" s="85"/>
      <c r="XM64" s="85"/>
      <c r="XN64" s="85"/>
      <c r="XO64" s="85"/>
      <c r="XP64" s="85"/>
      <c r="XQ64" s="85"/>
      <c r="XR64" s="85"/>
      <c r="XS64" s="85"/>
      <c r="XT64" s="85"/>
      <c r="XU64" s="85"/>
      <c r="XV64" s="85"/>
      <c r="XW64" s="85"/>
      <c r="XX64" s="85"/>
      <c r="XY64" s="85"/>
      <c r="XZ64" s="85"/>
      <c r="YA64" s="85"/>
      <c r="YB64" s="85"/>
      <c r="YC64" s="85"/>
      <c r="YD64" s="85"/>
      <c r="YE64" s="85"/>
      <c r="YF64" s="85"/>
      <c r="YG64" s="85"/>
      <c r="YH64" s="85"/>
      <c r="YI64" s="85"/>
      <c r="YJ64" s="85"/>
      <c r="YK64" s="85"/>
      <c r="YL64" s="85"/>
      <c r="YM64" s="85"/>
      <c r="YN64" s="85"/>
      <c r="YO64" s="85"/>
      <c r="YP64" s="85"/>
      <c r="YQ64" s="85"/>
      <c r="YR64" s="85"/>
      <c r="YS64" s="85"/>
      <c r="YT64" s="85"/>
      <c r="YU64" s="85"/>
      <c r="YV64" s="85"/>
      <c r="YW64" s="85"/>
      <c r="YX64" s="85"/>
      <c r="YY64" s="85"/>
      <c r="YZ64" s="85"/>
      <c r="ZA64" s="85"/>
      <c r="ZB64" s="85"/>
      <c r="ZC64" s="85"/>
      <c r="ZD64" s="85"/>
      <c r="ZE64" s="85"/>
      <c r="ZF64" s="85"/>
      <c r="ZG64" s="85"/>
      <c r="ZH64" s="85"/>
      <c r="ZI64" s="85"/>
      <c r="ZJ64" s="85"/>
      <c r="ZK64" s="85"/>
      <c r="ZL64" s="85"/>
      <c r="ZM64" s="85"/>
      <c r="ZN64" s="85"/>
      <c r="ZO64" s="85"/>
      <c r="ZP64" s="85"/>
      <c r="ZQ64" s="85"/>
      <c r="ZR64" s="85"/>
      <c r="ZS64" s="85"/>
      <c r="ZT64" s="85"/>
      <c r="ZU64" s="85"/>
      <c r="ZV64" s="85"/>
      <c r="ZW64" s="85"/>
      <c r="ZX64" s="85"/>
      <c r="ZY64" s="85"/>
      <c r="ZZ64" s="85"/>
      <c r="AAA64" s="85"/>
      <c r="AAB64" s="85"/>
      <c r="AAC64" s="85"/>
      <c r="AAD64" s="85"/>
      <c r="AAE64" s="85"/>
      <c r="AAF64" s="85"/>
      <c r="AAG64" s="85"/>
      <c r="AAH64" s="85"/>
      <c r="AAI64" s="85"/>
      <c r="AAJ64" s="85"/>
      <c r="AAK64" s="85"/>
      <c r="AAL64" s="85"/>
      <c r="AAM64" s="85"/>
      <c r="AAN64" s="85"/>
      <c r="AAO64" s="85"/>
      <c r="AAP64" s="85"/>
      <c r="AAQ64" s="85"/>
      <c r="AAR64" s="85"/>
      <c r="AAS64" s="85"/>
      <c r="AAT64" s="85"/>
      <c r="AAU64" s="85"/>
      <c r="AAV64" s="85"/>
      <c r="AAW64" s="85"/>
      <c r="AAX64" s="85"/>
      <c r="AAY64" s="85"/>
      <c r="AAZ64" s="85"/>
      <c r="ABA64" s="85"/>
      <c r="ABB64" s="85"/>
      <c r="ABC64" s="85"/>
      <c r="ABD64" s="85"/>
      <c r="ABE64" s="85"/>
      <c r="ABF64" s="85"/>
      <c r="ABG64" s="85"/>
      <c r="ABH64" s="85"/>
      <c r="ABI64" s="85"/>
      <c r="ABJ64" s="85"/>
      <c r="ABK64" s="85"/>
      <c r="ABL64" s="85"/>
      <c r="ABM64" s="85"/>
      <c r="ABN64" s="85"/>
      <c r="ABO64" s="85"/>
      <c r="ABP64" s="85"/>
      <c r="ABQ64" s="85"/>
      <c r="ABR64" s="85"/>
      <c r="ABS64" s="85"/>
      <c r="ABT64" s="85"/>
      <c r="ABU64" s="85"/>
      <c r="ABV64" s="85"/>
      <c r="ABW64" s="85"/>
      <c r="ABX64" s="85"/>
      <c r="ABY64" s="85"/>
      <c r="ABZ64" s="85"/>
      <c r="ACA64" s="85"/>
      <c r="ACB64" s="85"/>
      <c r="ACC64" s="85"/>
      <c r="ACD64" s="85"/>
      <c r="ACE64" s="85"/>
      <c r="ACF64" s="85"/>
      <c r="ACG64" s="85"/>
      <c r="ACH64" s="85"/>
      <c r="ACI64" s="85"/>
      <c r="ACJ64" s="85"/>
      <c r="ACK64" s="85"/>
      <c r="ACL64" s="85"/>
      <c r="ACM64" s="85"/>
      <c r="ACN64" s="85"/>
      <c r="ACO64" s="85"/>
      <c r="ACP64" s="85"/>
      <c r="ACQ64" s="85"/>
      <c r="ACR64" s="85"/>
      <c r="ACS64" s="85"/>
      <c r="ACT64" s="85"/>
      <c r="ACU64" s="85"/>
      <c r="ACV64" s="85"/>
      <c r="ACW64" s="85"/>
      <c r="ACX64" s="85"/>
      <c r="ACY64" s="85"/>
      <c r="ACZ64" s="85"/>
      <c r="ADA64" s="85"/>
      <c r="ADB64" s="85"/>
      <c r="ADC64" s="85"/>
      <c r="ADD64" s="85"/>
      <c r="ADE64" s="85"/>
      <c r="ADF64" s="85"/>
      <c r="ADG64" s="85"/>
      <c r="ADH64" s="85"/>
      <c r="ADI64" s="85"/>
      <c r="ADJ64" s="85"/>
      <c r="ADK64" s="85"/>
      <c r="ADL64" s="85"/>
      <c r="ADM64" s="85"/>
      <c r="ADN64" s="85"/>
      <c r="ADO64" s="85"/>
      <c r="ADP64" s="85"/>
      <c r="ADQ64" s="85"/>
      <c r="ADR64" s="85"/>
      <c r="ADS64" s="85"/>
      <c r="ADT64" s="85"/>
      <c r="ADU64" s="85"/>
      <c r="ADV64" s="85"/>
      <c r="ADW64" s="85"/>
      <c r="ADX64" s="85"/>
      <c r="ADY64" s="85"/>
      <c r="ADZ64" s="85"/>
      <c r="AEA64" s="85"/>
      <c r="AEB64" s="85"/>
      <c r="AEC64" s="85"/>
      <c r="AED64" s="85"/>
      <c r="AEE64" s="85"/>
      <c r="AEF64" s="85"/>
      <c r="AEG64" s="85"/>
      <c r="AEH64" s="85"/>
      <c r="AEI64" s="85"/>
      <c r="AEJ64" s="85"/>
      <c r="AEK64" s="85"/>
      <c r="AEL64" s="85"/>
      <c r="AEM64" s="85"/>
      <c r="AEN64" s="85"/>
      <c r="AEO64" s="85"/>
      <c r="AEP64" s="85"/>
      <c r="AEQ64" s="85"/>
      <c r="AER64" s="85"/>
      <c r="AES64" s="85"/>
      <c r="AET64" s="85"/>
      <c r="AEU64" s="85"/>
      <c r="AEV64" s="85"/>
      <c r="AEW64" s="85"/>
      <c r="AEX64" s="85"/>
      <c r="AEY64" s="85"/>
      <c r="AEZ64" s="85"/>
      <c r="AFA64" s="85"/>
      <c r="AFB64" s="85"/>
      <c r="AFC64" s="85"/>
      <c r="AFD64" s="85"/>
      <c r="AFE64" s="85"/>
      <c r="AFF64" s="85"/>
      <c r="AFG64" s="85"/>
      <c r="AFH64" s="85"/>
      <c r="AFI64" s="85"/>
      <c r="AFJ64" s="85"/>
      <c r="AFK64" s="85"/>
      <c r="AFL64" s="85"/>
      <c r="AFM64" s="85"/>
      <c r="AFN64" s="85"/>
      <c r="AFO64" s="85"/>
      <c r="AFP64" s="85"/>
      <c r="AFQ64" s="85"/>
      <c r="AFR64" s="85"/>
      <c r="AFS64" s="85"/>
      <c r="AFT64" s="85"/>
      <c r="AFU64" s="85"/>
      <c r="AFV64" s="85"/>
      <c r="AFW64" s="85"/>
      <c r="AFX64" s="85"/>
      <c r="AFY64" s="85"/>
      <c r="AFZ64" s="85"/>
      <c r="AGA64" s="85"/>
      <c r="AGB64" s="85"/>
      <c r="AGC64" s="85"/>
      <c r="AGD64" s="85"/>
      <c r="AGE64" s="85"/>
      <c r="AGF64" s="85"/>
      <c r="AGG64" s="85"/>
      <c r="AGH64" s="85"/>
      <c r="AGI64" s="85"/>
      <c r="AGJ64" s="85"/>
      <c r="AGK64" s="85"/>
      <c r="AGL64" s="85"/>
      <c r="AGM64" s="85"/>
      <c r="AGN64" s="85"/>
      <c r="AGO64" s="85"/>
      <c r="AGP64" s="85"/>
      <c r="AGQ64" s="85"/>
      <c r="AGR64" s="85"/>
      <c r="AGS64" s="85"/>
      <c r="AGT64" s="85"/>
      <c r="AGU64" s="85"/>
      <c r="AGV64" s="85"/>
      <c r="AGW64" s="85"/>
      <c r="AGX64" s="85"/>
      <c r="AGY64" s="85"/>
      <c r="AGZ64" s="85"/>
      <c r="AHA64" s="85"/>
      <c r="AHB64" s="85"/>
      <c r="AHC64" s="85"/>
      <c r="AHD64" s="85"/>
      <c r="AHE64" s="85"/>
      <c r="AHF64" s="85"/>
      <c r="AHG64" s="85"/>
      <c r="AHH64" s="85"/>
      <c r="AHI64" s="85"/>
      <c r="AHJ64" s="85"/>
      <c r="AHK64" s="85"/>
      <c r="AHL64" s="85"/>
      <c r="AHM64" s="85"/>
      <c r="AHN64" s="85"/>
      <c r="AHO64" s="85"/>
      <c r="AHP64" s="85"/>
      <c r="AHQ64" s="85"/>
      <c r="AHR64" s="85"/>
      <c r="AHS64" s="85"/>
      <c r="AHT64" s="85"/>
      <c r="AHU64" s="85"/>
      <c r="AHV64" s="85"/>
      <c r="AHW64" s="85"/>
      <c r="AHX64" s="85"/>
      <c r="AHY64" s="85"/>
      <c r="AHZ64" s="85"/>
      <c r="AIA64" s="85"/>
      <c r="AIB64" s="85"/>
      <c r="AIC64" s="85"/>
      <c r="AID64" s="85"/>
      <c r="AIE64" s="85"/>
      <c r="AIF64" s="85"/>
      <c r="AIG64" s="85"/>
      <c r="AIH64" s="85"/>
      <c r="AII64" s="85"/>
      <c r="AIJ64" s="85"/>
      <c r="AIK64" s="85"/>
      <c r="AIL64" s="85"/>
      <c r="AIM64" s="85"/>
      <c r="AIN64" s="85"/>
      <c r="AIO64" s="85"/>
      <c r="AIP64" s="85"/>
      <c r="AIQ64" s="85"/>
      <c r="AIR64" s="85"/>
      <c r="AIS64" s="85"/>
      <c r="AIT64" s="85"/>
      <c r="AIU64" s="85"/>
      <c r="AIV64" s="85"/>
      <c r="AIW64" s="85"/>
      <c r="AIX64" s="85"/>
      <c r="AIY64" s="85"/>
      <c r="AIZ64" s="85"/>
      <c r="AJA64" s="85"/>
      <c r="AJB64" s="85"/>
      <c r="AJC64" s="85"/>
      <c r="AJD64" s="85"/>
      <c r="AJE64" s="85"/>
      <c r="AJF64" s="85"/>
      <c r="AJG64" s="85"/>
      <c r="AJH64" s="85"/>
      <c r="AJI64" s="85"/>
      <c r="AJJ64" s="85"/>
      <c r="AJK64" s="85"/>
      <c r="AJL64" s="85"/>
      <c r="AJM64" s="85"/>
      <c r="AJN64" s="85"/>
      <c r="AJO64" s="85"/>
      <c r="AJP64" s="85"/>
      <c r="AJQ64" s="85"/>
      <c r="AJR64" s="85"/>
      <c r="AJS64" s="85"/>
      <c r="AJT64" s="85"/>
      <c r="AJU64" s="85"/>
      <c r="AJV64" s="85"/>
      <c r="AJW64" s="85"/>
      <c r="AJX64" s="85"/>
      <c r="AJY64" s="85"/>
      <c r="AJZ64" s="85"/>
      <c r="AKA64" s="85"/>
      <c r="AKB64" s="85"/>
      <c r="AKC64" s="85"/>
      <c r="AKD64" s="85"/>
      <c r="AKE64" s="85"/>
      <c r="AKF64" s="85"/>
      <c r="AKG64" s="85"/>
      <c r="AKH64" s="85"/>
      <c r="AKI64" s="85"/>
      <c r="AKJ64" s="85"/>
      <c r="AKK64" s="85"/>
      <c r="AKL64" s="85"/>
      <c r="AKM64" s="85"/>
      <c r="AKN64" s="85"/>
      <c r="AKO64" s="85"/>
      <c r="AKP64" s="85"/>
      <c r="AKQ64" s="85"/>
      <c r="AKR64" s="85"/>
      <c r="AKS64" s="85"/>
      <c r="AKT64" s="85"/>
      <c r="AKU64" s="85"/>
      <c r="AKV64" s="85"/>
      <c r="AKW64" s="85"/>
      <c r="AKX64" s="85"/>
      <c r="AKY64" s="85"/>
      <c r="AKZ64" s="85"/>
      <c r="ALA64" s="85"/>
      <c r="ALB64" s="85"/>
      <c r="ALC64" s="85"/>
      <c r="ALD64" s="85"/>
      <c r="ALE64" s="85"/>
      <c r="ALF64" s="85"/>
      <c r="ALG64" s="85"/>
      <c r="ALH64" s="85"/>
      <c r="ALI64" s="85"/>
      <c r="ALJ64" s="85"/>
      <c r="ALK64" s="85"/>
      <c r="ALL64" s="85"/>
      <c r="ALM64" s="85"/>
      <c r="ALN64" s="85"/>
      <c r="ALO64" s="85"/>
      <c r="ALP64" s="85"/>
      <c r="ALQ64" s="85"/>
      <c r="ALR64" s="85"/>
      <c r="ALS64" s="85"/>
      <c r="ALT64" s="85"/>
      <c r="ALU64" s="85"/>
      <c r="ALV64" s="85"/>
      <c r="ALW64" s="85"/>
      <c r="ALX64" s="85"/>
      <c r="ALY64" s="85"/>
      <c r="ALZ64" s="85"/>
      <c r="AMA64" s="85"/>
      <c r="AMB64" s="85"/>
      <c r="AMC64" s="85"/>
      <c r="AMD64" s="85"/>
      <c r="AME64" s="85"/>
      <c r="AMF64" s="85"/>
      <c r="AMG64" s="85"/>
      <c r="AMH64" s="85"/>
      <c r="AMI64" s="85"/>
      <c r="AMJ64" s="85"/>
      <c r="AMK64" s="85"/>
      <c r="AML64" s="85"/>
      <c r="AMM64" s="85"/>
      <c r="AMN64" s="85"/>
      <c r="AMO64" s="85"/>
      <c r="AMP64" s="85"/>
      <c r="AMQ64" s="85"/>
      <c r="AMR64" s="85"/>
      <c r="AMS64" s="85"/>
      <c r="AMT64" s="85"/>
      <c r="AMU64" s="85"/>
      <c r="AMV64" s="85"/>
      <c r="AMW64" s="85"/>
      <c r="AMX64" s="85"/>
      <c r="AMY64" s="85"/>
      <c r="AMZ64" s="85"/>
      <c r="ANA64" s="85"/>
      <c r="ANB64" s="85"/>
      <c r="ANC64" s="85"/>
      <c r="AND64" s="85"/>
      <c r="ANE64" s="85"/>
      <c r="ANF64" s="85"/>
      <c r="ANG64" s="85"/>
      <c r="ANH64" s="85"/>
      <c r="ANI64" s="85"/>
      <c r="ANJ64" s="85"/>
      <c r="ANK64" s="85"/>
      <c r="ANL64" s="85"/>
      <c r="ANM64" s="85"/>
      <c r="ANN64" s="85"/>
      <c r="ANO64" s="85"/>
      <c r="ANP64" s="85"/>
      <c r="ANQ64" s="85"/>
      <c r="ANR64" s="85"/>
      <c r="ANS64" s="85"/>
      <c r="ANT64" s="85"/>
      <c r="ANU64" s="85"/>
      <c r="ANV64" s="85"/>
      <c r="ANW64" s="85"/>
      <c r="ANX64" s="85"/>
      <c r="ANY64" s="85"/>
      <c r="ANZ64" s="85"/>
      <c r="AOA64" s="85"/>
      <c r="AOB64" s="85"/>
      <c r="AOC64" s="85"/>
      <c r="AOD64" s="85"/>
      <c r="AOE64" s="85"/>
      <c r="AOF64" s="85"/>
      <c r="AOG64" s="85"/>
      <c r="AOH64" s="85"/>
      <c r="AOI64" s="85"/>
      <c r="AOJ64" s="85"/>
      <c r="AOK64" s="85"/>
      <c r="AOL64" s="85"/>
      <c r="AOM64" s="85"/>
      <c r="AON64" s="85"/>
      <c r="AOO64" s="85"/>
      <c r="AOP64" s="85"/>
      <c r="AOQ64" s="85"/>
      <c r="AOR64" s="85"/>
      <c r="AOS64" s="85"/>
      <c r="AOT64" s="85"/>
      <c r="AOU64" s="85"/>
      <c r="AOV64" s="85"/>
      <c r="AOW64" s="85"/>
      <c r="AOX64" s="85"/>
      <c r="AOY64" s="85"/>
      <c r="AOZ64" s="85"/>
      <c r="APA64" s="85"/>
      <c r="APB64" s="85"/>
      <c r="APC64" s="85"/>
      <c r="APD64" s="85"/>
      <c r="APE64" s="85"/>
      <c r="APF64" s="85"/>
      <c r="APG64" s="85"/>
      <c r="APH64" s="85"/>
      <c r="API64" s="85"/>
      <c r="APJ64" s="85"/>
      <c r="APK64" s="85"/>
      <c r="APL64" s="85"/>
      <c r="APM64" s="85"/>
      <c r="APN64" s="85"/>
      <c r="APO64" s="85"/>
      <c r="APP64" s="85"/>
      <c r="APQ64" s="85"/>
      <c r="APR64" s="85"/>
      <c r="APS64" s="85"/>
      <c r="APT64" s="85"/>
      <c r="APU64" s="85"/>
      <c r="APV64" s="85"/>
      <c r="APW64" s="85"/>
      <c r="APX64" s="85"/>
      <c r="APY64" s="85"/>
      <c r="APZ64" s="85"/>
      <c r="AQA64" s="85"/>
      <c r="AQB64" s="85"/>
      <c r="AQC64" s="85"/>
      <c r="AQD64" s="85"/>
      <c r="AQE64" s="85"/>
      <c r="AQF64" s="85"/>
      <c r="AQG64" s="85"/>
      <c r="AQH64" s="85"/>
      <c r="AQI64" s="85"/>
      <c r="AQJ64" s="85"/>
      <c r="AQK64" s="85"/>
      <c r="AQL64" s="85"/>
      <c r="AQM64" s="85"/>
      <c r="AQN64" s="85"/>
      <c r="AQO64" s="85"/>
      <c r="AQP64" s="85"/>
      <c r="AQQ64" s="85"/>
      <c r="AQR64" s="85"/>
      <c r="AQS64" s="85"/>
      <c r="AQT64" s="85"/>
      <c r="AQU64" s="85"/>
      <c r="AQV64" s="85"/>
      <c r="AQW64" s="85"/>
      <c r="AQX64" s="85"/>
      <c r="AQY64" s="85"/>
      <c r="AQZ64" s="85"/>
      <c r="ARA64" s="85"/>
      <c r="ARB64" s="85"/>
      <c r="ARC64" s="85"/>
      <c r="ARD64" s="85"/>
      <c r="ARE64" s="85"/>
      <c r="ARF64" s="85"/>
      <c r="ARG64" s="85"/>
      <c r="ARH64" s="85"/>
      <c r="ARI64" s="85"/>
      <c r="ARJ64" s="85"/>
      <c r="ARK64" s="85"/>
      <c r="ARL64" s="85"/>
      <c r="ARM64" s="85"/>
      <c r="ARN64" s="85"/>
      <c r="ARO64" s="85"/>
      <c r="ARP64" s="85"/>
      <c r="ARQ64" s="85"/>
      <c r="ARR64" s="85"/>
      <c r="ARS64" s="85"/>
      <c r="ART64" s="85"/>
      <c r="ARU64" s="85"/>
      <c r="ARV64" s="85"/>
      <c r="ARW64" s="85"/>
      <c r="ARX64" s="85"/>
      <c r="ARY64" s="85"/>
      <c r="ARZ64" s="85"/>
      <c r="ASA64" s="85"/>
      <c r="ASB64" s="85"/>
      <c r="ASC64" s="85"/>
      <c r="ASD64" s="85"/>
      <c r="ASE64" s="85"/>
      <c r="ASF64" s="85"/>
      <c r="ASG64" s="85"/>
      <c r="ASH64" s="85"/>
      <c r="ASI64" s="85"/>
      <c r="ASJ64" s="85"/>
      <c r="ASK64" s="85"/>
      <c r="ASL64" s="85"/>
      <c r="ASM64" s="85"/>
      <c r="ASN64" s="85"/>
      <c r="ASO64" s="85"/>
      <c r="ASP64" s="85"/>
      <c r="ASQ64" s="85"/>
      <c r="ASR64" s="85"/>
      <c r="ASS64" s="85"/>
      <c r="AST64" s="85"/>
      <c r="ASU64" s="85"/>
      <c r="ASV64" s="85"/>
      <c r="ASW64" s="85"/>
      <c r="ASX64" s="85"/>
      <c r="ASY64" s="85"/>
      <c r="ASZ64" s="85"/>
      <c r="ATA64" s="85"/>
      <c r="ATB64" s="85"/>
      <c r="ATC64" s="85"/>
      <c r="ATD64" s="85"/>
      <c r="ATE64" s="85"/>
      <c r="ATF64" s="85"/>
      <c r="ATG64" s="85"/>
      <c r="ATH64" s="85"/>
      <c r="ATI64" s="85"/>
      <c r="ATJ64" s="85"/>
      <c r="ATK64" s="85"/>
      <c r="ATL64" s="85"/>
      <c r="ATM64" s="85"/>
      <c r="ATN64" s="85"/>
      <c r="ATO64" s="85"/>
      <c r="ATP64" s="85"/>
      <c r="ATQ64" s="85"/>
      <c r="ATR64" s="85"/>
      <c r="ATS64" s="85"/>
      <c r="ATT64" s="85"/>
      <c r="ATU64" s="85"/>
      <c r="ATV64" s="85"/>
      <c r="ATW64" s="85"/>
      <c r="ATX64" s="85"/>
      <c r="ATY64" s="85"/>
      <c r="ATZ64" s="85"/>
      <c r="AUA64" s="85"/>
      <c r="AUB64" s="85"/>
      <c r="AUC64" s="85"/>
      <c r="AUD64" s="85"/>
      <c r="AUE64" s="85"/>
      <c r="AUF64" s="85"/>
      <c r="AUG64" s="85"/>
      <c r="AUH64" s="85"/>
      <c r="AUI64" s="85"/>
      <c r="AUJ64" s="85"/>
      <c r="AUK64" s="85"/>
      <c r="AUL64" s="85"/>
      <c r="AUM64" s="85"/>
      <c r="AUN64" s="85"/>
      <c r="AUO64" s="85"/>
      <c r="AUP64" s="85"/>
      <c r="AUQ64" s="85"/>
      <c r="AUR64" s="85"/>
      <c r="AUS64" s="85"/>
      <c r="AUT64" s="85"/>
      <c r="AUU64" s="85"/>
      <c r="AUV64" s="85"/>
      <c r="AUW64" s="85"/>
      <c r="AUX64" s="85"/>
      <c r="AUY64" s="85"/>
      <c r="AUZ64" s="85"/>
      <c r="AVA64" s="85"/>
      <c r="AVB64" s="85"/>
      <c r="AVC64" s="85"/>
      <c r="AVD64" s="85"/>
      <c r="AVE64" s="85"/>
      <c r="AVF64" s="85"/>
      <c r="AVG64" s="85"/>
      <c r="AVH64" s="85"/>
      <c r="AVI64" s="85"/>
      <c r="AVJ64" s="85"/>
      <c r="AVK64" s="85"/>
      <c r="AVL64" s="85"/>
      <c r="AVM64" s="85"/>
      <c r="AVN64" s="85"/>
      <c r="AVO64" s="85"/>
      <c r="AVP64" s="85"/>
      <c r="AVQ64" s="85"/>
      <c r="AVR64" s="85"/>
      <c r="AVS64" s="85"/>
      <c r="AVT64" s="85"/>
      <c r="AVU64" s="85"/>
      <c r="AVV64" s="85"/>
      <c r="AVW64" s="85"/>
      <c r="AVX64" s="85"/>
      <c r="AVY64" s="85"/>
      <c r="AVZ64" s="85"/>
      <c r="AWA64" s="85"/>
      <c r="AWB64" s="85"/>
      <c r="AWC64" s="85"/>
      <c r="AWD64" s="85"/>
      <c r="AWE64" s="85"/>
      <c r="AWF64" s="85"/>
      <c r="AWG64" s="85"/>
      <c r="AWH64" s="85"/>
      <c r="AWI64" s="85"/>
      <c r="AWJ64" s="85"/>
      <c r="AWK64" s="85"/>
      <c r="AWL64" s="85"/>
      <c r="AWM64" s="85"/>
      <c r="AWN64" s="85"/>
      <c r="AWO64" s="85"/>
      <c r="AWP64" s="85"/>
      <c r="AWQ64" s="85"/>
      <c r="AWR64" s="85"/>
      <c r="AWS64" s="85"/>
      <c r="AWT64" s="85"/>
      <c r="AWU64" s="85"/>
      <c r="AWV64" s="85"/>
      <c r="AWW64" s="85"/>
      <c r="AWX64" s="85"/>
      <c r="AWY64" s="85"/>
      <c r="AWZ64" s="85"/>
      <c r="AXA64" s="85"/>
      <c r="AXB64" s="85"/>
      <c r="AXC64" s="85"/>
      <c r="AXD64" s="85"/>
      <c r="AXE64" s="85"/>
      <c r="AXF64" s="85"/>
      <c r="AXG64" s="85"/>
      <c r="AXH64" s="85"/>
      <c r="AXI64" s="85"/>
      <c r="AXJ64" s="85"/>
      <c r="AXK64" s="85"/>
      <c r="AXL64" s="85"/>
      <c r="AXM64" s="85"/>
      <c r="AXN64" s="85"/>
      <c r="AXO64" s="85"/>
      <c r="AXP64" s="85"/>
      <c r="AXQ64" s="85"/>
      <c r="AXR64" s="85"/>
      <c r="AXS64" s="85"/>
      <c r="AXT64" s="85"/>
      <c r="AXU64" s="85"/>
      <c r="AXV64" s="85"/>
      <c r="AXW64" s="85"/>
      <c r="AXX64" s="85"/>
      <c r="AXY64" s="85"/>
      <c r="AXZ64" s="85"/>
      <c r="AYA64" s="85"/>
      <c r="AYB64" s="85"/>
      <c r="AYC64" s="85"/>
      <c r="AYD64" s="85"/>
      <c r="AYE64" s="85"/>
      <c r="AYF64" s="85"/>
      <c r="AYG64" s="85"/>
      <c r="AYH64" s="85"/>
      <c r="AYI64" s="85"/>
      <c r="AYJ64" s="85"/>
      <c r="AYK64" s="85"/>
      <c r="AYL64" s="85"/>
      <c r="AYM64" s="85"/>
      <c r="AYN64" s="85"/>
      <c r="AYO64" s="85"/>
      <c r="AYP64" s="85"/>
      <c r="AYQ64" s="85"/>
      <c r="AYR64" s="85"/>
      <c r="AYS64" s="85"/>
      <c r="AYT64" s="85"/>
      <c r="AYU64" s="85"/>
      <c r="AYV64" s="85"/>
      <c r="AYW64" s="85"/>
      <c r="AYX64" s="85"/>
      <c r="AYY64" s="85"/>
      <c r="AYZ64" s="85"/>
      <c r="AZA64" s="85"/>
      <c r="AZB64" s="85"/>
      <c r="AZC64" s="85"/>
      <c r="AZD64" s="85"/>
      <c r="AZE64" s="85"/>
      <c r="AZF64" s="85"/>
      <c r="AZG64" s="85"/>
      <c r="AZH64" s="85"/>
      <c r="AZI64" s="85"/>
      <c r="AZJ64" s="85"/>
      <c r="AZK64" s="85"/>
      <c r="AZL64" s="85"/>
      <c r="AZM64" s="85"/>
      <c r="AZN64" s="85"/>
      <c r="AZO64" s="85"/>
      <c r="AZP64" s="85"/>
      <c r="AZQ64" s="85"/>
      <c r="AZR64" s="85"/>
      <c r="AZS64" s="85"/>
      <c r="AZT64" s="85"/>
      <c r="AZU64" s="85"/>
      <c r="AZV64" s="85"/>
      <c r="AZW64" s="85"/>
      <c r="AZX64" s="85"/>
      <c r="AZY64" s="85"/>
      <c r="AZZ64" s="85"/>
      <c r="BAA64" s="85"/>
      <c r="BAB64" s="85"/>
      <c r="BAC64" s="85"/>
      <c r="BAD64" s="85"/>
      <c r="BAE64" s="85"/>
      <c r="BAF64" s="85"/>
      <c r="BAG64" s="85"/>
      <c r="BAH64" s="85"/>
      <c r="BAI64" s="85"/>
      <c r="BAJ64" s="85"/>
      <c r="BAK64" s="85"/>
      <c r="BAL64" s="85"/>
      <c r="BAM64" s="85"/>
      <c r="BAN64" s="85"/>
      <c r="BAO64" s="85"/>
      <c r="BAP64" s="85"/>
      <c r="BAQ64" s="85"/>
      <c r="BAR64" s="85"/>
      <c r="BAS64" s="85"/>
      <c r="BAT64" s="85"/>
      <c r="BAU64" s="85"/>
      <c r="BAV64" s="85"/>
      <c r="BAW64" s="85"/>
      <c r="BAX64" s="85"/>
      <c r="BAY64" s="85"/>
      <c r="BAZ64" s="85"/>
      <c r="BBA64" s="85"/>
      <c r="BBB64" s="85"/>
      <c r="BBC64" s="85"/>
      <c r="BBD64" s="85"/>
      <c r="BBE64" s="85"/>
      <c r="BBF64" s="85"/>
      <c r="BBG64" s="85"/>
      <c r="BBH64" s="85"/>
      <c r="BBI64" s="85"/>
      <c r="BBJ64" s="85"/>
      <c r="BBK64" s="85"/>
      <c r="BBL64" s="85"/>
      <c r="BBM64" s="85"/>
      <c r="BBN64" s="85"/>
      <c r="BBO64" s="85"/>
      <c r="BBP64" s="85"/>
      <c r="BBQ64" s="85"/>
      <c r="BBR64" s="85"/>
      <c r="BBS64" s="85"/>
      <c r="BBT64" s="85"/>
      <c r="BBU64" s="85"/>
      <c r="BBV64" s="85"/>
      <c r="BBW64" s="85"/>
      <c r="BBX64" s="85"/>
      <c r="BBY64" s="85"/>
      <c r="BBZ64" s="85"/>
      <c r="BCA64" s="85"/>
      <c r="BCB64" s="85"/>
      <c r="BCC64" s="85"/>
      <c r="BCD64" s="85"/>
      <c r="BCE64" s="85"/>
      <c r="BCF64" s="85"/>
      <c r="BCG64" s="85"/>
      <c r="BCH64" s="85"/>
      <c r="BCI64" s="85"/>
      <c r="BCJ64" s="85"/>
      <c r="BCK64" s="85"/>
      <c r="BCL64" s="85"/>
      <c r="BCM64" s="85"/>
      <c r="BCN64" s="85"/>
      <c r="BCO64" s="85"/>
      <c r="BCP64" s="85"/>
      <c r="BCQ64" s="85"/>
      <c r="BCR64" s="85"/>
      <c r="BCS64" s="85"/>
      <c r="BCT64" s="85"/>
      <c r="BCU64" s="85"/>
      <c r="BCV64" s="85"/>
      <c r="BCW64" s="85"/>
      <c r="BCX64" s="85"/>
      <c r="BCY64" s="85"/>
      <c r="BCZ64" s="85"/>
      <c r="BDA64" s="85"/>
      <c r="BDB64" s="85"/>
      <c r="BDC64" s="85"/>
      <c r="BDD64" s="85"/>
      <c r="BDE64" s="85"/>
      <c r="BDF64" s="85"/>
      <c r="BDG64" s="85"/>
      <c r="BDH64" s="85"/>
      <c r="BDI64" s="85"/>
      <c r="BDJ64" s="85"/>
      <c r="BDK64" s="85"/>
      <c r="BDL64" s="85"/>
      <c r="BDM64" s="85"/>
      <c r="BDN64" s="85"/>
      <c r="BDO64" s="85"/>
      <c r="BDP64" s="85"/>
      <c r="BDQ64" s="85"/>
      <c r="BDR64" s="85"/>
      <c r="BDS64" s="85"/>
      <c r="BDT64" s="85"/>
      <c r="BDU64" s="85"/>
      <c r="BDV64" s="85"/>
      <c r="BDW64" s="85"/>
      <c r="BDX64" s="85"/>
      <c r="BDY64" s="85"/>
      <c r="BDZ64" s="85"/>
      <c r="BEA64" s="85"/>
      <c r="BEB64" s="85"/>
      <c r="BEC64" s="85"/>
      <c r="BED64" s="85"/>
      <c r="BEE64" s="85"/>
      <c r="BEF64" s="85"/>
      <c r="BEG64" s="85"/>
      <c r="BEH64" s="85"/>
      <c r="BEI64" s="85"/>
      <c r="BEJ64" s="85"/>
      <c r="BEK64" s="85"/>
      <c r="BEL64" s="85"/>
      <c r="BEM64" s="85"/>
      <c r="BEN64" s="85"/>
      <c r="BEO64" s="85"/>
      <c r="BEP64" s="85"/>
      <c r="BEQ64" s="85"/>
      <c r="BER64" s="85"/>
      <c r="BES64" s="85"/>
      <c r="BET64" s="85"/>
      <c r="BEU64" s="85"/>
      <c r="BEV64" s="85"/>
      <c r="BEW64" s="85"/>
      <c r="BEX64" s="85"/>
      <c r="BEY64" s="85"/>
      <c r="BEZ64" s="85"/>
      <c r="BFA64" s="85"/>
      <c r="BFB64" s="85"/>
      <c r="BFC64" s="85"/>
      <c r="BFD64" s="85"/>
      <c r="BFE64" s="85"/>
      <c r="BFF64" s="85"/>
      <c r="BFG64" s="85"/>
      <c r="BFH64" s="85"/>
      <c r="BFI64" s="85"/>
      <c r="BFJ64" s="85"/>
      <c r="BFK64" s="85"/>
      <c r="BFL64" s="85"/>
      <c r="BFM64" s="85"/>
      <c r="BFN64" s="85"/>
      <c r="BFO64" s="85"/>
      <c r="BFP64" s="85"/>
      <c r="BFQ64" s="85"/>
      <c r="BFR64" s="85"/>
      <c r="BFS64" s="85"/>
      <c r="BFT64" s="85"/>
      <c r="BFU64" s="85"/>
      <c r="BFV64" s="85"/>
      <c r="BFW64" s="85"/>
      <c r="BFX64" s="85"/>
      <c r="BFY64" s="85"/>
      <c r="BFZ64" s="85"/>
      <c r="BGA64" s="85"/>
      <c r="BGB64" s="85"/>
      <c r="BGC64" s="85"/>
      <c r="BGD64" s="85"/>
      <c r="BGE64" s="85"/>
      <c r="BGF64" s="85"/>
      <c r="BGG64" s="85"/>
      <c r="BGH64" s="85"/>
      <c r="BGI64" s="85"/>
      <c r="BGJ64" s="85"/>
      <c r="BGK64" s="85"/>
      <c r="BGL64" s="85"/>
      <c r="BGM64" s="85"/>
      <c r="BGN64" s="85"/>
      <c r="BGO64" s="85"/>
      <c r="BGP64" s="85"/>
      <c r="BGQ64" s="85"/>
      <c r="BGR64" s="85"/>
      <c r="BGS64" s="85"/>
      <c r="BGT64" s="85"/>
      <c r="BGU64" s="85"/>
      <c r="BGV64" s="85"/>
      <c r="BGW64" s="85"/>
      <c r="BGX64" s="85"/>
      <c r="BGY64" s="85"/>
      <c r="BGZ64" s="85"/>
      <c r="BHA64" s="85"/>
      <c r="BHB64" s="85"/>
      <c r="BHC64" s="85"/>
      <c r="BHD64" s="85"/>
      <c r="BHE64" s="85"/>
      <c r="BHF64" s="85"/>
      <c r="BHG64" s="85"/>
      <c r="BHH64" s="85"/>
      <c r="BHI64" s="85"/>
      <c r="BHJ64" s="85"/>
      <c r="BHK64" s="85"/>
      <c r="BHL64" s="85"/>
      <c r="BHM64" s="85"/>
      <c r="BHN64" s="85"/>
      <c r="BHO64" s="85"/>
      <c r="BHP64" s="85"/>
      <c r="BHQ64" s="85"/>
      <c r="BHR64" s="85"/>
      <c r="BHS64" s="85"/>
      <c r="BHT64" s="85"/>
      <c r="BHU64" s="85"/>
      <c r="BHV64" s="85"/>
      <c r="BHW64" s="85"/>
      <c r="BHX64" s="85"/>
      <c r="BHY64" s="85"/>
      <c r="BHZ64" s="85"/>
      <c r="BIA64" s="85"/>
      <c r="BIB64" s="85"/>
      <c r="BIC64" s="85"/>
      <c r="BID64" s="85"/>
      <c r="BIE64" s="85"/>
      <c r="BIF64" s="85"/>
      <c r="BIG64" s="85"/>
      <c r="BIH64" s="85"/>
      <c r="BII64" s="85"/>
      <c r="BIJ64" s="85"/>
      <c r="BIK64" s="85"/>
      <c r="BIL64" s="85"/>
      <c r="BIM64" s="85"/>
      <c r="BIN64" s="85"/>
      <c r="BIO64" s="85"/>
      <c r="BIP64" s="85"/>
      <c r="BIQ64" s="85"/>
      <c r="BIR64" s="85"/>
      <c r="BIS64" s="85"/>
      <c r="BIT64" s="85"/>
      <c r="BIU64" s="85"/>
      <c r="BIV64" s="85"/>
      <c r="BIW64" s="85"/>
      <c r="BIX64" s="85"/>
      <c r="BIY64" s="85"/>
      <c r="BIZ64" s="85"/>
      <c r="BJA64" s="85"/>
      <c r="BJB64" s="85"/>
      <c r="BJC64" s="85"/>
      <c r="BJD64" s="85"/>
      <c r="BJE64" s="85"/>
      <c r="BJF64" s="85"/>
      <c r="BJG64" s="85"/>
      <c r="BJH64" s="85"/>
      <c r="BJI64" s="85"/>
      <c r="BJJ64" s="85"/>
      <c r="BJK64" s="85"/>
      <c r="BJL64" s="85"/>
      <c r="BJM64" s="85"/>
      <c r="BJN64" s="85"/>
      <c r="BJO64" s="85"/>
      <c r="BJP64" s="85"/>
      <c r="BJQ64" s="85"/>
      <c r="BJR64" s="85"/>
      <c r="BJS64" s="85"/>
      <c r="BJT64" s="85"/>
      <c r="BJU64" s="85"/>
      <c r="BJV64" s="85"/>
      <c r="BJW64" s="85"/>
      <c r="BJX64" s="85"/>
      <c r="BJY64" s="85"/>
      <c r="BJZ64" s="85"/>
      <c r="BKA64" s="85"/>
      <c r="BKB64" s="85"/>
      <c r="BKC64" s="85"/>
      <c r="BKD64" s="85"/>
      <c r="BKE64" s="85"/>
      <c r="BKF64" s="85"/>
      <c r="BKG64" s="85"/>
      <c r="BKH64" s="85"/>
      <c r="BKI64" s="85"/>
      <c r="BKJ64" s="85"/>
      <c r="BKK64" s="85"/>
      <c r="BKL64" s="85"/>
      <c r="BKM64" s="85"/>
      <c r="BKN64" s="85"/>
      <c r="BKO64" s="85"/>
      <c r="BKP64" s="85"/>
      <c r="BKQ64" s="85"/>
      <c r="BKR64" s="85"/>
      <c r="BKS64" s="85"/>
      <c r="BKT64" s="85"/>
      <c r="BKU64" s="85"/>
      <c r="BKV64" s="85"/>
      <c r="BKW64" s="85"/>
      <c r="BKX64" s="85"/>
      <c r="BKY64" s="85"/>
      <c r="BKZ64" s="85"/>
      <c r="BLA64" s="85"/>
      <c r="BLB64" s="85"/>
      <c r="BLC64" s="85"/>
      <c r="BLD64" s="85"/>
      <c r="BLE64" s="85"/>
      <c r="BLF64" s="85"/>
      <c r="BLG64" s="85"/>
      <c r="BLH64" s="85"/>
      <c r="BLI64" s="85"/>
      <c r="BLJ64" s="85"/>
      <c r="BLK64" s="85"/>
      <c r="BLL64" s="85"/>
      <c r="BLM64" s="85"/>
      <c r="BLN64" s="85"/>
      <c r="BLO64" s="85"/>
      <c r="BLP64" s="85"/>
      <c r="BLQ64" s="85"/>
      <c r="BLR64" s="85"/>
      <c r="BLS64" s="85"/>
      <c r="BLT64" s="85"/>
      <c r="BLU64" s="85"/>
      <c r="BLV64" s="85"/>
      <c r="BLW64" s="85"/>
      <c r="BLX64" s="85"/>
      <c r="BLY64" s="85"/>
      <c r="BLZ64" s="85"/>
      <c r="BMA64" s="85"/>
      <c r="BMB64" s="85"/>
      <c r="BMC64" s="85"/>
      <c r="BMD64" s="85"/>
      <c r="BME64" s="85"/>
      <c r="BMF64" s="85"/>
      <c r="BMG64" s="85"/>
      <c r="BMH64" s="85"/>
      <c r="BMI64" s="85"/>
      <c r="BMJ64" s="85"/>
      <c r="BMK64" s="85"/>
      <c r="BML64" s="85"/>
      <c r="BMM64" s="85"/>
      <c r="BMN64" s="85"/>
      <c r="BMO64" s="85"/>
      <c r="BMP64" s="85"/>
      <c r="BMQ64" s="85"/>
      <c r="BMR64" s="85"/>
      <c r="BMS64" s="85"/>
      <c r="BMT64" s="85"/>
      <c r="BMU64" s="85"/>
      <c r="BMV64" s="85"/>
      <c r="BMW64" s="85"/>
      <c r="BMX64" s="85"/>
      <c r="BMY64" s="85"/>
      <c r="BMZ64" s="85"/>
      <c r="BNA64" s="85"/>
      <c r="BNB64" s="85"/>
      <c r="BNC64" s="85"/>
      <c r="BND64" s="85"/>
      <c r="BNE64" s="85"/>
      <c r="BNF64" s="85"/>
      <c r="BNG64" s="85"/>
      <c r="BNH64" s="85"/>
      <c r="BNI64" s="85"/>
      <c r="BNJ64" s="85"/>
      <c r="BNK64" s="85"/>
      <c r="BNL64" s="85"/>
      <c r="BNM64" s="85"/>
      <c r="BNN64" s="85"/>
      <c r="BNO64" s="85"/>
      <c r="BNP64" s="85"/>
      <c r="BNQ64" s="85"/>
      <c r="BNR64" s="85"/>
      <c r="BNS64" s="85"/>
      <c r="BNT64" s="85"/>
      <c r="BNU64" s="85"/>
      <c r="BNV64" s="85"/>
      <c r="BNW64" s="85"/>
      <c r="BNX64" s="85"/>
      <c r="BNY64" s="85"/>
      <c r="BNZ64" s="85"/>
      <c r="BOA64" s="85"/>
      <c r="BOB64" s="85"/>
      <c r="BOC64" s="85"/>
      <c r="BOD64" s="85"/>
      <c r="BOE64" s="85"/>
      <c r="BOF64" s="85"/>
      <c r="BOG64" s="85"/>
      <c r="BOH64" s="85"/>
      <c r="BOI64" s="85"/>
      <c r="BOJ64" s="85"/>
      <c r="BOK64" s="85"/>
      <c r="BOL64" s="85"/>
      <c r="BOM64" s="85"/>
      <c r="BON64" s="85"/>
      <c r="BOO64" s="85"/>
      <c r="BOP64" s="85"/>
      <c r="BOQ64" s="85"/>
      <c r="BOR64" s="85"/>
      <c r="BOS64" s="85"/>
      <c r="BOT64" s="85"/>
      <c r="BOU64" s="85"/>
      <c r="BOV64" s="85"/>
      <c r="BOW64" s="85"/>
      <c r="BOX64" s="85"/>
      <c r="BOY64" s="85"/>
      <c r="BOZ64" s="85"/>
      <c r="BPA64" s="85"/>
      <c r="BPB64" s="85"/>
      <c r="BPC64" s="85"/>
      <c r="BPD64" s="85"/>
      <c r="BPE64" s="85"/>
      <c r="BPF64" s="85"/>
      <c r="BPG64" s="85"/>
      <c r="BPH64" s="85"/>
      <c r="BPI64" s="85"/>
      <c r="BPJ64" s="85"/>
      <c r="BPK64" s="85"/>
      <c r="BPL64" s="85"/>
      <c r="BPM64" s="85"/>
      <c r="BPN64" s="85"/>
      <c r="BPO64" s="85"/>
      <c r="BPP64" s="85"/>
      <c r="BPQ64" s="85"/>
      <c r="BPR64" s="85"/>
      <c r="BPS64" s="85"/>
      <c r="BPT64" s="85"/>
      <c r="BPU64" s="85"/>
      <c r="BPV64" s="85"/>
      <c r="BPW64" s="85"/>
      <c r="BPX64" s="85"/>
      <c r="BPY64" s="85"/>
      <c r="BPZ64" s="85"/>
      <c r="BQA64" s="85"/>
      <c r="BQB64" s="85"/>
      <c r="BQC64" s="85"/>
      <c r="BQD64" s="85"/>
      <c r="BQE64" s="85"/>
      <c r="BQF64" s="85"/>
      <c r="BQG64" s="85"/>
      <c r="BQH64" s="85"/>
      <c r="BQI64" s="85"/>
      <c r="BQJ64" s="85"/>
      <c r="BQK64" s="85"/>
      <c r="BQL64" s="85"/>
      <c r="BQM64" s="85"/>
      <c r="BQN64" s="85"/>
      <c r="BQO64" s="85"/>
      <c r="BQP64" s="85"/>
      <c r="BQQ64" s="85"/>
      <c r="BQR64" s="85"/>
      <c r="BQS64" s="85"/>
      <c r="BQT64" s="85"/>
      <c r="BQU64" s="85"/>
      <c r="BQV64" s="85"/>
      <c r="BQW64" s="85"/>
      <c r="BQX64" s="85"/>
      <c r="BQY64" s="85"/>
      <c r="BQZ64" s="85"/>
      <c r="BRA64" s="85"/>
      <c r="BRB64" s="85"/>
      <c r="BRC64" s="85"/>
      <c r="BRD64" s="85"/>
      <c r="BRE64" s="85"/>
      <c r="BRF64" s="85"/>
      <c r="BRG64" s="85"/>
      <c r="BRH64" s="85"/>
      <c r="BRI64" s="85"/>
      <c r="BRJ64" s="85"/>
      <c r="BRK64" s="85"/>
      <c r="BRL64" s="85"/>
      <c r="BRM64" s="85"/>
      <c r="BRN64" s="85"/>
      <c r="BRO64" s="85"/>
      <c r="BRP64" s="85"/>
      <c r="BRQ64" s="85"/>
      <c r="BRR64" s="85"/>
      <c r="BRS64" s="85"/>
      <c r="BRT64" s="85"/>
      <c r="BRU64" s="85"/>
      <c r="BRV64" s="85"/>
      <c r="BRW64" s="85"/>
      <c r="BRX64" s="85"/>
      <c r="BRY64" s="85"/>
      <c r="BRZ64" s="85"/>
      <c r="BSA64" s="85"/>
      <c r="BSB64" s="85"/>
      <c r="BSC64" s="85"/>
      <c r="BSD64" s="85"/>
      <c r="BSE64" s="85"/>
      <c r="BSF64" s="85"/>
      <c r="BSG64" s="85"/>
      <c r="BSH64" s="85"/>
      <c r="BSI64" s="85"/>
      <c r="BSJ64" s="85"/>
      <c r="BSK64" s="85"/>
      <c r="BSL64" s="85"/>
      <c r="BSM64" s="85"/>
      <c r="BSN64" s="85"/>
      <c r="BSO64" s="85"/>
      <c r="BSP64" s="85"/>
      <c r="BSQ64" s="85"/>
      <c r="BSR64" s="85"/>
      <c r="BSS64" s="85"/>
      <c r="BST64" s="85"/>
      <c r="BSU64" s="85"/>
      <c r="BSV64" s="85"/>
      <c r="BSW64" s="85"/>
      <c r="BSX64" s="85"/>
      <c r="BSY64" s="85"/>
      <c r="BSZ64" s="85"/>
      <c r="BTA64" s="85"/>
      <c r="BTB64" s="85"/>
      <c r="BTC64" s="85"/>
      <c r="BTD64" s="85"/>
      <c r="BTE64" s="85"/>
      <c r="BTF64" s="85"/>
      <c r="BTG64" s="85"/>
      <c r="BTH64" s="85"/>
      <c r="BTI64" s="85"/>
      <c r="BTJ64" s="85"/>
      <c r="BTK64" s="85"/>
      <c r="BTL64" s="85"/>
      <c r="BTM64" s="85"/>
      <c r="BTN64" s="85"/>
      <c r="BTO64" s="85"/>
      <c r="BTP64" s="85"/>
      <c r="BTQ64" s="85"/>
      <c r="BTR64" s="85"/>
      <c r="BTS64" s="85"/>
      <c r="BTT64" s="85"/>
      <c r="BTU64" s="85"/>
      <c r="BTV64" s="85"/>
      <c r="BTW64" s="85"/>
      <c r="BTX64" s="85"/>
      <c r="BTY64" s="85"/>
      <c r="BTZ64" s="85"/>
      <c r="BUA64" s="85"/>
      <c r="BUB64" s="85"/>
      <c r="BUC64" s="85"/>
      <c r="BUD64" s="85"/>
      <c r="BUE64" s="85"/>
      <c r="BUF64" s="85"/>
      <c r="BUG64" s="85"/>
      <c r="BUH64" s="85"/>
      <c r="BUI64" s="85"/>
      <c r="BUJ64" s="85"/>
      <c r="BUK64" s="85"/>
      <c r="BUL64" s="85"/>
      <c r="BUM64" s="85"/>
      <c r="BUN64" s="85"/>
      <c r="BUO64" s="85"/>
      <c r="BUP64" s="85"/>
      <c r="BUQ64" s="85"/>
      <c r="BUR64" s="85"/>
      <c r="BUS64" s="85"/>
      <c r="BUT64" s="85"/>
      <c r="BUU64" s="85"/>
      <c r="BUV64" s="85"/>
      <c r="BUW64" s="85"/>
      <c r="BUX64" s="85"/>
      <c r="BUY64" s="85"/>
      <c r="BUZ64" s="85"/>
      <c r="BVA64" s="85"/>
      <c r="BVB64" s="85"/>
      <c r="BVC64" s="85"/>
      <c r="BVD64" s="85"/>
      <c r="BVE64" s="85"/>
      <c r="BVF64" s="85"/>
      <c r="BVG64" s="85"/>
      <c r="BVH64" s="85"/>
      <c r="BVI64" s="85"/>
      <c r="BVJ64" s="85"/>
      <c r="BVK64" s="85"/>
      <c r="BVL64" s="85"/>
      <c r="BVM64" s="85"/>
      <c r="BVN64" s="85"/>
      <c r="BVO64" s="85"/>
      <c r="BVP64" s="85"/>
      <c r="BVQ64" s="85"/>
      <c r="BVR64" s="85"/>
      <c r="BVS64" s="85"/>
      <c r="BVT64" s="85"/>
      <c r="BVU64" s="85"/>
      <c r="BVV64" s="85"/>
      <c r="BVW64" s="85"/>
      <c r="BVX64" s="85"/>
      <c r="BVY64" s="85"/>
      <c r="BVZ64" s="85"/>
      <c r="BWA64" s="85"/>
      <c r="BWB64" s="85"/>
      <c r="BWC64" s="85"/>
      <c r="BWD64" s="85"/>
      <c r="BWE64" s="85"/>
      <c r="BWF64" s="85"/>
      <c r="BWG64" s="85"/>
      <c r="BWH64" s="85"/>
      <c r="BWI64" s="85"/>
      <c r="BWJ64" s="85"/>
      <c r="BWK64" s="85"/>
      <c r="BWL64" s="85"/>
      <c r="BWM64" s="85"/>
      <c r="BWN64" s="85"/>
      <c r="BWO64" s="85"/>
      <c r="BWP64" s="85"/>
      <c r="BWQ64" s="85"/>
      <c r="BWR64" s="85"/>
      <c r="BWS64" s="85"/>
      <c r="BWT64" s="85"/>
      <c r="BWU64" s="85"/>
      <c r="BWV64" s="85"/>
      <c r="BWW64" s="85"/>
      <c r="BWX64" s="85"/>
      <c r="BWY64" s="85"/>
      <c r="BWZ64" s="85"/>
      <c r="BXA64" s="85"/>
      <c r="BXB64" s="85"/>
      <c r="BXC64" s="85"/>
      <c r="BXD64" s="85"/>
      <c r="BXE64" s="85"/>
      <c r="BXF64" s="85"/>
      <c r="BXG64" s="85"/>
      <c r="BXH64" s="85"/>
      <c r="BXI64" s="85"/>
      <c r="BXJ64" s="85"/>
      <c r="BXK64" s="85"/>
      <c r="BXL64" s="85"/>
      <c r="BXM64" s="85"/>
      <c r="BXN64" s="85"/>
      <c r="BXO64" s="85"/>
      <c r="BXP64" s="85"/>
      <c r="BXQ64" s="85"/>
      <c r="BXR64" s="85"/>
      <c r="BXS64" s="85"/>
      <c r="BXT64" s="85"/>
      <c r="BXU64" s="85"/>
      <c r="BXV64" s="85"/>
      <c r="BXW64" s="85"/>
      <c r="BXX64" s="85"/>
      <c r="BXY64" s="85"/>
      <c r="BXZ64" s="85"/>
      <c r="BYA64" s="85"/>
      <c r="BYB64" s="85"/>
      <c r="BYC64" s="85"/>
      <c r="BYD64" s="85"/>
      <c r="BYE64" s="85"/>
      <c r="BYF64" s="85"/>
      <c r="BYG64" s="85"/>
      <c r="BYH64" s="85"/>
      <c r="BYI64" s="85"/>
      <c r="BYJ64" s="85"/>
      <c r="BYK64" s="85"/>
      <c r="BYL64" s="85"/>
      <c r="BYM64" s="85"/>
      <c r="BYN64" s="85"/>
      <c r="BYO64" s="85"/>
      <c r="BYP64" s="85"/>
      <c r="BYQ64" s="85"/>
      <c r="BYR64" s="85"/>
      <c r="BYS64" s="85"/>
      <c r="BYT64" s="85"/>
      <c r="BYU64" s="85"/>
      <c r="BYV64" s="85"/>
      <c r="BYW64" s="85"/>
      <c r="BYX64" s="85"/>
      <c r="BYY64" s="85"/>
      <c r="BYZ64" s="85"/>
      <c r="BZA64" s="85"/>
      <c r="BZB64" s="85"/>
      <c r="BZC64" s="85"/>
      <c r="BZD64" s="85"/>
      <c r="BZE64" s="85"/>
      <c r="BZF64" s="85"/>
      <c r="BZG64" s="85"/>
      <c r="BZH64" s="85"/>
      <c r="BZI64" s="85"/>
      <c r="BZJ64" s="85"/>
      <c r="BZK64" s="85"/>
      <c r="BZL64" s="85"/>
      <c r="BZM64" s="85"/>
      <c r="BZN64" s="85"/>
      <c r="BZO64" s="85"/>
      <c r="BZP64" s="85"/>
      <c r="BZQ64" s="85"/>
      <c r="BZR64" s="85"/>
      <c r="BZS64" s="85"/>
      <c r="BZT64" s="85"/>
      <c r="BZU64" s="85"/>
      <c r="BZV64" s="85"/>
      <c r="BZW64" s="85"/>
      <c r="BZX64" s="85"/>
      <c r="BZY64" s="85"/>
      <c r="BZZ64" s="85"/>
      <c r="CAA64" s="85"/>
      <c r="CAB64" s="85"/>
      <c r="CAC64" s="85"/>
      <c r="CAD64" s="85"/>
      <c r="CAE64" s="85"/>
      <c r="CAF64" s="85"/>
      <c r="CAG64" s="85"/>
      <c r="CAH64" s="85"/>
      <c r="CAI64" s="85"/>
      <c r="CAJ64" s="85"/>
      <c r="CAK64" s="85"/>
      <c r="CAL64" s="85"/>
      <c r="CAM64" s="85"/>
      <c r="CAN64" s="85"/>
      <c r="CAO64" s="85"/>
      <c r="CAP64" s="85"/>
      <c r="CAQ64" s="85"/>
      <c r="CAR64" s="85"/>
      <c r="CAS64" s="85"/>
      <c r="CAT64" s="85"/>
      <c r="CAU64" s="85"/>
      <c r="CAV64" s="85"/>
      <c r="CAW64" s="85"/>
      <c r="CAX64" s="85"/>
      <c r="CAY64" s="85"/>
      <c r="CAZ64" s="85"/>
      <c r="CBA64" s="85"/>
      <c r="CBB64" s="85"/>
      <c r="CBC64" s="85"/>
      <c r="CBD64" s="85"/>
      <c r="CBE64" s="85"/>
      <c r="CBF64" s="85"/>
      <c r="CBG64" s="85"/>
      <c r="CBH64" s="85"/>
      <c r="CBI64" s="85"/>
      <c r="CBJ64" s="85"/>
      <c r="CBK64" s="85"/>
      <c r="CBL64" s="85"/>
      <c r="CBM64" s="85"/>
      <c r="CBN64" s="85"/>
      <c r="CBO64" s="85"/>
      <c r="CBP64" s="85"/>
      <c r="CBQ64" s="85"/>
      <c r="CBR64" s="85"/>
      <c r="CBS64" s="85"/>
      <c r="CBT64" s="85"/>
      <c r="CBU64" s="85"/>
      <c r="CBV64" s="85"/>
      <c r="CBW64" s="85"/>
      <c r="CBX64" s="85"/>
      <c r="CBY64" s="85"/>
      <c r="CBZ64" s="85"/>
      <c r="CCA64" s="85"/>
      <c r="CCB64" s="85"/>
      <c r="CCC64" s="85"/>
      <c r="CCD64" s="85"/>
      <c r="CCE64" s="85"/>
      <c r="CCF64" s="85"/>
      <c r="CCG64" s="85"/>
      <c r="CCH64" s="85"/>
      <c r="CCI64" s="85"/>
      <c r="CCJ64" s="85"/>
      <c r="CCK64" s="85"/>
      <c r="CCL64" s="85"/>
      <c r="CCM64" s="85"/>
      <c r="CCN64" s="85"/>
      <c r="CCO64" s="85"/>
      <c r="CCP64" s="85"/>
      <c r="CCQ64" s="85"/>
      <c r="CCR64" s="85"/>
      <c r="CCS64" s="85"/>
      <c r="CCT64" s="85"/>
      <c r="CCU64" s="85"/>
      <c r="CCV64" s="85"/>
      <c r="CCW64" s="85"/>
      <c r="CCX64" s="85"/>
      <c r="CCY64" s="85"/>
      <c r="CCZ64" s="85"/>
      <c r="CDA64" s="85"/>
      <c r="CDB64" s="85"/>
      <c r="CDC64" s="85"/>
      <c r="CDD64" s="85"/>
      <c r="CDE64" s="85"/>
      <c r="CDF64" s="85"/>
      <c r="CDG64" s="85"/>
      <c r="CDH64" s="85"/>
      <c r="CDI64" s="85"/>
      <c r="CDJ64" s="85"/>
      <c r="CDK64" s="85"/>
      <c r="CDL64" s="85"/>
      <c r="CDM64" s="85"/>
      <c r="CDN64" s="85"/>
      <c r="CDO64" s="85"/>
      <c r="CDP64" s="85"/>
      <c r="CDQ64" s="85"/>
      <c r="CDR64" s="85"/>
      <c r="CDS64" s="85"/>
      <c r="CDT64" s="85"/>
      <c r="CDU64" s="85"/>
      <c r="CDV64" s="85"/>
      <c r="CDW64" s="85"/>
      <c r="CDX64" s="85"/>
      <c r="CDY64" s="85"/>
      <c r="CDZ64" s="85"/>
      <c r="CEA64" s="85"/>
      <c r="CEB64" s="85"/>
      <c r="CEC64" s="85"/>
      <c r="CED64" s="85"/>
      <c r="CEE64" s="85"/>
      <c r="CEF64" s="85"/>
      <c r="CEG64" s="85"/>
      <c r="CEH64" s="85"/>
      <c r="CEI64" s="85"/>
      <c r="CEJ64" s="85"/>
      <c r="CEK64" s="85"/>
      <c r="CEL64" s="85"/>
      <c r="CEM64" s="85"/>
      <c r="CEN64" s="85"/>
      <c r="CEO64" s="85"/>
      <c r="CEP64" s="85"/>
      <c r="CEQ64" s="85"/>
      <c r="CER64" s="85"/>
      <c r="CES64" s="85"/>
      <c r="CET64" s="85"/>
      <c r="CEU64" s="85"/>
      <c r="CEV64" s="85"/>
      <c r="CEW64" s="85"/>
      <c r="CEX64" s="85"/>
      <c r="CEY64" s="85"/>
      <c r="CEZ64" s="85"/>
      <c r="CFA64" s="85"/>
      <c r="CFB64" s="85"/>
      <c r="CFC64" s="85"/>
      <c r="CFD64" s="85"/>
      <c r="CFE64" s="85"/>
      <c r="CFF64" s="85"/>
      <c r="CFG64" s="85"/>
      <c r="CFH64" s="85"/>
      <c r="CFI64" s="85"/>
      <c r="CFJ64" s="85"/>
      <c r="CFK64" s="85"/>
      <c r="CFL64" s="85"/>
      <c r="CFM64" s="85"/>
      <c r="CFN64" s="85"/>
      <c r="CFO64" s="85"/>
      <c r="CFP64" s="85"/>
      <c r="CFQ64" s="85"/>
      <c r="CFR64" s="85"/>
      <c r="CFS64" s="85"/>
      <c r="CFT64" s="85"/>
      <c r="CFU64" s="85"/>
      <c r="CFV64" s="85"/>
      <c r="CFW64" s="85"/>
      <c r="CFX64" s="85"/>
      <c r="CFY64" s="85"/>
      <c r="CFZ64" s="85"/>
      <c r="CGA64" s="85"/>
      <c r="CGB64" s="85"/>
      <c r="CGC64" s="85"/>
      <c r="CGD64" s="85"/>
      <c r="CGE64" s="85"/>
      <c r="CGF64" s="85"/>
      <c r="CGG64" s="85"/>
      <c r="CGH64" s="85"/>
      <c r="CGI64" s="85"/>
      <c r="CGJ64" s="85"/>
      <c r="CGK64" s="85"/>
      <c r="CGL64" s="85"/>
      <c r="CGM64" s="85"/>
      <c r="CGN64" s="85"/>
      <c r="CGO64" s="85"/>
      <c r="CGP64" s="85"/>
      <c r="CGQ64" s="85"/>
      <c r="CGR64" s="85"/>
      <c r="CGS64" s="85"/>
      <c r="CGT64" s="85"/>
      <c r="CGU64" s="85"/>
      <c r="CGV64" s="85"/>
      <c r="CGW64" s="85"/>
      <c r="CGX64" s="85"/>
      <c r="CGY64" s="85"/>
      <c r="CGZ64" s="85"/>
      <c r="CHA64" s="85"/>
      <c r="CHB64" s="85"/>
      <c r="CHC64" s="85"/>
      <c r="CHD64" s="85"/>
      <c r="CHE64" s="85"/>
      <c r="CHF64" s="85"/>
      <c r="CHG64" s="85"/>
      <c r="CHH64" s="85"/>
      <c r="CHI64" s="85"/>
      <c r="CHJ64" s="85"/>
      <c r="CHK64" s="85"/>
      <c r="CHL64" s="85"/>
      <c r="CHM64" s="85"/>
      <c r="CHN64" s="85"/>
      <c r="CHO64" s="85"/>
      <c r="CHP64" s="85"/>
      <c r="CHQ64" s="85"/>
      <c r="CHR64" s="85"/>
      <c r="CHS64" s="85"/>
      <c r="CHT64" s="85"/>
      <c r="CHU64" s="85"/>
      <c r="CHV64" s="85"/>
      <c r="CHW64" s="85"/>
      <c r="CHX64" s="85"/>
      <c r="CHY64" s="85"/>
      <c r="CHZ64" s="85"/>
      <c r="CIA64" s="85"/>
      <c r="CIB64" s="85"/>
      <c r="CIC64" s="85"/>
      <c r="CID64" s="85"/>
      <c r="CIE64" s="85"/>
      <c r="CIF64" s="85"/>
      <c r="CIG64" s="85"/>
      <c r="CIH64" s="85"/>
      <c r="CII64" s="85"/>
      <c r="CIJ64" s="85"/>
      <c r="CIK64" s="85"/>
      <c r="CIL64" s="85"/>
      <c r="CIM64" s="85"/>
      <c r="CIN64" s="85"/>
      <c r="CIO64" s="85"/>
      <c r="CIP64" s="85"/>
      <c r="CIQ64" s="85"/>
      <c r="CIR64" s="85"/>
      <c r="CIS64" s="85"/>
      <c r="CIT64" s="85"/>
      <c r="CIU64" s="85"/>
      <c r="CIV64" s="85"/>
      <c r="CIW64" s="85"/>
      <c r="CIX64" s="85"/>
      <c r="CIY64" s="85"/>
      <c r="CIZ64" s="85"/>
      <c r="CJA64" s="85"/>
      <c r="CJB64" s="85"/>
      <c r="CJC64" s="85"/>
      <c r="CJD64" s="85"/>
      <c r="CJE64" s="85"/>
      <c r="CJF64" s="85"/>
      <c r="CJG64" s="85"/>
      <c r="CJH64" s="85"/>
      <c r="CJI64" s="85"/>
      <c r="CJJ64" s="85"/>
      <c r="CJK64" s="85"/>
      <c r="CJL64" s="85"/>
      <c r="CJM64" s="85"/>
      <c r="CJN64" s="85"/>
      <c r="CJO64" s="85"/>
      <c r="CJP64" s="85"/>
      <c r="CJQ64" s="85"/>
      <c r="CJR64" s="85"/>
      <c r="CJS64" s="85"/>
      <c r="CJT64" s="85"/>
      <c r="CJU64" s="85"/>
      <c r="CJV64" s="85"/>
      <c r="CJW64" s="85"/>
      <c r="CJX64" s="85"/>
      <c r="CJY64" s="85"/>
      <c r="CJZ64" s="85"/>
      <c r="CKA64" s="85"/>
      <c r="CKB64" s="85"/>
      <c r="CKC64" s="85"/>
      <c r="CKD64" s="85"/>
      <c r="CKE64" s="85"/>
      <c r="CKF64" s="85"/>
      <c r="CKG64" s="85"/>
      <c r="CKH64" s="85"/>
      <c r="CKI64" s="85"/>
      <c r="CKJ64" s="85"/>
      <c r="CKK64" s="85"/>
      <c r="CKL64" s="85"/>
      <c r="CKM64" s="85"/>
      <c r="CKN64" s="85"/>
      <c r="CKO64" s="85"/>
      <c r="CKP64" s="85"/>
      <c r="CKQ64" s="85"/>
      <c r="CKR64" s="85"/>
      <c r="CKS64" s="85"/>
      <c r="CKT64" s="85"/>
      <c r="CKU64" s="85"/>
      <c r="CKV64" s="85"/>
      <c r="CKW64" s="85"/>
      <c r="CKX64" s="85"/>
      <c r="CKY64" s="85"/>
      <c r="CKZ64" s="85"/>
      <c r="CLA64" s="85"/>
      <c r="CLB64" s="85"/>
      <c r="CLC64" s="85"/>
      <c r="CLD64" s="85"/>
      <c r="CLE64" s="85"/>
      <c r="CLF64" s="85"/>
      <c r="CLG64" s="85"/>
      <c r="CLH64" s="85"/>
      <c r="CLI64" s="85"/>
      <c r="CLJ64" s="85"/>
      <c r="CLK64" s="85"/>
      <c r="CLL64" s="85"/>
      <c r="CLM64" s="85"/>
      <c r="CLN64" s="85"/>
      <c r="CLO64" s="85"/>
      <c r="CLP64" s="85"/>
      <c r="CLQ64" s="85"/>
      <c r="CLR64" s="85"/>
      <c r="CLS64" s="85"/>
      <c r="CLT64" s="85"/>
      <c r="CLU64" s="85"/>
      <c r="CLV64" s="85"/>
      <c r="CLW64" s="85"/>
      <c r="CLX64" s="85"/>
      <c r="CLY64" s="85"/>
      <c r="CLZ64" s="85"/>
      <c r="CMA64" s="85"/>
      <c r="CMB64" s="85"/>
      <c r="CMC64" s="85"/>
      <c r="CMD64" s="85"/>
      <c r="CME64" s="85"/>
      <c r="CMF64" s="85"/>
      <c r="CMG64" s="85"/>
      <c r="CMH64" s="85"/>
      <c r="CMI64" s="85"/>
      <c r="CMJ64" s="85"/>
      <c r="CMK64" s="85"/>
      <c r="CML64" s="85"/>
      <c r="CMM64" s="85"/>
      <c r="CMN64" s="85"/>
      <c r="CMO64" s="85"/>
      <c r="CMP64" s="85"/>
      <c r="CMQ64" s="85"/>
      <c r="CMR64" s="85"/>
      <c r="CMS64" s="85"/>
      <c r="CMT64" s="85"/>
      <c r="CMU64" s="85"/>
      <c r="CMV64" s="85"/>
      <c r="CMW64" s="85"/>
      <c r="CMX64" s="85"/>
      <c r="CMY64" s="85"/>
      <c r="CMZ64" s="85"/>
      <c r="CNA64" s="85"/>
      <c r="CNB64" s="85"/>
      <c r="CNC64" s="85"/>
      <c r="CND64" s="85"/>
      <c r="CNE64" s="85"/>
      <c r="CNF64" s="85"/>
      <c r="CNG64" s="85"/>
      <c r="CNH64" s="85"/>
      <c r="CNI64" s="85"/>
      <c r="CNJ64" s="85"/>
      <c r="CNK64" s="85"/>
      <c r="CNL64" s="85"/>
      <c r="CNM64" s="85"/>
      <c r="CNN64" s="85"/>
      <c r="CNO64" s="85"/>
      <c r="CNP64" s="85"/>
      <c r="CNQ64" s="85"/>
      <c r="CNR64" s="85"/>
      <c r="CNS64" s="85"/>
      <c r="CNT64" s="85"/>
      <c r="CNU64" s="85"/>
      <c r="CNV64" s="85"/>
      <c r="CNW64" s="85"/>
      <c r="CNX64" s="85"/>
      <c r="CNY64" s="85"/>
      <c r="CNZ64" s="85"/>
      <c r="COA64" s="85"/>
      <c r="COB64" s="85"/>
      <c r="COC64" s="85"/>
      <c r="COD64" s="85"/>
      <c r="COE64" s="85"/>
      <c r="COF64" s="85"/>
      <c r="COG64" s="85"/>
      <c r="COH64" s="85"/>
      <c r="COI64" s="85"/>
      <c r="COJ64" s="85"/>
      <c r="COK64" s="85"/>
      <c r="COL64" s="85"/>
      <c r="COM64" s="85"/>
      <c r="CON64" s="85"/>
      <c r="COO64" s="85"/>
      <c r="COP64" s="85"/>
      <c r="COQ64" s="85"/>
      <c r="COR64" s="85"/>
      <c r="COS64" s="85"/>
      <c r="COT64" s="85"/>
      <c r="COU64" s="85"/>
      <c r="COV64" s="85"/>
      <c r="COW64" s="85"/>
      <c r="COX64" s="85"/>
      <c r="COY64" s="85"/>
      <c r="COZ64" s="85"/>
      <c r="CPA64" s="85"/>
      <c r="CPB64" s="85"/>
      <c r="CPC64" s="85"/>
      <c r="CPD64" s="85"/>
      <c r="CPE64" s="85"/>
      <c r="CPF64" s="85"/>
      <c r="CPG64" s="85"/>
      <c r="CPH64" s="85"/>
      <c r="CPI64" s="85"/>
      <c r="CPJ64" s="85"/>
      <c r="CPK64" s="85"/>
      <c r="CPL64" s="85"/>
      <c r="CPM64" s="85"/>
      <c r="CPN64" s="85"/>
      <c r="CPO64" s="85"/>
      <c r="CPP64" s="85"/>
      <c r="CPQ64" s="85"/>
      <c r="CPR64" s="85"/>
      <c r="CPS64" s="85"/>
      <c r="CPT64" s="85"/>
      <c r="CPU64" s="85"/>
      <c r="CPV64" s="85"/>
      <c r="CPW64" s="85"/>
      <c r="CPX64" s="85"/>
      <c r="CPY64" s="85"/>
      <c r="CPZ64" s="85"/>
      <c r="CQA64" s="85"/>
      <c r="CQB64" s="85"/>
      <c r="CQC64" s="85"/>
      <c r="CQD64" s="85"/>
      <c r="CQE64" s="85"/>
      <c r="CQF64" s="85"/>
      <c r="CQG64" s="85"/>
      <c r="CQH64" s="85"/>
      <c r="CQI64" s="85"/>
      <c r="CQJ64" s="85"/>
      <c r="CQK64" s="85"/>
      <c r="CQL64" s="85"/>
      <c r="CQM64" s="85"/>
      <c r="CQN64" s="85"/>
      <c r="CQO64" s="85"/>
      <c r="CQP64" s="85"/>
      <c r="CQQ64" s="85"/>
      <c r="CQR64" s="85"/>
      <c r="CQS64" s="85"/>
      <c r="CQT64" s="85"/>
      <c r="CQU64" s="85"/>
      <c r="CQV64" s="85"/>
      <c r="CQW64" s="85"/>
      <c r="CQX64" s="85"/>
      <c r="CQY64" s="85"/>
      <c r="CQZ64" s="85"/>
      <c r="CRA64" s="85"/>
      <c r="CRB64" s="85"/>
      <c r="CRC64" s="85"/>
      <c r="CRD64" s="85"/>
      <c r="CRE64" s="85"/>
      <c r="CRF64" s="85"/>
      <c r="CRG64" s="85"/>
      <c r="CRH64" s="85"/>
      <c r="CRI64" s="85"/>
      <c r="CRJ64" s="85"/>
      <c r="CRK64" s="85"/>
      <c r="CRL64" s="85"/>
      <c r="CRM64" s="85"/>
      <c r="CRN64" s="85"/>
      <c r="CRO64" s="85"/>
      <c r="CRP64" s="85"/>
      <c r="CRQ64" s="85"/>
      <c r="CRR64" s="85"/>
      <c r="CRS64" s="85"/>
      <c r="CRT64" s="85"/>
      <c r="CRU64" s="85"/>
      <c r="CRV64" s="85"/>
      <c r="CRW64" s="85"/>
      <c r="CRX64" s="85"/>
      <c r="CRY64" s="85"/>
      <c r="CRZ64" s="85"/>
      <c r="CSA64" s="85"/>
      <c r="CSB64" s="85"/>
      <c r="CSC64" s="85"/>
      <c r="CSD64" s="85"/>
      <c r="CSE64" s="85"/>
      <c r="CSF64" s="85"/>
      <c r="CSG64" s="85"/>
      <c r="CSH64" s="85"/>
      <c r="CSI64" s="85"/>
      <c r="CSJ64" s="85"/>
      <c r="CSK64" s="85"/>
      <c r="CSL64" s="85"/>
      <c r="CSM64" s="85"/>
      <c r="CSN64" s="85"/>
      <c r="CSO64" s="85"/>
      <c r="CSP64" s="85"/>
      <c r="CSQ64" s="85"/>
      <c r="CSR64" s="85"/>
      <c r="CSS64" s="85"/>
      <c r="CST64" s="85"/>
      <c r="CSU64" s="85"/>
      <c r="CSV64" s="85"/>
      <c r="CSW64" s="85"/>
      <c r="CSX64" s="85"/>
      <c r="CSY64" s="85"/>
      <c r="CSZ64" s="85"/>
      <c r="CTA64" s="85"/>
      <c r="CTB64" s="85"/>
      <c r="CTC64" s="85"/>
      <c r="CTD64" s="85"/>
      <c r="CTE64" s="85"/>
      <c r="CTF64" s="85"/>
      <c r="CTG64" s="85"/>
      <c r="CTH64" s="85"/>
      <c r="CTI64" s="85"/>
      <c r="CTJ64" s="85"/>
      <c r="CTK64" s="85"/>
      <c r="CTL64" s="85"/>
      <c r="CTM64" s="85"/>
      <c r="CTN64" s="85"/>
      <c r="CTO64" s="85"/>
      <c r="CTP64" s="85"/>
      <c r="CTQ64" s="85"/>
      <c r="CTR64" s="85"/>
      <c r="CTS64" s="85"/>
      <c r="CTT64" s="85"/>
      <c r="CTU64" s="85"/>
      <c r="CTV64" s="85"/>
      <c r="CTW64" s="85"/>
      <c r="CTX64" s="85"/>
      <c r="CTY64" s="85"/>
      <c r="CTZ64" s="85"/>
      <c r="CUA64" s="85"/>
      <c r="CUB64" s="85"/>
      <c r="CUC64" s="85"/>
      <c r="CUD64" s="85"/>
      <c r="CUE64" s="85"/>
      <c r="CUF64" s="85"/>
      <c r="CUG64" s="85"/>
      <c r="CUH64" s="85"/>
      <c r="CUI64" s="85"/>
      <c r="CUJ64" s="85"/>
      <c r="CUK64" s="85"/>
      <c r="CUL64" s="85"/>
      <c r="CUM64" s="85"/>
      <c r="CUN64" s="85"/>
      <c r="CUO64" s="85"/>
      <c r="CUP64" s="85"/>
      <c r="CUQ64" s="85"/>
      <c r="CUR64" s="85"/>
      <c r="CUS64" s="85"/>
      <c r="CUT64" s="85"/>
      <c r="CUU64" s="85"/>
      <c r="CUV64" s="85"/>
      <c r="CUW64" s="85"/>
      <c r="CUX64" s="85"/>
      <c r="CUY64" s="85"/>
      <c r="CUZ64" s="85"/>
      <c r="CVA64" s="85"/>
      <c r="CVB64" s="85"/>
      <c r="CVC64" s="85"/>
      <c r="CVD64" s="85"/>
      <c r="CVE64" s="85"/>
      <c r="CVF64" s="85"/>
      <c r="CVG64" s="85"/>
      <c r="CVH64" s="85"/>
      <c r="CVI64" s="85"/>
      <c r="CVJ64" s="85"/>
      <c r="CVK64" s="85"/>
      <c r="CVL64" s="85"/>
      <c r="CVM64" s="85"/>
      <c r="CVN64" s="85"/>
      <c r="CVO64" s="85"/>
      <c r="CVP64" s="85"/>
      <c r="CVQ64" s="85"/>
      <c r="CVR64" s="85"/>
      <c r="CVS64" s="85"/>
      <c r="CVT64" s="85"/>
      <c r="CVU64" s="85"/>
      <c r="CVV64" s="85"/>
      <c r="CVW64" s="85"/>
      <c r="CVX64" s="85"/>
      <c r="CVY64" s="85"/>
      <c r="CVZ64" s="85"/>
      <c r="CWA64" s="85"/>
      <c r="CWB64" s="85"/>
      <c r="CWC64" s="85"/>
      <c r="CWD64" s="85"/>
      <c r="CWE64" s="85"/>
      <c r="CWF64" s="85"/>
      <c r="CWG64" s="85"/>
      <c r="CWH64" s="85"/>
      <c r="CWI64" s="85"/>
      <c r="CWJ64" s="85"/>
      <c r="CWK64" s="85"/>
      <c r="CWL64" s="85"/>
      <c r="CWM64" s="85"/>
      <c r="CWN64" s="85"/>
      <c r="CWO64" s="85"/>
      <c r="CWP64" s="85"/>
      <c r="CWQ64" s="85"/>
      <c r="CWR64" s="85"/>
      <c r="CWS64" s="85"/>
      <c r="CWT64" s="85"/>
      <c r="CWU64" s="85"/>
      <c r="CWV64" s="85"/>
      <c r="CWW64" s="85"/>
      <c r="CWX64" s="85"/>
      <c r="CWY64" s="85"/>
      <c r="CWZ64" s="85"/>
      <c r="CXA64" s="85"/>
      <c r="CXB64" s="85"/>
      <c r="CXC64" s="85"/>
      <c r="CXD64" s="85"/>
      <c r="CXE64" s="85"/>
      <c r="CXF64" s="85"/>
      <c r="CXG64" s="85"/>
      <c r="CXH64" s="85"/>
      <c r="CXI64" s="85"/>
      <c r="CXJ64" s="85"/>
      <c r="CXK64" s="85"/>
      <c r="CXL64" s="85"/>
      <c r="CXM64" s="85"/>
      <c r="CXN64" s="85"/>
      <c r="CXO64" s="85"/>
      <c r="CXP64" s="85"/>
      <c r="CXQ64" s="85"/>
      <c r="CXR64" s="85"/>
      <c r="CXS64" s="85"/>
      <c r="CXT64" s="85"/>
      <c r="CXU64" s="85"/>
      <c r="CXV64" s="85"/>
      <c r="CXW64" s="85"/>
      <c r="CXX64" s="85"/>
      <c r="CXY64" s="85"/>
      <c r="CXZ64" s="85"/>
      <c r="CYA64" s="85"/>
      <c r="CYB64" s="85"/>
      <c r="CYC64" s="85"/>
      <c r="CYD64" s="85"/>
      <c r="CYE64" s="85"/>
      <c r="CYF64" s="85"/>
      <c r="CYG64" s="85"/>
      <c r="CYH64" s="85"/>
      <c r="CYI64" s="85"/>
      <c r="CYJ64" s="85"/>
      <c r="CYK64" s="85"/>
      <c r="CYL64" s="85"/>
      <c r="CYM64" s="85"/>
      <c r="CYN64" s="85"/>
      <c r="CYO64" s="85"/>
      <c r="CYP64" s="85"/>
      <c r="CYQ64" s="85"/>
      <c r="CYR64" s="85"/>
      <c r="CYS64" s="85"/>
      <c r="CYT64" s="85"/>
      <c r="CYU64" s="85"/>
      <c r="CYV64" s="85"/>
      <c r="CYW64" s="85"/>
      <c r="CYX64" s="85"/>
      <c r="CYY64" s="85"/>
      <c r="CYZ64" s="85"/>
      <c r="CZA64" s="85"/>
      <c r="CZB64" s="85"/>
      <c r="CZC64" s="85"/>
      <c r="CZD64" s="85"/>
      <c r="CZE64" s="85"/>
      <c r="CZF64" s="85"/>
      <c r="CZG64" s="85"/>
      <c r="CZH64" s="85"/>
      <c r="CZI64" s="85"/>
      <c r="CZJ64" s="85"/>
      <c r="CZK64" s="85"/>
      <c r="CZL64" s="85"/>
      <c r="CZM64" s="85"/>
      <c r="CZN64" s="85"/>
      <c r="CZO64" s="85"/>
      <c r="CZP64" s="85"/>
      <c r="CZQ64" s="85"/>
      <c r="CZR64" s="85"/>
      <c r="CZS64" s="85"/>
      <c r="CZT64" s="85"/>
      <c r="CZU64" s="85"/>
      <c r="CZV64" s="85"/>
      <c r="CZW64" s="85"/>
      <c r="CZX64" s="85"/>
      <c r="CZY64" s="85"/>
      <c r="CZZ64" s="85"/>
      <c r="DAA64" s="85"/>
      <c r="DAB64" s="85"/>
      <c r="DAC64" s="85"/>
      <c r="DAD64" s="85"/>
      <c r="DAE64" s="85"/>
      <c r="DAF64" s="85"/>
      <c r="DAG64" s="85"/>
      <c r="DAH64" s="85"/>
      <c r="DAI64" s="85"/>
      <c r="DAJ64" s="85"/>
      <c r="DAK64" s="85"/>
      <c r="DAL64" s="85"/>
      <c r="DAM64" s="85"/>
      <c r="DAN64" s="85"/>
      <c r="DAO64" s="85"/>
      <c r="DAP64" s="85"/>
      <c r="DAQ64" s="85"/>
      <c r="DAR64" s="85"/>
      <c r="DAS64" s="85"/>
      <c r="DAT64" s="85"/>
      <c r="DAU64" s="85"/>
      <c r="DAV64" s="85"/>
      <c r="DAW64" s="85"/>
      <c r="DAX64" s="85"/>
      <c r="DAY64" s="85"/>
      <c r="DAZ64" s="85"/>
      <c r="DBA64" s="85"/>
      <c r="DBB64" s="85"/>
      <c r="DBC64" s="85"/>
      <c r="DBD64" s="85"/>
      <c r="DBE64" s="85"/>
      <c r="DBF64" s="85"/>
      <c r="DBG64" s="85"/>
      <c r="DBH64" s="85"/>
      <c r="DBI64" s="85"/>
      <c r="DBJ64" s="85"/>
      <c r="DBK64" s="85"/>
      <c r="DBL64" s="85"/>
      <c r="DBM64" s="85"/>
      <c r="DBN64" s="85"/>
      <c r="DBO64" s="85"/>
      <c r="DBP64" s="85"/>
      <c r="DBQ64" s="85"/>
      <c r="DBR64" s="85"/>
      <c r="DBS64" s="85"/>
      <c r="DBT64" s="85"/>
      <c r="DBU64" s="85"/>
      <c r="DBV64" s="85"/>
      <c r="DBW64" s="85"/>
      <c r="DBX64" s="85"/>
      <c r="DBY64" s="85"/>
      <c r="DBZ64" s="85"/>
      <c r="DCA64" s="85"/>
      <c r="DCB64" s="85"/>
      <c r="DCC64" s="85"/>
      <c r="DCD64" s="85"/>
      <c r="DCE64" s="85"/>
      <c r="DCF64" s="85"/>
      <c r="DCG64" s="85"/>
      <c r="DCH64" s="85"/>
      <c r="DCI64" s="85"/>
      <c r="DCJ64" s="85"/>
      <c r="DCK64" s="85"/>
      <c r="DCL64" s="85"/>
      <c r="DCM64" s="85"/>
      <c r="DCN64" s="85"/>
      <c r="DCO64" s="85"/>
      <c r="DCP64" s="85"/>
      <c r="DCQ64" s="85"/>
      <c r="DCR64" s="85"/>
      <c r="DCS64" s="85"/>
      <c r="DCT64" s="85"/>
      <c r="DCU64" s="85"/>
      <c r="DCV64" s="85"/>
      <c r="DCW64" s="85"/>
      <c r="DCX64" s="85"/>
      <c r="DCY64" s="85"/>
      <c r="DCZ64" s="85"/>
      <c r="DDA64" s="85"/>
      <c r="DDB64" s="85"/>
      <c r="DDC64" s="85"/>
      <c r="DDD64" s="85"/>
      <c r="DDE64" s="85"/>
      <c r="DDF64" s="85"/>
      <c r="DDG64" s="85"/>
      <c r="DDH64" s="85"/>
      <c r="DDI64" s="85"/>
      <c r="DDJ64" s="85"/>
      <c r="DDK64" s="85"/>
      <c r="DDL64" s="85"/>
      <c r="DDM64" s="85"/>
      <c r="DDN64" s="85"/>
      <c r="DDO64" s="85"/>
      <c r="DDP64" s="85"/>
      <c r="DDQ64" s="85"/>
      <c r="DDR64" s="85"/>
      <c r="DDS64" s="85"/>
      <c r="DDT64" s="85"/>
      <c r="DDU64" s="85"/>
      <c r="DDV64" s="85"/>
      <c r="DDW64" s="85"/>
      <c r="DDX64" s="85"/>
      <c r="DDY64" s="85"/>
      <c r="DDZ64" s="85"/>
      <c r="DEA64" s="85"/>
      <c r="DEB64" s="85"/>
      <c r="DEC64" s="85"/>
      <c r="DED64" s="85"/>
      <c r="DEE64" s="85"/>
      <c r="DEF64" s="85"/>
      <c r="DEG64" s="85"/>
      <c r="DEH64" s="85"/>
      <c r="DEI64" s="85"/>
      <c r="DEJ64" s="85"/>
      <c r="DEK64" s="85"/>
      <c r="DEL64" s="85"/>
      <c r="DEM64" s="85"/>
      <c r="DEN64" s="85"/>
      <c r="DEO64" s="85"/>
      <c r="DEP64" s="85"/>
      <c r="DEQ64" s="85"/>
      <c r="DER64" s="85"/>
      <c r="DES64" s="85"/>
      <c r="DET64" s="85"/>
      <c r="DEU64" s="85"/>
      <c r="DEV64" s="85"/>
      <c r="DEW64" s="85"/>
      <c r="DEX64" s="85"/>
      <c r="DEY64" s="85"/>
      <c r="DEZ64" s="85"/>
      <c r="DFA64" s="85"/>
      <c r="DFB64" s="85"/>
      <c r="DFC64" s="85"/>
      <c r="DFD64" s="85"/>
      <c r="DFE64" s="85"/>
      <c r="DFF64" s="85"/>
      <c r="DFG64" s="85"/>
      <c r="DFH64" s="85"/>
      <c r="DFI64" s="85"/>
      <c r="DFJ64" s="85"/>
      <c r="DFK64" s="85"/>
      <c r="DFL64" s="85"/>
      <c r="DFM64" s="85"/>
      <c r="DFN64" s="85"/>
      <c r="DFO64" s="85"/>
      <c r="DFP64" s="85"/>
      <c r="DFQ64" s="85"/>
      <c r="DFR64" s="85"/>
      <c r="DFS64" s="85"/>
      <c r="DFT64" s="85"/>
      <c r="DFU64" s="85"/>
      <c r="DFV64" s="85"/>
      <c r="DFW64" s="85"/>
      <c r="DFX64" s="85"/>
      <c r="DFY64" s="85"/>
      <c r="DFZ64" s="85"/>
      <c r="DGA64" s="85"/>
      <c r="DGB64" s="85"/>
      <c r="DGC64" s="85"/>
      <c r="DGD64" s="85"/>
      <c r="DGE64" s="85"/>
      <c r="DGF64" s="85"/>
      <c r="DGG64" s="85"/>
      <c r="DGH64" s="85"/>
      <c r="DGI64" s="85"/>
      <c r="DGJ64" s="85"/>
      <c r="DGK64" s="85"/>
      <c r="DGL64" s="85"/>
      <c r="DGM64" s="85"/>
      <c r="DGN64" s="85"/>
      <c r="DGO64" s="85"/>
      <c r="DGP64" s="85"/>
      <c r="DGQ64" s="85"/>
      <c r="DGR64" s="85"/>
      <c r="DGS64" s="85"/>
      <c r="DGT64" s="85"/>
      <c r="DGU64" s="85"/>
      <c r="DGV64" s="85"/>
      <c r="DGW64" s="85"/>
      <c r="DGX64" s="85"/>
      <c r="DGY64" s="85"/>
      <c r="DGZ64" s="85"/>
      <c r="DHA64" s="85"/>
      <c r="DHB64" s="85"/>
      <c r="DHC64" s="85"/>
      <c r="DHD64" s="85"/>
      <c r="DHE64" s="85"/>
      <c r="DHF64" s="85"/>
      <c r="DHG64" s="85"/>
      <c r="DHH64" s="85"/>
      <c r="DHI64" s="85"/>
      <c r="DHJ64" s="85"/>
      <c r="DHK64" s="85"/>
      <c r="DHL64" s="85"/>
      <c r="DHM64" s="85"/>
      <c r="DHN64" s="85"/>
      <c r="DHO64" s="85"/>
      <c r="DHP64" s="85"/>
      <c r="DHQ64" s="85"/>
      <c r="DHR64" s="85"/>
      <c r="DHS64" s="85"/>
      <c r="DHT64" s="85"/>
      <c r="DHU64" s="85"/>
      <c r="DHV64" s="85"/>
      <c r="DHW64" s="85"/>
      <c r="DHX64" s="85"/>
      <c r="DHY64" s="85"/>
      <c r="DHZ64" s="85"/>
      <c r="DIA64" s="85"/>
      <c r="DIB64" s="85"/>
      <c r="DIC64" s="85"/>
      <c r="DID64" s="85"/>
      <c r="DIE64" s="85"/>
      <c r="DIF64" s="85"/>
      <c r="DIG64" s="85"/>
      <c r="DIH64" s="85"/>
      <c r="DII64" s="85"/>
      <c r="DIJ64" s="85"/>
      <c r="DIK64" s="85"/>
      <c r="DIL64" s="85"/>
      <c r="DIM64" s="85"/>
      <c r="DIN64" s="85"/>
      <c r="DIO64" s="85"/>
      <c r="DIP64" s="85"/>
      <c r="DIQ64" s="85"/>
      <c r="DIR64" s="85"/>
      <c r="DIS64" s="85"/>
      <c r="DIT64" s="85"/>
      <c r="DIU64" s="85"/>
      <c r="DIV64" s="85"/>
      <c r="DIW64" s="85"/>
      <c r="DIX64" s="85"/>
      <c r="DIY64" s="85"/>
      <c r="DIZ64" s="85"/>
      <c r="DJA64" s="85"/>
      <c r="DJB64" s="85"/>
      <c r="DJC64" s="85"/>
      <c r="DJD64" s="85"/>
      <c r="DJE64" s="85"/>
      <c r="DJF64" s="85"/>
      <c r="DJG64" s="85"/>
      <c r="DJH64" s="85"/>
      <c r="DJI64" s="85"/>
      <c r="DJJ64" s="85"/>
      <c r="DJK64" s="85"/>
      <c r="DJL64" s="85"/>
      <c r="DJM64" s="85"/>
      <c r="DJN64" s="85"/>
      <c r="DJO64" s="85"/>
      <c r="DJP64" s="85"/>
      <c r="DJQ64" s="85"/>
      <c r="DJR64" s="85"/>
      <c r="DJS64" s="85"/>
      <c r="DJT64" s="85"/>
      <c r="DJU64" s="85"/>
      <c r="DJV64" s="85"/>
      <c r="DJW64" s="85"/>
      <c r="DJX64" s="85"/>
      <c r="DJY64" s="85"/>
      <c r="DJZ64" s="85"/>
      <c r="DKA64" s="85"/>
      <c r="DKB64" s="85"/>
      <c r="DKC64" s="85"/>
      <c r="DKD64" s="85"/>
      <c r="DKE64" s="85"/>
      <c r="DKF64" s="85"/>
      <c r="DKG64" s="85"/>
      <c r="DKH64" s="85"/>
      <c r="DKI64" s="85"/>
      <c r="DKJ64" s="85"/>
      <c r="DKK64" s="85"/>
      <c r="DKL64" s="85"/>
      <c r="DKM64" s="85"/>
      <c r="DKN64" s="85"/>
      <c r="DKO64" s="85"/>
      <c r="DKP64" s="85"/>
      <c r="DKQ64" s="85"/>
      <c r="DKR64" s="85"/>
      <c r="DKS64" s="85"/>
      <c r="DKT64" s="85"/>
      <c r="DKU64" s="85"/>
      <c r="DKV64" s="85"/>
      <c r="DKW64" s="85"/>
      <c r="DKX64" s="85"/>
      <c r="DKY64" s="85"/>
      <c r="DKZ64" s="85"/>
      <c r="DLA64" s="85"/>
      <c r="DLB64" s="85"/>
      <c r="DLC64" s="85"/>
      <c r="DLD64" s="85"/>
      <c r="DLE64" s="85"/>
      <c r="DLF64" s="85"/>
      <c r="DLG64" s="85"/>
      <c r="DLH64" s="85"/>
      <c r="DLI64" s="85"/>
      <c r="DLJ64" s="85"/>
      <c r="DLK64" s="85"/>
      <c r="DLL64" s="85"/>
      <c r="DLM64" s="85"/>
      <c r="DLN64" s="85"/>
      <c r="DLO64" s="85"/>
      <c r="DLP64" s="85"/>
      <c r="DLQ64" s="85"/>
      <c r="DLR64" s="85"/>
      <c r="DLS64" s="85"/>
      <c r="DLT64" s="85"/>
      <c r="DLU64" s="85"/>
      <c r="DLV64" s="85"/>
      <c r="DLW64" s="85"/>
      <c r="DLX64" s="85"/>
      <c r="DLY64" s="85"/>
      <c r="DLZ64" s="85"/>
      <c r="DMA64" s="85"/>
      <c r="DMB64" s="85"/>
      <c r="DMC64" s="85"/>
      <c r="DMD64" s="85"/>
      <c r="DME64" s="85"/>
      <c r="DMF64" s="85"/>
      <c r="DMG64" s="85"/>
      <c r="DMH64" s="85"/>
      <c r="DMI64" s="85"/>
      <c r="DMJ64" s="85"/>
      <c r="DMK64" s="85"/>
      <c r="DML64" s="85"/>
      <c r="DMM64" s="85"/>
      <c r="DMN64" s="85"/>
      <c r="DMO64" s="85"/>
      <c r="DMP64" s="85"/>
      <c r="DMQ64" s="85"/>
      <c r="DMR64" s="85"/>
      <c r="DMS64" s="85"/>
      <c r="DMT64" s="85"/>
      <c r="DMU64" s="85"/>
      <c r="DMV64" s="85"/>
      <c r="DMW64" s="85"/>
      <c r="DMX64" s="85"/>
      <c r="DMY64" s="85"/>
      <c r="DMZ64" s="85"/>
      <c r="DNA64" s="85"/>
      <c r="DNB64" s="85"/>
      <c r="DNC64" s="85"/>
      <c r="DND64" s="85"/>
      <c r="DNE64" s="85"/>
      <c r="DNF64" s="85"/>
      <c r="DNG64" s="85"/>
      <c r="DNH64" s="85"/>
      <c r="DNI64" s="85"/>
      <c r="DNJ64" s="85"/>
      <c r="DNK64" s="85"/>
      <c r="DNL64" s="85"/>
      <c r="DNM64" s="85"/>
      <c r="DNN64" s="85"/>
      <c r="DNO64" s="85"/>
      <c r="DNP64" s="85"/>
      <c r="DNQ64" s="85"/>
      <c r="DNR64" s="85"/>
      <c r="DNS64" s="85"/>
      <c r="DNT64" s="85"/>
      <c r="DNU64" s="85"/>
      <c r="DNV64" s="85"/>
      <c r="DNW64" s="85"/>
      <c r="DNX64" s="85"/>
      <c r="DNY64" s="85"/>
      <c r="DNZ64" s="85"/>
      <c r="DOA64" s="85"/>
      <c r="DOB64" s="85"/>
      <c r="DOC64" s="85"/>
      <c r="DOD64" s="85"/>
      <c r="DOE64" s="85"/>
      <c r="DOF64" s="85"/>
      <c r="DOG64" s="85"/>
      <c r="DOH64" s="85"/>
      <c r="DOI64" s="85"/>
      <c r="DOJ64" s="85"/>
      <c r="DOK64" s="85"/>
      <c r="DOL64" s="85"/>
      <c r="DOM64" s="85"/>
      <c r="DON64" s="85"/>
      <c r="DOO64" s="85"/>
      <c r="DOP64" s="85"/>
      <c r="DOQ64" s="85"/>
      <c r="DOR64" s="85"/>
      <c r="DOS64" s="85"/>
      <c r="DOT64" s="85"/>
      <c r="DOU64" s="85"/>
      <c r="DOV64" s="85"/>
      <c r="DOW64" s="85"/>
      <c r="DOX64" s="85"/>
      <c r="DOY64" s="85"/>
      <c r="DOZ64" s="85"/>
      <c r="DPA64" s="85"/>
      <c r="DPB64" s="85"/>
      <c r="DPC64" s="85"/>
      <c r="DPD64" s="85"/>
      <c r="DPE64" s="85"/>
      <c r="DPF64" s="85"/>
      <c r="DPG64" s="85"/>
      <c r="DPH64" s="85"/>
      <c r="DPI64" s="85"/>
      <c r="DPJ64" s="85"/>
      <c r="DPK64" s="85"/>
      <c r="DPL64" s="85"/>
      <c r="DPM64" s="85"/>
      <c r="DPN64" s="85"/>
      <c r="DPO64" s="85"/>
      <c r="DPP64" s="85"/>
      <c r="DPQ64" s="85"/>
      <c r="DPR64" s="85"/>
      <c r="DPS64" s="85"/>
      <c r="DPT64" s="85"/>
      <c r="DPU64" s="85"/>
      <c r="DPV64" s="85"/>
      <c r="DPW64" s="85"/>
      <c r="DPX64" s="85"/>
      <c r="DPY64" s="85"/>
      <c r="DPZ64" s="85"/>
      <c r="DQA64" s="85"/>
      <c r="DQB64" s="85"/>
      <c r="DQC64" s="85"/>
      <c r="DQD64" s="85"/>
      <c r="DQE64" s="85"/>
      <c r="DQF64" s="85"/>
      <c r="DQG64" s="85"/>
      <c r="DQH64" s="85"/>
      <c r="DQI64" s="85"/>
      <c r="DQJ64" s="85"/>
      <c r="DQK64" s="85"/>
      <c r="DQL64" s="85"/>
      <c r="DQM64" s="85"/>
      <c r="DQN64" s="85"/>
      <c r="DQO64" s="85"/>
      <c r="DQP64" s="85"/>
      <c r="DQQ64" s="85"/>
      <c r="DQR64" s="85"/>
      <c r="DQS64" s="85"/>
      <c r="DQT64" s="85"/>
      <c r="DQU64" s="85"/>
      <c r="DQV64" s="85"/>
      <c r="DQW64" s="85"/>
      <c r="DQX64" s="85"/>
      <c r="DQY64" s="85"/>
      <c r="DQZ64" s="85"/>
      <c r="DRA64" s="85"/>
      <c r="DRB64" s="85"/>
      <c r="DRC64" s="85"/>
      <c r="DRD64" s="85"/>
      <c r="DRE64" s="85"/>
      <c r="DRF64" s="85"/>
      <c r="DRG64" s="85"/>
      <c r="DRH64" s="85"/>
      <c r="DRI64" s="85"/>
      <c r="DRJ64" s="85"/>
      <c r="DRK64" s="85"/>
      <c r="DRL64" s="85"/>
      <c r="DRM64" s="85"/>
      <c r="DRN64" s="85"/>
      <c r="DRO64" s="85"/>
      <c r="DRP64" s="85"/>
      <c r="DRQ64" s="85"/>
      <c r="DRR64" s="85"/>
      <c r="DRS64" s="85"/>
      <c r="DRT64" s="85"/>
      <c r="DRU64" s="85"/>
      <c r="DRV64" s="85"/>
      <c r="DRW64" s="85"/>
      <c r="DRX64" s="85"/>
      <c r="DRY64" s="85"/>
      <c r="DRZ64" s="85"/>
      <c r="DSA64" s="85"/>
      <c r="DSB64" s="85"/>
      <c r="DSC64" s="85"/>
      <c r="DSD64" s="85"/>
      <c r="DSE64" s="85"/>
      <c r="DSF64" s="85"/>
      <c r="DSG64" s="85"/>
      <c r="DSH64" s="85"/>
      <c r="DSI64" s="85"/>
      <c r="DSJ64" s="85"/>
      <c r="DSK64" s="85"/>
      <c r="DSL64" s="85"/>
      <c r="DSM64" s="85"/>
      <c r="DSN64" s="85"/>
      <c r="DSO64" s="85"/>
      <c r="DSP64" s="85"/>
      <c r="DSQ64" s="85"/>
      <c r="DSR64" s="85"/>
      <c r="DSS64" s="85"/>
      <c r="DST64" s="85"/>
      <c r="DSU64" s="85"/>
      <c r="DSV64" s="85"/>
      <c r="DSW64" s="85"/>
      <c r="DSX64" s="85"/>
      <c r="DSY64" s="85"/>
      <c r="DSZ64" s="85"/>
      <c r="DTA64" s="85"/>
      <c r="DTB64" s="85"/>
      <c r="DTC64" s="85"/>
      <c r="DTD64" s="85"/>
      <c r="DTE64" s="85"/>
      <c r="DTF64" s="85"/>
      <c r="DTG64" s="85"/>
      <c r="DTH64" s="85"/>
      <c r="DTI64" s="85"/>
      <c r="DTJ64" s="85"/>
      <c r="DTK64" s="85"/>
      <c r="DTL64" s="85"/>
      <c r="DTM64" s="85"/>
      <c r="DTN64" s="85"/>
      <c r="DTO64" s="85"/>
      <c r="DTP64" s="85"/>
      <c r="DTQ64" s="85"/>
      <c r="DTR64" s="85"/>
      <c r="DTS64" s="85"/>
      <c r="DTT64" s="85"/>
      <c r="DTU64" s="85"/>
      <c r="DTV64" s="85"/>
      <c r="DTW64" s="85"/>
      <c r="DTX64" s="85"/>
      <c r="DTY64" s="85"/>
      <c r="DTZ64" s="85"/>
      <c r="DUA64" s="85"/>
      <c r="DUB64" s="85"/>
      <c r="DUC64" s="85"/>
      <c r="DUD64" s="85"/>
      <c r="DUE64" s="85"/>
      <c r="DUF64" s="85"/>
      <c r="DUG64" s="85"/>
      <c r="DUH64" s="85"/>
      <c r="DUI64" s="85"/>
      <c r="DUJ64" s="85"/>
      <c r="DUK64" s="85"/>
      <c r="DUL64" s="85"/>
      <c r="DUM64" s="85"/>
      <c r="DUN64" s="85"/>
      <c r="DUO64" s="85"/>
      <c r="DUP64" s="85"/>
      <c r="DUQ64" s="85"/>
      <c r="DUR64" s="85"/>
      <c r="DUS64" s="85"/>
      <c r="DUT64" s="85"/>
      <c r="DUU64" s="85"/>
      <c r="DUV64" s="85"/>
      <c r="DUW64" s="85"/>
      <c r="DUX64" s="85"/>
      <c r="DUY64" s="85"/>
      <c r="DUZ64" s="85"/>
      <c r="DVA64" s="85"/>
      <c r="DVB64" s="85"/>
      <c r="DVC64" s="85"/>
      <c r="DVD64" s="85"/>
      <c r="DVE64" s="85"/>
      <c r="DVF64" s="85"/>
      <c r="DVG64" s="85"/>
      <c r="DVH64" s="85"/>
      <c r="DVI64" s="85"/>
      <c r="DVJ64" s="85"/>
      <c r="DVK64" s="85"/>
      <c r="DVL64" s="85"/>
      <c r="DVM64" s="85"/>
      <c r="DVN64" s="85"/>
      <c r="DVO64" s="85"/>
      <c r="DVP64" s="85"/>
      <c r="DVQ64" s="85"/>
      <c r="DVR64" s="85"/>
      <c r="DVS64" s="85"/>
      <c r="DVT64" s="85"/>
      <c r="DVU64" s="85"/>
      <c r="DVV64" s="85"/>
      <c r="DVW64" s="85"/>
      <c r="DVX64" s="85"/>
      <c r="DVY64" s="85"/>
      <c r="DVZ64" s="85"/>
      <c r="DWA64" s="85"/>
      <c r="DWB64" s="85"/>
      <c r="DWC64" s="85"/>
      <c r="DWD64" s="85"/>
      <c r="DWE64" s="85"/>
      <c r="DWF64" s="85"/>
      <c r="DWG64" s="85"/>
      <c r="DWH64" s="85"/>
      <c r="DWI64" s="85"/>
      <c r="DWJ64" s="85"/>
      <c r="DWK64" s="85"/>
      <c r="DWL64" s="85"/>
      <c r="DWM64" s="85"/>
      <c r="DWN64" s="85"/>
      <c r="DWO64" s="85"/>
      <c r="DWP64" s="85"/>
      <c r="DWQ64" s="85"/>
      <c r="DWR64" s="85"/>
      <c r="DWS64" s="85"/>
      <c r="DWT64" s="85"/>
      <c r="DWU64" s="85"/>
      <c r="DWV64" s="85"/>
      <c r="DWW64" s="85"/>
      <c r="DWX64" s="85"/>
      <c r="DWY64" s="85"/>
      <c r="DWZ64" s="85"/>
      <c r="DXA64" s="85"/>
      <c r="DXB64" s="85"/>
      <c r="DXC64" s="85"/>
      <c r="DXD64" s="85"/>
      <c r="DXE64" s="85"/>
      <c r="DXF64" s="85"/>
      <c r="DXG64" s="85"/>
      <c r="DXH64" s="85"/>
      <c r="DXI64" s="85"/>
      <c r="DXJ64" s="85"/>
      <c r="DXK64" s="85"/>
      <c r="DXL64" s="85"/>
      <c r="DXM64" s="85"/>
      <c r="DXN64" s="85"/>
      <c r="DXO64" s="85"/>
      <c r="DXP64" s="85"/>
      <c r="DXQ64" s="85"/>
      <c r="DXR64" s="85"/>
      <c r="DXS64" s="85"/>
      <c r="DXT64" s="85"/>
      <c r="DXU64" s="85"/>
      <c r="DXV64" s="85"/>
      <c r="DXW64" s="85"/>
      <c r="DXX64" s="85"/>
      <c r="DXY64" s="85"/>
      <c r="DXZ64" s="85"/>
      <c r="DYA64" s="85"/>
      <c r="DYB64" s="85"/>
      <c r="DYC64" s="85"/>
      <c r="DYD64" s="85"/>
      <c r="DYE64" s="85"/>
      <c r="DYF64" s="85"/>
      <c r="DYG64" s="85"/>
      <c r="DYH64" s="85"/>
      <c r="DYI64" s="85"/>
      <c r="DYJ64" s="85"/>
      <c r="DYK64" s="85"/>
      <c r="DYL64" s="85"/>
      <c r="DYM64" s="85"/>
      <c r="DYN64" s="85"/>
      <c r="DYO64" s="85"/>
      <c r="DYP64" s="85"/>
      <c r="DYQ64" s="85"/>
      <c r="DYR64" s="85"/>
      <c r="DYS64" s="85"/>
      <c r="DYT64" s="85"/>
      <c r="DYU64" s="85"/>
      <c r="DYV64" s="85"/>
      <c r="DYW64" s="85"/>
      <c r="DYX64" s="85"/>
      <c r="DYY64" s="85"/>
      <c r="DYZ64" s="85"/>
      <c r="DZA64" s="85"/>
      <c r="DZB64" s="85"/>
      <c r="DZC64" s="85"/>
      <c r="DZD64" s="85"/>
      <c r="DZE64" s="85"/>
      <c r="DZF64" s="85"/>
      <c r="DZG64" s="85"/>
      <c r="DZH64" s="85"/>
      <c r="DZI64" s="85"/>
      <c r="DZJ64" s="85"/>
      <c r="DZK64" s="85"/>
      <c r="DZL64" s="85"/>
      <c r="DZM64" s="85"/>
      <c r="DZN64" s="85"/>
      <c r="DZO64" s="85"/>
      <c r="DZP64" s="85"/>
      <c r="DZQ64" s="85"/>
      <c r="DZR64" s="85"/>
      <c r="DZS64" s="85"/>
      <c r="DZT64" s="85"/>
      <c r="DZU64" s="85"/>
      <c r="DZV64" s="85"/>
      <c r="DZW64" s="85"/>
      <c r="DZX64" s="85"/>
      <c r="DZY64" s="85"/>
      <c r="DZZ64" s="85"/>
      <c r="EAA64" s="85"/>
      <c r="EAB64" s="85"/>
      <c r="EAC64" s="85"/>
      <c r="EAD64" s="85"/>
      <c r="EAE64" s="85"/>
      <c r="EAF64" s="85"/>
      <c r="EAG64" s="85"/>
      <c r="EAH64" s="85"/>
      <c r="EAI64" s="85"/>
      <c r="EAJ64" s="85"/>
      <c r="EAK64" s="85"/>
      <c r="EAL64" s="85"/>
      <c r="EAM64" s="85"/>
      <c r="EAN64" s="85"/>
      <c r="EAO64" s="85"/>
      <c r="EAP64" s="85"/>
      <c r="EAQ64" s="85"/>
      <c r="EAR64" s="85"/>
      <c r="EAS64" s="85"/>
      <c r="EAT64" s="85"/>
      <c r="EAU64" s="85"/>
      <c r="EAV64" s="85"/>
      <c r="EAW64" s="85"/>
      <c r="EAX64" s="85"/>
      <c r="EAY64" s="85"/>
      <c r="EAZ64" s="85"/>
      <c r="EBA64" s="85"/>
      <c r="EBB64" s="85"/>
      <c r="EBC64" s="85"/>
      <c r="EBD64" s="85"/>
      <c r="EBE64" s="85"/>
      <c r="EBF64" s="85"/>
      <c r="EBG64" s="85"/>
      <c r="EBH64" s="85"/>
      <c r="EBI64" s="85"/>
      <c r="EBJ64" s="85"/>
      <c r="EBK64" s="85"/>
      <c r="EBL64" s="85"/>
      <c r="EBM64" s="85"/>
      <c r="EBN64" s="85"/>
      <c r="EBO64" s="85"/>
      <c r="EBP64" s="85"/>
      <c r="EBQ64" s="85"/>
      <c r="EBR64" s="85"/>
      <c r="EBS64" s="85"/>
      <c r="EBT64" s="85"/>
      <c r="EBU64" s="85"/>
      <c r="EBV64" s="85"/>
      <c r="EBW64" s="85"/>
      <c r="EBX64" s="85"/>
      <c r="EBY64" s="85"/>
      <c r="EBZ64" s="85"/>
      <c r="ECA64" s="85"/>
      <c r="ECB64" s="85"/>
      <c r="ECC64" s="85"/>
      <c r="ECD64" s="85"/>
      <c r="ECE64" s="85"/>
      <c r="ECF64" s="85"/>
      <c r="ECG64" s="85"/>
      <c r="ECH64" s="85"/>
      <c r="ECI64" s="85"/>
      <c r="ECJ64" s="85"/>
      <c r="ECK64" s="85"/>
      <c r="ECL64" s="85"/>
      <c r="ECM64" s="85"/>
      <c r="ECN64" s="85"/>
      <c r="ECO64" s="85"/>
      <c r="ECP64" s="85"/>
      <c r="ECQ64" s="85"/>
      <c r="ECR64" s="85"/>
      <c r="ECS64" s="85"/>
      <c r="ECT64" s="85"/>
      <c r="ECU64" s="85"/>
      <c r="ECV64" s="85"/>
      <c r="ECW64" s="85"/>
      <c r="ECX64" s="85"/>
      <c r="ECY64" s="85"/>
      <c r="ECZ64" s="85"/>
      <c r="EDA64" s="85"/>
      <c r="EDB64" s="85"/>
      <c r="EDC64" s="85"/>
      <c r="EDD64" s="85"/>
      <c r="EDE64" s="85"/>
      <c r="EDF64" s="85"/>
      <c r="EDG64" s="85"/>
      <c r="EDH64" s="85"/>
      <c r="EDI64" s="85"/>
      <c r="EDJ64" s="85"/>
      <c r="EDK64" s="85"/>
      <c r="EDL64" s="85"/>
      <c r="EDM64" s="85"/>
      <c r="EDN64" s="85"/>
      <c r="EDO64" s="85"/>
      <c r="EDP64" s="85"/>
      <c r="EDQ64" s="85"/>
      <c r="EDR64" s="85"/>
      <c r="EDS64" s="85"/>
      <c r="EDT64" s="85"/>
      <c r="EDU64" s="85"/>
      <c r="EDV64" s="85"/>
      <c r="EDW64" s="85"/>
      <c r="EDX64" s="85"/>
      <c r="EDY64" s="85"/>
      <c r="EDZ64" s="85"/>
      <c r="EEA64" s="85"/>
      <c r="EEB64" s="85"/>
      <c r="EEC64" s="85"/>
      <c r="EED64" s="85"/>
      <c r="EEE64" s="85"/>
      <c r="EEF64" s="85"/>
      <c r="EEG64" s="85"/>
      <c r="EEH64" s="85"/>
      <c r="EEI64" s="85"/>
      <c r="EEJ64" s="85"/>
      <c r="EEK64" s="85"/>
      <c r="EEL64" s="85"/>
      <c r="EEM64" s="85"/>
      <c r="EEN64" s="85"/>
      <c r="EEO64" s="85"/>
      <c r="EEP64" s="85"/>
      <c r="EEQ64" s="85"/>
      <c r="EER64" s="85"/>
      <c r="EES64" s="85"/>
      <c r="EET64" s="85"/>
      <c r="EEU64" s="85"/>
      <c r="EEV64" s="85"/>
      <c r="EEW64" s="85"/>
      <c r="EEX64" s="85"/>
      <c r="EEY64" s="85"/>
      <c r="EEZ64" s="85"/>
      <c r="EFA64" s="85"/>
      <c r="EFB64" s="85"/>
      <c r="EFC64" s="85"/>
      <c r="EFD64" s="85"/>
      <c r="EFE64" s="85"/>
      <c r="EFF64" s="85"/>
      <c r="EFG64" s="85"/>
      <c r="EFH64" s="85"/>
      <c r="EFI64" s="85"/>
      <c r="EFJ64" s="85"/>
      <c r="EFK64" s="85"/>
      <c r="EFL64" s="85"/>
      <c r="EFM64" s="85"/>
      <c r="EFN64" s="85"/>
      <c r="EFO64" s="85"/>
      <c r="EFP64" s="85"/>
      <c r="EFQ64" s="85"/>
      <c r="EFR64" s="85"/>
      <c r="EFS64" s="85"/>
      <c r="EFT64" s="85"/>
      <c r="EFU64" s="85"/>
      <c r="EFV64" s="85"/>
      <c r="EFW64" s="85"/>
      <c r="EFX64" s="85"/>
      <c r="EFY64" s="85"/>
      <c r="EFZ64" s="85"/>
      <c r="EGA64" s="85"/>
      <c r="EGB64" s="85"/>
      <c r="EGC64" s="85"/>
      <c r="EGD64" s="85"/>
      <c r="EGE64" s="85"/>
      <c r="EGF64" s="85"/>
      <c r="EGG64" s="85"/>
      <c r="EGH64" s="85"/>
      <c r="EGI64" s="85"/>
      <c r="EGJ64" s="85"/>
      <c r="EGK64" s="85"/>
      <c r="EGL64" s="85"/>
      <c r="EGM64" s="85"/>
      <c r="EGN64" s="85"/>
      <c r="EGO64" s="85"/>
      <c r="EGP64" s="85"/>
      <c r="EGQ64" s="85"/>
      <c r="EGR64" s="85"/>
      <c r="EGS64" s="85"/>
      <c r="EGT64" s="85"/>
      <c r="EGU64" s="85"/>
      <c r="EGV64" s="85"/>
      <c r="EGW64" s="85"/>
      <c r="EGX64" s="85"/>
      <c r="EGY64" s="85"/>
      <c r="EGZ64" s="85"/>
      <c r="EHA64" s="85"/>
      <c r="EHB64" s="85"/>
      <c r="EHC64" s="85"/>
      <c r="EHD64" s="85"/>
      <c r="EHE64" s="85"/>
      <c r="EHF64" s="85"/>
      <c r="EHG64" s="85"/>
      <c r="EHH64" s="85"/>
      <c r="EHI64" s="85"/>
      <c r="EHJ64" s="85"/>
      <c r="EHK64" s="85"/>
      <c r="EHL64" s="85"/>
      <c r="EHM64" s="85"/>
      <c r="EHN64" s="85"/>
      <c r="EHO64" s="85"/>
      <c r="EHP64" s="85"/>
      <c r="EHQ64" s="85"/>
      <c r="EHR64" s="85"/>
      <c r="EHS64" s="85"/>
      <c r="EHT64" s="85"/>
      <c r="EHU64" s="85"/>
      <c r="EHV64" s="85"/>
      <c r="EHW64" s="85"/>
      <c r="EHX64" s="85"/>
      <c r="EHY64" s="85"/>
      <c r="EHZ64" s="85"/>
      <c r="EIA64" s="85"/>
      <c r="EIB64" s="85"/>
      <c r="EIC64" s="85"/>
      <c r="EID64" s="85"/>
      <c r="EIE64" s="85"/>
      <c r="EIF64" s="85"/>
      <c r="EIG64" s="85"/>
      <c r="EIH64" s="85"/>
      <c r="EII64" s="85"/>
      <c r="EIJ64" s="85"/>
      <c r="EIK64" s="85"/>
      <c r="EIL64" s="85"/>
      <c r="EIM64" s="85"/>
      <c r="EIN64" s="85"/>
      <c r="EIO64" s="85"/>
      <c r="EIP64" s="85"/>
      <c r="EIQ64" s="85"/>
      <c r="EIR64" s="85"/>
      <c r="EIS64" s="85"/>
      <c r="EIT64" s="85"/>
      <c r="EIU64" s="85"/>
      <c r="EIV64" s="85"/>
      <c r="EIW64" s="85"/>
      <c r="EIX64" s="85"/>
      <c r="EIY64" s="85"/>
      <c r="EIZ64" s="85"/>
      <c r="EJA64" s="85"/>
      <c r="EJB64" s="85"/>
      <c r="EJC64" s="85"/>
      <c r="EJD64" s="85"/>
      <c r="EJE64" s="85"/>
      <c r="EJF64" s="85"/>
      <c r="EJG64" s="85"/>
      <c r="EJH64" s="85"/>
      <c r="EJI64" s="85"/>
      <c r="EJJ64" s="85"/>
      <c r="EJK64" s="85"/>
      <c r="EJL64" s="85"/>
      <c r="EJM64" s="85"/>
      <c r="EJN64" s="85"/>
      <c r="EJO64" s="85"/>
      <c r="EJP64" s="85"/>
      <c r="EJQ64" s="85"/>
      <c r="EJR64" s="85"/>
      <c r="EJS64" s="85"/>
      <c r="EJT64" s="85"/>
      <c r="EJU64" s="85"/>
      <c r="EJV64" s="85"/>
      <c r="EJW64" s="85"/>
      <c r="EJX64" s="85"/>
      <c r="EJY64" s="85"/>
      <c r="EJZ64" s="85"/>
      <c r="EKA64" s="85"/>
      <c r="EKB64" s="85"/>
      <c r="EKC64" s="85"/>
      <c r="EKD64" s="85"/>
      <c r="EKE64" s="85"/>
      <c r="EKF64" s="85"/>
      <c r="EKG64" s="85"/>
      <c r="EKH64" s="85"/>
      <c r="EKI64" s="85"/>
      <c r="EKJ64" s="85"/>
      <c r="EKK64" s="85"/>
      <c r="EKL64" s="85"/>
      <c r="EKM64" s="85"/>
      <c r="EKN64" s="85"/>
      <c r="EKO64" s="85"/>
      <c r="EKP64" s="85"/>
      <c r="EKQ64" s="85"/>
      <c r="EKR64" s="85"/>
      <c r="EKS64" s="85"/>
      <c r="EKT64" s="85"/>
      <c r="EKU64" s="85"/>
      <c r="EKV64" s="85"/>
      <c r="EKW64" s="85"/>
      <c r="EKX64" s="85"/>
      <c r="EKY64" s="85"/>
      <c r="EKZ64" s="85"/>
      <c r="ELA64" s="85"/>
      <c r="ELB64" s="85"/>
      <c r="ELC64" s="85"/>
      <c r="ELD64" s="85"/>
      <c r="ELE64" s="85"/>
      <c r="ELF64" s="85"/>
      <c r="ELG64" s="85"/>
      <c r="ELH64" s="85"/>
      <c r="ELI64" s="85"/>
      <c r="ELJ64" s="85"/>
      <c r="ELK64" s="85"/>
      <c r="ELL64" s="85"/>
      <c r="ELM64" s="85"/>
      <c r="ELN64" s="85"/>
      <c r="ELO64" s="85"/>
      <c r="ELP64" s="85"/>
      <c r="ELQ64" s="85"/>
      <c r="ELR64" s="85"/>
      <c r="ELS64" s="85"/>
      <c r="ELT64" s="85"/>
      <c r="ELU64" s="85"/>
      <c r="ELV64" s="85"/>
      <c r="ELW64" s="85"/>
      <c r="ELX64" s="85"/>
      <c r="ELY64" s="85"/>
      <c r="ELZ64" s="85"/>
      <c r="EMA64" s="85"/>
      <c r="EMB64" s="85"/>
      <c r="EMC64" s="85"/>
      <c r="EMD64" s="85"/>
      <c r="EME64" s="85"/>
      <c r="EMF64" s="85"/>
      <c r="EMG64" s="85"/>
      <c r="EMH64" s="85"/>
      <c r="EMI64" s="85"/>
      <c r="EMJ64" s="85"/>
      <c r="EMK64" s="85"/>
      <c r="EML64" s="85"/>
      <c r="EMM64" s="85"/>
      <c r="EMN64" s="85"/>
      <c r="EMO64" s="85"/>
      <c r="EMP64" s="85"/>
      <c r="EMQ64" s="85"/>
      <c r="EMR64" s="85"/>
      <c r="EMS64" s="85"/>
      <c r="EMT64" s="85"/>
      <c r="EMU64" s="85"/>
      <c r="EMV64" s="85"/>
      <c r="EMW64" s="85"/>
      <c r="EMX64" s="85"/>
      <c r="EMY64" s="85"/>
      <c r="EMZ64" s="85"/>
      <c r="ENA64" s="85"/>
      <c r="ENB64" s="85"/>
      <c r="ENC64" s="85"/>
      <c r="END64" s="85"/>
      <c r="ENE64" s="85"/>
      <c r="ENF64" s="85"/>
      <c r="ENG64" s="85"/>
      <c r="ENH64" s="85"/>
      <c r="ENI64" s="85"/>
      <c r="ENJ64" s="85"/>
      <c r="ENK64" s="85"/>
      <c r="ENL64" s="85"/>
      <c r="ENM64" s="85"/>
      <c r="ENN64" s="85"/>
      <c r="ENO64" s="85"/>
      <c r="ENP64" s="85"/>
      <c r="ENQ64" s="85"/>
      <c r="ENR64" s="85"/>
      <c r="ENS64" s="85"/>
      <c r="ENT64" s="85"/>
      <c r="ENU64" s="85"/>
      <c r="ENV64" s="85"/>
      <c r="ENW64" s="85"/>
      <c r="ENX64" s="85"/>
      <c r="ENY64" s="85"/>
      <c r="ENZ64" s="85"/>
      <c r="EOA64" s="85"/>
      <c r="EOB64" s="85"/>
      <c r="EOC64" s="85"/>
      <c r="EOD64" s="85"/>
      <c r="EOE64" s="85"/>
      <c r="EOF64" s="85"/>
      <c r="EOG64" s="85"/>
      <c r="EOH64" s="85"/>
      <c r="EOI64" s="85"/>
      <c r="EOJ64" s="85"/>
      <c r="EOK64" s="85"/>
      <c r="EOL64" s="85"/>
      <c r="EOM64" s="85"/>
      <c r="EON64" s="85"/>
      <c r="EOO64" s="85"/>
      <c r="EOP64" s="85"/>
      <c r="EOQ64" s="85"/>
      <c r="EOR64" s="85"/>
      <c r="EOS64" s="85"/>
      <c r="EOT64" s="85"/>
      <c r="EOU64" s="85"/>
      <c r="EOV64" s="85"/>
      <c r="EOW64" s="85"/>
      <c r="EOX64" s="85"/>
      <c r="EOY64" s="85"/>
      <c r="EOZ64" s="85"/>
      <c r="EPA64" s="85"/>
      <c r="EPB64" s="85"/>
      <c r="EPC64" s="85"/>
      <c r="EPD64" s="85"/>
      <c r="EPE64" s="85"/>
      <c r="EPF64" s="85"/>
      <c r="EPG64" s="85"/>
      <c r="EPH64" s="85"/>
      <c r="EPI64" s="85"/>
      <c r="EPJ64" s="85"/>
      <c r="EPK64" s="85"/>
      <c r="EPL64" s="85"/>
      <c r="EPM64" s="85"/>
      <c r="EPN64" s="85"/>
      <c r="EPO64" s="85"/>
      <c r="EPP64" s="85"/>
      <c r="EPQ64" s="85"/>
      <c r="EPR64" s="85"/>
      <c r="EPS64" s="85"/>
      <c r="EPT64" s="85"/>
      <c r="EPU64" s="85"/>
      <c r="EPV64" s="85"/>
      <c r="EPW64" s="85"/>
      <c r="EPX64" s="85"/>
      <c r="EPY64" s="85"/>
      <c r="EPZ64" s="85"/>
      <c r="EQA64" s="85"/>
      <c r="EQB64" s="85"/>
      <c r="EQC64" s="85"/>
      <c r="EQD64" s="85"/>
      <c r="EQE64" s="85"/>
      <c r="EQF64" s="85"/>
      <c r="EQG64" s="85"/>
      <c r="EQH64" s="85"/>
      <c r="EQI64" s="85"/>
      <c r="EQJ64" s="85"/>
      <c r="EQK64" s="85"/>
      <c r="EQL64" s="85"/>
      <c r="EQM64" s="85"/>
      <c r="EQN64" s="85"/>
      <c r="EQO64" s="85"/>
      <c r="EQP64" s="85"/>
      <c r="EQQ64" s="85"/>
      <c r="EQR64" s="85"/>
      <c r="EQS64" s="85"/>
      <c r="EQT64" s="85"/>
      <c r="EQU64" s="85"/>
      <c r="EQV64" s="85"/>
      <c r="EQW64" s="85"/>
      <c r="EQX64" s="85"/>
      <c r="EQY64" s="85"/>
      <c r="EQZ64" s="85"/>
      <c r="ERA64" s="85"/>
      <c r="ERB64" s="85"/>
      <c r="ERC64" s="85"/>
      <c r="ERD64" s="85"/>
      <c r="ERE64" s="85"/>
      <c r="ERF64" s="85"/>
      <c r="ERG64" s="85"/>
      <c r="ERH64" s="85"/>
      <c r="ERI64" s="85"/>
      <c r="ERJ64" s="85"/>
      <c r="ERK64" s="85"/>
      <c r="ERL64" s="85"/>
      <c r="ERM64" s="85"/>
      <c r="ERN64" s="85"/>
      <c r="ERO64" s="85"/>
      <c r="ERP64" s="85"/>
      <c r="ERQ64" s="85"/>
      <c r="ERR64" s="85"/>
      <c r="ERS64" s="85"/>
      <c r="ERT64" s="85"/>
      <c r="ERU64" s="85"/>
      <c r="ERV64" s="85"/>
      <c r="ERW64" s="85"/>
      <c r="ERX64" s="85"/>
      <c r="ERY64" s="85"/>
      <c r="ERZ64" s="85"/>
      <c r="ESA64" s="85"/>
      <c r="ESB64" s="85"/>
      <c r="ESC64" s="85"/>
      <c r="ESD64" s="85"/>
      <c r="ESE64" s="85"/>
      <c r="ESF64" s="85"/>
      <c r="ESG64" s="85"/>
      <c r="ESH64" s="85"/>
      <c r="ESI64" s="85"/>
      <c r="ESJ64" s="85"/>
      <c r="ESK64" s="85"/>
      <c r="ESL64" s="85"/>
      <c r="ESM64" s="85"/>
      <c r="ESN64" s="85"/>
      <c r="ESO64" s="85"/>
      <c r="ESP64" s="85"/>
      <c r="ESQ64" s="85"/>
      <c r="ESR64" s="85"/>
      <c r="ESS64" s="85"/>
      <c r="EST64" s="85"/>
      <c r="ESU64" s="85"/>
      <c r="ESV64" s="85"/>
      <c r="ESW64" s="85"/>
      <c r="ESX64" s="85"/>
      <c r="ESY64" s="85"/>
      <c r="ESZ64" s="85"/>
      <c r="ETA64" s="85"/>
      <c r="ETB64" s="85"/>
      <c r="ETC64" s="85"/>
      <c r="ETD64" s="85"/>
      <c r="ETE64" s="85"/>
      <c r="ETF64" s="85"/>
      <c r="ETG64" s="85"/>
      <c r="ETH64" s="85"/>
      <c r="ETI64" s="85"/>
      <c r="ETJ64" s="85"/>
      <c r="ETK64" s="85"/>
      <c r="ETL64" s="85"/>
      <c r="ETM64" s="85"/>
      <c r="ETN64" s="85"/>
      <c r="ETO64" s="85"/>
      <c r="ETP64" s="85"/>
      <c r="ETQ64" s="85"/>
      <c r="ETR64" s="85"/>
      <c r="ETS64" s="85"/>
      <c r="ETT64" s="85"/>
      <c r="ETU64" s="85"/>
      <c r="ETV64" s="85"/>
      <c r="ETW64" s="85"/>
      <c r="ETX64" s="85"/>
      <c r="ETY64" s="85"/>
      <c r="ETZ64" s="85"/>
      <c r="EUA64" s="85"/>
      <c r="EUB64" s="85"/>
      <c r="EUC64" s="85"/>
      <c r="EUD64" s="85"/>
      <c r="EUE64" s="85"/>
      <c r="EUF64" s="85"/>
      <c r="EUG64" s="85"/>
      <c r="EUH64" s="85"/>
      <c r="EUI64" s="85"/>
      <c r="EUJ64" s="85"/>
      <c r="EUK64" s="85"/>
      <c r="EUL64" s="85"/>
      <c r="EUM64" s="85"/>
      <c r="EUN64" s="85"/>
      <c r="EUO64" s="85"/>
      <c r="EUP64" s="85"/>
      <c r="EUQ64" s="85"/>
      <c r="EUR64" s="85"/>
      <c r="EUS64" s="85"/>
      <c r="EUT64" s="85"/>
      <c r="EUU64" s="85"/>
      <c r="EUV64" s="85"/>
      <c r="EUW64" s="85"/>
      <c r="EUX64" s="85"/>
      <c r="EUY64" s="85"/>
      <c r="EUZ64" s="85"/>
      <c r="EVA64" s="85"/>
      <c r="EVB64" s="85"/>
      <c r="EVC64" s="85"/>
      <c r="EVD64" s="85"/>
      <c r="EVE64" s="85"/>
      <c r="EVF64" s="85"/>
      <c r="EVG64" s="85"/>
      <c r="EVH64" s="85"/>
      <c r="EVI64" s="85"/>
      <c r="EVJ64" s="85"/>
      <c r="EVK64" s="85"/>
      <c r="EVL64" s="85"/>
      <c r="EVM64" s="85"/>
      <c r="EVN64" s="85"/>
      <c r="EVO64" s="85"/>
      <c r="EVP64" s="85"/>
      <c r="EVQ64" s="85"/>
      <c r="EVR64" s="85"/>
      <c r="EVS64" s="85"/>
      <c r="EVT64" s="85"/>
      <c r="EVU64" s="85"/>
      <c r="EVV64" s="85"/>
      <c r="EVW64" s="85"/>
      <c r="EVX64" s="85"/>
      <c r="EVY64" s="85"/>
      <c r="EVZ64" s="85"/>
      <c r="EWA64" s="85"/>
      <c r="EWB64" s="85"/>
      <c r="EWC64" s="85"/>
      <c r="EWD64" s="85"/>
      <c r="EWE64" s="85"/>
      <c r="EWF64" s="85"/>
      <c r="EWG64" s="85"/>
      <c r="EWH64" s="85"/>
      <c r="EWI64" s="85"/>
      <c r="EWJ64" s="85"/>
      <c r="EWK64" s="85"/>
      <c r="EWL64" s="85"/>
      <c r="EWM64" s="85"/>
      <c r="EWN64" s="85"/>
      <c r="EWO64" s="85"/>
      <c r="EWP64" s="85"/>
      <c r="EWQ64" s="85"/>
      <c r="EWR64" s="85"/>
      <c r="EWS64" s="85"/>
      <c r="EWT64" s="85"/>
      <c r="EWU64" s="85"/>
      <c r="EWV64" s="85"/>
      <c r="EWW64" s="85"/>
      <c r="EWX64" s="85"/>
      <c r="EWY64" s="85"/>
      <c r="EWZ64" s="85"/>
      <c r="EXA64" s="85"/>
      <c r="EXB64" s="85"/>
      <c r="EXC64" s="85"/>
      <c r="EXD64" s="85"/>
      <c r="EXE64" s="85"/>
      <c r="EXF64" s="85"/>
      <c r="EXG64" s="85"/>
      <c r="EXH64" s="85"/>
      <c r="EXI64" s="85"/>
      <c r="EXJ64" s="85"/>
      <c r="EXK64" s="85"/>
      <c r="EXL64" s="85"/>
      <c r="EXM64" s="85"/>
      <c r="EXN64" s="85"/>
      <c r="EXO64" s="85"/>
      <c r="EXP64" s="85"/>
      <c r="EXQ64" s="85"/>
      <c r="EXR64" s="85"/>
      <c r="EXS64" s="85"/>
      <c r="EXT64" s="85"/>
      <c r="EXU64" s="85"/>
      <c r="EXV64" s="85"/>
      <c r="EXW64" s="85"/>
      <c r="EXX64" s="85"/>
      <c r="EXY64" s="85"/>
      <c r="EXZ64" s="85"/>
      <c r="EYA64" s="85"/>
      <c r="EYB64" s="85"/>
      <c r="EYC64" s="85"/>
      <c r="EYD64" s="85"/>
      <c r="EYE64" s="85"/>
      <c r="EYF64" s="85"/>
      <c r="EYG64" s="85"/>
      <c r="EYH64" s="85"/>
      <c r="EYI64" s="85"/>
      <c r="EYJ64" s="85"/>
      <c r="EYK64" s="85"/>
      <c r="EYL64" s="85"/>
      <c r="EYM64" s="85"/>
      <c r="EYN64" s="85"/>
      <c r="EYO64" s="85"/>
      <c r="EYP64" s="85"/>
      <c r="EYQ64" s="85"/>
      <c r="EYR64" s="85"/>
      <c r="EYS64" s="85"/>
      <c r="EYT64" s="85"/>
      <c r="EYU64" s="85"/>
      <c r="EYV64" s="85"/>
      <c r="EYW64" s="85"/>
      <c r="EYX64" s="85"/>
      <c r="EYY64" s="85"/>
      <c r="EYZ64" s="85"/>
      <c r="EZA64" s="85"/>
      <c r="EZB64" s="85"/>
      <c r="EZC64" s="85"/>
      <c r="EZD64" s="85"/>
      <c r="EZE64" s="85"/>
      <c r="EZF64" s="85"/>
      <c r="EZG64" s="85"/>
      <c r="EZH64" s="85"/>
      <c r="EZI64" s="85"/>
      <c r="EZJ64" s="85"/>
      <c r="EZK64" s="85"/>
      <c r="EZL64" s="85"/>
      <c r="EZM64" s="85"/>
      <c r="EZN64" s="85"/>
      <c r="EZO64" s="85"/>
      <c r="EZP64" s="85"/>
      <c r="EZQ64" s="85"/>
      <c r="EZR64" s="85"/>
      <c r="EZS64" s="85"/>
      <c r="EZT64" s="85"/>
      <c r="EZU64" s="85"/>
      <c r="EZV64" s="85"/>
      <c r="EZW64" s="85"/>
      <c r="EZX64" s="85"/>
      <c r="EZY64" s="85"/>
      <c r="EZZ64" s="85"/>
      <c r="FAA64" s="85"/>
      <c r="FAB64" s="85"/>
      <c r="FAC64" s="85"/>
      <c r="FAD64" s="85"/>
      <c r="FAE64" s="85"/>
      <c r="FAF64" s="85"/>
      <c r="FAG64" s="85"/>
      <c r="FAH64" s="85"/>
      <c r="FAI64" s="85"/>
      <c r="FAJ64" s="85"/>
      <c r="FAK64" s="85"/>
      <c r="FAL64" s="85"/>
      <c r="FAM64" s="85"/>
      <c r="FAN64" s="85"/>
      <c r="FAO64" s="85"/>
      <c r="FAP64" s="85"/>
      <c r="FAQ64" s="85"/>
      <c r="FAR64" s="85"/>
      <c r="FAS64" s="85"/>
      <c r="FAT64" s="85"/>
      <c r="FAU64" s="85"/>
      <c r="FAV64" s="85"/>
      <c r="FAW64" s="85"/>
      <c r="FAX64" s="85"/>
      <c r="FAY64" s="85"/>
      <c r="FAZ64" s="85"/>
      <c r="FBA64" s="85"/>
      <c r="FBB64" s="85"/>
      <c r="FBC64" s="85"/>
      <c r="FBD64" s="85"/>
      <c r="FBE64" s="85"/>
      <c r="FBF64" s="85"/>
      <c r="FBG64" s="85"/>
      <c r="FBH64" s="85"/>
      <c r="FBI64" s="85"/>
      <c r="FBJ64" s="85"/>
      <c r="FBK64" s="85"/>
      <c r="FBL64" s="85"/>
      <c r="FBM64" s="85"/>
      <c r="FBN64" s="85"/>
      <c r="FBO64" s="85"/>
      <c r="FBP64" s="85"/>
      <c r="FBQ64" s="85"/>
      <c r="FBR64" s="85"/>
      <c r="FBS64" s="85"/>
      <c r="FBT64" s="85"/>
      <c r="FBU64" s="85"/>
      <c r="FBV64" s="85"/>
      <c r="FBW64" s="85"/>
      <c r="FBX64" s="85"/>
      <c r="FBY64" s="85"/>
      <c r="FBZ64" s="85"/>
      <c r="FCA64" s="85"/>
      <c r="FCB64" s="85"/>
      <c r="FCC64" s="85"/>
      <c r="FCD64" s="85"/>
      <c r="FCE64" s="85"/>
      <c r="FCF64" s="85"/>
      <c r="FCG64" s="85"/>
      <c r="FCH64" s="85"/>
      <c r="FCI64" s="85"/>
      <c r="FCJ64" s="85"/>
      <c r="FCK64" s="85"/>
      <c r="FCL64" s="85"/>
      <c r="FCM64" s="85"/>
      <c r="FCN64" s="85"/>
      <c r="FCO64" s="85"/>
      <c r="FCP64" s="85"/>
      <c r="FCQ64" s="85"/>
      <c r="FCR64" s="85"/>
      <c r="FCS64" s="85"/>
      <c r="FCT64" s="85"/>
      <c r="FCU64" s="85"/>
      <c r="FCV64" s="85"/>
      <c r="FCW64" s="85"/>
      <c r="FCX64" s="85"/>
      <c r="FCY64" s="85"/>
      <c r="FCZ64" s="85"/>
      <c r="FDA64" s="85"/>
      <c r="FDB64" s="85"/>
      <c r="FDC64" s="85"/>
      <c r="FDD64" s="85"/>
      <c r="FDE64" s="85"/>
      <c r="FDF64" s="85"/>
      <c r="FDG64" s="85"/>
      <c r="FDH64" s="85"/>
      <c r="FDI64" s="85"/>
      <c r="FDJ64" s="85"/>
      <c r="FDK64" s="85"/>
      <c r="FDL64" s="85"/>
      <c r="FDM64" s="85"/>
      <c r="FDN64" s="85"/>
      <c r="FDO64" s="85"/>
      <c r="FDP64" s="85"/>
      <c r="FDQ64" s="85"/>
      <c r="FDR64" s="85"/>
      <c r="FDS64" s="85"/>
      <c r="FDT64" s="85"/>
      <c r="FDU64" s="85"/>
      <c r="FDV64" s="85"/>
      <c r="FDW64" s="85"/>
      <c r="FDX64" s="85"/>
      <c r="FDY64" s="85"/>
      <c r="FDZ64" s="85"/>
      <c r="FEA64" s="85"/>
      <c r="FEB64" s="85"/>
      <c r="FEC64" s="85"/>
      <c r="FED64" s="85"/>
      <c r="FEE64" s="85"/>
      <c r="FEF64" s="85"/>
      <c r="FEG64" s="85"/>
      <c r="FEH64" s="85"/>
      <c r="FEI64" s="85"/>
      <c r="FEJ64" s="85"/>
      <c r="FEK64" s="85"/>
      <c r="FEL64" s="85"/>
      <c r="FEM64" s="85"/>
      <c r="FEN64" s="85"/>
      <c r="FEO64" s="85"/>
      <c r="FEP64" s="85"/>
      <c r="FEQ64" s="85"/>
      <c r="FER64" s="85"/>
      <c r="FES64" s="85"/>
      <c r="FET64" s="85"/>
      <c r="FEU64" s="85"/>
      <c r="FEV64" s="85"/>
      <c r="FEW64" s="85"/>
      <c r="FEX64" s="85"/>
      <c r="FEY64" s="85"/>
      <c r="FEZ64" s="85"/>
      <c r="FFA64" s="85"/>
      <c r="FFB64" s="85"/>
      <c r="FFC64" s="85"/>
      <c r="FFD64" s="85"/>
      <c r="FFE64" s="85"/>
      <c r="FFF64" s="85"/>
      <c r="FFG64" s="85"/>
      <c r="FFH64" s="85"/>
      <c r="FFI64" s="85"/>
      <c r="FFJ64" s="85"/>
      <c r="FFK64" s="85"/>
      <c r="FFL64" s="85"/>
      <c r="FFM64" s="85"/>
      <c r="FFN64" s="85"/>
      <c r="FFO64" s="85"/>
      <c r="FFP64" s="85"/>
      <c r="FFQ64" s="85"/>
      <c r="FFR64" s="85"/>
      <c r="FFS64" s="85"/>
      <c r="FFT64" s="85"/>
      <c r="FFU64" s="85"/>
      <c r="FFV64" s="85"/>
      <c r="FFW64" s="85"/>
      <c r="FFX64" s="85"/>
      <c r="FFY64" s="85"/>
      <c r="FFZ64" s="85"/>
      <c r="FGA64" s="85"/>
      <c r="FGB64" s="85"/>
      <c r="FGC64" s="85"/>
      <c r="FGD64" s="85"/>
      <c r="FGE64" s="85"/>
      <c r="FGF64" s="85"/>
      <c r="FGG64" s="85"/>
      <c r="FGH64" s="85"/>
      <c r="FGI64" s="85"/>
      <c r="FGJ64" s="85"/>
      <c r="FGK64" s="85"/>
      <c r="FGL64" s="85"/>
      <c r="FGM64" s="85"/>
      <c r="FGN64" s="85"/>
      <c r="FGO64" s="85"/>
      <c r="FGP64" s="85"/>
      <c r="FGQ64" s="85"/>
      <c r="FGR64" s="85"/>
      <c r="FGS64" s="85"/>
      <c r="FGT64" s="85"/>
      <c r="FGU64" s="85"/>
      <c r="FGV64" s="85"/>
      <c r="FGW64" s="85"/>
      <c r="FGX64" s="85"/>
      <c r="FGY64" s="85"/>
      <c r="FGZ64" s="85"/>
      <c r="FHA64" s="85"/>
      <c r="FHB64" s="85"/>
      <c r="FHC64" s="85"/>
      <c r="FHD64" s="85"/>
      <c r="FHE64" s="85"/>
      <c r="FHF64" s="85"/>
      <c r="FHG64" s="85"/>
      <c r="FHH64" s="85"/>
      <c r="FHI64" s="85"/>
      <c r="FHJ64" s="85"/>
      <c r="FHK64" s="85"/>
      <c r="FHL64" s="85"/>
      <c r="FHM64" s="85"/>
      <c r="FHN64" s="85"/>
      <c r="FHO64" s="85"/>
      <c r="FHP64" s="85"/>
      <c r="FHQ64" s="85"/>
      <c r="FHR64" s="85"/>
      <c r="FHS64" s="85"/>
      <c r="FHT64" s="85"/>
      <c r="FHU64" s="85"/>
      <c r="FHV64" s="85"/>
      <c r="FHW64" s="85"/>
      <c r="FHX64" s="85"/>
      <c r="FHY64" s="85"/>
      <c r="FHZ64" s="85"/>
      <c r="FIA64" s="85"/>
      <c r="FIB64" s="85"/>
      <c r="FIC64" s="85"/>
      <c r="FID64" s="85"/>
      <c r="FIE64" s="85"/>
      <c r="FIF64" s="85"/>
      <c r="FIG64" s="85"/>
      <c r="FIH64" s="85"/>
      <c r="FII64" s="85"/>
      <c r="FIJ64" s="85"/>
      <c r="FIK64" s="85"/>
      <c r="FIL64" s="85"/>
      <c r="FIM64" s="85"/>
      <c r="FIN64" s="85"/>
      <c r="FIO64" s="85"/>
      <c r="FIP64" s="85"/>
      <c r="FIQ64" s="85"/>
      <c r="FIR64" s="85"/>
      <c r="FIS64" s="85"/>
      <c r="FIT64" s="85"/>
      <c r="FIU64" s="85"/>
      <c r="FIV64" s="85"/>
      <c r="FIW64" s="85"/>
      <c r="FIX64" s="85"/>
      <c r="FIY64" s="85"/>
      <c r="FIZ64" s="85"/>
      <c r="FJA64" s="85"/>
      <c r="FJB64" s="85"/>
      <c r="FJC64" s="85"/>
      <c r="FJD64" s="85"/>
      <c r="FJE64" s="85"/>
      <c r="FJF64" s="85"/>
      <c r="FJG64" s="85"/>
      <c r="FJH64" s="85"/>
      <c r="FJI64" s="85"/>
      <c r="FJJ64" s="85"/>
      <c r="FJK64" s="85"/>
      <c r="FJL64" s="85"/>
      <c r="FJM64" s="85"/>
      <c r="FJN64" s="85"/>
      <c r="FJO64" s="85"/>
      <c r="FJP64" s="85"/>
      <c r="FJQ64" s="85"/>
      <c r="FJR64" s="85"/>
      <c r="FJS64" s="85"/>
      <c r="FJT64" s="85"/>
      <c r="FJU64" s="85"/>
      <c r="FJV64" s="85"/>
      <c r="FJW64" s="85"/>
      <c r="FJX64" s="85"/>
      <c r="FJY64" s="85"/>
      <c r="FJZ64" s="85"/>
      <c r="FKA64" s="85"/>
      <c r="FKB64" s="85"/>
      <c r="FKC64" s="85"/>
      <c r="FKD64" s="85"/>
      <c r="FKE64" s="85"/>
      <c r="FKF64" s="85"/>
      <c r="FKG64" s="85"/>
      <c r="FKH64" s="85"/>
      <c r="FKI64" s="85"/>
      <c r="FKJ64" s="85"/>
      <c r="FKK64" s="85"/>
      <c r="FKL64" s="85"/>
      <c r="FKM64" s="85"/>
      <c r="FKN64" s="85"/>
      <c r="FKO64" s="85"/>
      <c r="FKP64" s="85"/>
      <c r="FKQ64" s="85"/>
      <c r="FKR64" s="85"/>
      <c r="FKS64" s="85"/>
      <c r="FKT64" s="85"/>
      <c r="FKU64" s="85"/>
      <c r="FKV64" s="85"/>
      <c r="FKW64" s="85"/>
      <c r="FKX64" s="85"/>
      <c r="FKY64" s="85"/>
      <c r="FKZ64" s="85"/>
      <c r="FLA64" s="85"/>
      <c r="FLB64" s="85"/>
      <c r="FLC64" s="85"/>
      <c r="FLD64" s="85"/>
      <c r="FLE64" s="85"/>
      <c r="FLF64" s="85"/>
      <c r="FLG64" s="85"/>
      <c r="FLH64" s="85"/>
      <c r="FLI64" s="85"/>
      <c r="FLJ64" s="85"/>
      <c r="FLK64" s="85"/>
      <c r="FLL64" s="85"/>
      <c r="FLM64" s="85"/>
      <c r="FLN64" s="85"/>
      <c r="FLO64" s="85"/>
      <c r="FLP64" s="85"/>
      <c r="FLQ64" s="85"/>
      <c r="FLR64" s="85"/>
      <c r="FLS64" s="85"/>
      <c r="FLT64" s="85"/>
      <c r="FLU64" s="85"/>
      <c r="FLV64" s="85"/>
      <c r="FLW64" s="85"/>
      <c r="FLX64" s="85"/>
      <c r="FLY64" s="85"/>
      <c r="FLZ64" s="85"/>
      <c r="FMA64" s="85"/>
      <c r="FMB64" s="85"/>
      <c r="FMC64" s="85"/>
      <c r="FMD64" s="85"/>
      <c r="FME64" s="85"/>
      <c r="FMF64" s="85"/>
      <c r="FMG64" s="85"/>
      <c r="FMH64" s="85"/>
      <c r="FMI64" s="85"/>
      <c r="FMJ64" s="85"/>
      <c r="FMK64" s="85"/>
      <c r="FML64" s="85"/>
      <c r="FMM64" s="85"/>
      <c r="FMN64" s="85"/>
      <c r="FMO64" s="85"/>
      <c r="FMP64" s="85"/>
      <c r="FMQ64" s="85"/>
      <c r="FMR64" s="85"/>
      <c r="FMS64" s="85"/>
      <c r="FMT64" s="85"/>
      <c r="FMU64" s="85"/>
      <c r="FMV64" s="85"/>
      <c r="FMW64" s="85"/>
      <c r="FMX64" s="85"/>
      <c r="FMY64" s="85"/>
      <c r="FMZ64" s="85"/>
      <c r="FNA64" s="85"/>
      <c r="FNB64" s="85"/>
      <c r="FNC64" s="85"/>
      <c r="FND64" s="85"/>
      <c r="FNE64" s="85"/>
      <c r="FNF64" s="85"/>
      <c r="FNG64" s="85"/>
      <c r="FNH64" s="85"/>
      <c r="FNI64" s="85"/>
      <c r="FNJ64" s="85"/>
      <c r="FNK64" s="85"/>
      <c r="FNL64" s="85"/>
      <c r="FNM64" s="85"/>
      <c r="FNN64" s="85"/>
      <c r="FNO64" s="85"/>
      <c r="FNP64" s="85"/>
      <c r="FNQ64" s="85"/>
      <c r="FNR64" s="85"/>
      <c r="FNS64" s="85"/>
      <c r="FNT64" s="85"/>
      <c r="FNU64" s="85"/>
      <c r="FNV64" s="85"/>
      <c r="FNW64" s="85"/>
      <c r="FNX64" s="85"/>
      <c r="FNY64" s="85"/>
      <c r="FNZ64" s="85"/>
      <c r="FOA64" s="85"/>
      <c r="FOB64" s="85"/>
      <c r="FOC64" s="85"/>
      <c r="FOD64" s="85"/>
      <c r="FOE64" s="85"/>
      <c r="FOF64" s="85"/>
      <c r="FOG64" s="85"/>
      <c r="FOH64" s="85"/>
      <c r="FOI64" s="85"/>
      <c r="FOJ64" s="85"/>
      <c r="FOK64" s="85"/>
      <c r="FOL64" s="85"/>
      <c r="FOM64" s="85"/>
      <c r="FON64" s="85"/>
      <c r="FOO64" s="85"/>
      <c r="FOP64" s="85"/>
      <c r="FOQ64" s="85"/>
      <c r="FOR64" s="85"/>
      <c r="FOS64" s="85"/>
      <c r="FOT64" s="85"/>
      <c r="FOU64" s="85"/>
      <c r="FOV64" s="85"/>
      <c r="FOW64" s="85"/>
      <c r="FOX64" s="85"/>
      <c r="FOY64" s="85"/>
      <c r="FOZ64" s="85"/>
      <c r="FPA64" s="85"/>
      <c r="FPB64" s="85"/>
      <c r="FPC64" s="85"/>
      <c r="FPD64" s="85"/>
      <c r="FPE64" s="85"/>
      <c r="FPF64" s="85"/>
      <c r="FPG64" s="85"/>
      <c r="FPH64" s="85"/>
      <c r="FPI64" s="85"/>
      <c r="FPJ64" s="85"/>
      <c r="FPK64" s="85"/>
      <c r="FPL64" s="85"/>
      <c r="FPM64" s="85"/>
      <c r="FPN64" s="85"/>
      <c r="FPO64" s="85"/>
      <c r="FPP64" s="85"/>
      <c r="FPQ64" s="85"/>
      <c r="FPR64" s="85"/>
      <c r="FPS64" s="85"/>
      <c r="FPT64" s="85"/>
      <c r="FPU64" s="85"/>
      <c r="FPV64" s="85"/>
      <c r="FPW64" s="85"/>
      <c r="FPX64" s="85"/>
      <c r="FPY64" s="85"/>
      <c r="FPZ64" s="85"/>
      <c r="FQA64" s="85"/>
      <c r="FQB64" s="85"/>
      <c r="FQC64" s="85"/>
      <c r="FQD64" s="85"/>
      <c r="FQE64" s="85"/>
      <c r="FQF64" s="85"/>
      <c r="FQG64" s="85"/>
      <c r="FQH64" s="85"/>
      <c r="FQI64" s="85"/>
      <c r="FQJ64" s="85"/>
      <c r="FQK64" s="85"/>
      <c r="FQL64" s="85"/>
      <c r="FQM64" s="85"/>
      <c r="FQN64" s="85"/>
      <c r="FQO64" s="85"/>
      <c r="FQP64" s="85"/>
      <c r="FQQ64" s="85"/>
      <c r="FQR64" s="85"/>
      <c r="FQS64" s="85"/>
      <c r="FQT64" s="85"/>
      <c r="FQU64" s="85"/>
      <c r="FQV64" s="85"/>
      <c r="FQW64" s="85"/>
      <c r="FQX64" s="85"/>
      <c r="FQY64" s="85"/>
      <c r="FQZ64" s="85"/>
      <c r="FRA64" s="85"/>
      <c r="FRB64" s="85"/>
      <c r="FRC64" s="85"/>
      <c r="FRD64" s="85"/>
      <c r="FRE64" s="85"/>
      <c r="FRF64" s="85"/>
      <c r="FRG64" s="85"/>
      <c r="FRH64" s="85"/>
      <c r="FRI64" s="85"/>
      <c r="FRJ64" s="85"/>
      <c r="FRK64" s="85"/>
      <c r="FRL64" s="85"/>
      <c r="FRM64" s="85"/>
      <c r="FRN64" s="85"/>
      <c r="FRO64" s="85"/>
      <c r="FRP64" s="85"/>
      <c r="FRQ64" s="85"/>
      <c r="FRR64" s="85"/>
      <c r="FRS64" s="85"/>
      <c r="FRT64" s="85"/>
      <c r="FRU64" s="85"/>
      <c r="FRV64" s="85"/>
      <c r="FRW64" s="85"/>
      <c r="FRX64" s="85"/>
      <c r="FRY64" s="85"/>
      <c r="FRZ64" s="85"/>
      <c r="FSA64" s="85"/>
      <c r="FSB64" s="85"/>
      <c r="FSC64" s="85"/>
      <c r="FSD64" s="85"/>
      <c r="FSE64" s="85"/>
      <c r="FSF64" s="85"/>
      <c r="FSG64" s="85"/>
      <c r="FSH64" s="85"/>
      <c r="FSI64" s="85"/>
      <c r="FSJ64" s="85"/>
      <c r="FSK64" s="85"/>
      <c r="FSL64" s="85"/>
      <c r="FSM64" s="85"/>
      <c r="FSN64" s="85"/>
      <c r="FSO64" s="85"/>
      <c r="FSP64" s="85"/>
      <c r="FSQ64" s="85"/>
      <c r="FSR64" s="85"/>
      <c r="FSS64" s="85"/>
      <c r="FST64" s="85"/>
      <c r="FSU64" s="85"/>
      <c r="FSV64" s="85"/>
      <c r="FSW64" s="85"/>
      <c r="FSX64" s="85"/>
      <c r="FSY64" s="85"/>
      <c r="FSZ64" s="85"/>
      <c r="FTA64" s="85"/>
      <c r="FTB64" s="85"/>
      <c r="FTC64" s="85"/>
      <c r="FTD64" s="85"/>
      <c r="FTE64" s="85"/>
      <c r="FTF64" s="85"/>
      <c r="FTG64" s="85"/>
      <c r="FTH64" s="85"/>
      <c r="FTI64" s="85"/>
      <c r="FTJ64" s="85"/>
      <c r="FTK64" s="85"/>
      <c r="FTL64" s="85"/>
      <c r="FTM64" s="85"/>
      <c r="FTN64" s="85"/>
      <c r="FTO64" s="85"/>
      <c r="FTP64" s="85"/>
      <c r="FTQ64" s="85"/>
      <c r="FTR64" s="85"/>
      <c r="FTS64" s="85"/>
      <c r="FTT64" s="85"/>
      <c r="FTU64" s="85"/>
      <c r="FTV64" s="85"/>
      <c r="FTW64" s="85"/>
      <c r="FTX64" s="85"/>
      <c r="FTY64" s="85"/>
      <c r="FTZ64" s="85"/>
      <c r="FUA64" s="85"/>
      <c r="FUB64" s="85"/>
      <c r="FUC64" s="85"/>
      <c r="FUD64" s="85"/>
      <c r="FUE64" s="85"/>
      <c r="FUF64" s="85"/>
      <c r="FUG64" s="85"/>
      <c r="FUH64" s="85"/>
      <c r="FUI64" s="85"/>
      <c r="FUJ64" s="85"/>
      <c r="FUK64" s="85"/>
      <c r="FUL64" s="85"/>
      <c r="FUM64" s="85"/>
      <c r="FUN64" s="85"/>
      <c r="FUO64" s="85"/>
      <c r="FUP64" s="85"/>
      <c r="FUQ64" s="85"/>
      <c r="FUR64" s="85"/>
      <c r="FUS64" s="85"/>
      <c r="FUT64" s="85"/>
      <c r="FUU64" s="85"/>
      <c r="FUV64" s="85"/>
      <c r="FUW64" s="85"/>
      <c r="FUX64" s="85"/>
      <c r="FUY64" s="85"/>
      <c r="FUZ64" s="85"/>
      <c r="FVA64" s="85"/>
      <c r="FVB64" s="85"/>
      <c r="FVC64" s="85"/>
      <c r="FVD64" s="85"/>
      <c r="FVE64" s="85"/>
      <c r="FVF64" s="85"/>
      <c r="FVG64" s="85"/>
      <c r="FVH64" s="85"/>
      <c r="FVI64" s="85"/>
      <c r="FVJ64" s="85"/>
      <c r="FVK64" s="85"/>
      <c r="FVL64" s="85"/>
      <c r="FVM64" s="85"/>
      <c r="FVN64" s="85"/>
      <c r="FVO64" s="85"/>
      <c r="FVP64" s="85"/>
      <c r="FVQ64" s="85"/>
      <c r="FVR64" s="85"/>
      <c r="FVS64" s="85"/>
      <c r="FVT64" s="85"/>
      <c r="FVU64" s="85"/>
      <c r="FVV64" s="85"/>
      <c r="FVW64" s="85"/>
      <c r="FVX64" s="85"/>
      <c r="FVY64" s="85"/>
      <c r="FVZ64" s="85"/>
      <c r="FWA64" s="85"/>
      <c r="FWB64" s="85"/>
      <c r="FWC64" s="85"/>
      <c r="FWD64" s="85"/>
      <c r="FWE64" s="85"/>
      <c r="FWF64" s="85"/>
      <c r="FWG64" s="85"/>
      <c r="FWH64" s="85"/>
      <c r="FWI64" s="85"/>
      <c r="FWJ64" s="85"/>
      <c r="FWK64" s="85"/>
      <c r="FWL64" s="85"/>
      <c r="FWM64" s="85"/>
      <c r="FWN64" s="85"/>
      <c r="FWO64" s="85"/>
      <c r="FWP64" s="85"/>
      <c r="FWQ64" s="85"/>
      <c r="FWR64" s="85"/>
      <c r="FWS64" s="85"/>
      <c r="FWT64" s="85"/>
      <c r="FWU64" s="85"/>
      <c r="FWV64" s="85"/>
      <c r="FWW64" s="85"/>
      <c r="FWX64" s="85"/>
      <c r="FWY64" s="85"/>
      <c r="FWZ64" s="85"/>
      <c r="FXA64" s="85"/>
      <c r="FXB64" s="85"/>
      <c r="FXC64" s="85"/>
      <c r="FXD64" s="85"/>
      <c r="FXE64" s="85"/>
      <c r="FXF64" s="85"/>
      <c r="FXG64" s="85"/>
      <c r="FXH64" s="85"/>
      <c r="FXI64" s="85"/>
      <c r="FXJ64" s="85"/>
      <c r="FXK64" s="85"/>
      <c r="FXL64" s="85"/>
      <c r="FXM64" s="85"/>
      <c r="FXN64" s="85"/>
      <c r="FXO64" s="85"/>
      <c r="FXP64" s="85"/>
      <c r="FXQ64" s="85"/>
      <c r="FXR64" s="85"/>
      <c r="FXS64" s="85"/>
      <c r="FXT64" s="85"/>
      <c r="FXU64" s="85"/>
      <c r="FXV64" s="85"/>
      <c r="FXW64" s="85"/>
      <c r="FXX64" s="85"/>
      <c r="FXY64" s="85"/>
      <c r="FXZ64" s="85"/>
      <c r="FYA64" s="85"/>
      <c r="FYB64" s="85"/>
      <c r="FYC64" s="85"/>
      <c r="FYD64" s="85"/>
      <c r="FYE64" s="85"/>
      <c r="FYF64" s="85"/>
      <c r="FYG64" s="85"/>
      <c r="FYH64" s="85"/>
      <c r="FYI64" s="85"/>
      <c r="FYJ64" s="85"/>
      <c r="FYK64" s="85"/>
      <c r="FYL64" s="85"/>
      <c r="FYM64" s="85"/>
      <c r="FYN64" s="85"/>
      <c r="FYO64" s="85"/>
      <c r="FYP64" s="85"/>
      <c r="FYQ64" s="85"/>
      <c r="FYR64" s="85"/>
      <c r="FYS64" s="85"/>
      <c r="FYT64" s="85"/>
      <c r="FYU64" s="85"/>
      <c r="FYV64" s="85"/>
      <c r="FYW64" s="85"/>
      <c r="FYX64" s="85"/>
      <c r="FYY64" s="85"/>
      <c r="FYZ64" s="85"/>
      <c r="FZA64" s="85"/>
      <c r="FZB64" s="85"/>
      <c r="FZC64" s="85"/>
      <c r="FZD64" s="85"/>
      <c r="FZE64" s="85"/>
      <c r="FZF64" s="85"/>
      <c r="FZG64" s="85"/>
      <c r="FZH64" s="85"/>
      <c r="FZI64" s="85"/>
      <c r="FZJ64" s="85"/>
      <c r="FZK64" s="85"/>
      <c r="FZL64" s="85"/>
      <c r="FZM64" s="85"/>
      <c r="FZN64" s="85"/>
      <c r="FZO64" s="85"/>
      <c r="FZP64" s="85"/>
      <c r="FZQ64" s="85"/>
      <c r="FZR64" s="85"/>
      <c r="FZS64" s="85"/>
      <c r="FZT64" s="85"/>
      <c r="FZU64" s="85"/>
      <c r="FZV64" s="85"/>
      <c r="FZW64" s="85"/>
      <c r="FZX64" s="85"/>
      <c r="FZY64" s="85"/>
      <c r="FZZ64" s="85"/>
      <c r="GAA64" s="85"/>
      <c r="GAB64" s="85"/>
      <c r="GAC64" s="85"/>
      <c r="GAD64" s="85"/>
      <c r="GAE64" s="85"/>
      <c r="GAF64" s="85"/>
      <c r="GAG64" s="85"/>
      <c r="GAH64" s="85"/>
      <c r="GAI64" s="85"/>
      <c r="GAJ64" s="85"/>
      <c r="GAK64" s="85"/>
      <c r="GAL64" s="85"/>
      <c r="GAM64" s="85"/>
      <c r="GAN64" s="85"/>
      <c r="GAO64" s="85"/>
      <c r="GAP64" s="85"/>
      <c r="GAQ64" s="85"/>
      <c r="GAR64" s="85"/>
      <c r="GAS64" s="85"/>
      <c r="GAT64" s="85"/>
      <c r="GAU64" s="85"/>
      <c r="GAV64" s="85"/>
      <c r="GAW64" s="85"/>
      <c r="GAX64" s="85"/>
      <c r="GAY64" s="85"/>
      <c r="GAZ64" s="85"/>
      <c r="GBA64" s="85"/>
      <c r="GBB64" s="85"/>
      <c r="GBC64" s="85"/>
      <c r="GBD64" s="85"/>
      <c r="GBE64" s="85"/>
      <c r="GBF64" s="85"/>
      <c r="GBG64" s="85"/>
      <c r="GBH64" s="85"/>
      <c r="GBI64" s="85"/>
      <c r="GBJ64" s="85"/>
      <c r="GBK64" s="85"/>
      <c r="GBL64" s="85"/>
      <c r="GBM64" s="85"/>
      <c r="GBN64" s="85"/>
      <c r="GBO64" s="85"/>
      <c r="GBP64" s="85"/>
      <c r="GBQ64" s="85"/>
      <c r="GBR64" s="85"/>
      <c r="GBS64" s="85"/>
      <c r="GBT64" s="85"/>
      <c r="GBU64" s="85"/>
      <c r="GBV64" s="85"/>
      <c r="GBW64" s="85"/>
      <c r="GBX64" s="85"/>
      <c r="GBY64" s="85"/>
      <c r="GBZ64" s="85"/>
      <c r="GCA64" s="85"/>
      <c r="GCB64" s="85"/>
      <c r="GCC64" s="85"/>
      <c r="GCD64" s="85"/>
      <c r="GCE64" s="85"/>
      <c r="GCF64" s="85"/>
      <c r="GCG64" s="85"/>
      <c r="GCH64" s="85"/>
      <c r="GCI64" s="85"/>
      <c r="GCJ64" s="85"/>
      <c r="GCK64" s="85"/>
      <c r="GCL64" s="85"/>
      <c r="GCM64" s="85"/>
      <c r="GCN64" s="85"/>
      <c r="GCO64" s="85"/>
      <c r="GCP64" s="85"/>
      <c r="GCQ64" s="85"/>
      <c r="GCR64" s="85"/>
      <c r="GCS64" s="85"/>
      <c r="GCT64" s="85"/>
      <c r="GCU64" s="85"/>
      <c r="GCV64" s="85"/>
      <c r="GCW64" s="85"/>
      <c r="GCX64" s="85"/>
      <c r="GCY64" s="85"/>
      <c r="GCZ64" s="85"/>
      <c r="GDA64" s="85"/>
      <c r="GDB64" s="85"/>
      <c r="GDC64" s="85"/>
      <c r="GDD64" s="85"/>
      <c r="GDE64" s="85"/>
      <c r="GDF64" s="85"/>
      <c r="GDG64" s="85"/>
      <c r="GDH64" s="85"/>
      <c r="GDI64" s="85"/>
      <c r="GDJ64" s="85"/>
      <c r="GDK64" s="85"/>
      <c r="GDL64" s="85"/>
      <c r="GDM64" s="85"/>
      <c r="GDN64" s="85"/>
      <c r="GDO64" s="85"/>
      <c r="GDP64" s="85"/>
      <c r="GDQ64" s="85"/>
      <c r="GDR64" s="85"/>
      <c r="GDS64" s="85"/>
      <c r="GDT64" s="85"/>
      <c r="GDU64" s="85"/>
      <c r="GDV64" s="85"/>
      <c r="GDW64" s="85"/>
      <c r="GDX64" s="85"/>
      <c r="GDY64" s="85"/>
      <c r="GDZ64" s="85"/>
      <c r="GEA64" s="85"/>
      <c r="GEB64" s="85"/>
      <c r="GEC64" s="85"/>
      <c r="GED64" s="85"/>
      <c r="GEE64" s="85"/>
      <c r="GEF64" s="85"/>
      <c r="GEG64" s="85"/>
      <c r="GEH64" s="85"/>
      <c r="GEI64" s="85"/>
      <c r="GEJ64" s="85"/>
      <c r="GEK64" s="85"/>
      <c r="GEL64" s="85"/>
      <c r="GEM64" s="85"/>
      <c r="GEN64" s="85"/>
      <c r="GEO64" s="85"/>
      <c r="GEP64" s="85"/>
      <c r="GEQ64" s="85"/>
      <c r="GER64" s="85"/>
      <c r="GES64" s="85"/>
      <c r="GET64" s="85"/>
      <c r="GEU64" s="85"/>
      <c r="GEV64" s="85"/>
      <c r="GEW64" s="85"/>
      <c r="GEX64" s="85"/>
      <c r="GEY64" s="85"/>
      <c r="GEZ64" s="85"/>
      <c r="GFA64" s="85"/>
      <c r="GFB64" s="85"/>
      <c r="GFC64" s="85"/>
      <c r="GFD64" s="85"/>
      <c r="GFE64" s="85"/>
      <c r="GFF64" s="85"/>
      <c r="GFG64" s="85"/>
      <c r="GFH64" s="85"/>
      <c r="GFI64" s="85"/>
      <c r="GFJ64" s="85"/>
      <c r="GFK64" s="85"/>
      <c r="GFL64" s="85"/>
      <c r="GFM64" s="85"/>
      <c r="GFN64" s="85"/>
      <c r="GFO64" s="85"/>
      <c r="GFP64" s="85"/>
      <c r="GFQ64" s="85"/>
      <c r="GFR64" s="85"/>
      <c r="GFS64" s="85"/>
      <c r="GFT64" s="85"/>
      <c r="GFU64" s="85"/>
      <c r="GFV64" s="85"/>
      <c r="GFW64" s="85"/>
      <c r="GFX64" s="85"/>
      <c r="GFY64" s="85"/>
      <c r="GFZ64" s="85"/>
      <c r="GGA64" s="85"/>
      <c r="GGB64" s="85"/>
      <c r="GGC64" s="85"/>
      <c r="GGD64" s="85"/>
      <c r="GGE64" s="85"/>
      <c r="GGF64" s="85"/>
      <c r="GGG64" s="85"/>
      <c r="GGH64" s="85"/>
      <c r="GGI64" s="85"/>
      <c r="GGJ64" s="85"/>
      <c r="GGK64" s="85"/>
      <c r="GGL64" s="85"/>
      <c r="GGM64" s="85"/>
      <c r="GGN64" s="85"/>
      <c r="GGO64" s="85"/>
      <c r="GGP64" s="85"/>
      <c r="GGQ64" s="85"/>
      <c r="GGR64" s="85"/>
      <c r="GGS64" s="85"/>
      <c r="GGT64" s="85"/>
      <c r="GGU64" s="85"/>
      <c r="GGV64" s="85"/>
      <c r="GGW64" s="85"/>
      <c r="GGX64" s="85"/>
      <c r="GGY64" s="85"/>
      <c r="GGZ64" s="85"/>
      <c r="GHA64" s="85"/>
      <c r="GHB64" s="85"/>
      <c r="GHC64" s="85"/>
      <c r="GHD64" s="85"/>
      <c r="GHE64" s="85"/>
      <c r="GHF64" s="85"/>
      <c r="GHG64" s="85"/>
      <c r="GHH64" s="85"/>
      <c r="GHI64" s="85"/>
      <c r="GHJ64" s="85"/>
      <c r="GHK64" s="85"/>
      <c r="GHL64" s="85"/>
      <c r="GHM64" s="85"/>
      <c r="GHN64" s="85"/>
      <c r="GHO64" s="85"/>
      <c r="GHP64" s="85"/>
      <c r="GHQ64" s="85"/>
      <c r="GHR64" s="85"/>
      <c r="GHS64" s="85"/>
      <c r="GHT64" s="85"/>
      <c r="GHU64" s="85"/>
      <c r="GHV64" s="85"/>
      <c r="GHW64" s="85"/>
      <c r="GHX64" s="85"/>
      <c r="GHY64" s="85"/>
      <c r="GHZ64" s="85"/>
      <c r="GIA64" s="85"/>
      <c r="GIB64" s="85"/>
      <c r="GIC64" s="85"/>
      <c r="GID64" s="85"/>
      <c r="GIE64" s="85"/>
      <c r="GIF64" s="85"/>
      <c r="GIG64" s="85"/>
      <c r="GIH64" s="85"/>
      <c r="GII64" s="85"/>
      <c r="GIJ64" s="85"/>
      <c r="GIK64" s="85"/>
      <c r="GIL64" s="85"/>
      <c r="GIM64" s="85"/>
      <c r="GIN64" s="85"/>
      <c r="GIO64" s="85"/>
      <c r="GIP64" s="85"/>
      <c r="GIQ64" s="85"/>
      <c r="GIR64" s="85"/>
      <c r="GIS64" s="85"/>
      <c r="GIT64" s="85"/>
      <c r="GIU64" s="85"/>
      <c r="GIV64" s="85"/>
      <c r="GIW64" s="85"/>
      <c r="GIX64" s="85"/>
      <c r="GIY64" s="85"/>
      <c r="GIZ64" s="85"/>
      <c r="GJA64" s="85"/>
      <c r="GJB64" s="85"/>
      <c r="GJC64" s="85"/>
      <c r="GJD64" s="85"/>
      <c r="GJE64" s="85"/>
      <c r="GJF64" s="85"/>
      <c r="GJG64" s="85"/>
      <c r="GJH64" s="85"/>
      <c r="GJI64" s="85"/>
      <c r="GJJ64" s="85"/>
      <c r="GJK64" s="85"/>
      <c r="GJL64" s="85"/>
      <c r="GJM64" s="85"/>
      <c r="GJN64" s="85"/>
      <c r="GJO64" s="85"/>
      <c r="GJP64" s="85"/>
      <c r="GJQ64" s="85"/>
      <c r="GJR64" s="85"/>
      <c r="GJS64" s="85"/>
      <c r="GJT64" s="85"/>
      <c r="GJU64" s="85"/>
      <c r="GJV64" s="85"/>
      <c r="GJW64" s="85"/>
      <c r="GJX64" s="85"/>
      <c r="GJY64" s="85"/>
      <c r="GJZ64" s="85"/>
      <c r="GKA64" s="85"/>
      <c r="GKB64" s="85"/>
      <c r="GKC64" s="85"/>
      <c r="GKD64" s="85"/>
      <c r="GKE64" s="85"/>
      <c r="GKF64" s="85"/>
      <c r="GKG64" s="85"/>
      <c r="GKH64" s="85"/>
      <c r="GKI64" s="85"/>
      <c r="GKJ64" s="85"/>
      <c r="GKK64" s="85"/>
      <c r="GKL64" s="85"/>
      <c r="GKM64" s="85"/>
      <c r="GKN64" s="85"/>
      <c r="GKO64" s="85"/>
      <c r="GKP64" s="85"/>
      <c r="GKQ64" s="85"/>
      <c r="GKR64" s="85"/>
      <c r="GKS64" s="85"/>
      <c r="GKT64" s="85"/>
      <c r="GKU64" s="85"/>
      <c r="GKV64" s="85"/>
      <c r="GKW64" s="85"/>
      <c r="GKX64" s="85"/>
      <c r="GKY64" s="85"/>
      <c r="GKZ64" s="85"/>
      <c r="GLA64" s="85"/>
      <c r="GLB64" s="85"/>
      <c r="GLC64" s="85"/>
      <c r="GLD64" s="85"/>
      <c r="GLE64" s="85"/>
      <c r="GLF64" s="85"/>
      <c r="GLG64" s="85"/>
      <c r="GLH64" s="85"/>
      <c r="GLI64" s="85"/>
      <c r="GLJ64" s="85"/>
      <c r="GLK64" s="85"/>
      <c r="GLL64" s="85"/>
      <c r="GLM64" s="85"/>
      <c r="GLN64" s="85"/>
      <c r="GLO64" s="85"/>
      <c r="GLP64" s="85"/>
      <c r="GLQ64" s="85"/>
      <c r="GLR64" s="85"/>
      <c r="GLS64" s="85"/>
      <c r="GLT64" s="85"/>
      <c r="GLU64" s="85"/>
      <c r="GLV64" s="85"/>
      <c r="GLW64" s="85"/>
      <c r="GLX64" s="85"/>
      <c r="GLY64" s="85"/>
      <c r="GLZ64" s="85"/>
      <c r="GMA64" s="85"/>
      <c r="GMB64" s="85"/>
      <c r="GMC64" s="85"/>
      <c r="GMD64" s="85"/>
      <c r="GME64" s="85"/>
      <c r="GMF64" s="85"/>
      <c r="GMG64" s="85"/>
      <c r="GMH64" s="85"/>
      <c r="GMI64" s="85"/>
      <c r="GMJ64" s="85"/>
      <c r="GMK64" s="85"/>
      <c r="GML64" s="85"/>
      <c r="GMM64" s="85"/>
      <c r="GMN64" s="85"/>
      <c r="GMO64" s="85"/>
      <c r="GMP64" s="85"/>
      <c r="GMQ64" s="85"/>
      <c r="GMR64" s="85"/>
      <c r="GMS64" s="85"/>
      <c r="GMT64" s="85"/>
      <c r="GMU64" s="85"/>
      <c r="GMV64" s="85"/>
      <c r="GMW64" s="85"/>
      <c r="GMX64" s="85"/>
      <c r="GMY64" s="85"/>
      <c r="GMZ64" s="85"/>
      <c r="GNA64" s="85"/>
      <c r="GNB64" s="85"/>
      <c r="GNC64" s="85"/>
      <c r="GND64" s="85"/>
      <c r="GNE64" s="85"/>
      <c r="GNF64" s="85"/>
      <c r="GNG64" s="85"/>
      <c r="GNH64" s="85"/>
      <c r="GNI64" s="85"/>
      <c r="GNJ64" s="85"/>
      <c r="GNK64" s="85"/>
      <c r="GNL64" s="85"/>
      <c r="GNM64" s="85"/>
      <c r="GNN64" s="85"/>
      <c r="GNO64" s="85"/>
      <c r="GNP64" s="85"/>
      <c r="GNQ64" s="85"/>
      <c r="GNR64" s="85"/>
      <c r="GNS64" s="85"/>
      <c r="GNT64" s="85"/>
      <c r="GNU64" s="85"/>
      <c r="GNV64" s="85"/>
      <c r="GNW64" s="85"/>
      <c r="GNX64" s="85"/>
      <c r="GNY64" s="85"/>
      <c r="GNZ64" s="85"/>
      <c r="GOA64" s="85"/>
      <c r="GOB64" s="85"/>
      <c r="GOC64" s="85"/>
      <c r="GOD64" s="85"/>
      <c r="GOE64" s="85"/>
      <c r="GOF64" s="85"/>
      <c r="GOG64" s="85"/>
      <c r="GOH64" s="85"/>
      <c r="GOI64" s="85"/>
      <c r="GOJ64" s="85"/>
      <c r="GOK64" s="85"/>
      <c r="GOL64" s="85"/>
      <c r="GOM64" s="85"/>
      <c r="GON64" s="85"/>
      <c r="GOO64" s="85"/>
      <c r="GOP64" s="85"/>
      <c r="GOQ64" s="85"/>
      <c r="GOR64" s="85"/>
      <c r="GOS64" s="85"/>
      <c r="GOT64" s="85"/>
      <c r="GOU64" s="85"/>
      <c r="GOV64" s="85"/>
      <c r="GOW64" s="85"/>
      <c r="GOX64" s="85"/>
      <c r="GOY64" s="85"/>
      <c r="GOZ64" s="85"/>
      <c r="GPA64" s="85"/>
      <c r="GPB64" s="85"/>
      <c r="GPC64" s="85"/>
      <c r="GPD64" s="85"/>
      <c r="GPE64" s="85"/>
      <c r="GPF64" s="85"/>
      <c r="GPG64" s="85"/>
      <c r="GPH64" s="85"/>
      <c r="GPI64" s="85"/>
      <c r="GPJ64" s="85"/>
      <c r="GPK64" s="85"/>
      <c r="GPL64" s="85"/>
      <c r="GPM64" s="85"/>
      <c r="GPN64" s="85"/>
      <c r="GPO64" s="85"/>
      <c r="GPP64" s="85"/>
      <c r="GPQ64" s="85"/>
      <c r="GPR64" s="85"/>
      <c r="GPS64" s="85"/>
      <c r="GPT64" s="85"/>
      <c r="GPU64" s="85"/>
      <c r="GPV64" s="85"/>
      <c r="GPW64" s="85"/>
      <c r="GPX64" s="85"/>
      <c r="GPY64" s="85"/>
      <c r="GPZ64" s="85"/>
      <c r="GQA64" s="85"/>
      <c r="GQB64" s="85"/>
      <c r="GQC64" s="85"/>
      <c r="GQD64" s="85"/>
      <c r="GQE64" s="85"/>
      <c r="GQF64" s="85"/>
      <c r="GQG64" s="85"/>
      <c r="GQH64" s="85"/>
      <c r="GQI64" s="85"/>
      <c r="GQJ64" s="85"/>
      <c r="GQK64" s="85"/>
      <c r="GQL64" s="85"/>
      <c r="GQM64" s="85"/>
      <c r="GQN64" s="85"/>
      <c r="GQO64" s="85"/>
      <c r="GQP64" s="85"/>
      <c r="GQQ64" s="85"/>
      <c r="GQR64" s="85"/>
      <c r="GQS64" s="85"/>
      <c r="GQT64" s="85"/>
      <c r="GQU64" s="85"/>
      <c r="GQV64" s="85"/>
      <c r="GQW64" s="85"/>
      <c r="GQX64" s="85"/>
      <c r="GQY64" s="85"/>
      <c r="GQZ64" s="85"/>
      <c r="GRA64" s="85"/>
      <c r="GRB64" s="85"/>
      <c r="GRC64" s="85"/>
      <c r="GRD64" s="85"/>
      <c r="GRE64" s="85"/>
      <c r="GRF64" s="85"/>
      <c r="GRG64" s="85"/>
      <c r="GRH64" s="85"/>
      <c r="GRI64" s="85"/>
      <c r="GRJ64" s="85"/>
      <c r="GRK64" s="85"/>
      <c r="GRL64" s="85"/>
      <c r="GRM64" s="85"/>
      <c r="GRN64" s="85"/>
      <c r="GRO64" s="85"/>
      <c r="GRP64" s="85"/>
      <c r="GRQ64" s="85"/>
      <c r="GRR64" s="85"/>
      <c r="GRS64" s="85"/>
      <c r="GRT64" s="85"/>
      <c r="GRU64" s="85"/>
      <c r="GRV64" s="85"/>
      <c r="GRW64" s="85"/>
      <c r="GRX64" s="85"/>
      <c r="GRY64" s="85"/>
      <c r="GRZ64" s="85"/>
      <c r="GSA64" s="85"/>
      <c r="GSB64" s="85"/>
      <c r="GSC64" s="85"/>
      <c r="GSD64" s="85"/>
      <c r="GSE64" s="85"/>
      <c r="GSF64" s="85"/>
      <c r="GSG64" s="85"/>
      <c r="GSH64" s="85"/>
      <c r="GSI64" s="85"/>
      <c r="GSJ64" s="85"/>
      <c r="GSK64" s="85"/>
      <c r="GSL64" s="85"/>
      <c r="GSM64" s="85"/>
      <c r="GSN64" s="85"/>
      <c r="GSO64" s="85"/>
      <c r="GSP64" s="85"/>
      <c r="GSQ64" s="85"/>
      <c r="GSR64" s="85"/>
      <c r="GSS64" s="85"/>
      <c r="GST64" s="85"/>
      <c r="GSU64" s="85"/>
      <c r="GSV64" s="85"/>
      <c r="GSW64" s="85"/>
      <c r="GSX64" s="85"/>
      <c r="GSY64" s="85"/>
      <c r="GSZ64" s="85"/>
      <c r="GTA64" s="85"/>
      <c r="GTB64" s="85"/>
      <c r="GTC64" s="85"/>
      <c r="GTD64" s="85"/>
      <c r="GTE64" s="85"/>
      <c r="GTF64" s="85"/>
      <c r="GTG64" s="85"/>
      <c r="GTH64" s="85"/>
      <c r="GTI64" s="85"/>
      <c r="GTJ64" s="85"/>
      <c r="GTK64" s="85"/>
      <c r="GTL64" s="85"/>
      <c r="GTM64" s="85"/>
      <c r="GTN64" s="85"/>
      <c r="GTO64" s="85"/>
      <c r="GTP64" s="85"/>
      <c r="GTQ64" s="85"/>
      <c r="GTR64" s="85"/>
      <c r="GTS64" s="85"/>
      <c r="GTT64" s="85"/>
      <c r="GTU64" s="85"/>
      <c r="GTV64" s="85"/>
      <c r="GTW64" s="85"/>
      <c r="GTX64" s="85"/>
      <c r="GTY64" s="85"/>
      <c r="GTZ64" s="85"/>
      <c r="GUA64" s="85"/>
      <c r="GUB64" s="85"/>
      <c r="GUC64" s="85"/>
      <c r="GUD64" s="85"/>
      <c r="GUE64" s="85"/>
      <c r="GUF64" s="85"/>
      <c r="GUG64" s="85"/>
      <c r="GUH64" s="85"/>
      <c r="GUI64" s="85"/>
      <c r="GUJ64" s="85"/>
      <c r="GUK64" s="85"/>
      <c r="GUL64" s="85"/>
      <c r="GUM64" s="85"/>
      <c r="GUN64" s="85"/>
      <c r="GUO64" s="85"/>
      <c r="GUP64" s="85"/>
      <c r="GUQ64" s="85"/>
      <c r="GUR64" s="85"/>
      <c r="GUS64" s="85"/>
      <c r="GUT64" s="85"/>
      <c r="GUU64" s="85"/>
      <c r="GUV64" s="85"/>
      <c r="GUW64" s="85"/>
      <c r="GUX64" s="85"/>
      <c r="GUY64" s="85"/>
      <c r="GUZ64" s="85"/>
      <c r="GVA64" s="85"/>
      <c r="GVB64" s="85"/>
      <c r="GVC64" s="85"/>
      <c r="GVD64" s="85"/>
      <c r="GVE64" s="85"/>
      <c r="GVF64" s="85"/>
      <c r="GVG64" s="85"/>
      <c r="GVH64" s="85"/>
      <c r="GVI64" s="85"/>
      <c r="GVJ64" s="85"/>
      <c r="GVK64" s="85"/>
      <c r="GVL64" s="85"/>
      <c r="GVM64" s="85"/>
      <c r="GVN64" s="85"/>
      <c r="GVO64" s="85"/>
      <c r="GVP64" s="85"/>
      <c r="GVQ64" s="85"/>
      <c r="GVR64" s="85"/>
      <c r="GVS64" s="85"/>
      <c r="GVT64" s="85"/>
      <c r="GVU64" s="85"/>
      <c r="GVV64" s="85"/>
      <c r="GVW64" s="85"/>
      <c r="GVX64" s="85"/>
      <c r="GVY64" s="85"/>
      <c r="GVZ64" s="85"/>
      <c r="GWA64" s="85"/>
      <c r="GWB64" s="85"/>
      <c r="GWC64" s="85"/>
      <c r="GWD64" s="85"/>
      <c r="GWE64" s="85"/>
      <c r="GWF64" s="85"/>
      <c r="GWG64" s="85"/>
      <c r="GWH64" s="85"/>
      <c r="GWI64" s="85"/>
      <c r="GWJ64" s="85"/>
      <c r="GWK64" s="85"/>
      <c r="GWL64" s="85"/>
      <c r="GWM64" s="85"/>
      <c r="GWN64" s="85"/>
      <c r="GWO64" s="85"/>
      <c r="GWP64" s="85"/>
      <c r="GWQ64" s="85"/>
      <c r="GWR64" s="85"/>
      <c r="GWS64" s="85"/>
      <c r="GWT64" s="85"/>
      <c r="GWU64" s="85"/>
      <c r="GWV64" s="85"/>
      <c r="GWW64" s="85"/>
      <c r="GWX64" s="85"/>
      <c r="GWY64" s="85"/>
      <c r="GWZ64" s="85"/>
      <c r="GXA64" s="85"/>
      <c r="GXB64" s="85"/>
      <c r="GXC64" s="85"/>
      <c r="GXD64" s="85"/>
      <c r="GXE64" s="85"/>
      <c r="GXF64" s="85"/>
      <c r="GXG64" s="85"/>
      <c r="GXH64" s="85"/>
      <c r="GXI64" s="85"/>
      <c r="GXJ64" s="85"/>
      <c r="GXK64" s="85"/>
      <c r="GXL64" s="85"/>
      <c r="GXM64" s="85"/>
      <c r="GXN64" s="85"/>
      <c r="GXO64" s="85"/>
      <c r="GXP64" s="85"/>
      <c r="GXQ64" s="85"/>
      <c r="GXR64" s="85"/>
      <c r="GXS64" s="85"/>
      <c r="GXT64" s="85"/>
      <c r="GXU64" s="85"/>
      <c r="GXV64" s="85"/>
      <c r="GXW64" s="85"/>
      <c r="GXX64" s="85"/>
      <c r="GXY64" s="85"/>
      <c r="GXZ64" s="85"/>
      <c r="GYA64" s="85"/>
      <c r="GYB64" s="85"/>
      <c r="GYC64" s="85"/>
      <c r="GYD64" s="85"/>
      <c r="GYE64" s="85"/>
      <c r="GYF64" s="85"/>
      <c r="GYG64" s="85"/>
      <c r="GYH64" s="85"/>
      <c r="GYI64" s="85"/>
      <c r="GYJ64" s="85"/>
      <c r="GYK64" s="85"/>
      <c r="GYL64" s="85"/>
      <c r="GYM64" s="85"/>
      <c r="GYN64" s="85"/>
      <c r="GYO64" s="85"/>
      <c r="GYP64" s="85"/>
      <c r="GYQ64" s="85"/>
      <c r="GYR64" s="85"/>
      <c r="GYS64" s="85"/>
      <c r="GYT64" s="85"/>
      <c r="GYU64" s="85"/>
      <c r="GYV64" s="85"/>
      <c r="GYW64" s="85"/>
      <c r="GYX64" s="85"/>
      <c r="GYY64" s="85"/>
      <c r="GYZ64" s="85"/>
      <c r="GZA64" s="85"/>
      <c r="GZB64" s="85"/>
      <c r="GZC64" s="85"/>
      <c r="GZD64" s="85"/>
      <c r="GZE64" s="85"/>
      <c r="GZF64" s="85"/>
      <c r="GZG64" s="85"/>
      <c r="GZH64" s="85"/>
      <c r="GZI64" s="85"/>
      <c r="GZJ64" s="85"/>
      <c r="GZK64" s="85"/>
      <c r="GZL64" s="85"/>
      <c r="GZM64" s="85"/>
      <c r="GZN64" s="85"/>
      <c r="GZO64" s="85"/>
      <c r="GZP64" s="85"/>
      <c r="GZQ64" s="85"/>
      <c r="GZR64" s="85"/>
      <c r="GZS64" s="85"/>
      <c r="GZT64" s="85"/>
      <c r="GZU64" s="85"/>
      <c r="GZV64" s="85"/>
      <c r="GZW64" s="85"/>
      <c r="GZX64" s="85"/>
      <c r="GZY64" s="85"/>
      <c r="GZZ64" s="85"/>
      <c r="HAA64" s="85"/>
      <c r="HAB64" s="85"/>
      <c r="HAC64" s="85"/>
      <c r="HAD64" s="85"/>
      <c r="HAE64" s="85"/>
      <c r="HAF64" s="85"/>
      <c r="HAG64" s="85"/>
      <c r="HAH64" s="85"/>
      <c r="HAI64" s="85"/>
      <c r="HAJ64" s="85"/>
      <c r="HAK64" s="85"/>
      <c r="HAL64" s="85"/>
      <c r="HAM64" s="85"/>
      <c r="HAN64" s="85"/>
      <c r="HAO64" s="85"/>
      <c r="HAP64" s="85"/>
      <c r="HAQ64" s="85"/>
      <c r="HAR64" s="85"/>
      <c r="HAS64" s="85"/>
      <c r="HAT64" s="85"/>
      <c r="HAU64" s="85"/>
      <c r="HAV64" s="85"/>
      <c r="HAW64" s="85"/>
      <c r="HAX64" s="85"/>
      <c r="HAY64" s="85"/>
      <c r="HAZ64" s="85"/>
      <c r="HBA64" s="85"/>
      <c r="HBB64" s="85"/>
      <c r="HBC64" s="85"/>
      <c r="HBD64" s="85"/>
      <c r="HBE64" s="85"/>
      <c r="HBF64" s="85"/>
      <c r="HBG64" s="85"/>
      <c r="HBH64" s="85"/>
      <c r="HBI64" s="85"/>
      <c r="HBJ64" s="85"/>
      <c r="HBK64" s="85"/>
      <c r="HBL64" s="85"/>
      <c r="HBM64" s="85"/>
      <c r="HBN64" s="85"/>
      <c r="HBO64" s="85"/>
      <c r="HBP64" s="85"/>
      <c r="HBQ64" s="85"/>
      <c r="HBR64" s="85"/>
      <c r="HBS64" s="85"/>
      <c r="HBT64" s="85"/>
      <c r="HBU64" s="85"/>
      <c r="HBV64" s="85"/>
      <c r="HBW64" s="85"/>
      <c r="HBX64" s="85"/>
      <c r="HBY64" s="85"/>
      <c r="HBZ64" s="85"/>
      <c r="HCA64" s="85"/>
      <c r="HCB64" s="85"/>
      <c r="HCC64" s="85"/>
      <c r="HCD64" s="85"/>
      <c r="HCE64" s="85"/>
      <c r="HCF64" s="85"/>
      <c r="HCG64" s="85"/>
      <c r="HCH64" s="85"/>
      <c r="HCI64" s="85"/>
      <c r="HCJ64" s="85"/>
      <c r="HCK64" s="85"/>
      <c r="HCL64" s="85"/>
      <c r="HCM64" s="85"/>
      <c r="HCN64" s="85"/>
      <c r="HCO64" s="85"/>
      <c r="HCP64" s="85"/>
      <c r="HCQ64" s="85"/>
      <c r="HCR64" s="85"/>
      <c r="HCS64" s="85"/>
      <c r="HCT64" s="85"/>
      <c r="HCU64" s="85"/>
      <c r="HCV64" s="85"/>
      <c r="HCW64" s="85"/>
      <c r="HCX64" s="85"/>
      <c r="HCY64" s="85"/>
      <c r="HCZ64" s="85"/>
      <c r="HDA64" s="85"/>
      <c r="HDB64" s="85"/>
      <c r="HDC64" s="85"/>
      <c r="HDD64" s="85"/>
      <c r="HDE64" s="85"/>
      <c r="HDF64" s="85"/>
      <c r="HDG64" s="85"/>
      <c r="HDH64" s="85"/>
      <c r="HDI64" s="85"/>
      <c r="HDJ64" s="85"/>
      <c r="HDK64" s="85"/>
      <c r="HDL64" s="85"/>
      <c r="HDM64" s="85"/>
      <c r="HDN64" s="85"/>
      <c r="HDO64" s="85"/>
      <c r="HDP64" s="85"/>
      <c r="HDQ64" s="85"/>
      <c r="HDR64" s="85"/>
      <c r="HDS64" s="85"/>
      <c r="HDT64" s="85"/>
      <c r="HDU64" s="85"/>
      <c r="HDV64" s="85"/>
      <c r="HDW64" s="85"/>
      <c r="HDX64" s="85"/>
      <c r="HDY64" s="85"/>
      <c r="HDZ64" s="85"/>
      <c r="HEA64" s="85"/>
      <c r="HEB64" s="85"/>
      <c r="HEC64" s="85"/>
      <c r="HED64" s="85"/>
      <c r="HEE64" s="85"/>
      <c r="HEF64" s="85"/>
      <c r="HEG64" s="85"/>
      <c r="HEH64" s="85"/>
      <c r="HEI64" s="85"/>
      <c r="HEJ64" s="85"/>
      <c r="HEK64" s="85"/>
      <c r="HEL64" s="85"/>
      <c r="HEM64" s="85"/>
      <c r="HEN64" s="85"/>
      <c r="HEO64" s="85"/>
      <c r="HEP64" s="85"/>
      <c r="HEQ64" s="85"/>
      <c r="HER64" s="85"/>
      <c r="HES64" s="85"/>
      <c r="HET64" s="85"/>
      <c r="HEU64" s="85"/>
      <c r="HEV64" s="85"/>
      <c r="HEW64" s="85"/>
      <c r="HEX64" s="85"/>
      <c r="HEY64" s="85"/>
      <c r="HEZ64" s="85"/>
      <c r="HFA64" s="85"/>
      <c r="HFB64" s="85"/>
      <c r="HFC64" s="85"/>
      <c r="HFD64" s="85"/>
      <c r="HFE64" s="85"/>
      <c r="HFF64" s="85"/>
      <c r="HFG64" s="85"/>
      <c r="HFH64" s="85"/>
      <c r="HFI64" s="85"/>
      <c r="HFJ64" s="85"/>
      <c r="HFK64" s="85"/>
      <c r="HFL64" s="85"/>
      <c r="HFM64" s="85"/>
      <c r="HFN64" s="85"/>
      <c r="HFO64" s="85"/>
      <c r="HFP64" s="85"/>
      <c r="HFQ64" s="85"/>
      <c r="HFR64" s="85"/>
      <c r="HFS64" s="85"/>
      <c r="HFT64" s="85"/>
      <c r="HFU64" s="85"/>
      <c r="HFV64" s="85"/>
      <c r="HFW64" s="85"/>
      <c r="HFX64" s="85"/>
      <c r="HFY64" s="85"/>
      <c r="HFZ64" s="85"/>
      <c r="HGA64" s="85"/>
      <c r="HGB64" s="85"/>
      <c r="HGC64" s="85"/>
      <c r="HGD64" s="85"/>
      <c r="HGE64" s="85"/>
      <c r="HGF64" s="85"/>
      <c r="HGG64" s="85"/>
      <c r="HGH64" s="85"/>
      <c r="HGI64" s="85"/>
      <c r="HGJ64" s="85"/>
      <c r="HGK64" s="85"/>
      <c r="HGL64" s="85"/>
      <c r="HGM64" s="85"/>
      <c r="HGN64" s="85"/>
      <c r="HGO64" s="85"/>
      <c r="HGP64" s="85"/>
      <c r="HGQ64" s="85"/>
      <c r="HGR64" s="85"/>
      <c r="HGS64" s="85"/>
      <c r="HGT64" s="85"/>
      <c r="HGU64" s="85"/>
      <c r="HGV64" s="85"/>
      <c r="HGW64" s="85"/>
      <c r="HGX64" s="85"/>
      <c r="HGY64" s="85"/>
      <c r="HGZ64" s="85"/>
      <c r="HHA64" s="85"/>
      <c r="HHB64" s="85"/>
      <c r="HHC64" s="85"/>
      <c r="HHD64" s="85"/>
      <c r="HHE64" s="85"/>
      <c r="HHF64" s="85"/>
      <c r="HHG64" s="85"/>
      <c r="HHH64" s="85"/>
      <c r="HHI64" s="85"/>
      <c r="HHJ64" s="85"/>
      <c r="HHK64" s="85"/>
      <c r="HHL64" s="85"/>
      <c r="HHM64" s="85"/>
      <c r="HHN64" s="85"/>
      <c r="HHO64" s="85"/>
      <c r="HHP64" s="85"/>
      <c r="HHQ64" s="85"/>
      <c r="HHR64" s="85"/>
      <c r="HHS64" s="85"/>
      <c r="HHT64" s="85"/>
      <c r="HHU64" s="85"/>
      <c r="HHV64" s="85"/>
      <c r="HHW64" s="85"/>
      <c r="HHX64" s="85"/>
      <c r="HHY64" s="85"/>
      <c r="HHZ64" s="85"/>
      <c r="HIA64" s="85"/>
      <c r="HIB64" s="85"/>
      <c r="HIC64" s="85"/>
      <c r="HID64" s="85"/>
      <c r="HIE64" s="85"/>
      <c r="HIF64" s="85"/>
      <c r="HIG64" s="85"/>
      <c r="HIH64" s="85"/>
      <c r="HII64" s="85"/>
      <c r="HIJ64" s="85"/>
      <c r="HIK64" s="85"/>
      <c r="HIL64" s="85"/>
      <c r="HIM64" s="85"/>
      <c r="HIN64" s="85"/>
      <c r="HIO64" s="85"/>
      <c r="HIP64" s="85"/>
      <c r="HIQ64" s="85"/>
      <c r="HIR64" s="85"/>
      <c r="HIS64" s="85"/>
      <c r="HIT64" s="85"/>
      <c r="HIU64" s="85"/>
      <c r="HIV64" s="85"/>
      <c r="HIW64" s="85"/>
      <c r="HIX64" s="85"/>
      <c r="HIY64" s="85"/>
      <c r="HIZ64" s="85"/>
      <c r="HJA64" s="85"/>
      <c r="HJB64" s="85"/>
      <c r="HJC64" s="85"/>
      <c r="HJD64" s="85"/>
      <c r="HJE64" s="85"/>
      <c r="HJF64" s="85"/>
      <c r="HJG64" s="85"/>
      <c r="HJH64" s="85"/>
      <c r="HJI64" s="85"/>
      <c r="HJJ64" s="85"/>
      <c r="HJK64" s="85"/>
      <c r="HJL64" s="85"/>
      <c r="HJM64" s="85"/>
      <c r="HJN64" s="85"/>
      <c r="HJO64" s="85"/>
      <c r="HJP64" s="85"/>
      <c r="HJQ64" s="85"/>
      <c r="HJR64" s="85"/>
      <c r="HJS64" s="85"/>
      <c r="HJT64" s="85"/>
      <c r="HJU64" s="85"/>
      <c r="HJV64" s="85"/>
      <c r="HJW64" s="85"/>
      <c r="HJX64" s="85"/>
      <c r="HJY64" s="85"/>
      <c r="HJZ64" s="85"/>
      <c r="HKA64" s="85"/>
      <c r="HKB64" s="85"/>
      <c r="HKC64" s="85"/>
      <c r="HKD64" s="85"/>
      <c r="HKE64" s="85"/>
      <c r="HKF64" s="85"/>
      <c r="HKG64" s="85"/>
      <c r="HKH64" s="85"/>
      <c r="HKI64" s="85"/>
      <c r="HKJ64" s="85"/>
      <c r="HKK64" s="85"/>
      <c r="HKL64" s="85"/>
      <c r="HKM64" s="85"/>
      <c r="HKN64" s="85"/>
      <c r="HKO64" s="85"/>
      <c r="HKP64" s="85"/>
      <c r="HKQ64" s="85"/>
      <c r="HKR64" s="85"/>
      <c r="HKS64" s="85"/>
      <c r="HKT64" s="85"/>
      <c r="HKU64" s="85"/>
      <c r="HKV64" s="85"/>
      <c r="HKW64" s="85"/>
      <c r="HKX64" s="85"/>
      <c r="HKY64" s="85"/>
      <c r="HKZ64" s="85"/>
      <c r="HLA64" s="85"/>
      <c r="HLB64" s="85"/>
      <c r="HLC64" s="85"/>
      <c r="HLD64" s="85"/>
      <c r="HLE64" s="85"/>
      <c r="HLF64" s="85"/>
      <c r="HLG64" s="85"/>
      <c r="HLH64" s="85"/>
      <c r="HLI64" s="85"/>
      <c r="HLJ64" s="85"/>
      <c r="HLK64" s="85"/>
      <c r="HLL64" s="85"/>
      <c r="HLM64" s="85"/>
      <c r="HLN64" s="85"/>
      <c r="HLO64" s="85"/>
      <c r="HLP64" s="85"/>
      <c r="HLQ64" s="85"/>
      <c r="HLR64" s="85"/>
      <c r="HLS64" s="85"/>
      <c r="HLT64" s="85"/>
      <c r="HLU64" s="85"/>
      <c r="HLV64" s="85"/>
      <c r="HLW64" s="85"/>
      <c r="HLX64" s="85"/>
      <c r="HLY64" s="85"/>
      <c r="HLZ64" s="85"/>
      <c r="HMA64" s="85"/>
      <c r="HMB64" s="85"/>
      <c r="HMC64" s="85"/>
      <c r="HMD64" s="85"/>
      <c r="HME64" s="85"/>
      <c r="HMF64" s="85"/>
      <c r="HMG64" s="85"/>
      <c r="HMH64" s="85"/>
      <c r="HMI64" s="85"/>
      <c r="HMJ64" s="85"/>
      <c r="HMK64" s="85"/>
      <c r="HML64" s="85"/>
      <c r="HMM64" s="85"/>
      <c r="HMN64" s="85"/>
      <c r="HMO64" s="85"/>
      <c r="HMP64" s="85"/>
      <c r="HMQ64" s="85"/>
      <c r="HMR64" s="85"/>
      <c r="HMS64" s="85"/>
      <c r="HMT64" s="85"/>
      <c r="HMU64" s="85"/>
      <c r="HMV64" s="85"/>
      <c r="HMW64" s="85"/>
      <c r="HMX64" s="85"/>
      <c r="HMY64" s="85"/>
      <c r="HMZ64" s="85"/>
      <c r="HNA64" s="85"/>
      <c r="HNB64" s="85"/>
      <c r="HNC64" s="85"/>
      <c r="HND64" s="85"/>
      <c r="HNE64" s="85"/>
      <c r="HNF64" s="85"/>
      <c r="HNG64" s="85"/>
      <c r="HNH64" s="85"/>
      <c r="HNI64" s="85"/>
      <c r="HNJ64" s="85"/>
      <c r="HNK64" s="85"/>
      <c r="HNL64" s="85"/>
      <c r="HNM64" s="85"/>
      <c r="HNN64" s="85"/>
      <c r="HNO64" s="85"/>
      <c r="HNP64" s="85"/>
      <c r="HNQ64" s="85"/>
      <c r="HNR64" s="85"/>
      <c r="HNS64" s="85"/>
      <c r="HNT64" s="85"/>
      <c r="HNU64" s="85"/>
      <c r="HNV64" s="85"/>
      <c r="HNW64" s="85"/>
      <c r="HNX64" s="85"/>
      <c r="HNY64" s="85"/>
      <c r="HNZ64" s="85"/>
      <c r="HOA64" s="85"/>
      <c r="HOB64" s="85"/>
      <c r="HOC64" s="85"/>
      <c r="HOD64" s="85"/>
      <c r="HOE64" s="85"/>
      <c r="HOF64" s="85"/>
      <c r="HOG64" s="85"/>
      <c r="HOH64" s="85"/>
      <c r="HOI64" s="85"/>
      <c r="HOJ64" s="85"/>
      <c r="HOK64" s="85"/>
      <c r="HOL64" s="85"/>
      <c r="HOM64" s="85"/>
      <c r="HON64" s="85"/>
      <c r="HOO64" s="85"/>
      <c r="HOP64" s="85"/>
      <c r="HOQ64" s="85"/>
      <c r="HOR64" s="85"/>
      <c r="HOS64" s="85"/>
      <c r="HOT64" s="85"/>
      <c r="HOU64" s="85"/>
      <c r="HOV64" s="85"/>
      <c r="HOW64" s="85"/>
      <c r="HOX64" s="85"/>
      <c r="HOY64" s="85"/>
      <c r="HOZ64" s="85"/>
      <c r="HPA64" s="85"/>
      <c r="HPB64" s="85"/>
      <c r="HPC64" s="85"/>
      <c r="HPD64" s="85"/>
      <c r="HPE64" s="85"/>
      <c r="HPF64" s="85"/>
      <c r="HPG64" s="85"/>
      <c r="HPH64" s="85"/>
      <c r="HPI64" s="85"/>
      <c r="HPJ64" s="85"/>
      <c r="HPK64" s="85"/>
      <c r="HPL64" s="85"/>
      <c r="HPM64" s="85"/>
      <c r="HPN64" s="85"/>
      <c r="HPO64" s="85"/>
      <c r="HPP64" s="85"/>
      <c r="HPQ64" s="85"/>
      <c r="HPR64" s="85"/>
      <c r="HPS64" s="85"/>
      <c r="HPT64" s="85"/>
      <c r="HPU64" s="85"/>
      <c r="HPV64" s="85"/>
      <c r="HPW64" s="85"/>
      <c r="HPX64" s="85"/>
      <c r="HPY64" s="85"/>
      <c r="HPZ64" s="85"/>
      <c r="HQA64" s="85"/>
      <c r="HQB64" s="85"/>
      <c r="HQC64" s="85"/>
      <c r="HQD64" s="85"/>
      <c r="HQE64" s="85"/>
      <c r="HQF64" s="85"/>
      <c r="HQG64" s="85"/>
      <c r="HQH64" s="85"/>
      <c r="HQI64" s="85"/>
      <c r="HQJ64" s="85"/>
      <c r="HQK64" s="85"/>
      <c r="HQL64" s="85"/>
      <c r="HQM64" s="85"/>
      <c r="HQN64" s="85"/>
      <c r="HQO64" s="85"/>
      <c r="HQP64" s="85"/>
      <c r="HQQ64" s="85"/>
      <c r="HQR64" s="85"/>
      <c r="HQS64" s="85"/>
      <c r="HQT64" s="85"/>
      <c r="HQU64" s="85"/>
      <c r="HQV64" s="85"/>
      <c r="HQW64" s="85"/>
      <c r="HQX64" s="85"/>
      <c r="HQY64" s="85"/>
      <c r="HQZ64" s="85"/>
      <c r="HRA64" s="85"/>
      <c r="HRB64" s="85"/>
      <c r="HRC64" s="85"/>
      <c r="HRD64" s="85"/>
      <c r="HRE64" s="85"/>
      <c r="HRF64" s="85"/>
      <c r="HRG64" s="85"/>
      <c r="HRH64" s="85"/>
      <c r="HRI64" s="85"/>
      <c r="HRJ64" s="85"/>
      <c r="HRK64" s="85"/>
      <c r="HRL64" s="85"/>
      <c r="HRM64" s="85"/>
      <c r="HRN64" s="85"/>
      <c r="HRO64" s="85"/>
      <c r="HRP64" s="85"/>
      <c r="HRQ64" s="85"/>
      <c r="HRR64" s="85"/>
      <c r="HRS64" s="85"/>
      <c r="HRT64" s="85"/>
      <c r="HRU64" s="85"/>
      <c r="HRV64" s="85"/>
      <c r="HRW64" s="85"/>
      <c r="HRX64" s="85"/>
      <c r="HRY64" s="85"/>
      <c r="HRZ64" s="85"/>
      <c r="HSA64" s="85"/>
      <c r="HSB64" s="85"/>
      <c r="HSC64" s="85"/>
      <c r="HSD64" s="85"/>
      <c r="HSE64" s="85"/>
      <c r="HSF64" s="85"/>
      <c r="HSG64" s="85"/>
      <c r="HSH64" s="85"/>
      <c r="HSI64" s="85"/>
      <c r="HSJ64" s="85"/>
      <c r="HSK64" s="85"/>
      <c r="HSL64" s="85"/>
      <c r="HSM64" s="85"/>
      <c r="HSN64" s="85"/>
      <c r="HSO64" s="85"/>
      <c r="HSP64" s="85"/>
      <c r="HSQ64" s="85"/>
      <c r="HSR64" s="85"/>
      <c r="HSS64" s="85"/>
      <c r="HST64" s="85"/>
      <c r="HSU64" s="85"/>
      <c r="HSV64" s="85"/>
      <c r="HSW64" s="85"/>
      <c r="HSX64" s="85"/>
      <c r="HSY64" s="85"/>
      <c r="HSZ64" s="85"/>
      <c r="HTA64" s="85"/>
      <c r="HTB64" s="85"/>
      <c r="HTC64" s="85"/>
      <c r="HTD64" s="85"/>
      <c r="HTE64" s="85"/>
      <c r="HTF64" s="85"/>
      <c r="HTG64" s="85"/>
      <c r="HTH64" s="85"/>
      <c r="HTI64" s="85"/>
      <c r="HTJ64" s="85"/>
      <c r="HTK64" s="85"/>
      <c r="HTL64" s="85"/>
      <c r="HTM64" s="85"/>
      <c r="HTN64" s="85"/>
      <c r="HTO64" s="85"/>
      <c r="HTP64" s="85"/>
      <c r="HTQ64" s="85"/>
      <c r="HTR64" s="85"/>
      <c r="HTS64" s="85"/>
      <c r="HTT64" s="85"/>
      <c r="HTU64" s="85"/>
      <c r="HTV64" s="85"/>
      <c r="HTW64" s="85"/>
      <c r="HTX64" s="85"/>
      <c r="HTY64" s="85"/>
      <c r="HTZ64" s="85"/>
      <c r="HUA64" s="85"/>
      <c r="HUB64" s="85"/>
      <c r="HUC64" s="85"/>
      <c r="HUD64" s="85"/>
      <c r="HUE64" s="85"/>
      <c r="HUF64" s="85"/>
      <c r="HUG64" s="85"/>
      <c r="HUH64" s="85"/>
      <c r="HUI64" s="85"/>
      <c r="HUJ64" s="85"/>
      <c r="HUK64" s="85"/>
      <c r="HUL64" s="85"/>
      <c r="HUM64" s="85"/>
      <c r="HUN64" s="85"/>
      <c r="HUO64" s="85"/>
      <c r="HUP64" s="85"/>
      <c r="HUQ64" s="85"/>
      <c r="HUR64" s="85"/>
      <c r="HUS64" s="85"/>
      <c r="HUT64" s="85"/>
      <c r="HUU64" s="85"/>
      <c r="HUV64" s="85"/>
      <c r="HUW64" s="85"/>
      <c r="HUX64" s="85"/>
      <c r="HUY64" s="85"/>
      <c r="HUZ64" s="85"/>
      <c r="HVA64" s="85"/>
      <c r="HVB64" s="85"/>
      <c r="HVC64" s="85"/>
      <c r="HVD64" s="85"/>
      <c r="HVE64" s="85"/>
      <c r="HVF64" s="85"/>
      <c r="HVG64" s="85"/>
      <c r="HVH64" s="85"/>
      <c r="HVI64" s="85"/>
      <c r="HVJ64" s="85"/>
      <c r="HVK64" s="85"/>
      <c r="HVL64" s="85"/>
      <c r="HVM64" s="85"/>
      <c r="HVN64" s="85"/>
      <c r="HVO64" s="85"/>
      <c r="HVP64" s="85"/>
      <c r="HVQ64" s="85"/>
      <c r="HVR64" s="85"/>
      <c r="HVS64" s="85"/>
      <c r="HVT64" s="85"/>
      <c r="HVU64" s="85"/>
      <c r="HVV64" s="85"/>
      <c r="HVW64" s="85"/>
      <c r="HVX64" s="85"/>
      <c r="HVY64" s="85"/>
      <c r="HVZ64" s="85"/>
      <c r="HWA64" s="85"/>
      <c r="HWB64" s="85"/>
      <c r="HWC64" s="85"/>
      <c r="HWD64" s="85"/>
      <c r="HWE64" s="85"/>
      <c r="HWF64" s="85"/>
      <c r="HWG64" s="85"/>
      <c r="HWH64" s="85"/>
      <c r="HWI64" s="85"/>
      <c r="HWJ64" s="85"/>
      <c r="HWK64" s="85"/>
      <c r="HWL64" s="85"/>
      <c r="HWM64" s="85"/>
      <c r="HWN64" s="85"/>
      <c r="HWO64" s="85"/>
      <c r="HWP64" s="85"/>
      <c r="HWQ64" s="85"/>
      <c r="HWR64" s="85"/>
      <c r="HWS64" s="85"/>
      <c r="HWT64" s="85"/>
      <c r="HWU64" s="85"/>
      <c r="HWV64" s="85"/>
      <c r="HWW64" s="85"/>
      <c r="HWX64" s="85"/>
      <c r="HWY64" s="85"/>
      <c r="HWZ64" s="85"/>
      <c r="HXA64" s="85"/>
      <c r="HXB64" s="85"/>
      <c r="HXC64" s="85"/>
      <c r="HXD64" s="85"/>
      <c r="HXE64" s="85"/>
      <c r="HXF64" s="85"/>
      <c r="HXG64" s="85"/>
      <c r="HXH64" s="85"/>
      <c r="HXI64" s="85"/>
      <c r="HXJ64" s="85"/>
      <c r="HXK64" s="85"/>
      <c r="HXL64" s="85"/>
      <c r="HXM64" s="85"/>
      <c r="HXN64" s="85"/>
      <c r="HXO64" s="85"/>
      <c r="HXP64" s="85"/>
      <c r="HXQ64" s="85"/>
      <c r="HXR64" s="85"/>
      <c r="HXS64" s="85"/>
      <c r="HXT64" s="85"/>
      <c r="HXU64" s="85"/>
      <c r="HXV64" s="85"/>
      <c r="HXW64" s="85"/>
      <c r="HXX64" s="85"/>
      <c r="HXY64" s="85"/>
      <c r="HXZ64" s="85"/>
      <c r="HYA64" s="85"/>
      <c r="HYB64" s="85"/>
      <c r="HYC64" s="85"/>
      <c r="HYD64" s="85"/>
      <c r="HYE64" s="85"/>
      <c r="HYF64" s="85"/>
      <c r="HYG64" s="85"/>
      <c r="HYH64" s="85"/>
      <c r="HYI64" s="85"/>
      <c r="HYJ64" s="85"/>
      <c r="HYK64" s="85"/>
      <c r="HYL64" s="85"/>
      <c r="HYM64" s="85"/>
      <c r="HYN64" s="85"/>
      <c r="HYO64" s="85"/>
      <c r="HYP64" s="85"/>
      <c r="HYQ64" s="85"/>
      <c r="HYR64" s="85"/>
      <c r="HYS64" s="85"/>
      <c r="HYT64" s="85"/>
      <c r="HYU64" s="85"/>
      <c r="HYV64" s="85"/>
      <c r="HYW64" s="85"/>
      <c r="HYX64" s="85"/>
      <c r="HYY64" s="85"/>
      <c r="HYZ64" s="85"/>
      <c r="HZA64" s="85"/>
      <c r="HZB64" s="85"/>
      <c r="HZC64" s="85"/>
      <c r="HZD64" s="85"/>
      <c r="HZE64" s="85"/>
      <c r="HZF64" s="85"/>
      <c r="HZG64" s="85"/>
      <c r="HZH64" s="85"/>
      <c r="HZI64" s="85"/>
      <c r="HZJ64" s="85"/>
      <c r="HZK64" s="85"/>
      <c r="HZL64" s="85"/>
      <c r="HZM64" s="85"/>
      <c r="HZN64" s="85"/>
      <c r="HZO64" s="85"/>
      <c r="HZP64" s="85"/>
      <c r="HZQ64" s="85"/>
      <c r="HZR64" s="85"/>
      <c r="HZS64" s="85"/>
      <c r="HZT64" s="85"/>
      <c r="HZU64" s="85"/>
      <c r="HZV64" s="85"/>
      <c r="HZW64" s="85"/>
      <c r="HZX64" s="85"/>
      <c r="HZY64" s="85"/>
      <c r="HZZ64" s="85"/>
      <c r="IAA64" s="85"/>
      <c r="IAB64" s="85"/>
      <c r="IAC64" s="85"/>
      <c r="IAD64" s="85"/>
      <c r="IAE64" s="85"/>
      <c r="IAF64" s="85"/>
      <c r="IAG64" s="85"/>
      <c r="IAH64" s="85"/>
      <c r="IAI64" s="85"/>
      <c r="IAJ64" s="85"/>
      <c r="IAK64" s="85"/>
      <c r="IAL64" s="85"/>
      <c r="IAM64" s="85"/>
      <c r="IAN64" s="85"/>
      <c r="IAO64" s="85"/>
      <c r="IAP64" s="85"/>
      <c r="IAQ64" s="85"/>
      <c r="IAR64" s="85"/>
      <c r="IAS64" s="85"/>
      <c r="IAT64" s="85"/>
      <c r="IAU64" s="85"/>
      <c r="IAV64" s="85"/>
      <c r="IAW64" s="85"/>
      <c r="IAX64" s="85"/>
      <c r="IAY64" s="85"/>
      <c r="IAZ64" s="85"/>
      <c r="IBA64" s="85"/>
      <c r="IBB64" s="85"/>
      <c r="IBC64" s="85"/>
      <c r="IBD64" s="85"/>
      <c r="IBE64" s="85"/>
      <c r="IBF64" s="85"/>
      <c r="IBG64" s="85"/>
      <c r="IBH64" s="85"/>
      <c r="IBI64" s="85"/>
      <c r="IBJ64" s="85"/>
      <c r="IBK64" s="85"/>
      <c r="IBL64" s="85"/>
      <c r="IBM64" s="85"/>
      <c r="IBN64" s="85"/>
      <c r="IBO64" s="85"/>
      <c r="IBP64" s="85"/>
      <c r="IBQ64" s="85"/>
      <c r="IBR64" s="85"/>
      <c r="IBS64" s="85"/>
      <c r="IBT64" s="85"/>
      <c r="IBU64" s="85"/>
      <c r="IBV64" s="85"/>
      <c r="IBW64" s="85"/>
      <c r="IBX64" s="85"/>
      <c r="IBY64" s="85"/>
      <c r="IBZ64" s="85"/>
      <c r="ICA64" s="85"/>
      <c r="ICB64" s="85"/>
      <c r="ICC64" s="85"/>
      <c r="ICD64" s="85"/>
      <c r="ICE64" s="85"/>
      <c r="ICF64" s="85"/>
      <c r="ICG64" s="85"/>
      <c r="ICH64" s="85"/>
      <c r="ICI64" s="85"/>
      <c r="ICJ64" s="85"/>
      <c r="ICK64" s="85"/>
      <c r="ICL64" s="85"/>
      <c r="ICM64" s="85"/>
      <c r="ICN64" s="85"/>
      <c r="ICO64" s="85"/>
      <c r="ICP64" s="85"/>
      <c r="ICQ64" s="85"/>
      <c r="ICR64" s="85"/>
      <c r="ICS64" s="85"/>
      <c r="ICT64" s="85"/>
      <c r="ICU64" s="85"/>
      <c r="ICV64" s="85"/>
      <c r="ICW64" s="85"/>
      <c r="ICX64" s="85"/>
      <c r="ICY64" s="85"/>
      <c r="ICZ64" s="85"/>
      <c r="IDA64" s="85"/>
      <c r="IDB64" s="85"/>
      <c r="IDC64" s="85"/>
      <c r="IDD64" s="85"/>
      <c r="IDE64" s="85"/>
      <c r="IDF64" s="85"/>
      <c r="IDG64" s="85"/>
      <c r="IDH64" s="85"/>
      <c r="IDI64" s="85"/>
      <c r="IDJ64" s="85"/>
      <c r="IDK64" s="85"/>
      <c r="IDL64" s="85"/>
      <c r="IDM64" s="85"/>
      <c r="IDN64" s="85"/>
      <c r="IDO64" s="85"/>
      <c r="IDP64" s="85"/>
      <c r="IDQ64" s="85"/>
      <c r="IDR64" s="85"/>
      <c r="IDS64" s="85"/>
      <c r="IDT64" s="85"/>
      <c r="IDU64" s="85"/>
      <c r="IDV64" s="85"/>
      <c r="IDW64" s="85"/>
      <c r="IDX64" s="85"/>
      <c r="IDY64" s="85"/>
      <c r="IDZ64" s="85"/>
      <c r="IEA64" s="85"/>
      <c r="IEB64" s="85"/>
      <c r="IEC64" s="85"/>
      <c r="IED64" s="85"/>
      <c r="IEE64" s="85"/>
      <c r="IEF64" s="85"/>
      <c r="IEG64" s="85"/>
      <c r="IEH64" s="85"/>
      <c r="IEI64" s="85"/>
      <c r="IEJ64" s="85"/>
      <c r="IEK64" s="85"/>
      <c r="IEL64" s="85"/>
      <c r="IEM64" s="85"/>
      <c r="IEN64" s="85"/>
      <c r="IEO64" s="85"/>
      <c r="IEP64" s="85"/>
      <c r="IEQ64" s="85"/>
      <c r="IER64" s="85"/>
      <c r="IES64" s="85"/>
      <c r="IET64" s="85"/>
      <c r="IEU64" s="85"/>
      <c r="IEV64" s="85"/>
      <c r="IEW64" s="85"/>
      <c r="IEX64" s="85"/>
      <c r="IEY64" s="85"/>
      <c r="IEZ64" s="85"/>
      <c r="IFA64" s="85"/>
      <c r="IFB64" s="85"/>
      <c r="IFC64" s="85"/>
      <c r="IFD64" s="85"/>
      <c r="IFE64" s="85"/>
      <c r="IFF64" s="85"/>
      <c r="IFG64" s="85"/>
      <c r="IFH64" s="85"/>
      <c r="IFI64" s="85"/>
      <c r="IFJ64" s="85"/>
      <c r="IFK64" s="85"/>
      <c r="IFL64" s="85"/>
      <c r="IFM64" s="85"/>
      <c r="IFN64" s="85"/>
      <c r="IFO64" s="85"/>
      <c r="IFP64" s="85"/>
      <c r="IFQ64" s="85"/>
      <c r="IFR64" s="85"/>
      <c r="IFS64" s="85"/>
      <c r="IFT64" s="85"/>
      <c r="IFU64" s="85"/>
      <c r="IFV64" s="85"/>
      <c r="IFW64" s="85"/>
      <c r="IFX64" s="85"/>
      <c r="IFY64" s="85"/>
      <c r="IFZ64" s="85"/>
      <c r="IGA64" s="85"/>
      <c r="IGB64" s="85"/>
      <c r="IGC64" s="85"/>
      <c r="IGD64" s="85"/>
      <c r="IGE64" s="85"/>
      <c r="IGF64" s="85"/>
      <c r="IGG64" s="85"/>
      <c r="IGH64" s="85"/>
      <c r="IGI64" s="85"/>
      <c r="IGJ64" s="85"/>
      <c r="IGK64" s="85"/>
      <c r="IGL64" s="85"/>
      <c r="IGM64" s="85"/>
      <c r="IGN64" s="85"/>
      <c r="IGO64" s="85"/>
      <c r="IGP64" s="85"/>
      <c r="IGQ64" s="85"/>
      <c r="IGR64" s="85"/>
      <c r="IGS64" s="85"/>
      <c r="IGT64" s="85"/>
      <c r="IGU64" s="85"/>
      <c r="IGV64" s="85"/>
      <c r="IGW64" s="85"/>
      <c r="IGX64" s="85"/>
      <c r="IGY64" s="85"/>
      <c r="IGZ64" s="85"/>
      <c r="IHA64" s="85"/>
      <c r="IHB64" s="85"/>
      <c r="IHC64" s="85"/>
      <c r="IHD64" s="85"/>
      <c r="IHE64" s="85"/>
      <c r="IHF64" s="85"/>
      <c r="IHG64" s="85"/>
      <c r="IHH64" s="85"/>
      <c r="IHI64" s="85"/>
      <c r="IHJ64" s="85"/>
      <c r="IHK64" s="85"/>
      <c r="IHL64" s="85"/>
      <c r="IHM64" s="85"/>
      <c r="IHN64" s="85"/>
      <c r="IHO64" s="85"/>
      <c r="IHP64" s="85"/>
      <c r="IHQ64" s="85"/>
      <c r="IHR64" s="85"/>
      <c r="IHS64" s="85"/>
      <c r="IHT64" s="85"/>
      <c r="IHU64" s="85"/>
      <c r="IHV64" s="85"/>
      <c r="IHW64" s="85"/>
      <c r="IHX64" s="85"/>
      <c r="IHY64" s="85"/>
      <c r="IHZ64" s="85"/>
      <c r="IIA64" s="85"/>
      <c r="IIB64" s="85"/>
      <c r="IIC64" s="85"/>
      <c r="IID64" s="85"/>
      <c r="IIE64" s="85"/>
      <c r="IIF64" s="85"/>
      <c r="IIG64" s="85"/>
      <c r="IIH64" s="85"/>
      <c r="III64" s="85"/>
      <c r="IIJ64" s="85"/>
      <c r="IIK64" s="85"/>
      <c r="IIL64" s="85"/>
      <c r="IIM64" s="85"/>
      <c r="IIN64" s="85"/>
      <c r="IIO64" s="85"/>
      <c r="IIP64" s="85"/>
      <c r="IIQ64" s="85"/>
      <c r="IIR64" s="85"/>
      <c r="IIS64" s="85"/>
      <c r="IIT64" s="85"/>
      <c r="IIU64" s="85"/>
      <c r="IIV64" s="85"/>
      <c r="IIW64" s="85"/>
      <c r="IIX64" s="85"/>
      <c r="IIY64" s="85"/>
      <c r="IIZ64" s="85"/>
      <c r="IJA64" s="85"/>
      <c r="IJB64" s="85"/>
      <c r="IJC64" s="85"/>
      <c r="IJD64" s="85"/>
      <c r="IJE64" s="85"/>
      <c r="IJF64" s="85"/>
      <c r="IJG64" s="85"/>
      <c r="IJH64" s="85"/>
      <c r="IJI64" s="85"/>
      <c r="IJJ64" s="85"/>
      <c r="IJK64" s="85"/>
      <c r="IJL64" s="85"/>
      <c r="IJM64" s="85"/>
      <c r="IJN64" s="85"/>
      <c r="IJO64" s="85"/>
      <c r="IJP64" s="85"/>
      <c r="IJQ64" s="85"/>
      <c r="IJR64" s="85"/>
      <c r="IJS64" s="85"/>
      <c r="IJT64" s="85"/>
      <c r="IJU64" s="85"/>
      <c r="IJV64" s="85"/>
      <c r="IJW64" s="85"/>
      <c r="IJX64" s="85"/>
      <c r="IJY64" s="85"/>
      <c r="IJZ64" s="85"/>
      <c r="IKA64" s="85"/>
      <c r="IKB64" s="85"/>
      <c r="IKC64" s="85"/>
      <c r="IKD64" s="85"/>
      <c r="IKE64" s="85"/>
      <c r="IKF64" s="85"/>
      <c r="IKG64" s="85"/>
      <c r="IKH64" s="85"/>
      <c r="IKI64" s="85"/>
      <c r="IKJ64" s="85"/>
      <c r="IKK64" s="85"/>
      <c r="IKL64" s="85"/>
      <c r="IKM64" s="85"/>
      <c r="IKN64" s="85"/>
      <c r="IKO64" s="85"/>
      <c r="IKP64" s="85"/>
      <c r="IKQ64" s="85"/>
      <c r="IKR64" s="85"/>
      <c r="IKS64" s="85"/>
      <c r="IKT64" s="85"/>
      <c r="IKU64" s="85"/>
      <c r="IKV64" s="85"/>
      <c r="IKW64" s="85"/>
      <c r="IKX64" s="85"/>
      <c r="IKY64" s="85"/>
      <c r="IKZ64" s="85"/>
      <c r="ILA64" s="85"/>
      <c r="ILB64" s="85"/>
      <c r="ILC64" s="85"/>
      <c r="ILD64" s="85"/>
      <c r="ILE64" s="85"/>
      <c r="ILF64" s="85"/>
      <c r="ILG64" s="85"/>
      <c r="ILH64" s="85"/>
      <c r="ILI64" s="85"/>
      <c r="ILJ64" s="85"/>
      <c r="ILK64" s="85"/>
      <c r="ILL64" s="85"/>
      <c r="ILM64" s="85"/>
      <c r="ILN64" s="85"/>
      <c r="ILO64" s="85"/>
      <c r="ILP64" s="85"/>
      <c r="ILQ64" s="85"/>
      <c r="ILR64" s="85"/>
      <c r="ILS64" s="85"/>
      <c r="ILT64" s="85"/>
      <c r="ILU64" s="85"/>
      <c r="ILV64" s="85"/>
      <c r="ILW64" s="85"/>
      <c r="ILX64" s="85"/>
      <c r="ILY64" s="85"/>
      <c r="ILZ64" s="85"/>
      <c r="IMA64" s="85"/>
      <c r="IMB64" s="85"/>
      <c r="IMC64" s="85"/>
      <c r="IMD64" s="85"/>
      <c r="IME64" s="85"/>
      <c r="IMF64" s="85"/>
      <c r="IMG64" s="85"/>
      <c r="IMH64" s="85"/>
      <c r="IMI64" s="85"/>
      <c r="IMJ64" s="85"/>
      <c r="IMK64" s="85"/>
      <c r="IML64" s="85"/>
      <c r="IMM64" s="85"/>
      <c r="IMN64" s="85"/>
      <c r="IMO64" s="85"/>
      <c r="IMP64" s="85"/>
      <c r="IMQ64" s="85"/>
      <c r="IMR64" s="85"/>
      <c r="IMS64" s="85"/>
      <c r="IMT64" s="85"/>
      <c r="IMU64" s="85"/>
      <c r="IMV64" s="85"/>
      <c r="IMW64" s="85"/>
      <c r="IMX64" s="85"/>
      <c r="IMY64" s="85"/>
      <c r="IMZ64" s="85"/>
      <c r="INA64" s="85"/>
      <c r="INB64" s="85"/>
      <c r="INC64" s="85"/>
      <c r="IND64" s="85"/>
      <c r="INE64" s="85"/>
      <c r="INF64" s="85"/>
      <c r="ING64" s="85"/>
      <c r="INH64" s="85"/>
      <c r="INI64" s="85"/>
      <c r="INJ64" s="85"/>
      <c r="INK64" s="85"/>
      <c r="INL64" s="85"/>
      <c r="INM64" s="85"/>
      <c r="INN64" s="85"/>
      <c r="INO64" s="85"/>
      <c r="INP64" s="85"/>
      <c r="INQ64" s="85"/>
      <c r="INR64" s="85"/>
      <c r="INS64" s="85"/>
      <c r="INT64" s="85"/>
      <c r="INU64" s="85"/>
      <c r="INV64" s="85"/>
      <c r="INW64" s="85"/>
      <c r="INX64" s="85"/>
      <c r="INY64" s="85"/>
      <c r="INZ64" s="85"/>
      <c r="IOA64" s="85"/>
      <c r="IOB64" s="85"/>
      <c r="IOC64" s="85"/>
      <c r="IOD64" s="85"/>
      <c r="IOE64" s="85"/>
      <c r="IOF64" s="85"/>
      <c r="IOG64" s="85"/>
      <c r="IOH64" s="85"/>
      <c r="IOI64" s="85"/>
      <c r="IOJ64" s="85"/>
      <c r="IOK64" s="85"/>
      <c r="IOL64" s="85"/>
      <c r="IOM64" s="85"/>
      <c r="ION64" s="85"/>
      <c r="IOO64" s="85"/>
      <c r="IOP64" s="85"/>
      <c r="IOQ64" s="85"/>
      <c r="IOR64" s="85"/>
      <c r="IOS64" s="85"/>
      <c r="IOT64" s="85"/>
      <c r="IOU64" s="85"/>
      <c r="IOV64" s="85"/>
      <c r="IOW64" s="85"/>
      <c r="IOX64" s="85"/>
      <c r="IOY64" s="85"/>
      <c r="IOZ64" s="85"/>
      <c r="IPA64" s="85"/>
      <c r="IPB64" s="85"/>
      <c r="IPC64" s="85"/>
      <c r="IPD64" s="85"/>
      <c r="IPE64" s="85"/>
      <c r="IPF64" s="85"/>
      <c r="IPG64" s="85"/>
      <c r="IPH64" s="85"/>
      <c r="IPI64" s="85"/>
      <c r="IPJ64" s="85"/>
      <c r="IPK64" s="85"/>
      <c r="IPL64" s="85"/>
      <c r="IPM64" s="85"/>
      <c r="IPN64" s="85"/>
      <c r="IPO64" s="85"/>
      <c r="IPP64" s="85"/>
      <c r="IPQ64" s="85"/>
      <c r="IPR64" s="85"/>
      <c r="IPS64" s="85"/>
      <c r="IPT64" s="85"/>
      <c r="IPU64" s="85"/>
      <c r="IPV64" s="85"/>
      <c r="IPW64" s="85"/>
      <c r="IPX64" s="85"/>
      <c r="IPY64" s="85"/>
      <c r="IPZ64" s="85"/>
      <c r="IQA64" s="85"/>
      <c r="IQB64" s="85"/>
      <c r="IQC64" s="85"/>
      <c r="IQD64" s="85"/>
      <c r="IQE64" s="85"/>
      <c r="IQF64" s="85"/>
      <c r="IQG64" s="85"/>
      <c r="IQH64" s="85"/>
      <c r="IQI64" s="85"/>
      <c r="IQJ64" s="85"/>
      <c r="IQK64" s="85"/>
      <c r="IQL64" s="85"/>
      <c r="IQM64" s="85"/>
      <c r="IQN64" s="85"/>
      <c r="IQO64" s="85"/>
      <c r="IQP64" s="85"/>
      <c r="IQQ64" s="85"/>
      <c r="IQR64" s="85"/>
      <c r="IQS64" s="85"/>
      <c r="IQT64" s="85"/>
      <c r="IQU64" s="85"/>
      <c r="IQV64" s="85"/>
      <c r="IQW64" s="85"/>
      <c r="IQX64" s="85"/>
      <c r="IQY64" s="85"/>
      <c r="IQZ64" s="85"/>
      <c r="IRA64" s="85"/>
      <c r="IRB64" s="85"/>
      <c r="IRC64" s="85"/>
      <c r="IRD64" s="85"/>
      <c r="IRE64" s="85"/>
      <c r="IRF64" s="85"/>
      <c r="IRG64" s="85"/>
      <c r="IRH64" s="85"/>
      <c r="IRI64" s="85"/>
      <c r="IRJ64" s="85"/>
      <c r="IRK64" s="85"/>
      <c r="IRL64" s="85"/>
      <c r="IRM64" s="85"/>
      <c r="IRN64" s="85"/>
      <c r="IRO64" s="85"/>
      <c r="IRP64" s="85"/>
      <c r="IRQ64" s="85"/>
      <c r="IRR64" s="85"/>
      <c r="IRS64" s="85"/>
      <c r="IRT64" s="85"/>
      <c r="IRU64" s="85"/>
      <c r="IRV64" s="85"/>
      <c r="IRW64" s="85"/>
      <c r="IRX64" s="85"/>
      <c r="IRY64" s="85"/>
      <c r="IRZ64" s="85"/>
      <c r="ISA64" s="85"/>
      <c r="ISB64" s="85"/>
      <c r="ISC64" s="85"/>
      <c r="ISD64" s="85"/>
      <c r="ISE64" s="85"/>
      <c r="ISF64" s="85"/>
      <c r="ISG64" s="85"/>
      <c r="ISH64" s="85"/>
      <c r="ISI64" s="85"/>
      <c r="ISJ64" s="85"/>
      <c r="ISK64" s="85"/>
      <c r="ISL64" s="85"/>
      <c r="ISM64" s="85"/>
      <c r="ISN64" s="85"/>
      <c r="ISO64" s="85"/>
      <c r="ISP64" s="85"/>
      <c r="ISQ64" s="85"/>
      <c r="ISR64" s="85"/>
      <c r="ISS64" s="85"/>
      <c r="IST64" s="85"/>
      <c r="ISU64" s="85"/>
      <c r="ISV64" s="85"/>
      <c r="ISW64" s="85"/>
      <c r="ISX64" s="85"/>
      <c r="ISY64" s="85"/>
      <c r="ISZ64" s="85"/>
      <c r="ITA64" s="85"/>
      <c r="ITB64" s="85"/>
      <c r="ITC64" s="85"/>
      <c r="ITD64" s="85"/>
      <c r="ITE64" s="85"/>
      <c r="ITF64" s="85"/>
      <c r="ITG64" s="85"/>
      <c r="ITH64" s="85"/>
      <c r="ITI64" s="85"/>
      <c r="ITJ64" s="85"/>
      <c r="ITK64" s="85"/>
      <c r="ITL64" s="85"/>
      <c r="ITM64" s="85"/>
      <c r="ITN64" s="85"/>
      <c r="ITO64" s="85"/>
      <c r="ITP64" s="85"/>
      <c r="ITQ64" s="85"/>
      <c r="ITR64" s="85"/>
      <c r="ITS64" s="85"/>
      <c r="ITT64" s="85"/>
      <c r="ITU64" s="85"/>
      <c r="ITV64" s="85"/>
      <c r="ITW64" s="85"/>
      <c r="ITX64" s="85"/>
      <c r="ITY64" s="85"/>
      <c r="ITZ64" s="85"/>
      <c r="IUA64" s="85"/>
      <c r="IUB64" s="85"/>
      <c r="IUC64" s="85"/>
      <c r="IUD64" s="85"/>
      <c r="IUE64" s="85"/>
      <c r="IUF64" s="85"/>
      <c r="IUG64" s="85"/>
      <c r="IUH64" s="85"/>
      <c r="IUI64" s="85"/>
      <c r="IUJ64" s="85"/>
      <c r="IUK64" s="85"/>
      <c r="IUL64" s="85"/>
      <c r="IUM64" s="85"/>
      <c r="IUN64" s="85"/>
      <c r="IUO64" s="85"/>
      <c r="IUP64" s="85"/>
      <c r="IUQ64" s="85"/>
      <c r="IUR64" s="85"/>
      <c r="IUS64" s="85"/>
      <c r="IUT64" s="85"/>
      <c r="IUU64" s="85"/>
      <c r="IUV64" s="85"/>
      <c r="IUW64" s="85"/>
      <c r="IUX64" s="85"/>
      <c r="IUY64" s="85"/>
      <c r="IUZ64" s="85"/>
      <c r="IVA64" s="85"/>
      <c r="IVB64" s="85"/>
      <c r="IVC64" s="85"/>
      <c r="IVD64" s="85"/>
      <c r="IVE64" s="85"/>
      <c r="IVF64" s="85"/>
      <c r="IVG64" s="85"/>
      <c r="IVH64" s="85"/>
      <c r="IVI64" s="85"/>
      <c r="IVJ64" s="85"/>
      <c r="IVK64" s="85"/>
      <c r="IVL64" s="85"/>
      <c r="IVM64" s="85"/>
      <c r="IVN64" s="85"/>
      <c r="IVO64" s="85"/>
      <c r="IVP64" s="85"/>
      <c r="IVQ64" s="85"/>
      <c r="IVR64" s="85"/>
      <c r="IVS64" s="85"/>
      <c r="IVT64" s="85"/>
      <c r="IVU64" s="85"/>
      <c r="IVV64" s="85"/>
      <c r="IVW64" s="85"/>
      <c r="IVX64" s="85"/>
      <c r="IVY64" s="85"/>
      <c r="IVZ64" s="85"/>
      <c r="IWA64" s="85"/>
      <c r="IWB64" s="85"/>
      <c r="IWC64" s="85"/>
      <c r="IWD64" s="85"/>
      <c r="IWE64" s="85"/>
      <c r="IWF64" s="85"/>
      <c r="IWG64" s="85"/>
      <c r="IWH64" s="85"/>
      <c r="IWI64" s="85"/>
      <c r="IWJ64" s="85"/>
      <c r="IWK64" s="85"/>
      <c r="IWL64" s="85"/>
      <c r="IWM64" s="85"/>
      <c r="IWN64" s="85"/>
      <c r="IWO64" s="85"/>
      <c r="IWP64" s="85"/>
      <c r="IWQ64" s="85"/>
      <c r="IWR64" s="85"/>
      <c r="IWS64" s="85"/>
      <c r="IWT64" s="85"/>
      <c r="IWU64" s="85"/>
      <c r="IWV64" s="85"/>
      <c r="IWW64" s="85"/>
      <c r="IWX64" s="85"/>
      <c r="IWY64" s="85"/>
      <c r="IWZ64" s="85"/>
      <c r="IXA64" s="85"/>
      <c r="IXB64" s="85"/>
      <c r="IXC64" s="85"/>
      <c r="IXD64" s="85"/>
      <c r="IXE64" s="85"/>
      <c r="IXF64" s="85"/>
      <c r="IXG64" s="85"/>
      <c r="IXH64" s="85"/>
      <c r="IXI64" s="85"/>
      <c r="IXJ64" s="85"/>
      <c r="IXK64" s="85"/>
      <c r="IXL64" s="85"/>
      <c r="IXM64" s="85"/>
      <c r="IXN64" s="85"/>
      <c r="IXO64" s="85"/>
      <c r="IXP64" s="85"/>
      <c r="IXQ64" s="85"/>
      <c r="IXR64" s="85"/>
      <c r="IXS64" s="85"/>
      <c r="IXT64" s="85"/>
      <c r="IXU64" s="85"/>
      <c r="IXV64" s="85"/>
      <c r="IXW64" s="85"/>
      <c r="IXX64" s="85"/>
      <c r="IXY64" s="85"/>
      <c r="IXZ64" s="85"/>
      <c r="IYA64" s="85"/>
      <c r="IYB64" s="85"/>
      <c r="IYC64" s="85"/>
      <c r="IYD64" s="85"/>
      <c r="IYE64" s="85"/>
      <c r="IYF64" s="85"/>
      <c r="IYG64" s="85"/>
      <c r="IYH64" s="85"/>
      <c r="IYI64" s="85"/>
      <c r="IYJ64" s="85"/>
      <c r="IYK64" s="85"/>
      <c r="IYL64" s="85"/>
      <c r="IYM64" s="85"/>
      <c r="IYN64" s="85"/>
      <c r="IYO64" s="85"/>
      <c r="IYP64" s="85"/>
      <c r="IYQ64" s="85"/>
      <c r="IYR64" s="85"/>
      <c r="IYS64" s="85"/>
      <c r="IYT64" s="85"/>
      <c r="IYU64" s="85"/>
      <c r="IYV64" s="85"/>
      <c r="IYW64" s="85"/>
      <c r="IYX64" s="85"/>
      <c r="IYY64" s="85"/>
      <c r="IYZ64" s="85"/>
      <c r="IZA64" s="85"/>
      <c r="IZB64" s="85"/>
      <c r="IZC64" s="85"/>
      <c r="IZD64" s="85"/>
      <c r="IZE64" s="85"/>
      <c r="IZF64" s="85"/>
      <c r="IZG64" s="85"/>
      <c r="IZH64" s="85"/>
      <c r="IZI64" s="85"/>
      <c r="IZJ64" s="85"/>
      <c r="IZK64" s="85"/>
      <c r="IZL64" s="85"/>
      <c r="IZM64" s="85"/>
      <c r="IZN64" s="85"/>
      <c r="IZO64" s="85"/>
      <c r="IZP64" s="85"/>
      <c r="IZQ64" s="85"/>
      <c r="IZR64" s="85"/>
      <c r="IZS64" s="85"/>
      <c r="IZT64" s="85"/>
      <c r="IZU64" s="85"/>
      <c r="IZV64" s="85"/>
      <c r="IZW64" s="85"/>
      <c r="IZX64" s="85"/>
      <c r="IZY64" s="85"/>
      <c r="IZZ64" s="85"/>
      <c r="JAA64" s="85"/>
      <c r="JAB64" s="85"/>
      <c r="JAC64" s="85"/>
      <c r="JAD64" s="85"/>
      <c r="JAE64" s="85"/>
      <c r="JAF64" s="85"/>
      <c r="JAG64" s="85"/>
      <c r="JAH64" s="85"/>
      <c r="JAI64" s="85"/>
      <c r="JAJ64" s="85"/>
      <c r="JAK64" s="85"/>
      <c r="JAL64" s="85"/>
      <c r="JAM64" s="85"/>
      <c r="JAN64" s="85"/>
      <c r="JAO64" s="85"/>
      <c r="JAP64" s="85"/>
      <c r="JAQ64" s="85"/>
      <c r="JAR64" s="85"/>
      <c r="JAS64" s="85"/>
      <c r="JAT64" s="85"/>
      <c r="JAU64" s="85"/>
      <c r="JAV64" s="85"/>
      <c r="JAW64" s="85"/>
      <c r="JAX64" s="85"/>
      <c r="JAY64" s="85"/>
      <c r="JAZ64" s="85"/>
      <c r="JBA64" s="85"/>
      <c r="JBB64" s="85"/>
      <c r="JBC64" s="85"/>
      <c r="JBD64" s="85"/>
      <c r="JBE64" s="85"/>
      <c r="JBF64" s="85"/>
      <c r="JBG64" s="85"/>
      <c r="JBH64" s="85"/>
      <c r="JBI64" s="85"/>
      <c r="JBJ64" s="85"/>
      <c r="JBK64" s="85"/>
      <c r="JBL64" s="85"/>
      <c r="JBM64" s="85"/>
      <c r="JBN64" s="85"/>
      <c r="JBO64" s="85"/>
      <c r="JBP64" s="85"/>
      <c r="JBQ64" s="85"/>
      <c r="JBR64" s="85"/>
      <c r="JBS64" s="85"/>
      <c r="JBT64" s="85"/>
      <c r="JBU64" s="85"/>
      <c r="JBV64" s="85"/>
      <c r="JBW64" s="85"/>
      <c r="JBX64" s="85"/>
      <c r="JBY64" s="85"/>
      <c r="JBZ64" s="85"/>
      <c r="JCA64" s="85"/>
      <c r="JCB64" s="85"/>
      <c r="JCC64" s="85"/>
      <c r="JCD64" s="85"/>
      <c r="JCE64" s="85"/>
      <c r="JCF64" s="85"/>
      <c r="JCG64" s="85"/>
      <c r="JCH64" s="85"/>
      <c r="JCI64" s="85"/>
      <c r="JCJ64" s="85"/>
      <c r="JCK64" s="85"/>
      <c r="JCL64" s="85"/>
      <c r="JCM64" s="85"/>
      <c r="JCN64" s="85"/>
      <c r="JCO64" s="85"/>
      <c r="JCP64" s="85"/>
      <c r="JCQ64" s="85"/>
      <c r="JCR64" s="85"/>
      <c r="JCS64" s="85"/>
      <c r="JCT64" s="85"/>
      <c r="JCU64" s="85"/>
      <c r="JCV64" s="85"/>
      <c r="JCW64" s="85"/>
      <c r="JCX64" s="85"/>
      <c r="JCY64" s="85"/>
      <c r="JCZ64" s="85"/>
      <c r="JDA64" s="85"/>
      <c r="JDB64" s="85"/>
      <c r="JDC64" s="85"/>
      <c r="JDD64" s="85"/>
      <c r="JDE64" s="85"/>
      <c r="JDF64" s="85"/>
      <c r="JDG64" s="85"/>
      <c r="JDH64" s="85"/>
      <c r="JDI64" s="85"/>
      <c r="JDJ64" s="85"/>
      <c r="JDK64" s="85"/>
      <c r="JDL64" s="85"/>
      <c r="JDM64" s="85"/>
      <c r="JDN64" s="85"/>
      <c r="JDO64" s="85"/>
      <c r="JDP64" s="85"/>
      <c r="JDQ64" s="85"/>
      <c r="JDR64" s="85"/>
      <c r="JDS64" s="85"/>
      <c r="JDT64" s="85"/>
      <c r="JDU64" s="85"/>
      <c r="JDV64" s="85"/>
      <c r="JDW64" s="85"/>
      <c r="JDX64" s="85"/>
      <c r="JDY64" s="85"/>
      <c r="JDZ64" s="85"/>
      <c r="JEA64" s="85"/>
      <c r="JEB64" s="85"/>
      <c r="JEC64" s="85"/>
      <c r="JED64" s="85"/>
      <c r="JEE64" s="85"/>
      <c r="JEF64" s="85"/>
      <c r="JEG64" s="85"/>
      <c r="JEH64" s="85"/>
      <c r="JEI64" s="85"/>
      <c r="JEJ64" s="85"/>
      <c r="JEK64" s="85"/>
      <c r="JEL64" s="85"/>
      <c r="JEM64" s="85"/>
      <c r="JEN64" s="85"/>
      <c r="JEO64" s="85"/>
      <c r="JEP64" s="85"/>
      <c r="JEQ64" s="85"/>
      <c r="JER64" s="85"/>
      <c r="JES64" s="85"/>
      <c r="JET64" s="85"/>
      <c r="JEU64" s="85"/>
      <c r="JEV64" s="85"/>
      <c r="JEW64" s="85"/>
      <c r="JEX64" s="85"/>
      <c r="JEY64" s="85"/>
      <c r="JEZ64" s="85"/>
      <c r="JFA64" s="85"/>
      <c r="JFB64" s="85"/>
      <c r="JFC64" s="85"/>
      <c r="JFD64" s="85"/>
      <c r="JFE64" s="85"/>
      <c r="JFF64" s="85"/>
      <c r="JFG64" s="85"/>
      <c r="JFH64" s="85"/>
      <c r="JFI64" s="85"/>
      <c r="JFJ64" s="85"/>
      <c r="JFK64" s="85"/>
      <c r="JFL64" s="85"/>
      <c r="JFM64" s="85"/>
      <c r="JFN64" s="85"/>
      <c r="JFO64" s="85"/>
      <c r="JFP64" s="85"/>
      <c r="JFQ64" s="85"/>
      <c r="JFR64" s="85"/>
      <c r="JFS64" s="85"/>
      <c r="JFT64" s="85"/>
      <c r="JFU64" s="85"/>
      <c r="JFV64" s="85"/>
      <c r="JFW64" s="85"/>
      <c r="JFX64" s="85"/>
      <c r="JFY64" s="85"/>
      <c r="JFZ64" s="85"/>
      <c r="JGA64" s="85"/>
      <c r="JGB64" s="85"/>
      <c r="JGC64" s="85"/>
      <c r="JGD64" s="85"/>
      <c r="JGE64" s="85"/>
      <c r="JGF64" s="85"/>
      <c r="JGG64" s="85"/>
      <c r="JGH64" s="85"/>
      <c r="JGI64" s="85"/>
      <c r="JGJ64" s="85"/>
      <c r="JGK64" s="85"/>
      <c r="JGL64" s="85"/>
      <c r="JGM64" s="85"/>
      <c r="JGN64" s="85"/>
      <c r="JGO64" s="85"/>
      <c r="JGP64" s="85"/>
      <c r="JGQ64" s="85"/>
      <c r="JGR64" s="85"/>
      <c r="JGS64" s="85"/>
      <c r="JGT64" s="85"/>
      <c r="JGU64" s="85"/>
      <c r="JGV64" s="85"/>
      <c r="JGW64" s="85"/>
      <c r="JGX64" s="85"/>
      <c r="JGY64" s="85"/>
      <c r="JGZ64" s="85"/>
      <c r="JHA64" s="85"/>
      <c r="JHB64" s="85"/>
      <c r="JHC64" s="85"/>
      <c r="JHD64" s="85"/>
      <c r="JHE64" s="85"/>
      <c r="JHF64" s="85"/>
      <c r="JHG64" s="85"/>
      <c r="JHH64" s="85"/>
      <c r="JHI64" s="85"/>
      <c r="JHJ64" s="85"/>
      <c r="JHK64" s="85"/>
      <c r="JHL64" s="85"/>
      <c r="JHM64" s="85"/>
      <c r="JHN64" s="85"/>
      <c r="JHO64" s="85"/>
      <c r="JHP64" s="85"/>
      <c r="JHQ64" s="85"/>
      <c r="JHR64" s="85"/>
      <c r="JHS64" s="85"/>
      <c r="JHT64" s="85"/>
      <c r="JHU64" s="85"/>
      <c r="JHV64" s="85"/>
      <c r="JHW64" s="85"/>
      <c r="JHX64" s="85"/>
      <c r="JHY64" s="85"/>
      <c r="JHZ64" s="85"/>
      <c r="JIA64" s="85"/>
      <c r="JIB64" s="85"/>
      <c r="JIC64" s="85"/>
      <c r="JID64" s="85"/>
      <c r="JIE64" s="85"/>
      <c r="JIF64" s="85"/>
      <c r="JIG64" s="85"/>
      <c r="JIH64" s="85"/>
      <c r="JII64" s="85"/>
      <c r="JIJ64" s="85"/>
      <c r="JIK64" s="85"/>
      <c r="JIL64" s="85"/>
      <c r="JIM64" s="85"/>
      <c r="JIN64" s="85"/>
      <c r="JIO64" s="85"/>
      <c r="JIP64" s="85"/>
      <c r="JIQ64" s="85"/>
      <c r="JIR64" s="85"/>
      <c r="JIS64" s="85"/>
      <c r="JIT64" s="85"/>
      <c r="JIU64" s="85"/>
      <c r="JIV64" s="85"/>
      <c r="JIW64" s="85"/>
      <c r="JIX64" s="85"/>
      <c r="JIY64" s="85"/>
      <c r="JIZ64" s="85"/>
      <c r="JJA64" s="85"/>
      <c r="JJB64" s="85"/>
      <c r="JJC64" s="85"/>
      <c r="JJD64" s="85"/>
      <c r="JJE64" s="85"/>
      <c r="JJF64" s="85"/>
      <c r="JJG64" s="85"/>
      <c r="JJH64" s="85"/>
      <c r="JJI64" s="85"/>
      <c r="JJJ64" s="85"/>
      <c r="JJK64" s="85"/>
      <c r="JJL64" s="85"/>
      <c r="JJM64" s="85"/>
      <c r="JJN64" s="85"/>
      <c r="JJO64" s="85"/>
      <c r="JJP64" s="85"/>
      <c r="JJQ64" s="85"/>
      <c r="JJR64" s="85"/>
      <c r="JJS64" s="85"/>
      <c r="JJT64" s="85"/>
      <c r="JJU64" s="85"/>
      <c r="JJV64" s="85"/>
      <c r="JJW64" s="85"/>
      <c r="JJX64" s="85"/>
      <c r="JJY64" s="85"/>
      <c r="JJZ64" s="85"/>
      <c r="JKA64" s="85"/>
      <c r="JKB64" s="85"/>
      <c r="JKC64" s="85"/>
      <c r="JKD64" s="85"/>
      <c r="JKE64" s="85"/>
      <c r="JKF64" s="85"/>
      <c r="JKG64" s="85"/>
      <c r="JKH64" s="85"/>
      <c r="JKI64" s="85"/>
      <c r="JKJ64" s="85"/>
      <c r="JKK64" s="85"/>
      <c r="JKL64" s="85"/>
      <c r="JKM64" s="85"/>
      <c r="JKN64" s="85"/>
      <c r="JKO64" s="85"/>
      <c r="JKP64" s="85"/>
      <c r="JKQ64" s="85"/>
      <c r="JKR64" s="85"/>
      <c r="JKS64" s="85"/>
      <c r="JKT64" s="85"/>
      <c r="JKU64" s="85"/>
      <c r="JKV64" s="85"/>
      <c r="JKW64" s="85"/>
      <c r="JKX64" s="85"/>
      <c r="JKY64" s="85"/>
      <c r="JKZ64" s="85"/>
      <c r="JLA64" s="85"/>
      <c r="JLB64" s="85"/>
      <c r="JLC64" s="85"/>
      <c r="JLD64" s="85"/>
      <c r="JLE64" s="85"/>
      <c r="JLF64" s="85"/>
      <c r="JLG64" s="85"/>
      <c r="JLH64" s="85"/>
      <c r="JLI64" s="85"/>
      <c r="JLJ64" s="85"/>
      <c r="JLK64" s="85"/>
      <c r="JLL64" s="85"/>
      <c r="JLM64" s="85"/>
      <c r="JLN64" s="85"/>
      <c r="JLO64" s="85"/>
      <c r="JLP64" s="85"/>
      <c r="JLQ64" s="85"/>
      <c r="JLR64" s="85"/>
      <c r="JLS64" s="85"/>
      <c r="JLT64" s="85"/>
      <c r="JLU64" s="85"/>
      <c r="JLV64" s="85"/>
      <c r="JLW64" s="85"/>
      <c r="JLX64" s="85"/>
      <c r="JLY64" s="85"/>
      <c r="JLZ64" s="85"/>
      <c r="JMA64" s="85"/>
      <c r="JMB64" s="85"/>
      <c r="JMC64" s="85"/>
      <c r="JMD64" s="85"/>
      <c r="JME64" s="85"/>
      <c r="JMF64" s="85"/>
      <c r="JMG64" s="85"/>
      <c r="JMH64" s="85"/>
      <c r="JMI64" s="85"/>
      <c r="JMJ64" s="85"/>
      <c r="JMK64" s="85"/>
      <c r="JML64" s="85"/>
      <c r="JMM64" s="85"/>
      <c r="JMN64" s="85"/>
      <c r="JMO64" s="85"/>
      <c r="JMP64" s="85"/>
      <c r="JMQ64" s="85"/>
      <c r="JMR64" s="85"/>
      <c r="JMS64" s="85"/>
      <c r="JMT64" s="85"/>
      <c r="JMU64" s="85"/>
      <c r="JMV64" s="85"/>
      <c r="JMW64" s="85"/>
      <c r="JMX64" s="85"/>
      <c r="JMY64" s="85"/>
      <c r="JMZ64" s="85"/>
      <c r="JNA64" s="85"/>
      <c r="JNB64" s="85"/>
      <c r="JNC64" s="85"/>
      <c r="JND64" s="85"/>
      <c r="JNE64" s="85"/>
      <c r="JNF64" s="85"/>
      <c r="JNG64" s="85"/>
      <c r="JNH64" s="85"/>
      <c r="JNI64" s="85"/>
      <c r="JNJ64" s="85"/>
      <c r="JNK64" s="85"/>
      <c r="JNL64" s="85"/>
      <c r="JNM64" s="85"/>
      <c r="JNN64" s="85"/>
      <c r="JNO64" s="85"/>
      <c r="JNP64" s="85"/>
      <c r="JNQ64" s="85"/>
      <c r="JNR64" s="85"/>
      <c r="JNS64" s="85"/>
      <c r="JNT64" s="85"/>
      <c r="JNU64" s="85"/>
      <c r="JNV64" s="85"/>
      <c r="JNW64" s="85"/>
      <c r="JNX64" s="85"/>
      <c r="JNY64" s="85"/>
      <c r="JNZ64" s="85"/>
      <c r="JOA64" s="85"/>
      <c r="JOB64" s="85"/>
      <c r="JOC64" s="85"/>
      <c r="JOD64" s="85"/>
      <c r="JOE64" s="85"/>
      <c r="JOF64" s="85"/>
      <c r="JOG64" s="85"/>
      <c r="JOH64" s="85"/>
      <c r="JOI64" s="85"/>
      <c r="JOJ64" s="85"/>
      <c r="JOK64" s="85"/>
      <c r="JOL64" s="85"/>
      <c r="JOM64" s="85"/>
      <c r="JON64" s="85"/>
      <c r="JOO64" s="85"/>
      <c r="JOP64" s="85"/>
      <c r="JOQ64" s="85"/>
      <c r="JOR64" s="85"/>
      <c r="JOS64" s="85"/>
      <c r="JOT64" s="85"/>
      <c r="JOU64" s="85"/>
      <c r="JOV64" s="85"/>
      <c r="JOW64" s="85"/>
      <c r="JOX64" s="85"/>
      <c r="JOY64" s="85"/>
      <c r="JOZ64" s="85"/>
      <c r="JPA64" s="85"/>
      <c r="JPB64" s="85"/>
      <c r="JPC64" s="85"/>
      <c r="JPD64" s="85"/>
      <c r="JPE64" s="85"/>
      <c r="JPF64" s="85"/>
      <c r="JPG64" s="85"/>
      <c r="JPH64" s="85"/>
      <c r="JPI64" s="85"/>
      <c r="JPJ64" s="85"/>
      <c r="JPK64" s="85"/>
      <c r="JPL64" s="85"/>
      <c r="JPM64" s="85"/>
      <c r="JPN64" s="85"/>
      <c r="JPO64" s="85"/>
      <c r="JPP64" s="85"/>
      <c r="JPQ64" s="85"/>
      <c r="JPR64" s="85"/>
      <c r="JPS64" s="85"/>
      <c r="JPT64" s="85"/>
      <c r="JPU64" s="85"/>
      <c r="JPV64" s="85"/>
      <c r="JPW64" s="85"/>
      <c r="JPX64" s="85"/>
      <c r="JPY64" s="85"/>
      <c r="JPZ64" s="85"/>
      <c r="JQA64" s="85"/>
      <c r="JQB64" s="85"/>
      <c r="JQC64" s="85"/>
      <c r="JQD64" s="85"/>
      <c r="JQE64" s="85"/>
      <c r="JQF64" s="85"/>
      <c r="JQG64" s="85"/>
      <c r="JQH64" s="85"/>
      <c r="JQI64" s="85"/>
      <c r="JQJ64" s="85"/>
      <c r="JQK64" s="85"/>
      <c r="JQL64" s="85"/>
      <c r="JQM64" s="85"/>
      <c r="JQN64" s="85"/>
      <c r="JQO64" s="85"/>
      <c r="JQP64" s="85"/>
      <c r="JQQ64" s="85"/>
      <c r="JQR64" s="85"/>
      <c r="JQS64" s="85"/>
      <c r="JQT64" s="85"/>
      <c r="JQU64" s="85"/>
      <c r="JQV64" s="85"/>
      <c r="JQW64" s="85"/>
      <c r="JQX64" s="85"/>
      <c r="JQY64" s="85"/>
      <c r="JQZ64" s="85"/>
      <c r="JRA64" s="85"/>
      <c r="JRB64" s="85"/>
      <c r="JRC64" s="85"/>
      <c r="JRD64" s="85"/>
      <c r="JRE64" s="85"/>
      <c r="JRF64" s="85"/>
      <c r="JRG64" s="85"/>
      <c r="JRH64" s="85"/>
      <c r="JRI64" s="85"/>
      <c r="JRJ64" s="85"/>
      <c r="JRK64" s="85"/>
      <c r="JRL64" s="85"/>
      <c r="JRM64" s="85"/>
      <c r="JRN64" s="85"/>
      <c r="JRO64" s="85"/>
      <c r="JRP64" s="85"/>
      <c r="JRQ64" s="85"/>
      <c r="JRR64" s="85"/>
      <c r="JRS64" s="85"/>
      <c r="JRT64" s="85"/>
      <c r="JRU64" s="85"/>
      <c r="JRV64" s="85"/>
      <c r="JRW64" s="85"/>
      <c r="JRX64" s="85"/>
      <c r="JRY64" s="85"/>
      <c r="JRZ64" s="85"/>
      <c r="JSA64" s="85"/>
      <c r="JSB64" s="85"/>
      <c r="JSC64" s="85"/>
      <c r="JSD64" s="85"/>
      <c r="JSE64" s="85"/>
      <c r="JSF64" s="85"/>
      <c r="JSG64" s="85"/>
      <c r="JSH64" s="85"/>
      <c r="JSI64" s="85"/>
      <c r="JSJ64" s="85"/>
      <c r="JSK64" s="85"/>
      <c r="JSL64" s="85"/>
      <c r="JSM64" s="85"/>
      <c r="JSN64" s="85"/>
      <c r="JSO64" s="85"/>
      <c r="JSP64" s="85"/>
      <c r="JSQ64" s="85"/>
      <c r="JSR64" s="85"/>
      <c r="JSS64" s="85"/>
      <c r="JST64" s="85"/>
      <c r="JSU64" s="85"/>
      <c r="JSV64" s="85"/>
      <c r="JSW64" s="85"/>
      <c r="JSX64" s="85"/>
      <c r="JSY64" s="85"/>
      <c r="JSZ64" s="85"/>
      <c r="JTA64" s="85"/>
      <c r="JTB64" s="85"/>
      <c r="JTC64" s="85"/>
      <c r="JTD64" s="85"/>
      <c r="JTE64" s="85"/>
      <c r="JTF64" s="85"/>
      <c r="JTG64" s="85"/>
      <c r="JTH64" s="85"/>
      <c r="JTI64" s="85"/>
      <c r="JTJ64" s="85"/>
      <c r="JTK64" s="85"/>
      <c r="JTL64" s="85"/>
      <c r="JTM64" s="85"/>
      <c r="JTN64" s="85"/>
      <c r="JTO64" s="85"/>
      <c r="JTP64" s="85"/>
      <c r="JTQ64" s="85"/>
      <c r="JTR64" s="85"/>
      <c r="JTS64" s="85"/>
      <c r="JTT64" s="85"/>
      <c r="JTU64" s="85"/>
      <c r="JTV64" s="85"/>
      <c r="JTW64" s="85"/>
      <c r="JTX64" s="85"/>
      <c r="JTY64" s="85"/>
      <c r="JTZ64" s="85"/>
      <c r="JUA64" s="85"/>
      <c r="JUB64" s="85"/>
      <c r="JUC64" s="85"/>
      <c r="JUD64" s="85"/>
      <c r="JUE64" s="85"/>
      <c r="JUF64" s="85"/>
      <c r="JUG64" s="85"/>
      <c r="JUH64" s="85"/>
      <c r="JUI64" s="85"/>
      <c r="JUJ64" s="85"/>
      <c r="JUK64" s="85"/>
      <c r="JUL64" s="85"/>
      <c r="JUM64" s="85"/>
      <c r="JUN64" s="85"/>
      <c r="JUO64" s="85"/>
      <c r="JUP64" s="85"/>
      <c r="JUQ64" s="85"/>
      <c r="JUR64" s="85"/>
      <c r="JUS64" s="85"/>
      <c r="JUT64" s="85"/>
      <c r="JUU64" s="85"/>
      <c r="JUV64" s="85"/>
      <c r="JUW64" s="85"/>
      <c r="JUX64" s="85"/>
      <c r="JUY64" s="85"/>
      <c r="JUZ64" s="85"/>
      <c r="JVA64" s="85"/>
      <c r="JVB64" s="85"/>
      <c r="JVC64" s="85"/>
      <c r="JVD64" s="85"/>
      <c r="JVE64" s="85"/>
      <c r="JVF64" s="85"/>
      <c r="JVG64" s="85"/>
      <c r="JVH64" s="85"/>
      <c r="JVI64" s="85"/>
      <c r="JVJ64" s="85"/>
      <c r="JVK64" s="85"/>
      <c r="JVL64" s="85"/>
      <c r="JVM64" s="85"/>
      <c r="JVN64" s="85"/>
      <c r="JVO64" s="85"/>
      <c r="JVP64" s="85"/>
      <c r="JVQ64" s="85"/>
      <c r="JVR64" s="85"/>
      <c r="JVS64" s="85"/>
      <c r="JVT64" s="85"/>
      <c r="JVU64" s="85"/>
      <c r="JVV64" s="85"/>
      <c r="JVW64" s="85"/>
      <c r="JVX64" s="85"/>
      <c r="JVY64" s="85"/>
      <c r="JVZ64" s="85"/>
      <c r="JWA64" s="85"/>
      <c r="JWB64" s="85"/>
      <c r="JWC64" s="85"/>
      <c r="JWD64" s="85"/>
      <c r="JWE64" s="85"/>
      <c r="JWF64" s="85"/>
      <c r="JWG64" s="85"/>
      <c r="JWH64" s="85"/>
      <c r="JWI64" s="85"/>
      <c r="JWJ64" s="85"/>
      <c r="JWK64" s="85"/>
      <c r="JWL64" s="85"/>
      <c r="JWM64" s="85"/>
      <c r="JWN64" s="85"/>
      <c r="JWO64" s="85"/>
      <c r="JWP64" s="85"/>
      <c r="JWQ64" s="85"/>
      <c r="JWR64" s="85"/>
      <c r="JWS64" s="85"/>
      <c r="JWT64" s="85"/>
      <c r="JWU64" s="85"/>
      <c r="JWV64" s="85"/>
      <c r="JWW64" s="85"/>
      <c r="JWX64" s="85"/>
      <c r="JWY64" s="85"/>
      <c r="JWZ64" s="85"/>
      <c r="JXA64" s="85"/>
      <c r="JXB64" s="85"/>
      <c r="JXC64" s="85"/>
      <c r="JXD64" s="85"/>
      <c r="JXE64" s="85"/>
      <c r="JXF64" s="85"/>
      <c r="JXG64" s="85"/>
      <c r="JXH64" s="85"/>
      <c r="JXI64" s="85"/>
      <c r="JXJ64" s="85"/>
      <c r="JXK64" s="85"/>
      <c r="JXL64" s="85"/>
      <c r="JXM64" s="85"/>
      <c r="JXN64" s="85"/>
      <c r="JXO64" s="85"/>
      <c r="JXP64" s="85"/>
      <c r="JXQ64" s="85"/>
      <c r="JXR64" s="85"/>
      <c r="JXS64" s="85"/>
      <c r="JXT64" s="85"/>
      <c r="JXU64" s="85"/>
      <c r="JXV64" s="85"/>
      <c r="JXW64" s="85"/>
      <c r="JXX64" s="85"/>
      <c r="JXY64" s="85"/>
      <c r="JXZ64" s="85"/>
      <c r="JYA64" s="85"/>
      <c r="JYB64" s="85"/>
      <c r="JYC64" s="85"/>
      <c r="JYD64" s="85"/>
      <c r="JYE64" s="85"/>
      <c r="JYF64" s="85"/>
      <c r="JYG64" s="85"/>
      <c r="JYH64" s="85"/>
      <c r="JYI64" s="85"/>
      <c r="JYJ64" s="85"/>
      <c r="JYK64" s="85"/>
      <c r="JYL64" s="85"/>
      <c r="JYM64" s="85"/>
      <c r="JYN64" s="85"/>
      <c r="JYO64" s="85"/>
      <c r="JYP64" s="85"/>
      <c r="JYQ64" s="85"/>
      <c r="JYR64" s="85"/>
      <c r="JYS64" s="85"/>
      <c r="JYT64" s="85"/>
      <c r="JYU64" s="85"/>
      <c r="JYV64" s="85"/>
      <c r="JYW64" s="85"/>
      <c r="JYX64" s="85"/>
      <c r="JYY64" s="85"/>
      <c r="JYZ64" s="85"/>
      <c r="JZA64" s="85"/>
      <c r="JZB64" s="85"/>
      <c r="JZC64" s="85"/>
      <c r="JZD64" s="85"/>
      <c r="JZE64" s="85"/>
      <c r="JZF64" s="85"/>
      <c r="JZG64" s="85"/>
      <c r="JZH64" s="85"/>
      <c r="JZI64" s="85"/>
      <c r="JZJ64" s="85"/>
      <c r="JZK64" s="85"/>
      <c r="JZL64" s="85"/>
      <c r="JZM64" s="85"/>
      <c r="JZN64" s="85"/>
      <c r="JZO64" s="85"/>
      <c r="JZP64" s="85"/>
      <c r="JZQ64" s="85"/>
      <c r="JZR64" s="85"/>
      <c r="JZS64" s="85"/>
      <c r="JZT64" s="85"/>
      <c r="JZU64" s="85"/>
      <c r="JZV64" s="85"/>
      <c r="JZW64" s="85"/>
      <c r="JZX64" s="85"/>
      <c r="JZY64" s="85"/>
      <c r="JZZ64" s="85"/>
      <c r="KAA64" s="85"/>
      <c r="KAB64" s="85"/>
      <c r="KAC64" s="85"/>
      <c r="KAD64" s="85"/>
      <c r="KAE64" s="85"/>
      <c r="KAF64" s="85"/>
      <c r="KAG64" s="85"/>
      <c r="KAH64" s="85"/>
      <c r="KAI64" s="85"/>
      <c r="KAJ64" s="85"/>
      <c r="KAK64" s="85"/>
      <c r="KAL64" s="85"/>
      <c r="KAM64" s="85"/>
      <c r="KAN64" s="85"/>
      <c r="KAO64" s="85"/>
      <c r="KAP64" s="85"/>
      <c r="KAQ64" s="85"/>
      <c r="KAR64" s="85"/>
      <c r="KAS64" s="85"/>
      <c r="KAT64" s="85"/>
      <c r="KAU64" s="85"/>
      <c r="KAV64" s="85"/>
      <c r="KAW64" s="85"/>
      <c r="KAX64" s="85"/>
      <c r="KAY64" s="85"/>
      <c r="KAZ64" s="85"/>
      <c r="KBA64" s="85"/>
      <c r="KBB64" s="85"/>
      <c r="KBC64" s="85"/>
      <c r="KBD64" s="85"/>
      <c r="KBE64" s="85"/>
      <c r="KBF64" s="85"/>
      <c r="KBG64" s="85"/>
      <c r="KBH64" s="85"/>
      <c r="KBI64" s="85"/>
      <c r="KBJ64" s="85"/>
      <c r="KBK64" s="85"/>
      <c r="KBL64" s="85"/>
      <c r="KBM64" s="85"/>
      <c r="KBN64" s="85"/>
      <c r="KBO64" s="85"/>
      <c r="KBP64" s="85"/>
      <c r="KBQ64" s="85"/>
      <c r="KBR64" s="85"/>
      <c r="KBS64" s="85"/>
      <c r="KBT64" s="85"/>
      <c r="KBU64" s="85"/>
      <c r="KBV64" s="85"/>
      <c r="KBW64" s="85"/>
      <c r="KBX64" s="85"/>
      <c r="KBY64" s="85"/>
      <c r="KBZ64" s="85"/>
      <c r="KCA64" s="85"/>
      <c r="KCB64" s="85"/>
      <c r="KCC64" s="85"/>
      <c r="KCD64" s="85"/>
      <c r="KCE64" s="85"/>
      <c r="KCF64" s="85"/>
      <c r="KCG64" s="85"/>
      <c r="KCH64" s="85"/>
      <c r="KCI64" s="85"/>
      <c r="KCJ64" s="85"/>
      <c r="KCK64" s="85"/>
      <c r="KCL64" s="85"/>
      <c r="KCM64" s="85"/>
      <c r="KCN64" s="85"/>
      <c r="KCO64" s="85"/>
      <c r="KCP64" s="85"/>
      <c r="KCQ64" s="85"/>
      <c r="KCR64" s="85"/>
      <c r="KCS64" s="85"/>
      <c r="KCT64" s="85"/>
      <c r="KCU64" s="85"/>
      <c r="KCV64" s="85"/>
      <c r="KCW64" s="85"/>
      <c r="KCX64" s="85"/>
      <c r="KCY64" s="85"/>
      <c r="KCZ64" s="85"/>
      <c r="KDA64" s="85"/>
      <c r="KDB64" s="85"/>
      <c r="KDC64" s="85"/>
      <c r="KDD64" s="85"/>
      <c r="KDE64" s="85"/>
      <c r="KDF64" s="85"/>
      <c r="KDG64" s="85"/>
      <c r="KDH64" s="85"/>
      <c r="KDI64" s="85"/>
      <c r="KDJ64" s="85"/>
      <c r="KDK64" s="85"/>
      <c r="KDL64" s="85"/>
      <c r="KDM64" s="85"/>
      <c r="KDN64" s="85"/>
      <c r="KDO64" s="85"/>
      <c r="KDP64" s="85"/>
      <c r="KDQ64" s="85"/>
      <c r="KDR64" s="85"/>
      <c r="KDS64" s="85"/>
      <c r="KDT64" s="85"/>
      <c r="KDU64" s="85"/>
      <c r="KDV64" s="85"/>
      <c r="KDW64" s="85"/>
      <c r="KDX64" s="85"/>
      <c r="KDY64" s="85"/>
      <c r="KDZ64" s="85"/>
      <c r="KEA64" s="85"/>
      <c r="KEB64" s="85"/>
      <c r="KEC64" s="85"/>
      <c r="KED64" s="85"/>
      <c r="KEE64" s="85"/>
      <c r="KEF64" s="85"/>
      <c r="KEG64" s="85"/>
      <c r="KEH64" s="85"/>
      <c r="KEI64" s="85"/>
      <c r="KEJ64" s="85"/>
      <c r="KEK64" s="85"/>
      <c r="KEL64" s="85"/>
      <c r="KEM64" s="85"/>
      <c r="KEN64" s="85"/>
      <c r="KEO64" s="85"/>
      <c r="KEP64" s="85"/>
      <c r="KEQ64" s="85"/>
      <c r="KER64" s="85"/>
      <c r="KES64" s="85"/>
      <c r="KET64" s="85"/>
      <c r="KEU64" s="85"/>
      <c r="KEV64" s="85"/>
      <c r="KEW64" s="85"/>
      <c r="KEX64" s="85"/>
      <c r="KEY64" s="85"/>
      <c r="KEZ64" s="85"/>
      <c r="KFA64" s="85"/>
      <c r="KFB64" s="85"/>
      <c r="KFC64" s="85"/>
      <c r="KFD64" s="85"/>
      <c r="KFE64" s="85"/>
      <c r="KFF64" s="85"/>
      <c r="KFG64" s="85"/>
      <c r="KFH64" s="85"/>
      <c r="KFI64" s="85"/>
      <c r="KFJ64" s="85"/>
      <c r="KFK64" s="85"/>
      <c r="KFL64" s="85"/>
      <c r="KFM64" s="85"/>
      <c r="KFN64" s="85"/>
      <c r="KFO64" s="85"/>
      <c r="KFP64" s="85"/>
      <c r="KFQ64" s="85"/>
      <c r="KFR64" s="85"/>
      <c r="KFS64" s="85"/>
      <c r="KFT64" s="85"/>
      <c r="KFU64" s="85"/>
      <c r="KFV64" s="85"/>
      <c r="KFW64" s="85"/>
      <c r="KFX64" s="85"/>
      <c r="KFY64" s="85"/>
      <c r="KFZ64" s="85"/>
      <c r="KGA64" s="85"/>
      <c r="KGB64" s="85"/>
      <c r="KGC64" s="85"/>
      <c r="KGD64" s="85"/>
      <c r="KGE64" s="85"/>
      <c r="KGF64" s="85"/>
      <c r="KGG64" s="85"/>
      <c r="KGH64" s="85"/>
      <c r="KGI64" s="85"/>
      <c r="KGJ64" s="85"/>
      <c r="KGK64" s="85"/>
      <c r="KGL64" s="85"/>
      <c r="KGM64" s="85"/>
      <c r="KGN64" s="85"/>
      <c r="KGO64" s="85"/>
      <c r="KGP64" s="85"/>
      <c r="KGQ64" s="85"/>
      <c r="KGR64" s="85"/>
      <c r="KGS64" s="85"/>
      <c r="KGT64" s="85"/>
      <c r="KGU64" s="85"/>
      <c r="KGV64" s="85"/>
      <c r="KGW64" s="85"/>
      <c r="KGX64" s="85"/>
      <c r="KGY64" s="85"/>
      <c r="KGZ64" s="85"/>
      <c r="KHA64" s="85"/>
      <c r="KHB64" s="85"/>
      <c r="KHC64" s="85"/>
      <c r="KHD64" s="85"/>
      <c r="KHE64" s="85"/>
      <c r="KHF64" s="85"/>
      <c r="KHG64" s="85"/>
      <c r="KHH64" s="85"/>
      <c r="KHI64" s="85"/>
      <c r="KHJ64" s="85"/>
      <c r="KHK64" s="85"/>
      <c r="KHL64" s="85"/>
      <c r="KHM64" s="85"/>
      <c r="KHN64" s="85"/>
      <c r="KHO64" s="85"/>
      <c r="KHP64" s="85"/>
      <c r="KHQ64" s="85"/>
      <c r="KHR64" s="85"/>
      <c r="KHS64" s="85"/>
      <c r="KHT64" s="85"/>
      <c r="KHU64" s="85"/>
      <c r="KHV64" s="85"/>
      <c r="KHW64" s="85"/>
      <c r="KHX64" s="85"/>
      <c r="KHY64" s="85"/>
      <c r="KHZ64" s="85"/>
      <c r="KIA64" s="85"/>
      <c r="KIB64" s="85"/>
      <c r="KIC64" s="85"/>
      <c r="KID64" s="85"/>
      <c r="KIE64" s="85"/>
      <c r="KIF64" s="85"/>
      <c r="KIG64" s="85"/>
      <c r="KIH64" s="85"/>
      <c r="KII64" s="85"/>
      <c r="KIJ64" s="85"/>
      <c r="KIK64" s="85"/>
      <c r="KIL64" s="85"/>
      <c r="KIM64" s="85"/>
      <c r="KIN64" s="85"/>
      <c r="KIO64" s="85"/>
      <c r="KIP64" s="85"/>
      <c r="KIQ64" s="85"/>
      <c r="KIR64" s="85"/>
      <c r="KIS64" s="85"/>
      <c r="KIT64" s="85"/>
      <c r="KIU64" s="85"/>
      <c r="KIV64" s="85"/>
      <c r="KIW64" s="85"/>
      <c r="KIX64" s="85"/>
      <c r="KIY64" s="85"/>
      <c r="KIZ64" s="85"/>
      <c r="KJA64" s="85"/>
      <c r="KJB64" s="85"/>
      <c r="KJC64" s="85"/>
      <c r="KJD64" s="85"/>
      <c r="KJE64" s="85"/>
      <c r="KJF64" s="85"/>
      <c r="KJG64" s="85"/>
      <c r="KJH64" s="85"/>
      <c r="KJI64" s="85"/>
      <c r="KJJ64" s="85"/>
      <c r="KJK64" s="85"/>
      <c r="KJL64" s="85"/>
      <c r="KJM64" s="85"/>
      <c r="KJN64" s="85"/>
      <c r="KJO64" s="85"/>
      <c r="KJP64" s="85"/>
      <c r="KJQ64" s="85"/>
      <c r="KJR64" s="85"/>
      <c r="KJS64" s="85"/>
      <c r="KJT64" s="85"/>
      <c r="KJU64" s="85"/>
      <c r="KJV64" s="85"/>
      <c r="KJW64" s="85"/>
      <c r="KJX64" s="85"/>
      <c r="KJY64" s="85"/>
      <c r="KJZ64" s="85"/>
      <c r="KKA64" s="85"/>
      <c r="KKB64" s="85"/>
      <c r="KKC64" s="85"/>
      <c r="KKD64" s="85"/>
      <c r="KKE64" s="85"/>
      <c r="KKF64" s="85"/>
      <c r="KKG64" s="85"/>
      <c r="KKH64" s="85"/>
      <c r="KKI64" s="85"/>
      <c r="KKJ64" s="85"/>
      <c r="KKK64" s="85"/>
      <c r="KKL64" s="85"/>
      <c r="KKM64" s="85"/>
      <c r="KKN64" s="85"/>
      <c r="KKO64" s="85"/>
      <c r="KKP64" s="85"/>
      <c r="KKQ64" s="85"/>
      <c r="KKR64" s="85"/>
      <c r="KKS64" s="85"/>
      <c r="KKT64" s="85"/>
      <c r="KKU64" s="85"/>
      <c r="KKV64" s="85"/>
      <c r="KKW64" s="85"/>
      <c r="KKX64" s="85"/>
      <c r="KKY64" s="85"/>
      <c r="KKZ64" s="85"/>
      <c r="KLA64" s="85"/>
      <c r="KLB64" s="85"/>
      <c r="KLC64" s="85"/>
      <c r="KLD64" s="85"/>
      <c r="KLE64" s="85"/>
      <c r="KLF64" s="85"/>
      <c r="KLG64" s="85"/>
      <c r="KLH64" s="85"/>
      <c r="KLI64" s="85"/>
      <c r="KLJ64" s="85"/>
      <c r="KLK64" s="85"/>
      <c r="KLL64" s="85"/>
      <c r="KLM64" s="85"/>
      <c r="KLN64" s="85"/>
      <c r="KLO64" s="85"/>
      <c r="KLP64" s="85"/>
      <c r="KLQ64" s="85"/>
      <c r="KLR64" s="85"/>
      <c r="KLS64" s="85"/>
      <c r="KLT64" s="85"/>
      <c r="KLU64" s="85"/>
      <c r="KLV64" s="85"/>
      <c r="KLW64" s="85"/>
      <c r="KLX64" s="85"/>
      <c r="KLY64" s="85"/>
      <c r="KLZ64" s="85"/>
      <c r="KMA64" s="85"/>
      <c r="KMB64" s="85"/>
      <c r="KMC64" s="85"/>
      <c r="KMD64" s="85"/>
      <c r="KME64" s="85"/>
      <c r="KMF64" s="85"/>
      <c r="KMG64" s="85"/>
      <c r="KMH64" s="85"/>
      <c r="KMI64" s="85"/>
      <c r="KMJ64" s="85"/>
      <c r="KMK64" s="85"/>
      <c r="KML64" s="85"/>
      <c r="KMM64" s="85"/>
      <c r="KMN64" s="85"/>
      <c r="KMO64" s="85"/>
      <c r="KMP64" s="85"/>
      <c r="KMQ64" s="85"/>
      <c r="KMR64" s="85"/>
      <c r="KMS64" s="85"/>
      <c r="KMT64" s="85"/>
      <c r="KMU64" s="85"/>
      <c r="KMV64" s="85"/>
      <c r="KMW64" s="85"/>
      <c r="KMX64" s="85"/>
      <c r="KMY64" s="85"/>
      <c r="KMZ64" s="85"/>
      <c r="KNA64" s="85"/>
      <c r="KNB64" s="85"/>
      <c r="KNC64" s="85"/>
      <c r="KND64" s="85"/>
      <c r="KNE64" s="85"/>
      <c r="KNF64" s="85"/>
      <c r="KNG64" s="85"/>
      <c r="KNH64" s="85"/>
      <c r="KNI64" s="85"/>
      <c r="KNJ64" s="85"/>
      <c r="KNK64" s="85"/>
      <c r="KNL64" s="85"/>
      <c r="KNM64" s="85"/>
      <c r="KNN64" s="85"/>
      <c r="KNO64" s="85"/>
      <c r="KNP64" s="85"/>
      <c r="KNQ64" s="85"/>
      <c r="KNR64" s="85"/>
      <c r="KNS64" s="85"/>
      <c r="KNT64" s="85"/>
      <c r="KNU64" s="85"/>
      <c r="KNV64" s="85"/>
      <c r="KNW64" s="85"/>
      <c r="KNX64" s="85"/>
      <c r="KNY64" s="85"/>
      <c r="KNZ64" s="85"/>
      <c r="KOA64" s="85"/>
      <c r="KOB64" s="85"/>
      <c r="KOC64" s="85"/>
      <c r="KOD64" s="85"/>
      <c r="KOE64" s="85"/>
      <c r="KOF64" s="85"/>
      <c r="KOG64" s="85"/>
      <c r="KOH64" s="85"/>
      <c r="KOI64" s="85"/>
      <c r="KOJ64" s="85"/>
      <c r="KOK64" s="85"/>
      <c r="KOL64" s="85"/>
      <c r="KOM64" s="85"/>
      <c r="KON64" s="85"/>
      <c r="KOO64" s="85"/>
      <c r="KOP64" s="85"/>
      <c r="KOQ64" s="85"/>
      <c r="KOR64" s="85"/>
      <c r="KOS64" s="85"/>
      <c r="KOT64" s="85"/>
      <c r="KOU64" s="85"/>
      <c r="KOV64" s="85"/>
      <c r="KOW64" s="85"/>
      <c r="KOX64" s="85"/>
      <c r="KOY64" s="85"/>
      <c r="KOZ64" s="85"/>
      <c r="KPA64" s="85"/>
      <c r="KPB64" s="85"/>
      <c r="KPC64" s="85"/>
      <c r="KPD64" s="85"/>
      <c r="KPE64" s="85"/>
      <c r="KPF64" s="85"/>
      <c r="KPG64" s="85"/>
      <c r="KPH64" s="85"/>
      <c r="KPI64" s="85"/>
      <c r="KPJ64" s="85"/>
      <c r="KPK64" s="85"/>
      <c r="KPL64" s="85"/>
      <c r="KPM64" s="85"/>
      <c r="KPN64" s="85"/>
      <c r="KPO64" s="85"/>
      <c r="KPP64" s="85"/>
      <c r="KPQ64" s="85"/>
      <c r="KPR64" s="85"/>
      <c r="KPS64" s="85"/>
      <c r="KPT64" s="85"/>
      <c r="KPU64" s="85"/>
      <c r="KPV64" s="85"/>
      <c r="KPW64" s="85"/>
      <c r="KPX64" s="85"/>
      <c r="KPY64" s="85"/>
      <c r="KPZ64" s="85"/>
      <c r="KQA64" s="85"/>
      <c r="KQB64" s="85"/>
      <c r="KQC64" s="85"/>
      <c r="KQD64" s="85"/>
      <c r="KQE64" s="85"/>
      <c r="KQF64" s="85"/>
      <c r="KQG64" s="85"/>
      <c r="KQH64" s="85"/>
      <c r="KQI64" s="85"/>
      <c r="KQJ64" s="85"/>
      <c r="KQK64" s="85"/>
      <c r="KQL64" s="85"/>
      <c r="KQM64" s="85"/>
      <c r="KQN64" s="85"/>
      <c r="KQO64" s="85"/>
      <c r="KQP64" s="85"/>
      <c r="KQQ64" s="85"/>
      <c r="KQR64" s="85"/>
      <c r="KQS64" s="85"/>
      <c r="KQT64" s="85"/>
      <c r="KQU64" s="85"/>
      <c r="KQV64" s="85"/>
      <c r="KQW64" s="85"/>
      <c r="KQX64" s="85"/>
      <c r="KQY64" s="85"/>
      <c r="KQZ64" s="85"/>
      <c r="KRA64" s="85"/>
      <c r="KRB64" s="85"/>
      <c r="KRC64" s="85"/>
      <c r="KRD64" s="85"/>
      <c r="KRE64" s="85"/>
      <c r="KRF64" s="85"/>
      <c r="KRG64" s="85"/>
      <c r="KRH64" s="85"/>
      <c r="KRI64" s="85"/>
      <c r="KRJ64" s="85"/>
      <c r="KRK64" s="85"/>
      <c r="KRL64" s="85"/>
      <c r="KRM64" s="85"/>
      <c r="KRN64" s="85"/>
      <c r="KRO64" s="85"/>
      <c r="KRP64" s="85"/>
      <c r="KRQ64" s="85"/>
      <c r="KRR64" s="85"/>
      <c r="KRS64" s="85"/>
      <c r="KRT64" s="85"/>
      <c r="KRU64" s="85"/>
      <c r="KRV64" s="85"/>
      <c r="KRW64" s="85"/>
      <c r="KRX64" s="85"/>
      <c r="KRY64" s="85"/>
      <c r="KRZ64" s="85"/>
      <c r="KSA64" s="85"/>
      <c r="KSB64" s="85"/>
      <c r="KSC64" s="85"/>
      <c r="KSD64" s="85"/>
      <c r="KSE64" s="85"/>
      <c r="KSF64" s="85"/>
      <c r="KSG64" s="85"/>
      <c r="KSH64" s="85"/>
      <c r="KSI64" s="85"/>
      <c r="KSJ64" s="85"/>
      <c r="KSK64" s="85"/>
      <c r="KSL64" s="85"/>
      <c r="KSM64" s="85"/>
      <c r="KSN64" s="85"/>
      <c r="KSO64" s="85"/>
      <c r="KSP64" s="85"/>
      <c r="KSQ64" s="85"/>
      <c r="KSR64" s="85"/>
      <c r="KSS64" s="85"/>
      <c r="KST64" s="85"/>
      <c r="KSU64" s="85"/>
      <c r="KSV64" s="85"/>
      <c r="KSW64" s="85"/>
      <c r="KSX64" s="85"/>
      <c r="KSY64" s="85"/>
      <c r="KSZ64" s="85"/>
      <c r="KTA64" s="85"/>
      <c r="KTB64" s="85"/>
      <c r="KTC64" s="85"/>
      <c r="KTD64" s="85"/>
      <c r="KTE64" s="85"/>
      <c r="KTF64" s="85"/>
      <c r="KTG64" s="85"/>
      <c r="KTH64" s="85"/>
      <c r="KTI64" s="85"/>
      <c r="KTJ64" s="85"/>
      <c r="KTK64" s="85"/>
      <c r="KTL64" s="85"/>
      <c r="KTM64" s="85"/>
      <c r="KTN64" s="85"/>
      <c r="KTO64" s="85"/>
      <c r="KTP64" s="85"/>
      <c r="KTQ64" s="85"/>
      <c r="KTR64" s="85"/>
      <c r="KTS64" s="85"/>
      <c r="KTT64" s="85"/>
      <c r="KTU64" s="85"/>
      <c r="KTV64" s="85"/>
      <c r="KTW64" s="85"/>
      <c r="KTX64" s="85"/>
      <c r="KTY64" s="85"/>
      <c r="KTZ64" s="85"/>
      <c r="KUA64" s="85"/>
      <c r="KUB64" s="85"/>
      <c r="KUC64" s="85"/>
      <c r="KUD64" s="85"/>
      <c r="KUE64" s="85"/>
      <c r="KUF64" s="85"/>
      <c r="KUG64" s="85"/>
      <c r="KUH64" s="85"/>
      <c r="KUI64" s="85"/>
      <c r="KUJ64" s="85"/>
      <c r="KUK64" s="85"/>
      <c r="KUL64" s="85"/>
      <c r="KUM64" s="85"/>
      <c r="KUN64" s="85"/>
      <c r="KUO64" s="85"/>
      <c r="KUP64" s="85"/>
      <c r="KUQ64" s="85"/>
      <c r="KUR64" s="85"/>
      <c r="KUS64" s="85"/>
      <c r="KUT64" s="85"/>
      <c r="KUU64" s="85"/>
      <c r="KUV64" s="85"/>
      <c r="KUW64" s="85"/>
      <c r="KUX64" s="85"/>
      <c r="KUY64" s="85"/>
      <c r="KUZ64" s="85"/>
      <c r="KVA64" s="85"/>
      <c r="KVB64" s="85"/>
      <c r="KVC64" s="85"/>
      <c r="KVD64" s="85"/>
      <c r="KVE64" s="85"/>
      <c r="KVF64" s="85"/>
      <c r="KVG64" s="85"/>
      <c r="KVH64" s="85"/>
      <c r="KVI64" s="85"/>
      <c r="KVJ64" s="85"/>
      <c r="KVK64" s="85"/>
      <c r="KVL64" s="85"/>
      <c r="KVM64" s="85"/>
      <c r="KVN64" s="85"/>
      <c r="KVO64" s="85"/>
      <c r="KVP64" s="85"/>
      <c r="KVQ64" s="85"/>
      <c r="KVR64" s="85"/>
      <c r="KVS64" s="85"/>
      <c r="KVT64" s="85"/>
      <c r="KVU64" s="85"/>
      <c r="KVV64" s="85"/>
      <c r="KVW64" s="85"/>
      <c r="KVX64" s="85"/>
      <c r="KVY64" s="85"/>
      <c r="KVZ64" s="85"/>
      <c r="KWA64" s="85"/>
      <c r="KWB64" s="85"/>
      <c r="KWC64" s="85"/>
      <c r="KWD64" s="85"/>
      <c r="KWE64" s="85"/>
      <c r="KWF64" s="85"/>
      <c r="KWG64" s="85"/>
      <c r="KWH64" s="85"/>
      <c r="KWI64" s="85"/>
      <c r="KWJ64" s="85"/>
      <c r="KWK64" s="85"/>
      <c r="KWL64" s="85"/>
      <c r="KWM64" s="85"/>
      <c r="KWN64" s="85"/>
      <c r="KWO64" s="85"/>
      <c r="KWP64" s="85"/>
      <c r="KWQ64" s="85"/>
      <c r="KWR64" s="85"/>
      <c r="KWS64" s="85"/>
      <c r="KWT64" s="85"/>
      <c r="KWU64" s="85"/>
      <c r="KWV64" s="85"/>
      <c r="KWW64" s="85"/>
      <c r="KWX64" s="85"/>
      <c r="KWY64" s="85"/>
      <c r="KWZ64" s="85"/>
      <c r="KXA64" s="85"/>
      <c r="KXB64" s="85"/>
      <c r="KXC64" s="85"/>
      <c r="KXD64" s="85"/>
      <c r="KXE64" s="85"/>
      <c r="KXF64" s="85"/>
      <c r="KXG64" s="85"/>
      <c r="KXH64" s="85"/>
      <c r="KXI64" s="85"/>
      <c r="KXJ64" s="85"/>
      <c r="KXK64" s="85"/>
      <c r="KXL64" s="85"/>
      <c r="KXM64" s="85"/>
      <c r="KXN64" s="85"/>
      <c r="KXO64" s="85"/>
      <c r="KXP64" s="85"/>
      <c r="KXQ64" s="85"/>
      <c r="KXR64" s="85"/>
      <c r="KXS64" s="85"/>
      <c r="KXT64" s="85"/>
      <c r="KXU64" s="85"/>
      <c r="KXV64" s="85"/>
      <c r="KXW64" s="85"/>
      <c r="KXX64" s="85"/>
      <c r="KXY64" s="85"/>
      <c r="KXZ64" s="85"/>
      <c r="KYA64" s="85"/>
      <c r="KYB64" s="85"/>
      <c r="KYC64" s="85"/>
      <c r="KYD64" s="85"/>
      <c r="KYE64" s="85"/>
      <c r="KYF64" s="85"/>
      <c r="KYG64" s="85"/>
      <c r="KYH64" s="85"/>
      <c r="KYI64" s="85"/>
      <c r="KYJ64" s="85"/>
      <c r="KYK64" s="85"/>
      <c r="KYL64" s="85"/>
      <c r="KYM64" s="85"/>
      <c r="KYN64" s="85"/>
      <c r="KYO64" s="85"/>
      <c r="KYP64" s="85"/>
      <c r="KYQ64" s="85"/>
      <c r="KYR64" s="85"/>
      <c r="KYS64" s="85"/>
      <c r="KYT64" s="85"/>
      <c r="KYU64" s="85"/>
      <c r="KYV64" s="85"/>
      <c r="KYW64" s="85"/>
      <c r="KYX64" s="85"/>
      <c r="KYY64" s="85"/>
      <c r="KYZ64" s="85"/>
      <c r="KZA64" s="85"/>
      <c r="KZB64" s="85"/>
      <c r="KZC64" s="85"/>
      <c r="KZD64" s="85"/>
      <c r="KZE64" s="85"/>
      <c r="KZF64" s="85"/>
      <c r="KZG64" s="85"/>
      <c r="KZH64" s="85"/>
      <c r="KZI64" s="85"/>
      <c r="KZJ64" s="85"/>
      <c r="KZK64" s="85"/>
      <c r="KZL64" s="85"/>
      <c r="KZM64" s="85"/>
      <c r="KZN64" s="85"/>
      <c r="KZO64" s="85"/>
      <c r="KZP64" s="85"/>
      <c r="KZQ64" s="85"/>
      <c r="KZR64" s="85"/>
      <c r="KZS64" s="85"/>
      <c r="KZT64" s="85"/>
      <c r="KZU64" s="85"/>
      <c r="KZV64" s="85"/>
      <c r="KZW64" s="85"/>
      <c r="KZX64" s="85"/>
      <c r="KZY64" s="85"/>
      <c r="KZZ64" s="85"/>
      <c r="LAA64" s="85"/>
      <c r="LAB64" s="85"/>
      <c r="LAC64" s="85"/>
      <c r="LAD64" s="85"/>
      <c r="LAE64" s="85"/>
      <c r="LAF64" s="85"/>
      <c r="LAG64" s="85"/>
      <c r="LAH64" s="85"/>
      <c r="LAI64" s="85"/>
      <c r="LAJ64" s="85"/>
      <c r="LAK64" s="85"/>
      <c r="LAL64" s="85"/>
      <c r="LAM64" s="85"/>
      <c r="LAN64" s="85"/>
      <c r="LAO64" s="85"/>
      <c r="LAP64" s="85"/>
      <c r="LAQ64" s="85"/>
      <c r="LAR64" s="85"/>
      <c r="LAS64" s="85"/>
      <c r="LAT64" s="85"/>
      <c r="LAU64" s="85"/>
      <c r="LAV64" s="85"/>
      <c r="LAW64" s="85"/>
      <c r="LAX64" s="85"/>
      <c r="LAY64" s="85"/>
      <c r="LAZ64" s="85"/>
      <c r="LBA64" s="85"/>
      <c r="LBB64" s="85"/>
      <c r="LBC64" s="85"/>
      <c r="LBD64" s="85"/>
      <c r="LBE64" s="85"/>
      <c r="LBF64" s="85"/>
      <c r="LBG64" s="85"/>
      <c r="LBH64" s="85"/>
      <c r="LBI64" s="85"/>
      <c r="LBJ64" s="85"/>
      <c r="LBK64" s="85"/>
      <c r="LBL64" s="85"/>
      <c r="LBM64" s="85"/>
      <c r="LBN64" s="85"/>
      <c r="LBO64" s="85"/>
      <c r="LBP64" s="85"/>
      <c r="LBQ64" s="85"/>
      <c r="LBR64" s="85"/>
      <c r="LBS64" s="85"/>
      <c r="LBT64" s="85"/>
      <c r="LBU64" s="85"/>
      <c r="LBV64" s="85"/>
      <c r="LBW64" s="85"/>
      <c r="LBX64" s="85"/>
      <c r="LBY64" s="85"/>
      <c r="LBZ64" s="85"/>
      <c r="LCA64" s="85"/>
      <c r="LCB64" s="85"/>
      <c r="LCC64" s="85"/>
      <c r="LCD64" s="85"/>
      <c r="LCE64" s="85"/>
      <c r="LCF64" s="85"/>
      <c r="LCG64" s="85"/>
      <c r="LCH64" s="85"/>
      <c r="LCI64" s="85"/>
      <c r="LCJ64" s="85"/>
      <c r="LCK64" s="85"/>
      <c r="LCL64" s="85"/>
      <c r="LCM64" s="85"/>
      <c r="LCN64" s="85"/>
      <c r="LCO64" s="85"/>
      <c r="LCP64" s="85"/>
      <c r="LCQ64" s="85"/>
      <c r="LCR64" s="85"/>
      <c r="LCS64" s="85"/>
      <c r="LCT64" s="85"/>
      <c r="LCU64" s="85"/>
      <c r="LCV64" s="85"/>
      <c r="LCW64" s="85"/>
      <c r="LCX64" s="85"/>
      <c r="LCY64" s="85"/>
      <c r="LCZ64" s="85"/>
      <c r="LDA64" s="85"/>
      <c r="LDB64" s="85"/>
      <c r="LDC64" s="85"/>
      <c r="LDD64" s="85"/>
      <c r="LDE64" s="85"/>
      <c r="LDF64" s="85"/>
      <c r="LDG64" s="85"/>
      <c r="LDH64" s="85"/>
      <c r="LDI64" s="85"/>
      <c r="LDJ64" s="85"/>
      <c r="LDK64" s="85"/>
      <c r="LDL64" s="85"/>
      <c r="LDM64" s="85"/>
      <c r="LDN64" s="85"/>
      <c r="LDO64" s="85"/>
      <c r="LDP64" s="85"/>
      <c r="LDQ64" s="85"/>
      <c r="LDR64" s="85"/>
      <c r="LDS64" s="85"/>
      <c r="LDT64" s="85"/>
      <c r="LDU64" s="85"/>
      <c r="LDV64" s="85"/>
      <c r="LDW64" s="85"/>
      <c r="LDX64" s="85"/>
      <c r="LDY64" s="85"/>
      <c r="LDZ64" s="85"/>
      <c r="LEA64" s="85"/>
      <c r="LEB64" s="85"/>
      <c r="LEC64" s="85"/>
      <c r="LED64" s="85"/>
      <c r="LEE64" s="85"/>
      <c r="LEF64" s="85"/>
      <c r="LEG64" s="85"/>
      <c r="LEH64" s="85"/>
      <c r="LEI64" s="85"/>
      <c r="LEJ64" s="85"/>
      <c r="LEK64" s="85"/>
      <c r="LEL64" s="85"/>
      <c r="LEM64" s="85"/>
      <c r="LEN64" s="85"/>
      <c r="LEO64" s="85"/>
      <c r="LEP64" s="85"/>
      <c r="LEQ64" s="85"/>
      <c r="LER64" s="85"/>
      <c r="LES64" s="85"/>
      <c r="LET64" s="85"/>
      <c r="LEU64" s="85"/>
      <c r="LEV64" s="85"/>
      <c r="LEW64" s="85"/>
      <c r="LEX64" s="85"/>
      <c r="LEY64" s="85"/>
      <c r="LEZ64" s="85"/>
      <c r="LFA64" s="85"/>
      <c r="LFB64" s="85"/>
      <c r="LFC64" s="85"/>
      <c r="LFD64" s="85"/>
      <c r="LFE64" s="85"/>
      <c r="LFF64" s="85"/>
      <c r="LFG64" s="85"/>
      <c r="LFH64" s="85"/>
      <c r="LFI64" s="85"/>
      <c r="LFJ64" s="85"/>
      <c r="LFK64" s="85"/>
      <c r="LFL64" s="85"/>
      <c r="LFM64" s="85"/>
      <c r="LFN64" s="85"/>
      <c r="LFO64" s="85"/>
      <c r="LFP64" s="85"/>
      <c r="LFQ64" s="85"/>
      <c r="LFR64" s="85"/>
      <c r="LFS64" s="85"/>
      <c r="LFT64" s="85"/>
      <c r="LFU64" s="85"/>
      <c r="LFV64" s="85"/>
      <c r="LFW64" s="85"/>
      <c r="LFX64" s="85"/>
      <c r="LFY64" s="85"/>
      <c r="LFZ64" s="85"/>
      <c r="LGA64" s="85"/>
      <c r="LGB64" s="85"/>
      <c r="LGC64" s="85"/>
      <c r="LGD64" s="85"/>
      <c r="LGE64" s="85"/>
      <c r="LGF64" s="85"/>
      <c r="LGG64" s="85"/>
      <c r="LGH64" s="85"/>
      <c r="LGI64" s="85"/>
      <c r="LGJ64" s="85"/>
      <c r="LGK64" s="85"/>
      <c r="LGL64" s="85"/>
      <c r="LGM64" s="85"/>
      <c r="LGN64" s="85"/>
      <c r="LGO64" s="85"/>
      <c r="LGP64" s="85"/>
      <c r="LGQ64" s="85"/>
      <c r="LGR64" s="85"/>
      <c r="LGS64" s="85"/>
      <c r="LGT64" s="85"/>
      <c r="LGU64" s="85"/>
      <c r="LGV64" s="85"/>
      <c r="LGW64" s="85"/>
      <c r="LGX64" s="85"/>
      <c r="LGY64" s="85"/>
      <c r="LGZ64" s="85"/>
      <c r="LHA64" s="85"/>
      <c r="LHB64" s="85"/>
      <c r="LHC64" s="85"/>
      <c r="LHD64" s="85"/>
      <c r="LHE64" s="85"/>
      <c r="LHF64" s="85"/>
      <c r="LHG64" s="85"/>
      <c r="LHH64" s="85"/>
      <c r="LHI64" s="85"/>
      <c r="LHJ64" s="85"/>
      <c r="LHK64" s="85"/>
      <c r="LHL64" s="85"/>
      <c r="LHM64" s="85"/>
      <c r="LHN64" s="85"/>
      <c r="LHO64" s="85"/>
      <c r="LHP64" s="85"/>
      <c r="LHQ64" s="85"/>
      <c r="LHR64" s="85"/>
      <c r="LHS64" s="85"/>
      <c r="LHT64" s="85"/>
      <c r="LHU64" s="85"/>
      <c r="LHV64" s="85"/>
      <c r="LHW64" s="85"/>
      <c r="LHX64" s="85"/>
      <c r="LHY64" s="85"/>
      <c r="LHZ64" s="85"/>
      <c r="LIA64" s="85"/>
      <c r="LIB64" s="85"/>
      <c r="LIC64" s="85"/>
      <c r="LID64" s="85"/>
      <c r="LIE64" s="85"/>
      <c r="LIF64" s="85"/>
      <c r="LIG64" s="85"/>
      <c r="LIH64" s="85"/>
      <c r="LII64" s="85"/>
      <c r="LIJ64" s="85"/>
      <c r="LIK64" s="85"/>
      <c r="LIL64" s="85"/>
      <c r="LIM64" s="85"/>
      <c r="LIN64" s="85"/>
      <c r="LIO64" s="85"/>
      <c r="LIP64" s="85"/>
      <c r="LIQ64" s="85"/>
      <c r="LIR64" s="85"/>
      <c r="LIS64" s="85"/>
      <c r="LIT64" s="85"/>
      <c r="LIU64" s="85"/>
      <c r="LIV64" s="85"/>
      <c r="LIW64" s="85"/>
      <c r="LIX64" s="85"/>
      <c r="LIY64" s="85"/>
      <c r="LIZ64" s="85"/>
      <c r="LJA64" s="85"/>
      <c r="LJB64" s="85"/>
      <c r="LJC64" s="85"/>
      <c r="LJD64" s="85"/>
      <c r="LJE64" s="85"/>
      <c r="LJF64" s="85"/>
      <c r="LJG64" s="85"/>
      <c r="LJH64" s="85"/>
      <c r="LJI64" s="85"/>
      <c r="LJJ64" s="85"/>
      <c r="LJK64" s="85"/>
      <c r="LJL64" s="85"/>
      <c r="LJM64" s="85"/>
      <c r="LJN64" s="85"/>
      <c r="LJO64" s="85"/>
      <c r="LJP64" s="85"/>
      <c r="LJQ64" s="85"/>
      <c r="LJR64" s="85"/>
      <c r="LJS64" s="85"/>
      <c r="LJT64" s="85"/>
      <c r="LJU64" s="85"/>
      <c r="LJV64" s="85"/>
      <c r="LJW64" s="85"/>
      <c r="LJX64" s="85"/>
      <c r="LJY64" s="85"/>
      <c r="LJZ64" s="85"/>
      <c r="LKA64" s="85"/>
      <c r="LKB64" s="85"/>
      <c r="LKC64" s="85"/>
      <c r="LKD64" s="85"/>
      <c r="LKE64" s="85"/>
      <c r="LKF64" s="85"/>
      <c r="LKG64" s="85"/>
      <c r="LKH64" s="85"/>
      <c r="LKI64" s="85"/>
      <c r="LKJ64" s="85"/>
      <c r="LKK64" s="85"/>
      <c r="LKL64" s="85"/>
      <c r="LKM64" s="85"/>
      <c r="LKN64" s="85"/>
      <c r="LKO64" s="85"/>
      <c r="LKP64" s="85"/>
      <c r="LKQ64" s="85"/>
      <c r="LKR64" s="85"/>
      <c r="LKS64" s="85"/>
      <c r="LKT64" s="85"/>
      <c r="LKU64" s="85"/>
      <c r="LKV64" s="85"/>
      <c r="LKW64" s="85"/>
      <c r="LKX64" s="85"/>
      <c r="LKY64" s="85"/>
      <c r="LKZ64" s="85"/>
      <c r="LLA64" s="85"/>
      <c r="LLB64" s="85"/>
      <c r="LLC64" s="85"/>
      <c r="LLD64" s="85"/>
      <c r="LLE64" s="85"/>
      <c r="LLF64" s="85"/>
      <c r="LLG64" s="85"/>
      <c r="LLH64" s="85"/>
      <c r="LLI64" s="85"/>
      <c r="LLJ64" s="85"/>
      <c r="LLK64" s="85"/>
      <c r="LLL64" s="85"/>
      <c r="LLM64" s="85"/>
      <c r="LLN64" s="85"/>
      <c r="LLO64" s="85"/>
      <c r="LLP64" s="85"/>
      <c r="LLQ64" s="85"/>
      <c r="LLR64" s="85"/>
      <c r="LLS64" s="85"/>
      <c r="LLT64" s="85"/>
      <c r="LLU64" s="85"/>
      <c r="LLV64" s="85"/>
      <c r="LLW64" s="85"/>
      <c r="LLX64" s="85"/>
      <c r="LLY64" s="85"/>
      <c r="LLZ64" s="85"/>
      <c r="LMA64" s="85"/>
      <c r="LMB64" s="85"/>
      <c r="LMC64" s="85"/>
      <c r="LMD64" s="85"/>
      <c r="LME64" s="85"/>
      <c r="LMF64" s="85"/>
      <c r="LMG64" s="85"/>
      <c r="LMH64" s="85"/>
      <c r="LMI64" s="85"/>
      <c r="LMJ64" s="85"/>
      <c r="LMK64" s="85"/>
      <c r="LML64" s="85"/>
      <c r="LMM64" s="85"/>
      <c r="LMN64" s="85"/>
      <c r="LMO64" s="85"/>
      <c r="LMP64" s="85"/>
      <c r="LMQ64" s="85"/>
      <c r="LMR64" s="85"/>
      <c r="LMS64" s="85"/>
      <c r="LMT64" s="85"/>
      <c r="LMU64" s="85"/>
      <c r="LMV64" s="85"/>
      <c r="LMW64" s="85"/>
      <c r="LMX64" s="85"/>
      <c r="LMY64" s="85"/>
      <c r="LMZ64" s="85"/>
      <c r="LNA64" s="85"/>
      <c r="LNB64" s="85"/>
      <c r="LNC64" s="85"/>
      <c r="LND64" s="85"/>
      <c r="LNE64" s="85"/>
      <c r="LNF64" s="85"/>
      <c r="LNG64" s="85"/>
      <c r="LNH64" s="85"/>
      <c r="LNI64" s="85"/>
      <c r="LNJ64" s="85"/>
      <c r="LNK64" s="85"/>
      <c r="LNL64" s="85"/>
      <c r="LNM64" s="85"/>
      <c r="LNN64" s="85"/>
      <c r="LNO64" s="85"/>
      <c r="LNP64" s="85"/>
      <c r="LNQ64" s="85"/>
      <c r="LNR64" s="85"/>
      <c r="LNS64" s="85"/>
      <c r="LNT64" s="85"/>
      <c r="LNU64" s="85"/>
      <c r="LNV64" s="85"/>
      <c r="LNW64" s="85"/>
      <c r="LNX64" s="85"/>
      <c r="LNY64" s="85"/>
      <c r="LNZ64" s="85"/>
      <c r="LOA64" s="85"/>
      <c r="LOB64" s="85"/>
      <c r="LOC64" s="85"/>
      <c r="LOD64" s="85"/>
      <c r="LOE64" s="85"/>
      <c r="LOF64" s="85"/>
      <c r="LOG64" s="85"/>
      <c r="LOH64" s="85"/>
      <c r="LOI64" s="85"/>
      <c r="LOJ64" s="85"/>
      <c r="LOK64" s="85"/>
      <c r="LOL64" s="85"/>
      <c r="LOM64" s="85"/>
      <c r="LON64" s="85"/>
      <c r="LOO64" s="85"/>
      <c r="LOP64" s="85"/>
      <c r="LOQ64" s="85"/>
      <c r="LOR64" s="85"/>
      <c r="LOS64" s="85"/>
      <c r="LOT64" s="85"/>
      <c r="LOU64" s="85"/>
      <c r="LOV64" s="85"/>
      <c r="LOW64" s="85"/>
      <c r="LOX64" s="85"/>
      <c r="LOY64" s="85"/>
      <c r="LOZ64" s="85"/>
      <c r="LPA64" s="85"/>
      <c r="LPB64" s="85"/>
      <c r="LPC64" s="85"/>
      <c r="LPD64" s="85"/>
      <c r="LPE64" s="85"/>
      <c r="LPF64" s="85"/>
      <c r="LPG64" s="85"/>
      <c r="LPH64" s="85"/>
      <c r="LPI64" s="85"/>
      <c r="LPJ64" s="85"/>
      <c r="LPK64" s="85"/>
      <c r="LPL64" s="85"/>
      <c r="LPM64" s="85"/>
      <c r="LPN64" s="85"/>
      <c r="LPO64" s="85"/>
      <c r="LPP64" s="85"/>
      <c r="LPQ64" s="85"/>
      <c r="LPR64" s="85"/>
      <c r="LPS64" s="85"/>
      <c r="LPT64" s="85"/>
      <c r="LPU64" s="85"/>
      <c r="LPV64" s="85"/>
      <c r="LPW64" s="85"/>
      <c r="LPX64" s="85"/>
      <c r="LPY64" s="85"/>
      <c r="LPZ64" s="85"/>
      <c r="LQA64" s="85"/>
      <c r="LQB64" s="85"/>
      <c r="LQC64" s="85"/>
      <c r="LQD64" s="85"/>
      <c r="LQE64" s="85"/>
      <c r="LQF64" s="85"/>
      <c r="LQG64" s="85"/>
      <c r="LQH64" s="85"/>
      <c r="LQI64" s="85"/>
      <c r="LQJ64" s="85"/>
      <c r="LQK64" s="85"/>
      <c r="LQL64" s="85"/>
      <c r="LQM64" s="85"/>
      <c r="LQN64" s="85"/>
      <c r="LQO64" s="85"/>
      <c r="LQP64" s="85"/>
      <c r="LQQ64" s="85"/>
      <c r="LQR64" s="85"/>
      <c r="LQS64" s="85"/>
      <c r="LQT64" s="85"/>
      <c r="LQU64" s="85"/>
      <c r="LQV64" s="85"/>
      <c r="LQW64" s="85"/>
      <c r="LQX64" s="85"/>
      <c r="LQY64" s="85"/>
      <c r="LQZ64" s="85"/>
      <c r="LRA64" s="85"/>
      <c r="LRB64" s="85"/>
      <c r="LRC64" s="85"/>
      <c r="LRD64" s="85"/>
      <c r="LRE64" s="85"/>
      <c r="LRF64" s="85"/>
      <c r="LRG64" s="85"/>
      <c r="LRH64" s="85"/>
      <c r="LRI64" s="85"/>
      <c r="LRJ64" s="85"/>
      <c r="LRK64" s="85"/>
      <c r="LRL64" s="85"/>
      <c r="LRM64" s="85"/>
      <c r="LRN64" s="85"/>
      <c r="LRO64" s="85"/>
      <c r="LRP64" s="85"/>
      <c r="LRQ64" s="85"/>
      <c r="LRR64" s="85"/>
      <c r="LRS64" s="85"/>
      <c r="LRT64" s="85"/>
      <c r="LRU64" s="85"/>
      <c r="LRV64" s="85"/>
      <c r="LRW64" s="85"/>
      <c r="LRX64" s="85"/>
      <c r="LRY64" s="85"/>
      <c r="LRZ64" s="85"/>
      <c r="LSA64" s="85"/>
      <c r="LSB64" s="85"/>
      <c r="LSC64" s="85"/>
      <c r="LSD64" s="85"/>
      <c r="LSE64" s="85"/>
      <c r="LSF64" s="85"/>
      <c r="LSG64" s="85"/>
      <c r="LSH64" s="85"/>
      <c r="LSI64" s="85"/>
      <c r="LSJ64" s="85"/>
      <c r="LSK64" s="85"/>
      <c r="LSL64" s="85"/>
      <c r="LSM64" s="85"/>
      <c r="LSN64" s="85"/>
      <c r="LSO64" s="85"/>
      <c r="LSP64" s="85"/>
      <c r="LSQ64" s="85"/>
      <c r="LSR64" s="85"/>
      <c r="LSS64" s="85"/>
      <c r="LST64" s="85"/>
      <c r="LSU64" s="85"/>
      <c r="LSV64" s="85"/>
      <c r="LSW64" s="85"/>
      <c r="LSX64" s="85"/>
      <c r="LSY64" s="85"/>
      <c r="LSZ64" s="85"/>
      <c r="LTA64" s="85"/>
      <c r="LTB64" s="85"/>
      <c r="LTC64" s="85"/>
      <c r="LTD64" s="85"/>
      <c r="LTE64" s="85"/>
      <c r="LTF64" s="85"/>
      <c r="LTG64" s="85"/>
      <c r="LTH64" s="85"/>
      <c r="LTI64" s="85"/>
      <c r="LTJ64" s="85"/>
      <c r="LTK64" s="85"/>
      <c r="LTL64" s="85"/>
      <c r="LTM64" s="85"/>
      <c r="LTN64" s="85"/>
      <c r="LTO64" s="85"/>
      <c r="LTP64" s="85"/>
      <c r="LTQ64" s="85"/>
      <c r="LTR64" s="85"/>
      <c r="LTS64" s="85"/>
      <c r="LTT64" s="85"/>
      <c r="LTU64" s="85"/>
      <c r="LTV64" s="85"/>
      <c r="LTW64" s="85"/>
      <c r="LTX64" s="85"/>
      <c r="LTY64" s="85"/>
      <c r="LTZ64" s="85"/>
      <c r="LUA64" s="85"/>
      <c r="LUB64" s="85"/>
      <c r="LUC64" s="85"/>
      <c r="LUD64" s="85"/>
      <c r="LUE64" s="85"/>
      <c r="LUF64" s="85"/>
      <c r="LUG64" s="85"/>
      <c r="LUH64" s="85"/>
      <c r="LUI64" s="85"/>
      <c r="LUJ64" s="85"/>
      <c r="LUK64" s="85"/>
      <c r="LUL64" s="85"/>
      <c r="LUM64" s="85"/>
      <c r="LUN64" s="85"/>
      <c r="LUO64" s="85"/>
      <c r="LUP64" s="85"/>
      <c r="LUQ64" s="85"/>
      <c r="LUR64" s="85"/>
      <c r="LUS64" s="85"/>
      <c r="LUT64" s="85"/>
      <c r="LUU64" s="85"/>
      <c r="LUV64" s="85"/>
      <c r="LUW64" s="85"/>
      <c r="LUX64" s="85"/>
      <c r="LUY64" s="85"/>
      <c r="LUZ64" s="85"/>
      <c r="LVA64" s="85"/>
      <c r="LVB64" s="85"/>
      <c r="LVC64" s="85"/>
      <c r="LVD64" s="85"/>
      <c r="LVE64" s="85"/>
      <c r="LVF64" s="85"/>
      <c r="LVG64" s="85"/>
      <c r="LVH64" s="85"/>
      <c r="LVI64" s="85"/>
      <c r="LVJ64" s="85"/>
      <c r="LVK64" s="85"/>
      <c r="LVL64" s="85"/>
      <c r="LVM64" s="85"/>
      <c r="LVN64" s="85"/>
      <c r="LVO64" s="85"/>
      <c r="LVP64" s="85"/>
      <c r="LVQ64" s="85"/>
      <c r="LVR64" s="85"/>
      <c r="LVS64" s="85"/>
      <c r="LVT64" s="85"/>
      <c r="LVU64" s="85"/>
      <c r="LVV64" s="85"/>
      <c r="LVW64" s="85"/>
      <c r="LVX64" s="85"/>
      <c r="LVY64" s="85"/>
      <c r="LVZ64" s="85"/>
      <c r="LWA64" s="85"/>
      <c r="LWB64" s="85"/>
      <c r="LWC64" s="85"/>
      <c r="LWD64" s="85"/>
      <c r="LWE64" s="85"/>
      <c r="LWF64" s="85"/>
      <c r="LWG64" s="85"/>
      <c r="LWH64" s="85"/>
      <c r="LWI64" s="85"/>
      <c r="LWJ64" s="85"/>
      <c r="LWK64" s="85"/>
      <c r="LWL64" s="85"/>
      <c r="LWM64" s="85"/>
      <c r="LWN64" s="85"/>
      <c r="LWO64" s="85"/>
      <c r="LWP64" s="85"/>
      <c r="LWQ64" s="85"/>
      <c r="LWR64" s="85"/>
      <c r="LWS64" s="85"/>
      <c r="LWT64" s="85"/>
      <c r="LWU64" s="85"/>
      <c r="LWV64" s="85"/>
      <c r="LWW64" s="85"/>
      <c r="LWX64" s="85"/>
      <c r="LWY64" s="85"/>
      <c r="LWZ64" s="85"/>
      <c r="LXA64" s="85"/>
      <c r="LXB64" s="85"/>
      <c r="LXC64" s="85"/>
      <c r="LXD64" s="85"/>
      <c r="LXE64" s="85"/>
      <c r="LXF64" s="85"/>
      <c r="LXG64" s="85"/>
      <c r="LXH64" s="85"/>
      <c r="LXI64" s="85"/>
      <c r="LXJ64" s="85"/>
      <c r="LXK64" s="85"/>
      <c r="LXL64" s="85"/>
      <c r="LXM64" s="85"/>
      <c r="LXN64" s="85"/>
      <c r="LXO64" s="85"/>
      <c r="LXP64" s="85"/>
      <c r="LXQ64" s="85"/>
      <c r="LXR64" s="85"/>
      <c r="LXS64" s="85"/>
      <c r="LXT64" s="85"/>
      <c r="LXU64" s="85"/>
      <c r="LXV64" s="85"/>
      <c r="LXW64" s="85"/>
      <c r="LXX64" s="85"/>
      <c r="LXY64" s="85"/>
      <c r="LXZ64" s="85"/>
      <c r="LYA64" s="85"/>
      <c r="LYB64" s="85"/>
      <c r="LYC64" s="85"/>
      <c r="LYD64" s="85"/>
      <c r="LYE64" s="85"/>
      <c r="LYF64" s="85"/>
      <c r="LYG64" s="85"/>
      <c r="LYH64" s="85"/>
      <c r="LYI64" s="85"/>
      <c r="LYJ64" s="85"/>
      <c r="LYK64" s="85"/>
      <c r="LYL64" s="85"/>
      <c r="LYM64" s="85"/>
      <c r="LYN64" s="85"/>
      <c r="LYO64" s="85"/>
      <c r="LYP64" s="85"/>
      <c r="LYQ64" s="85"/>
      <c r="LYR64" s="85"/>
      <c r="LYS64" s="85"/>
      <c r="LYT64" s="85"/>
      <c r="LYU64" s="85"/>
      <c r="LYV64" s="85"/>
      <c r="LYW64" s="85"/>
      <c r="LYX64" s="85"/>
      <c r="LYY64" s="85"/>
      <c r="LYZ64" s="85"/>
      <c r="LZA64" s="85"/>
      <c r="LZB64" s="85"/>
      <c r="LZC64" s="85"/>
      <c r="LZD64" s="85"/>
      <c r="LZE64" s="85"/>
      <c r="LZF64" s="85"/>
      <c r="LZG64" s="85"/>
      <c r="LZH64" s="85"/>
      <c r="LZI64" s="85"/>
      <c r="LZJ64" s="85"/>
      <c r="LZK64" s="85"/>
      <c r="LZL64" s="85"/>
      <c r="LZM64" s="85"/>
      <c r="LZN64" s="85"/>
      <c r="LZO64" s="85"/>
      <c r="LZP64" s="85"/>
      <c r="LZQ64" s="85"/>
      <c r="LZR64" s="85"/>
      <c r="LZS64" s="85"/>
      <c r="LZT64" s="85"/>
      <c r="LZU64" s="85"/>
      <c r="LZV64" s="85"/>
      <c r="LZW64" s="85"/>
      <c r="LZX64" s="85"/>
      <c r="LZY64" s="85"/>
      <c r="LZZ64" s="85"/>
      <c r="MAA64" s="85"/>
      <c r="MAB64" s="85"/>
      <c r="MAC64" s="85"/>
      <c r="MAD64" s="85"/>
      <c r="MAE64" s="85"/>
      <c r="MAF64" s="85"/>
      <c r="MAG64" s="85"/>
      <c r="MAH64" s="85"/>
      <c r="MAI64" s="85"/>
      <c r="MAJ64" s="85"/>
      <c r="MAK64" s="85"/>
      <c r="MAL64" s="85"/>
      <c r="MAM64" s="85"/>
      <c r="MAN64" s="85"/>
      <c r="MAO64" s="85"/>
      <c r="MAP64" s="85"/>
      <c r="MAQ64" s="85"/>
      <c r="MAR64" s="85"/>
      <c r="MAS64" s="85"/>
      <c r="MAT64" s="85"/>
      <c r="MAU64" s="85"/>
      <c r="MAV64" s="85"/>
      <c r="MAW64" s="85"/>
      <c r="MAX64" s="85"/>
      <c r="MAY64" s="85"/>
      <c r="MAZ64" s="85"/>
      <c r="MBA64" s="85"/>
      <c r="MBB64" s="85"/>
      <c r="MBC64" s="85"/>
      <c r="MBD64" s="85"/>
      <c r="MBE64" s="85"/>
      <c r="MBF64" s="85"/>
      <c r="MBG64" s="85"/>
      <c r="MBH64" s="85"/>
      <c r="MBI64" s="85"/>
      <c r="MBJ64" s="85"/>
      <c r="MBK64" s="85"/>
      <c r="MBL64" s="85"/>
      <c r="MBM64" s="85"/>
      <c r="MBN64" s="85"/>
      <c r="MBO64" s="85"/>
      <c r="MBP64" s="85"/>
      <c r="MBQ64" s="85"/>
      <c r="MBR64" s="85"/>
      <c r="MBS64" s="85"/>
      <c r="MBT64" s="85"/>
      <c r="MBU64" s="85"/>
      <c r="MBV64" s="85"/>
      <c r="MBW64" s="85"/>
      <c r="MBX64" s="85"/>
      <c r="MBY64" s="85"/>
      <c r="MBZ64" s="85"/>
      <c r="MCA64" s="85"/>
      <c r="MCB64" s="85"/>
      <c r="MCC64" s="85"/>
      <c r="MCD64" s="85"/>
      <c r="MCE64" s="85"/>
      <c r="MCF64" s="85"/>
      <c r="MCG64" s="85"/>
      <c r="MCH64" s="85"/>
      <c r="MCI64" s="85"/>
      <c r="MCJ64" s="85"/>
      <c r="MCK64" s="85"/>
      <c r="MCL64" s="85"/>
      <c r="MCM64" s="85"/>
      <c r="MCN64" s="85"/>
      <c r="MCO64" s="85"/>
      <c r="MCP64" s="85"/>
      <c r="MCQ64" s="85"/>
      <c r="MCR64" s="85"/>
      <c r="MCS64" s="85"/>
      <c r="MCT64" s="85"/>
      <c r="MCU64" s="85"/>
      <c r="MCV64" s="85"/>
      <c r="MCW64" s="85"/>
      <c r="MCX64" s="85"/>
      <c r="MCY64" s="85"/>
      <c r="MCZ64" s="85"/>
      <c r="MDA64" s="85"/>
      <c r="MDB64" s="85"/>
      <c r="MDC64" s="85"/>
      <c r="MDD64" s="85"/>
      <c r="MDE64" s="85"/>
      <c r="MDF64" s="85"/>
      <c r="MDG64" s="85"/>
      <c r="MDH64" s="85"/>
      <c r="MDI64" s="85"/>
      <c r="MDJ64" s="85"/>
      <c r="MDK64" s="85"/>
      <c r="MDL64" s="85"/>
      <c r="MDM64" s="85"/>
      <c r="MDN64" s="85"/>
      <c r="MDO64" s="85"/>
      <c r="MDP64" s="85"/>
      <c r="MDQ64" s="85"/>
      <c r="MDR64" s="85"/>
      <c r="MDS64" s="85"/>
      <c r="MDT64" s="85"/>
      <c r="MDU64" s="85"/>
      <c r="MDV64" s="85"/>
      <c r="MDW64" s="85"/>
      <c r="MDX64" s="85"/>
      <c r="MDY64" s="85"/>
      <c r="MDZ64" s="85"/>
      <c r="MEA64" s="85"/>
      <c r="MEB64" s="85"/>
      <c r="MEC64" s="85"/>
      <c r="MED64" s="85"/>
      <c r="MEE64" s="85"/>
      <c r="MEF64" s="85"/>
      <c r="MEG64" s="85"/>
      <c r="MEH64" s="85"/>
      <c r="MEI64" s="85"/>
      <c r="MEJ64" s="85"/>
      <c r="MEK64" s="85"/>
      <c r="MEL64" s="85"/>
      <c r="MEM64" s="85"/>
      <c r="MEN64" s="85"/>
      <c r="MEO64" s="85"/>
      <c r="MEP64" s="85"/>
      <c r="MEQ64" s="85"/>
      <c r="MER64" s="85"/>
      <c r="MES64" s="85"/>
      <c r="MET64" s="85"/>
      <c r="MEU64" s="85"/>
      <c r="MEV64" s="85"/>
      <c r="MEW64" s="85"/>
      <c r="MEX64" s="85"/>
      <c r="MEY64" s="85"/>
      <c r="MEZ64" s="85"/>
      <c r="MFA64" s="85"/>
      <c r="MFB64" s="85"/>
      <c r="MFC64" s="85"/>
      <c r="MFD64" s="85"/>
      <c r="MFE64" s="85"/>
      <c r="MFF64" s="85"/>
      <c r="MFG64" s="85"/>
      <c r="MFH64" s="85"/>
      <c r="MFI64" s="85"/>
      <c r="MFJ64" s="85"/>
      <c r="MFK64" s="85"/>
      <c r="MFL64" s="85"/>
      <c r="MFM64" s="85"/>
      <c r="MFN64" s="85"/>
      <c r="MFO64" s="85"/>
      <c r="MFP64" s="85"/>
      <c r="MFQ64" s="85"/>
      <c r="MFR64" s="85"/>
      <c r="MFS64" s="85"/>
      <c r="MFT64" s="85"/>
      <c r="MFU64" s="85"/>
      <c r="MFV64" s="85"/>
      <c r="MFW64" s="85"/>
      <c r="MFX64" s="85"/>
      <c r="MFY64" s="85"/>
      <c r="MFZ64" s="85"/>
      <c r="MGA64" s="85"/>
      <c r="MGB64" s="85"/>
      <c r="MGC64" s="85"/>
      <c r="MGD64" s="85"/>
      <c r="MGE64" s="85"/>
      <c r="MGF64" s="85"/>
      <c r="MGG64" s="85"/>
      <c r="MGH64" s="85"/>
      <c r="MGI64" s="85"/>
      <c r="MGJ64" s="85"/>
      <c r="MGK64" s="85"/>
      <c r="MGL64" s="85"/>
      <c r="MGM64" s="85"/>
      <c r="MGN64" s="85"/>
      <c r="MGO64" s="85"/>
      <c r="MGP64" s="85"/>
      <c r="MGQ64" s="85"/>
      <c r="MGR64" s="85"/>
      <c r="MGS64" s="85"/>
      <c r="MGT64" s="85"/>
      <c r="MGU64" s="85"/>
      <c r="MGV64" s="85"/>
      <c r="MGW64" s="85"/>
      <c r="MGX64" s="85"/>
      <c r="MGY64" s="85"/>
      <c r="MGZ64" s="85"/>
      <c r="MHA64" s="85"/>
      <c r="MHB64" s="85"/>
      <c r="MHC64" s="85"/>
      <c r="MHD64" s="85"/>
      <c r="MHE64" s="85"/>
      <c r="MHF64" s="85"/>
      <c r="MHG64" s="85"/>
      <c r="MHH64" s="85"/>
      <c r="MHI64" s="85"/>
      <c r="MHJ64" s="85"/>
      <c r="MHK64" s="85"/>
      <c r="MHL64" s="85"/>
      <c r="MHM64" s="85"/>
      <c r="MHN64" s="85"/>
      <c r="MHO64" s="85"/>
      <c r="MHP64" s="85"/>
      <c r="MHQ64" s="85"/>
      <c r="MHR64" s="85"/>
      <c r="MHS64" s="85"/>
      <c r="MHT64" s="85"/>
      <c r="MHU64" s="85"/>
      <c r="MHV64" s="85"/>
      <c r="MHW64" s="85"/>
      <c r="MHX64" s="85"/>
      <c r="MHY64" s="85"/>
      <c r="MHZ64" s="85"/>
      <c r="MIA64" s="85"/>
      <c r="MIB64" s="85"/>
      <c r="MIC64" s="85"/>
      <c r="MID64" s="85"/>
      <c r="MIE64" s="85"/>
      <c r="MIF64" s="85"/>
      <c r="MIG64" s="85"/>
      <c r="MIH64" s="85"/>
      <c r="MII64" s="85"/>
      <c r="MIJ64" s="85"/>
      <c r="MIK64" s="85"/>
      <c r="MIL64" s="85"/>
      <c r="MIM64" s="85"/>
      <c r="MIN64" s="85"/>
      <c r="MIO64" s="85"/>
      <c r="MIP64" s="85"/>
      <c r="MIQ64" s="85"/>
      <c r="MIR64" s="85"/>
      <c r="MIS64" s="85"/>
      <c r="MIT64" s="85"/>
      <c r="MIU64" s="85"/>
      <c r="MIV64" s="85"/>
      <c r="MIW64" s="85"/>
      <c r="MIX64" s="85"/>
      <c r="MIY64" s="85"/>
      <c r="MIZ64" s="85"/>
      <c r="MJA64" s="85"/>
      <c r="MJB64" s="85"/>
      <c r="MJC64" s="85"/>
      <c r="MJD64" s="85"/>
      <c r="MJE64" s="85"/>
      <c r="MJF64" s="85"/>
      <c r="MJG64" s="85"/>
      <c r="MJH64" s="85"/>
      <c r="MJI64" s="85"/>
      <c r="MJJ64" s="85"/>
      <c r="MJK64" s="85"/>
      <c r="MJL64" s="85"/>
      <c r="MJM64" s="85"/>
      <c r="MJN64" s="85"/>
      <c r="MJO64" s="85"/>
      <c r="MJP64" s="85"/>
      <c r="MJQ64" s="85"/>
      <c r="MJR64" s="85"/>
      <c r="MJS64" s="85"/>
      <c r="MJT64" s="85"/>
      <c r="MJU64" s="85"/>
      <c r="MJV64" s="85"/>
      <c r="MJW64" s="85"/>
      <c r="MJX64" s="85"/>
      <c r="MJY64" s="85"/>
      <c r="MJZ64" s="85"/>
      <c r="MKA64" s="85"/>
      <c r="MKB64" s="85"/>
      <c r="MKC64" s="85"/>
      <c r="MKD64" s="85"/>
      <c r="MKE64" s="85"/>
      <c r="MKF64" s="85"/>
      <c r="MKG64" s="85"/>
      <c r="MKH64" s="85"/>
      <c r="MKI64" s="85"/>
      <c r="MKJ64" s="85"/>
      <c r="MKK64" s="85"/>
      <c r="MKL64" s="85"/>
      <c r="MKM64" s="85"/>
      <c r="MKN64" s="85"/>
      <c r="MKO64" s="85"/>
      <c r="MKP64" s="85"/>
      <c r="MKQ64" s="85"/>
      <c r="MKR64" s="85"/>
      <c r="MKS64" s="85"/>
      <c r="MKT64" s="85"/>
      <c r="MKU64" s="85"/>
      <c r="MKV64" s="85"/>
      <c r="MKW64" s="85"/>
      <c r="MKX64" s="85"/>
      <c r="MKY64" s="85"/>
      <c r="MKZ64" s="85"/>
      <c r="MLA64" s="85"/>
      <c r="MLB64" s="85"/>
      <c r="MLC64" s="85"/>
      <c r="MLD64" s="85"/>
      <c r="MLE64" s="85"/>
      <c r="MLF64" s="85"/>
      <c r="MLG64" s="85"/>
      <c r="MLH64" s="85"/>
      <c r="MLI64" s="85"/>
      <c r="MLJ64" s="85"/>
      <c r="MLK64" s="85"/>
      <c r="MLL64" s="85"/>
      <c r="MLM64" s="85"/>
      <c r="MLN64" s="85"/>
      <c r="MLO64" s="85"/>
      <c r="MLP64" s="85"/>
      <c r="MLQ64" s="85"/>
      <c r="MLR64" s="85"/>
      <c r="MLS64" s="85"/>
      <c r="MLT64" s="85"/>
      <c r="MLU64" s="85"/>
      <c r="MLV64" s="85"/>
      <c r="MLW64" s="85"/>
      <c r="MLX64" s="85"/>
      <c r="MLY64" s="85"/>
      <c r="MLZ64" s="85"/>
      <c r="MMA64" s="85"/>
      <c r="MMB64" s="85"/>
      <c r="MMC64" s="85"/>
      <c r="MMD64" s="85"/>
      <c r="MME64" s="85"/>
      <c r="MMF64" s="85"/>
      <c r="MMG64" s="85"/>
      <c r="MMH64" s="85"/>
      <c r="MMI64" s="85"/>
      <c r="MMJ64" s="85"/>
      <c r="MMK64" s="85"/>
      <c r="MML64" s="85"/>
      <c r="MMM64" s="85"/>
      <c r="MMN64" s="85"/>
      <c r="MMO64" s="85"/>
      <c r="MMP64" s="85"/>
      <c r="MMQ64" s="85"/>
      <c r="MMR64" s="85"/>
      <c r="MMS64" s="85"/>
      <c r="MMT64" s="85"/>
      <c r="MMU64" s="85"/>
      <c r="MMV64" s="85"/>
      <c r="MMW64" s="85"/>
      <c r="MMX64" s="85"/>
      <c r="MMY64" s="85"/>
      <c r="MMZ64" s="85"/>
      <c r="MNA64" s="85"/>
      <c r="MNB64" s="85"/>
      <c r="MNC64" s="85"/>
      <c r="MND64" s="85"/>
      <c r="MNE64" s="85"/>
      <c r="MNF64" s="85"/>
      <c r="MNG64" s="85"/>
      <c r="MNH64" s="85"/>
      <c r="MNI64" s="85"/>
      <c r="MNJ64" s="85"/>
      <c r="MNK64" s="85"/>
      <c r="MNL64" s="85"/>
      <c r="MNM64" s="85"/>
      <c r="MNN64" s="85"/>
      <c r="MNO64" s="85"/>
      <c r="MNP64" s="85"/>
      <c r="MNQ64" s="85"/>
      <c r="MNR64" s="85"/>
      <c r="MNS64" s="85"/>
      <c r="MNT64" s="85"/>
      <c r="MNU64" s="85"/>
      <c r="MNV64" s="85"/>
      <c r="MNW64" s="85"/>
      <c r="MNX64" s="85"/>
      <c r="MNY64" s="85"/>
      <c r="MNZ64" s="85"/>
      <c r="MOA64" s="85"/>
      <c r="MOB64" s="85"/>
      <c r="MOC64" s="85"/>
      <c r="MOD64" s="85"/>
      <c r="MOE64" s="85"/>
      <c r="MOF64" s="85"/>
      <c r="MOG64" s="85"/>
      <c r="MOH64" s="85"/>
      <c r="MOI64" s="85"/>
      <c r="MOJ64" s="85"/>
      <c r="MOK64" s="85"/>
      <c r="MOL64" s="85"/>
      <c r="MOM64" s="85"/>
      <c r="MON64" s="85"/>
      <c r="MOO64" s="85"/>
      <c r="MOP64" s="85"/>
      <c r="MOQ64" s="85"/>
      <c r="MOR64" s="85"/>
      <c r="MOS64" s="85"/>
      <c r="MOT64" s="85"/>
      <c r="MOU64" s="85"/>
      <c r="MOV64" s="85"/>
      <c r="MOW64" s="85"/>
      <c r="MOX64" s="85"/>
      <c r="MOY64" s="85"/>
      <c r="MOZ64" s="85"/>
      <c r="MPA64" s="85"/>
      <c r="MPB64" s="85"/>
      <c r="MPC64" s="85"/>
      <c r="MPD64" s="85"/>
      <c r="MPE64" s="85"/>
      <c r="MPF64" s="85"/>
      <c r="MPG64" s="85"/>
      <c r="MPH64" s="85"/>
      <c r="MPI64" s="85"/>
      <c r="MPJ64" s="85"/>
      <c r="MPK64" s="85"/>
      <c r="MPL64" s="85"/>
      <c r="MPM64" s="85"/>
      <c r="MPN64" s="85"/>
      <c r="MPO64" s="85"/>
      <c r="MPP64" s="85"/>
      <c r="MPQ64" s="85"/>
      <c r="MPR64" s="85"/>
      <c r="MPS64" s="85"/>
      <c r="MPT64" s="85"/>
      <c r="MPU64" s="85"/>
      <c r="MPV64" s="85"/>
      <c r="MPW64" s="85"/>
      <c r="MPX64" s="85"/>
      <c r="MPY64" s="85"/>
      <c r="MPZ64" s="85"/>
      <c r="MQA64" s="85"/>
      <c r="MQB64" s="85"/>
      <c r="MQC64" s="85"/>
      <c r="MQD64" s="85"/>
      <c r="MQE64" s="85"/>
      <c r="MQF64" s="85"/>
      <c r="MQG64" s="85"/>
      <c r="MQH64" s="85"/>
      <c r="MQI64" s="85"/>
      <c r="MQJ64" s="85"/>
      <c r="MQK64" s="85"/>
      <c r="MQL64" s="85"/>
      <c r="MQM64" s="85"/>
      <c r="MQN64" s="85"/>
      <c r="MQO64" s="85"/>
      <c r="MQP64" s="85"/>
      <c r="MQQ64" s="85"/>
      <c r="MQR64" s="85"/>
      <c r="MQS64" s="85"/>
      <c r="MQT64" s="85"/>
      <c r="MQU64" s="85"/>
      <c r="MQV64" s="85"/>
      <c r="MQW64" s="85"/>
      <c r="MQX64" s="85"/>
      <c r="MQY64" s="85"/>
      <c r="MQZ64" s="85"/>
      <c r="MRA64" s="85"/>
      <c r="MRB64" s="85"/>
      <c r="MRC64" s="85"/>
      <c r="MRD64" s="85"/>
      <c r="MRE64" s="85"/>
      <c r="MRF64" s="85"/>
      <c r="MRG64" s="85"/>
      <c r="MRH64" s="85"/>
      <c r="MRI64" s="85"/>
      <c r="MRJ64" s="85"/>
      <c r="MRK64" s="85"/>
      <c r="MRL64" s="85"/>
      <c r="MRM64" s="85"/>
      <c r="MRN64" s="85"/>
      <c r="MRO64" s="85"/>
      <c r="MRP64" s="85"/>
      <c r="MRQ64" s="85"/>
      <c r="MRR64" s="85"/>
      <c r="MRS64" s="85"/>
      <c r="MRT64" s="85"/>
      <c r="MRU64" s="85"/>
      <c r="MRV64" s="85"/>
      <c r="MRW64" s="85"/>
      <c r="MRX64" s="85"/>
      <c r="MRY64" s="85"/>
      <c r="MRZ64" s="85"/>
      <c r="MSA64" s="85"/>
      <c r="MSB64" s="85"/>
      <c r="MSC64" s="85"/>
      <c r="MSD64" s="85"/>
      <c r="MSE64" s="85"/>
      <c r="MSF64" s="85"/>
      <c r="MSG64" s="85"/>
      <c r="MSH64" s="85"/>
      <c r="MSI64" s="85"/>
      <c r="MSJ64" s="85"/>
      <c r="MSK64" s="85"/>
      <c r="MSL64" s="85"/>
      <c r="MSM64" s="85"/>
      <c r="MSN64" s="85"/>
      <c r="MSO64" s="85"/>
      <c r="MSP64" s="85"/>
      <c r="MSQ64" s="85"/>
      <c r="MSR64" s="85"/>
      <c r="MSS64" s="85"/>
      <c r="MST64" s="85"/>
      <c r="MSU64" s="85"/>
      <c r="MSV64" s="85"/>
      <c r="MSW64" s="85"/>
      <c r="MSX64" s="85"/>
      <c r="MSY64" s="85"/>
      <c r="MSZ64" s="85"/>
      <c r="MTA64" s="85"/>
      <c r="MTB64" s="85"/>
      <c r="MTC64" s="85"/>
      <c r="MTD64" s="85"/>
      <c r="MTE64" s="85"/>
      <c r="MTF64" s="85"/>
      <c r="MTG64" s="85"/>
      <c r="MTH64" s="85"/>
      <c r="MTI64" s="85"/>
      <c r="MTJ64" s="85"/>
      <c r="MTK64" s="85"/>
      <c r="MTL64" s="85"/>
      <c r="MTM64" s="85"/>
      <c r="MTN64" s="85"/>
      <c r="MTO64" s="85"/>
      <c r="MTP64" s="85"/>
      <c r="MTQ64" s="85"/>
      <c r="MTR64" s="85"/>
      <c r="MTS64" s="85"/>
      <c r="MTT64" s="85"/>
      <c r="MTU64" s="85"/>
      <c r="MTV64" s="85"/>
      <c r="MTW64" s="85"/>
      <c r="MTX64" s="85"/>
      <c r="MTY64" s="85"/>
      <c r="MTZ64" s="85"/>
      <c r="MUA64" s="85"/>
      <c r="MUB64" s="85"/>
      <c r="MUC64" s="85"/>
      <c r="MUD64" s="85"/>
      <c r="MUE64" s="85"/>
      <c r="MUF64" s="85"/>
      <c r="MUG64" s="85"/>
      <c r="MUH64" s="85"/>
      <c r="MUI64" s="85"/>
      <c r="MUJ64" s="85"/>
      <c r="MUK64" s="85"/>
      <c r="MUL64" s="85"/>
      <c r="MUM64" s="85"/>
      <c r="MUN64" s="85"/>
      <c r="MUO64" s="85"/>
      <c r="MUP64" s="85"/>
      <c r="MUQ64" s="85"/>
      <c r="MUR64" s="85"/>
      <c r="MUS64" s="85"/>
      <c r="MUT64" s="85"/>
      <c r="MUU64" s="85"/>
      <c r="MUV64" s="85"/>
      <c r="MUW64" s="85"/>
      <c r="MUX64" s="85"/>
      <c r="MUY64" s="85"/>
      <c r="MUZ64" s="85"/>
      <c r="MVA64" s="85"/>
      <c r="MVB64" s="85"/>
      <c r="MVC64" s="85"/>
      <c r="MVD64" s="85"/>
      <c r="MVE64" s="85"/>
      <c r="MVF64" s="85"/>
      <c r="MVG64" s="85"/>
      <c r="MVH64" s="85"/>
      <c r="MVI64" s="85"/>
      <c r="MVJ64" s="85"/>
      <c r="MVK64" s="85"/>
      <c r="MVL64" s="85"/>
      <c r="MVM64" s="85"/>
      <c r="MVN64" s="85"/>
      <c r="MVO64" s="85"/>
      <c r="MVP64" s="85"/>
      <c r="MVQ64" s="85"/>
      <c r="MVR64" s="85"/>
      <c r="MVS64" s="85"/>
      <c r="MVT64" s="85"/>
      <c r="MVU64" s="85"/>
      <c r="MVV64" s="85"/>
      <c r="MVW64" s="85"/>
      <c r="MVX64" s="85"/>
      <c r="MVY64" s="85"/>
      <c r="MVZ64" s="85"/>
      <c r="MWA64" s="85"/>
      <c r="MWB64" s="85"/>
      <c r="MWC64" s="85"/>
      <c r="MWD64" s="85"/>
      <c r="MWE64" s="85"/>
      <c r="MWF64" s="85"/>
      <c r="MWG64" s="85"/>
      <c r="MWH64" s="85"/>
      <c r="MWI64" s="85"/>
      <c r="MWJ64" s="85"/>
      <c r="MWK64" s="85"/>
      <c r="MWL64" s="85"/>
      <c r="MWM64" s="85"/>
      <c r="MWN64" s="85"/>
      <c r="MWO64" s="85"/>
      <c r="MWP64" s="85"/>
      <c r="MWQ64" s="85"/>
      <c r="MWR64" s="85"/>
      <c r="MWS64" s="85"/>
      <c r="MWT64" s="85"/>
      <c r="MWU64" s="85"/>
      <c r="MWV64" s="85"/>
      <c r="MWW64" s="85"/>
      <c r="MWX64" s="85"/>
      <c r="MWY64" s="85"/>
      <c r="MWZ64" s="85"/>
      <c r="MXA64" s="85"/>
      <c r="MXB64" s="85"/>
      <c r="MXC64" s="85"/>
      <c r="MXD64" s="85"/>
      <c r="MXE64" s="85"/>
      <c r="MXF64" s="85"/>
      <c r="MXG64" s="85"/>
      <c r="MXH64" s="85"/>
      <c r="MXI64" s="85"/>
      <c r="MXJ64" s="85"/>
      <c r="MXK64" s="85"/>
      <c r="MXL64" s="85"/>
      <c r="MXM64" s="85"/>
      <c r="MXN64" s="85"/>
      <c r="MXO64" s="85"/>
      <c r="MXP64" s="85"/>
      <c r="MXQ64" s="85"/>
      <c r="MXR64" s="85"/>
      <c r="MXS64" s="85"/>
      <c r="MXT64" s="85"/>
      <c r="MXU64" s="85"/>
      <c r="MXV64" s="85"/>
      <c r="MXW64" s="85"/>
      <c r="MXX64" s="85"/>
      <c r="MXY64" s="85"/>
      <c r="MXZ64" s="85"/>
      <c r="MYA64" s="85"/>
      <c r="MYB64" s="85"/>
      <c r="MYC64" s="85"/>
      <c r="MYD64" s="85"/>
      <c r="MYE64" s="85"/>
      <c r="MYF64" s="85"/>
      <c r="MYG64" s="85"/>
      <c r="MYH64" s="85"/>
      <c r="MYI64" s="85"/>
      <c r="MYJ64" s="85"/>
      <c r="MYK64" s="85"/>
      <c r="MYL64" s="85"/>
      <c r="MYM64" s="85"/>
      <c r="MYN64" s="85"/>
      <c r="MYO64" s="85"/>
      <c r="MYP64" s="85"/>
      <c r="MYQ64" s="85"/>
      <c r="MYR64" s="85"/>
      <c r="MYS64" s="85"/>
      <c r="MYT64" s="85"/>
      <c r="MYU64" s="85"/>
      <c r="MYV64" s="85"/>
      <c r="MYW64" s="85"/>
      <c r="MYX64" s="85"/>
      <c r="MYY64" s="85"/>
      <c r="MYZ64" s="85"/>
      <c r="MZA64" s="85"/>
      <c r="MZB64" s="85"/>
      <c r="MZC64" s="85"/>
      <c r="MZD64" s="85"/>
      <c r="MZE64" s="85"/>
      <c r="MZF64" s="85"/>
      <c r="MZG64" s="85"/>
      <c r="MZH64" s="85"/>
      <c r="MZI64" s="85"/>
      <c r="MZJ64" s="85"/>
      <c r="MZK64" s="85"/>
      <c r="MZL64" s="85"/>
      <c r="MZM64" s="85"/>
      <c r="MZN64" s="85"/>
      <c r="MZO64" s="85"/>
      <c r="MZP64" s="85"/>
      <c r="MZQ64" s="85"/>
      <c r="MZR64" s="85"/>
      <c r="MZS64" s="85"/>
      <c r="MZT64" s="85"/>
      <c r="MZU64" s="85"/>
      <c r="MZV64" s="85"/>
      <c r="MZW64" s="85"/>
      <c r="MZX64" s="85"/>
      <c r="MZY64" s="85"/>
      <c r="MZZ64" s="85"/>
      <c r="NAA64" s="85"/>
      <c r="NAB64" s="85"/>
      <c r="NAC64" s="85"/>
      <c r="NAD64" s="85"/>
      <c r="NAE64" s="85"/>
      <c r="NAF64" s="85"/>
      <c r="NAG64" s="85"/>
      <c r="NAH64" s="85"/>
      <c r="NAI64" s="85"/>
      <c r="NAJ64" s="85"/>
      <c r="NAK64" s="85"/>
      <c r="NAL64" s="85"/>
      <c r="NAM64" s="85"/>
      <c r="NAN64" s="85"/>
      <c r="NAO64" s="85"/>
      <c r="NAP64" s="85"/>
      <c r="NAQ64" s="85"/>
      <c r="NAR64" s="85"/>
      <c r="NAS64" s="85"/>
      <c r="NAT64" s="85"/>
      <c r="NAU64" s="85"/>
      <c r="NAV64" s="85"/>
      <c r="NAW64" s="85"/>
      <c r="NAX64" s="85"/>
      <c r="NAY64" s="85"/>
      <c r="NAZ64" s="85"/>
      <c r="NBA64" s="85"/>
      <c r="NBB64" s="85"/>
      <c r="NBC64" s="85"/>
      <c r="NBD64" s="85"/>
      <c r="NBE64" s="85"/>
      <c r="NBF64" s="85"/>
      <c r="NBG64" s="85"/>
      <c r="NBH64" s="85"/>
      <c r="NBI64" s="85"/>
      <c r="NBJ64" s="85"/>
      <c r="NBK64" s="85"/>
      <c r="NBL64" s="85"/>
      <c r="NBM64" s="85"/>
      <c r="NBN64" s="85"/>
      <c r="NBO64" s="85"/>
      <c r="NBP64" s="85"/>
      <c r="NBQ64" s="85"/>
      <c r="NBR64" s="85"/>
      <c r="NBS64" s="85"/>
      <c r="NBT64" s="85"/>
      <c r="NBU64" s="85"/>
      <c r="NBV64" s="85"/>
      <c r="NBW64" s="85"/>
      <c r="NBX64" s="85"/>
      <c r="NBY64" s="85"/>
      <c r="NBZ64" s="85"/>
      <c r="NCA64" s="85"/>
      <c r="NCB64" s="85"/>
      <c r="NCC64" s="85"/>
      <c r="NCD64" s="85"/>
      <c r="NCE64" s="85"/>
      <c r="NCF64" s="85"/>
      <c r="NCG64" s="85"/>
      <c r="NCH64" s="85"/>
      <c r="NCI64" s="85"/>
      <c r="NCJ64" s="85"/>
      <c r="NCK64" s="85"/>
      <c r="NCL64" s="85"/>
      <c r="NCM64" s="85"/>
      <c r="NCN64" s="85"/>
      <c r="NCO64" s="85"/>
      <c r="NCP64" s="85"/>
      <c r="NCQ64" s="85"/>
      <c r="NCR64" s="85"/>
      <c r="NCS64" s="85"/>
      <c r="NCT64" s="85"/>
      <c r="NCU64" s="85"/>
      <c r="NCV64" s="85"/>
      <c r="NCW64" s="85"/>
      <c r="NCX64" s="85"/>
      <c r="NCY64" s="85"/>
      <c r="NCZ64" s="85"/>
      <c r="NDA64" s="85"/>
      <c r="NDB64" s="85"/>
      <c r="NDC64" s="85"/>
      <c r="NDD64" s="85"/>
      <c r="NDE64" s="85"/>
      <c r="NDF64" s="85"/>
      <c r="NDG64" s="85"/>
      <c r="NDH64" s="85"/>
      <c r="NDI64" s="85"/>
      <c r="NDJ64" s="85"/>
      <c r="NDK64" s="85"/>
      <c r="NDL64" s="85"/>
      <c r="NDM64" s="85"/>
      <c r="NDN64" s="85"/>
      <c r="NDO64" s="85"/>
      <c r="NDP64" s="85"/>
      <c r="NDQ64" s="85"/>
      <c r="NDR64" s="85"/>
      <c r="NDS64" s="85"/>
      <c r="NDT64" s="85"/>
      <c r="NDU64" s="85"/>
      <c r="NDV64" s="85"/>
      <c r="NDW64" s="85"/>
      <c r="NDX64" s="85"/>
      <c r="NDY64" s="85"/>
      <c r="NDZ64" s="85"/>
      <c r="NEA64" s="85"/>
      <c r="NEB64" s="85"/>
      <c r="NEC64" s="85"/>
      <c r="NED64" s="85"/>
      <c r="NEE64" s="85"/>
      <c r="NEF64" s="85"/>
      <c r="NEG64" s="85"/>
      <c r="NEH64" s="85"/>
      <c r="NEI64" s="85"/>
      <c r="NEJ64" s="85"/>
      <c r="NEK64" s="85"/>
      <c r="NEL64" s="85"/>
      <c r="NEM64" s="85"/>
      <c r="NEN64" s="85"/>
      <c r="NEO64" s="85"/>
      <c r="NEP64" s="85"/>
      <c r="NEQ64" s="85"/>
      <c r="NER64" s="85"/>
      <c r="NES64" s="85"/>
      <c r="NET64" s="85"/>
      <c r="NEU64" s="85"/>
      <c r="NEV64" s="85"/>
      <c r="NEW64" s="85"/>
      <c r="NEX64" s="85"/>
      <c r="NEY64" s="85"/>
      <c r="NEZ64" s="85"/>
      <c r="NFA64" s="85"/>
      <c r="NFB64" s="85"/>
      <c r="NFC64" s="85"/>
      <c r="NFD64" s="85"/>
      <c r="NFE64" s="85"/>
      <c r="NFF64" s="85"/>
      <c r="NFG64" s="85"/>
      <c r="NFH64" s="85"/>
      <c r="NFI64" s="85"/>
      <c r="NFJ64" s="85"/>
      <c r="NFK64" s="85"/>
      <c r="NFL64" s="85"/>
      <c r="NFM64" s="85"/>
      <c r="NFN64" s="85"/>
      <c r="NFO64" s="85"/>
      <c r="NFP64" s="85"/>
      <c r="NFQ64" s="85"/>
      <c r="NFR64" s="85"/>
      <c r="NFS64" s="85"/>
      <c r="NFT64" s="85"/>
      <c r="NFU64" s="85"/>
      <c r="NFV64" s="85"/>
      <c r="NFW64" s="85"/>
      <c r="NFX64" s="85"/>
      <c r="NFY64" s="85"/>
      <c r="NFZ64" s="85"/>
      <c r="NGA64" s="85"/>
      <c r="NGB64" s="85"/>
      <c r="NGC64" s="85"/>
      <c r="NGD64" s="85"/>
      <c r="NGE64" s="85"/>
      <c r="NGF64" s="85"/>
      <c r="NGG64" s="85"/>
      <c r="NGH64" s="85"/>
      <c r="NGI64" s="85"/>
      <c r="NGJ64" s="85"/>
      <c r="NGK64" s="85"/>
      <c r="NGL64" s="85"/>
      <c r="NGM64" s="85"/>
      <c r="NGN64" s="85"/>
      <c r="NGO64" s="85"/>
      <c r="NGP64" s="85"/>
      <c r="NGQ64" s="85"/>
      <c r="NGR64" s="85"/>
      <c r="NGS64" s="85"/>
      <c r="NGT64" s="85"/>
      <c r="NGU64" s="85"/>
      <c r="NGV64" s="85"/>
      <c r="NGW64" s="85"/>
      <c r="NGX64" s="85"/>
      <c r="NGY64" s="85"/>
      <c r="NGZ64" s="85"/>
      <c r="NHA64" s="85"/>
      <c r="NHB64" s="85"/>
      <c r="NHC64" s="85"/>
      <c r="NHD64" s="85"/>
      <c r="NHE64" s="85"/>
      <c r="NHF64" s="85"/>
      <c r="NHG64" s="85"/>
      <c r="NHH64" s="85"/>
      <c r="NHI64" s="85"/>
      <c r="NHJ64" s="85"/>
      <c r="NHK64" s="85"/>
      <c r="NHL64" s="85"/>
      <c r="NHM64" s="85"/>
      <c r="NHN64" s="85"/>
      <c r="NHO64" s="85"/>
      <c r="NHP64" s="85"/>
      <c r="NHQ64" s="85"/>
      <c r="NHR64" s="85"/>
      <c r="NHS64" s="85"/>
      <c r="NHT64" s="85"/>
      <c r="NHU64" s="85"/>
      <c r="NHV64" s="85"/>
      <c r="NHW64" s="85"/>
      <c r="NHX64" s="85"/>
      <c r="NHY64" s="85"/>
      <c r="NHZ64" s="85"/>
      <c r="NIA64" s="85"/>
      <c r="NIB64" s="85"/>
      <c r="NIC64" s="85"/>
      <c r="NID64" s="85"/>
      <c r="NIE64" s="85"/>
      <c r="NIF64" s="85"/>
      <c r="NIG64" s="85"/>
      <c r="NIH64" s="85"/>
      <c r="NII64" s="85"/>
      <c r="NIJ64" s="85"/>
      <c r="NIK64" s="85"/>
      <c r="NIL64" s="85"/>
      <c r="NIM64" s="85"/>
      <c r="NIN64" s="85"/>
      <c r="NIO64" s="85"/>
      <c r="NIP64" s="85"/>
      <c r="NIQ64" s="85"/>
      <c r="NIR64" s="85"/>
      <c r="NIS64" s="85"/>
      <c r="NIT64" s="85"/>
      <c r="NIU64" s="85"/>
      <c r="NIV64" s="85"/>
      <c r="NIW64" s="85"/>
      <c r="NIX64" s="85"/>
      <c r="NIY64" s="85"/>
      <c r="NIZ64" s="85"/>
      <c r="NJA64" s="85"/>
      <c r="NJB64" s="85"/>
      <c r="NJC64" s="85"/>
      <c r="NJD64" s="85"/>
      <c r="NJE64" s="85"/>
      <c r="NJF64" s="85"/>
      <c r="NJG64" s="85"/>
      <c r="NJH64" s="85"/>
      <c r="NJI64" s="85"/>
      <c r="NJJ64" s="85"/>
      <c r="NJK64" s="85"/>
      <c r="NJL64" s="85"/>
      <c r="NJM64" s="85"/>
      <c r="NJN64" s="85"/>
      <c r="NJO64" s="85"/>
      <c r="NJP64" s="85"/>
      <c r="NJQ64" s="85"/>
      <c r="NJR64" s="85"/>
      <c r="NJS64" s="85"/>
      <c r="NJT64" s="85"/>
      <c r="NJU64" s="85"/>
      <c r="NJV64" s="85"/>
      <c r="NJW64" s="85"/>
      <c r="NJX64" s="85"/>
      <c r="NJY64" s="85"/>
      <c r="NJZ64" s="85"/>
      <c r="NKA64" s="85"/>
      <c r="NKB64" s="85"/>
      <c r="NKC64" s="85"/>
      <c r="NKD64" s="85"/>
      <c r="NKE64" s="85"/>
      <c r="NKF64" s="85"/>
      <c r="NKG64" s="85"/>
      <c r="NKH64" s="85"/>
      <c r="NKI64" s="85"/>
      <c r="NKJ64" s="85"/>
      <c r="NKK64" s="85"/>
      <c r="NKL64" s="85"/>
      <c r="NKM64" s="85"/>
      <c r="NKN64" s="85"/>
      <c r="NKO64" s="85"/>
      <c r="NKP64" s="85"/>
      <c r="NKQ64" s="85"/>
      <c r="NKR64" s="85"/>
      <c r="NKS64" s="85"/>
      <c r="NKT64" s="85"/>
      <c r="NKU64" s="85"/>
      <c r="NKV64" s="85"/>
      <c r="NKW64" s="85"/>
      <c r="NKX64" s="85"/>
      <c r="NKY64" s="85"/>
      <c r="NKZ64" s="85"/>
      <c r="NLA64" s="85"/>
      <c r="NLB64" s="85"/>
      <c r="NLC64" s="85"/>
      <c r="NLD64" s="85"/>
      <c r="NLE64" s="85"/>
      <c r="NLF64" s="85"/>
      <c r="NLG64" s="85"/>
      <c r="NLH64" s="85"/>
      <c r="NLI64" s="85"/>
      <c r="NLJ64" s="85"/>
      <c r="NLK64" s="85"/>
      <c r="NLL64" s="85"/>
      <c r="NLM64" s="85"/>
      <c r="NLN64" s="85"/>
      <c r="NLO64" s="85"/>
      <c r="NLP64" s="85"/>
      <c r="NLQ64" s="85"/>
      <c r="NLR64" s="85"/>
      <c r="NLS64" s="85"/>
      <c r="NLT64" s="85"/>
      <c r="NLU64" s="85"/>
      <c r="NLV64" s="85"/>
      <c r="NLW64" s="85"/>
      <c r="NLX64" s="85"/>
      <c r="NLY64" s="85"/>
      <c r="NLZ64" s="85"/>
      <c r="NMA64" s="85"/>
      <c r="NMB64" s="85"/>
      <c r="NMC64" s="85"/>
      <c r="NMD64" s="85"/>
      <c r="NME64" s="85"/>
      <c r="NMF64" s="85"/>
      <c r="NMG64" s="85"/>
      <c r="NMH64" s="85"/>
      <c r="NMI64" s="85"/>
      <c r="NMJ64" s="85"/>
      <c r="NMK64" s="85"/>
      <c r="NML64" s="85"/>
      <c r="NMM64" s="85"/>
      <c r="NMN64" s="85"/>
      <c r="NMO64" s="85"/>
      <c r="NMP64" s="85"/>
      <c r="NMQ64" s="85"/>
      <c r="NMR64" s="85"/>
      <c r="NMS64" s="85"/>
      <c r="NMT64" s="85"/>
      <c r="NMU64" s="85"/>
      <c r="NMV64" s="85"/>
      <c r="NMW64" s="85"/>
      <c r="NMX64" s="85"/>
      <c r="NMY64" s="85"/>
      <c r="NMZ64" s="85"/>
      <c r="NNA64" s="85"/>
      <c r="NNB64" s="85"/>
      <c r="NNC64" s="85"/>
      <c r="NND64" s="85"/>
      <c r="NNE64" s="85"/>
      <c r="NNF64" s="85"/>
      <c r="NNG64" s="85"/>
      <c r="NNH64" s="85"/>
      <c r="NNI64" s="85"/>
      <c r="NNJ64" s="85"/>
      <c r="NNK64" s="85"/>
      <c r="NNL64" s="85"/>
      <c r="NNM64" s="85"/>
      <c r="NNN64" s="85"/>
      <c r="NNO64" s="85"/>
      <c r="NNP64" s="85"/>
      <c r="NNQ64" s="85"/>
      <c r="NNR64" s="85"/>
      <c r="NNS64" s="85"/>
      <c r="NNT64" s="85"/>
      <c r="NNU64" s="85"/>
      <c r="NNV64" s="85"/>
      <c r="NNW64" s="85"/>
      <c r="NNX64" s="85"/>
      <c r="NNY64" s="85"/>
      <c r="NNZ64" s="85"/>
      <c r="NOA64" s="85"/>
      <c r="NOB64" s="85"/>
      <c r="NOC64" s="85"/>
      <c r="NOD64" s="85"/>
      <c r="NOE64" s="85"/>
      <c r="NOF64" s="85"/>
      <c r="NOG64" s="85"/>
      <c r="NOH64" s="85"/>
      <c r="NOI64" s="85"/>
      <c r="NOJ64" s="85"/>
      <c r="NOK64" s="85"/>
      <c r="NOL64" s="85"/>
      <c r="NOM64" s="85"/>
      <c r="NON64" s="85"/>
      <c r="NOO64" s="85"/>
      <c r="NOP64" s="85"/>
      <c r="NOQ64" s="85"/>
      <c r="NOR64" s="85"/>
      <c r="NOS64" s="85"/>
      <c r="NOT64" s="85"/>
      <c r="NOU64" s="85"/>
      <c r="NOV64" s="85"/>
      <c r="NOW64" s="85"/>
      <c r="NOX64" s="85"/>
      <c r="NOY64" s="85"/>
      <c r="NOZ64" s="85"/>
      <c r="NPA64" s="85"/>
      <c r="NPB64" s="85"/>
      <c r="NPC64" s="85"/>
      <c r="NPD64" s="85"/>
      <c r="NPE64" s="85"/>
      <c r="NPF64" s="85"/>
      <c r="NPG64" s="85"/>
      <c r="NPH64" s="85"/>
      <c r="NPI64" s="85"/>
      <c r="NPJ64" s="85"/>
      <c r="NPK64" s="85"/>
      <c r="NPL64" s="85"/>
      <c r="NPM64" s="85"/>
      <c r="NPN64" s="85"/>
      <c r="NPO64" s="85"/>
      <c r="NPP64" s="85"/>
      <c r="NPQ64" s="85"/>
      <c r="NPR64" s="85"/>
      <c r="NPS64" s="85"/>
      <c r="NPT64" s="85"/>
      <c r="NPU64" s="85"/>
      <c r="NPV64" s="85"/>
      <c r="NPW64" s="85"/>
      <c r="NPX64" s="85"/>
      <c r="NPY64" s="85"/>
      <c r="NPZ64" s="85"/>
      <c r="NQA64" s="85"/>
      <c r="NQB64" s="85"/>
      <c r="NQC64" s="85"/>
      <c r="NQD64" s="85"/>
      <c r="NQE64" s="85"/>
      <c r="NQF64" s="85"/>
      <c r="NQG64" s="85"/>
      <c r="NQH64" s="85"/>
      <c r="NQI64" s="85"/>
      <c r="NQJ64" s="85"/>
      <c r="NQK64" s="85"/>
      <c r="NQL64" s="85"/>
      <c r="NQM64" s="85"/>
      <c r="NQN64" s="85"/>
      <c r="NQO64" s="85"/>
      <c r="NQP64" s="85"/>
      <c r="NQQ64" s="85"/>
      <c r="NQR64" s="85"/>
      <c r="NQS64" s="85"/>
      <c r="NQT64" s="85"/>
      <c r="NQU64" s="85"/>
      <c r="NQV64" s="85"/>
      <c r="NQW64" s="85"/>
      <c r="NQX64" s="85"/>
      <c r="NQY64" s="85"/>
      <c r="NQZ64" s="85"/>
      <c r="NRA64" s="85"/>
      <c r="NRB64" s="85"/>
      <c r="NRC64" s="85"/>
      <c r="NRD64" s="85"/>
      <c r="NRE64" s="85"/>
      <c r="NRF64" s="85"/>
      <c r="NRG64" s="85"/>
      <c r="NRH64" s="85"/>
      <c r="NRI64" s="85"/>
      <c r="NRJ64" s="85"/>
      <c r="NRK64" s="85"/>
      <c r="NRL64" s="85"/>
      <c r="NRM64" s="85"/>
      <c r="NRN64" s="85"/>
      <c r="NRO64" s="85"/>
      <c r="NRP64" s="85"/>
      <c r="NRQ64" s="85"/>
      <c r="NRR64" s="85"/>
      <c r="NRS64" s="85"/>
      <c r="NRT64" s="85"/>
      <c r="NRU64" s="85"/>
      <c r="NRV64" s="85"/>
      <c r="NRW64" s="85"/>
      <c r="NRX64" s="85"/>
      <c r="NRY64" s="85"/>
      <c r="NRZ64" s="85"/>
      <c r="NSA64" s="85"/>
      <c r="NSB64" s="85"/>
      <c r="NSC64" s="85"/>
      <c r="NSD64" s="85"/>
      <c r="NSE64" s="85"/>
      <c r="NSF64" s="85"/>
      <c r="NSG64" s="85"/>
      <c r="NSH64" s="85"/>
      <c r="NSI64" s="85"/>
      <c r="NSJ64" s="85"/>
      <c r="NSK64" s="85"/>
      <c r="NSL64" s="85"/>
      <c r="NSM64" s="85"/>
      <c r="NSN64" s="85"/>
      <c r="NSO64" s="85"/>
      <c r="NSP64" s="85"/>
      <c r="NSQ64" s="85"/>
      <c r="NSR64" s="85"/>
      <c r="NSS64" s="85"/>
      <c r="NST64" s="85"/>
      <c r="NSU64" s="85"/>
      <c r="NSV64" s="85"/>
      <c r="NSW64" s="85"/>
      <c r="NSX64" s="85"/>
      <c r="NSY64" s="85"/>
      <c r="NSZ64" s="85"/>
      <c r="NTA64" s="85"/>
      <c r="NTB64" s="85"/>
      <c r="NTC64" s="85"/>
      <c r="NTD64" s="85"/>
      <c r="NTE64" s="85"/>
      <c r="NTF64" s="85"/>
      <c r="NTG64" s="85"/>
      <c r="NTH64" s="85"/>
      <c r="NTI64" s="85"/>
      <c r="NTJ64" s="85"/>
      <c r="NTK64" s="85"/>
      <c r="NTL64" s="85"/>
      <c r="NTM64" s="85"/>
      <c r="NTN64" s="85"/>
      <c r="NTO64" s="85"/>
      <c r="NTP64" s="85"/>
      <c r="NTQ64" s="85"/>
      <c r="NTR64" s="85"/>
      <c r="NTS64" s="85"/>
      <c r="NTT64" s="85"/>
      <c r="NTU64" s="85"/>
      <c r="NTV64" s="85"/>
      <c r="NTW64" s="85"/>
      <c r="NTX64" s="85"/>
      <c r="NTY64" s="85"/>
      <c r="NTZ64" s="85"/>
      <c r="NUA64" s="85"/>
      <c r="NUB64" s="85"/>
      <c r="NUC64" s="85"/>
      <c r="NUD64" s="85"/>
      <c r="NUE64" s="85"/>
      <c r="NUF64" s="85"/>
      <c r="NUG64" s="85"/>
      <c r="NUH64" s="85"/>
      <c r="NUI64" s="85"/>
      <c r="NUJ64" s="85"/>
      <c r="NUK64" s="85"/>
      <c r="NUL64" s="85"/>
      <c r="NUM64" s="85"/>
      <c r="NUN64" s="85"/>
      <c r="NUO64" s="85"/>
      <c r="NUP64" s="85"/>
      <c r="NUQ64" s="85"/>
      <c r="NUR64" s="85"/>
      <c r="NUS64" s="85"/>
      <c r="NUT64" s="85"/>
      <c r="NUU64" s="85"/>
      <c r="NUV64" s="85"/>
      <c r="NUW64" s="85"/>
      <c r="NUX64" s="85"/>
      <c r="NUY64" s="85"/>
      <c r="NUZ64" s="85"/>
      <c r="NVA64" s="85"/>
      <c r="NVB64" s="85"/>
      <c r="NVC64" s="85"/>
      <c r="NVD64" s="85"/>
      <c r="NVE64" s="85"/>
      <c r="NVF64" s="85"/>
      <c r="NVG64" s="85"/>
      <c r="NVH64" s="85"/>
      <c r="NVI64" s="85"/>
      <c r="NVJ64" s="85"/>
      <c r="NVK64" s="85"/>
      <c r="NVL64" s="85"/>
      <c r="NVM64" s="85"/>
      <c r="NVN64" s="85"/>
      <c r="NVO64" s="85"/>
      <c r="NVP64" s="85"/>
      <c r="NVQ64" s="85"/>
      <c r="NVR64" s="85"/>
      <c r="NVS64" s="85"/>
      <c r="NVT64" s="85"/>
      <c r="NVU64" s="85"/>
      <c r="NVV64" s="85"/>
      <c r="NVW64" s="85"/>
      <c r="NVX64" s="85"/>
      <c r="NVY64" s="85"/>
      <c r="NVZ64" s="85"/>
      <c r="NWA64" s="85"/>
      <c r="NWB64" s="85"/>
      <c r="NWC64" s="85"/>
      <c r="NWD64" s="85"/>
      <c r="NWE64" s="85"/>
      <c r="NWF64" s="85"/>
      <c r="NWG64" s="85"/>
      <c r="NWH64" s="85"/>
      <c r="NWI64" s="85"/>
      <c r="NWJ64" s="85"/>
      <c r="NWK64" s="85"/>
      <c r="NWL64" s="85"/>
      <c r="NWM64" s="85"/>
      <c r="NWN64" s="85"/>
      <c r="NWO64" s="85"/>
      <c r="NWP64" s="85"/>
      <c r="NWQ64" s="85"/>
      <c r="NWR64" s="85"/>
      <c r="NWS64" s="85"/>
      <c r="NWT64" s="85"/>
      <c r="NWU64" s="85"/>
      <c r="NWV64" s="85"/>
      <c r="NWW64" s="85"/>
      <c r="NWX64" s="85"/>
      <c r="NWY64" s="85"/>
      <c r="NWZ64" s="85"/>
      <c r="NXA64" s="85"/>
      <c r="NXB64" s="85"/>
      <c r="NXC64" s="85"/>
      <c r="NXD64" s="85"/>
      <c r="NXE64" s="85"/>
      <c r="NXF64" s="85"/>
      <c r="NXG64" s="85"/>
      <c r="NXH64" s="85"/>
      <c r="NXI64" s="85"/>
      <c r="NXJ64" s="85"/>
      <c r="NXK64" s="85"/>
      <c r="NXL64" s="85"/>
      <c r="NXM64" s="85"/>
      <c r="NXN64" s="85"/>
      <c r="NXO64" s="85"/>
      <c r="NXP64" s="85"/>
      <c r="NXQ64" s="85"/>
      <c r="NXR64" s="85"/>
      <c r="NXS64" s="85"/>
      <c r="NXT64" s="85"/>
      <c r="NXU64" s="85"/>
      <c r="NXV64" s="85"/>
      <c r="NXW64" s="85"/>
      <c r="NXX64" s="85"/>
      <c r="NXY64" s="85"/>
      <c r="NXZ64" s="85"/>
      <c r="NYA64" s="85"/>
      <c r="NYB64" s="85"/>
      <c r="NYC64" s="85"/>
      <c r="NYD64" s="85"/>
      <c r="NYE64" s="85"/>
      <c r="NYF64" s="85"/>
      <c r="NYG64" s="85"/>
      <c r="NYH64" s="85"/>
      <c r="NYI64" s="85"/>
      <c r="NYJ64" s="85"/>
      <c r="NYK64" s="85"/>
      <c r="NYL64" s="85"/>
      <c r="NYM64" s="85"/>
      <c r="NYN64" s="85"/>
      <c r="NYO64" s="85"/>
      <c r="NYP64" s="85"/>
      <c r="NYQ64" s="85"/>
      <c r="NYR64" s="85"/>
      <c r="NYS64" s="85"/>
      <c r="NYT64" s="85"/>
      <c r="NYU64" s="85"/>
      <c r="NYV64" s="85"/>
      <c r="NYW64" s="85"/>
      <c r="NYX64" s="85"/>
      <c r="NYY64" s="85"/>
      <c r="NYZ64" s="85"/>
      <c r="NZA64" s="85"/>
      <c r="NZB64" s="85"/>
      <c r="NZC64" s="85"/>
      <c r="NZD64" s="85"/>
      <c r="NZE64" s="85"/>
      <c r="NZF64" s="85"/>
      <c r="NZG64" s="85"/>
      <c r="NZH64" s="85"/>
      <c r="NZI64" s="85"/>
      <c r="NZJ64" s="85"/>
      <c r="NZK64" s="85"/>
      <c r="NZL64" s="85"/>
      <c r="NZM64" s="85"/>
      <c r="NZN64" s="85"/>
      <c r="NZO64" s="85"/>
      <c r="NZP64" s="85"/>
      <c r="NZQ64" s="85"/>
      <c r="NZR64" s="85"/>
      <c r="NZS64" s="85"/>
      <c r="NZT64" s="85"/>
      <c r="NZU64" s="85"/>
      <c r="NZV64" s="85"/>
      <c r="NZW64" s="85"/>
      <c r="NZX64" s="85"/>
      <c r="NZY64" s="85"/>
      <c r="NZZ64" s="85"/>
      <c r="OAA64" s="85"/>
      <c r="OAB64" s="85"/>
      <c r="OAC64" s="85"/>
      <c r="OAD64" s="85"/>
      <c r="OAE64" s="85"/>
      <c r="OAF64" s="85"/>
      <c r="OAG64" s="85"/>
      <c r="OAH64" s="85"/>
      <c r="OAI64" s="85"/>
      <c r="OAJ64" s="85"/>
      <c r="OAK64" s="85"/>
      <c r="OAL64" s="85"/>
      <c r="OAM64" s="85"/>
      <c r="OAN64" s="85"/>
      <c r="OAO64" s="85"/>
      <c r="OAP64" s="85"/>
      <c r="OAQ64" s="85"/>
      <c r="OAR64" s="85"/>
      <c r="OAS64" s="85"/>
      <c r="OAT64" s="85"/>
      <c r="OAU64" s="85"/>
      <c r="OAV64" s="85"/>
      <c r="OAW64" s="85"/>
      <c r="OAX64" s="85"/>
      <c r="OAY64" s="85"/>
      <c r="OAZ64" s="85"/>
      <c r="OBA64" s="85"/>
      <c r="OBB64" s="85"/>
      <c r="OBC64" s="85"/>
      <c r="OBD64" s="85"/>
      <c r="OBE64" s="85"/>
      <c r="OBF64" s="85"/>
      <c r="OBG64" s="85"/>
      <c r="OBH64" s="85"/>
      <c r="OBI64" s="85"/>
      <c r="OBJ64" s="85"/>
      <c r="OBK64" s="85"/>
      <c r="OBL64" s="85"/>
      <c r="OBM64" s="85"/>
      <c r="OBN64" s="85"/>
      <c r="OBO64" s="85"/>
      <c r="OBP64" s="85"/>
      <c r="OBQ64" s="85"/>
      <c r="OBR64" s="85"/>
      <c r="OBS64" s="85"/>
      <c r="OBT64" s="85"/>
      <c r="OBU64" s="85"/>
      <c r="OBV64" s="85"/>
      <c r="OBW64" s="85"/>
      <c r="OBX64" s="85"/>
      <c r="OBY64" s="85"/>
      <c r="OBZ64" s="85"/>
      <c r="OCA64" s="85"/>
      <c r="OCB64" s="85"/>
      <c r="OCC64" s="85"/>
      <c r="OCD64" s="85"/>
      <c r="OCE64" s="85"/>
      <c r="OCF64" s="85"/>
      <c r="OCG64" s="85"/>
      <c r="OCH64" s="85"/>
      <c r="OCI64" s="85"/>
      <c r="OCJ64" s="85"/>
      <c r="OCK64" s="85"/>
      <c r="OCL64" s="85"/>
      <c r="OCM64" s="85"/>
      <c r="OCN64" s="85"/>
      <c r="OCO64" s="85"/>
      <c r="OCP64" s="85"/>
      <c r="OCQ64" s="85"/>
      <c r="OCR64" s="85"/>
      <c r="OCS64" s="85"/>
      <c r="OCT64" s="85"/>
      <c r="OCU64" s="85"/>
      <c r="OCV64" s="85"/>
      <c r="OCW64" s="85"/>
      <c r="OCX64" s="85"/>
      <c r="OCY64" s="85"/>
      <c r="OCZ64" s="85"/>
      <c r="ODA64" s="85"/>
      <c r="ODB64" s="85"/>
      <c r="ODC64" s="85"/>
      <c r="ODD64" s="85"/>
      <c r="ODE64" s="85"/>
      <c r="ODF64" s="85"/>
      <c r="ODG64" s="85"/>
      <c r="ODH64" s="85"/>
      <c r="ODI64" s="85"/>
      <c r="ODJ64" s="85"/>
      <c r="ODK64" s="85"/>
      <c r="ODL64" s="85"/>
      <c r="ODM64" s="85"/>
      <c r="ODN64" s="85"/>
      <c r="ODO64" s="85"/>
      <c r="ODP64" s="85"/>
      <c r="ODQ64" s="85"/>
      <c r="ODR64" s="85"/>
      <c r="ODS64" s="85"/>
      <c r="ODT64" s="85"/>
      <c r="ODU64" s="85"/>
      <c r="ODV64" s="85"/>
      <c r="ODW64" s="85"/>
      <c r="ODX64" s="85"/>
      <c r="ODY64" s="85"/>
      <c r="ODZ64" s="85"/>
      <c r="OEA64" s="85"/>
      <c r="OEB64" s="85"/>
      <c r="OEC64" s="85"/>
      <c r="OED64" s="85"/>
      <c r="OEE64" s="85"/>
      <c r="OEF64" s="85"/>
      <c r="OEG64" s="85"/>
      <c r="OEH64" s="85"/>
      <c r="OEI64" s="85"/>
      <c r="OEJ64" s="85"/>
      <c r="OEK64" s="85"/>
      <c r="OEL64" s="85"/>
      <c r="OEM64" s="85"/>
      <c r="OEN64" s="85"/>
      <c r="OEO64" s="85"/>
      <c r="OEP64" s="85"/>
      <c r="OEQ64" s="85"/>
      <c r="OER64" s="85"/>
      <c r="OES64" s="85"/>
      <c r="OET64" s="85"/>
      <c r="OEU64" s="85"/>
      <c r="OEV64" s="85"/>
      <c r="OEW64" s="85"/>
      <c r="OEX64" s="85"/>
      <c r="OEY64" s="85"/>
      <c r="OEZ64" s="85"/>
      <c r="OFA64" s="85"/>
      <c r="OFB64" s="85"/>
      <c r="OFC64" s="85"/>
      <c r="OFD64" s="85"/>
      <c r="OFE64" s="85"/>
      <c r="OFF64" s="85"/>
      <c r="OFG64" s="85"/>
      <c r="OFH64" s="85"/>
      <c r="OFI64" s="85"/>
      <c r="OFJ64" s="85"/>
      <c r="OFK64" s="85"/>
      <c r="OFL64" s="85"/>
      <c r="OFM64" s="85"/>
      <c r="OFN64" s="85"/>
      <c r="OFO64" s="85"/>
      <c r="OFP64" s="85"/>
      <c r="OFQ64" s="85"/>
      <c r="OFR64" s="85"/>
      <c r="OFS64" s="85"/>
      <c r="OFT64" s="85"/>
      <c r="OFU64" s="85"/>
      <c r="OFV64" s="85"/>
      <c r="OFW64" s="85"/>
      <c r="OFX64" s="85"/>
      <c r="OFY64" s="85"/>
      <c r="OFZ64" s="85"/>
      <c r="OGA64" s="85"/>
      <c r="OGB64" s="85"/>
      <c r="OGC64" s="85"/>
      <c r="OGD64" s="85"/>
      <c r="OGE64" s="85"/>
      <c r="OGF64" s="85"/>
      <c r="OGG64" s="85"/>
      <c r="OGH64" s="85"/>
      <c r="OGI64" s="85"/>
      <c r="OGJ64" s="85"/>
      <c r="OGK64" s="85"/>
      <c r="OGL64" s="85"/>
      <c r="OGM64" s="85"/>
      <c r="OGN64" s="85"/>
      <c r="OGO64" s="85"/>
      <c r="OGP64" s="85"/>
      <c r="OGQ64" s="85"/>
      <c r="OGR64" s="85"/>
      <c r="OGS64" s="85"/>
      <c r="OGT64" s="85"/>
      <c r="OGU64" s="85"/>
      <c r="OGV64" s="85"/>
      <c r="OGW64" s="85"/>
      <c r="OGX64" s="85"/>
      <c r="OGY64" s="85"/>
      <c r="OGZ64" s="85"/>
      <c r="OHA64" s="85"/>
      <c r="OHB64" s="85"/>
      <c r="OHC64" s="85"/>
      <c r="OHD64" s="85"/>
      <c r="OHE64" s="85"/>
      <c r="OHF64" s="85"/>
      <c r="OHG64" s="85"/>
      <c r="OHH64" s="85"/>
      <c r="OHI64" s="85"/>
      <c r="OHJ64" s="85"/>
      <c r="OHK64" s="85"/>
      <c r="OHL64" s="85"/>
      <c r="OHM64" s="85"/>
      <c r="OHN64" s="85"/>
      <c r="OHO64" s="85"/>
      <c r="OHP64" s="85"/>
      <c r="OHQ64" s="85"/>
      <c r="OHR64" s="85"/>
      <c r="OHS64" s="85"/>
      <c r="OHT64" s="85"/>
      <c r="OHU64" s="85"/>
      <c r="OHV64" s="85"/>
      <c r="OHW64" s="85"/>
      <c r="OHX64" s="85"/>
      <c r="OHY64" s="85"/>
      <c r="OHZ64" s="85"/>
      <c r="OIA64" s="85"/>
      <c r="OIB64" s="85"/>
      <c r="OIC64" s="85"/>
      <c r="OID64" s="85"/>
      <c r="OIE64" s="85"/>
      <c r="OIF64" s="85"/>
      <c r="OIG64" s="85"/>
      <c r="OIH64" s="85"/>
      <c r="OII64" s="85"/>
      <c r="OIJ64" s="85"/>
      <c r="OIK64" s="85"/>
      <c r="OIL64" s="85"/>
      <c r="OIM64" s="85"/>
      <c r="OIN64" s="85"/>
      <c r="OIO64" s="85"/>
      <c r="OIP64" s="85"/>
      <c r="OIQ64" s="85"/>
      <c r="OIR64" s="85"/>
      <c r="OIS64" s="85"/>
      <c r="OIT64" s="85"/>
      <c r="OIU64" s="85"/>
      <c r="OIV64" s="85"/>
      <c r="OIW64" s="85"/>
      <c r="OIX64" s="85"/>
      <c r="OIY64" s="85"/>
      <c r="OIZ64" s="85"/>
      <c r="OJA64" s="85"/>
      <c r="OJB64" s="85"/>
      <c r="OJC64" s="85"/>
      <c r="OJD64" s="85"/>
      <c r="OJE64" s="85"/>
      <c r="OJF64" s="85"/>
      <c r="OJG64" s="85"/>
      <c r="OJH64" s="85"/>
      <c r="OJI64" s="85"/>
      <c r="OJJ64" s="85"/>
      <c r="OJK64" s="85"/>
      <c r="OJL64" s="85"/>
      <c r="OJM64" s="85"/>
      <c r="OJN64" s="85"/>
      <c r="OJO64" s="85"/>
      <c r="OJP64" s="85"/>
      <c r="OJQ64" s="85"/>
      <c r="OJR64" s="85"/>
      <c r="OJS64" s="85"/>
      <c r="OJT64" s="85"/>
      <c r="OJU64" s="85"/>
      <c r="OJV64" s="85"/>
      <c r="OJW64" s="85"/>
      <c r="OJX64" s="85"/>
      <c r="OJY64" s="85"/>
      <c r="OJZ64" s="85"/>
      <c r="OKA64" s="85"/>
      <c r="OKB64" s="85"/>
      <c r="OKC64" s="85"/>
      <c r="OKD64" s="85"/>
      <c r="OKE64" s="85"/>
      <c r="OKF64" s="85"/>
      <c r="OKG64" s="85"/>
      <c r="OKH64" s="85"/>
      <c r="OKI64" s="85"/>
      <c r="OKJ64" s="85"/>
      <c r="OKK64" s="85"/>
      <c r="OKL64" s="85"/>
      <c r="OKM64" s="85"/>
      <c r="OKN64" s="85"/>
      <c r="OKO64" s="85"/>
      <c r="OKP64" s="85"/>
      <c r="OKQ64" s="85"/>
      <c r="OKR64" s="85"/>
      <c r="OKS64" s="85"/>
      <c r="OKT64" s="85"/>
      <c r="OKU64" s="85"/>
      <c r="OKV64" s="85"/>
      <c r="OKW64" s="85"/>
      <c r="OKX64" s="85"/>
      <c r="OKY64" s="85"/>
      <c r="OKZ64" s="85"/>
      <c r="OLA64" s="85"/>
      <c r="OLB64" s="85"/>
      <c r="OLC64" s="85"/>
      <c r="OLD64" s="85"/>
      <c r="OLE64" s="85"/>
      <c r="OLF64" s="85"/>
      <c r="OLG64" s="85"/>
      <c r="OLH64" s="85"/>
      <c r="OLI64" s="85"/>
      <c r="OLJ64" s="85"/>
      <c r="OLK64" s="85"/>
      <c r="OLL64" s="85"/>
      <c r="OLM64" s="85"/>
      <c r="OLN64" s="85"/>
      <c r="OLO64" s="85"/>
      <c r="OLP64" s="85"/>
      <c r="OLQ64" s="85"/>
      <c r="OLR64" s="85"/>
      <c r="OLS64" s="85"/>
      <c r="OLT64" s="85"/>
      <c r="OLU64" s="85"/>
      <c r="OLV64" s="85"/>
      <c r="OLW64" s="85"/>
      <c r="OLX64" s="85"/>
      <c r="OLY64" s="85"/>
      <c r="OLZ64" s="85"/>
      <c r="OMA64" s="85"/>
      <c r="OMB64" s="85"/>
      <c r="OMC64" s="85"/>
      <c r="OMD64" s="85"/>
      <c r="OME64" s="85"/>
      <c r="OMF64" s="85"/>
      <c r="OMG64" s="85"/>
      <c r="OMH64" s="85"/>
      <c r="OMI64" s="85"/>
      <c r="OMJ64" s="85"/>
      <c r="OMK64" s="85"/>
      <c r="OML64" s="85"/>
      <c r="OMM64" s="85"/>
      <c r="OMN64" s="85"/>
      <c r="OMO64" s="85"/>
      <c r="OMP64" s="85"/>
      <c r="OMQ64" s="85"/>
      <c r="OMR64" s="85"/>
      <c r="OMS64" s="85"/>
      <c r="OMT64" s="85"/>
      <c r="OMU64" s="85"/>
      <c r="OMV64" s="85"/>
      <c r="OMW64" s="85"/>
      <c r="OMX64" s="85"/>
      <c r="OMY64" s="85"/>
      <c r="OMZ64" s="85"/>
      <c r="ONA64" s="85"/>
      <c r="ONB64" s="85"/>
      <c r="ONC64" s="85"/>
      <c r="OND64" s="85"/>
      <c r="ONE64" s="85"/>
      <c r="ONF64" s="85"/>
      <c r="ONG64" s="85"/>
      <c r="ONH64" s="85"/>
      <c r="ONI64" s="85"/>
      <c r="ONJ64" s="85"/>
      <c r="ONK64" s="85"/>
      <c r="ONL64" s="85"/>
      <c r="ONM64" s="85"/>
      <c r="ONN64" s="85"/>
      <c r="ONO64" s="85"/>
      <c r="ONP64" s="85"/>
      <c r="ONQ64" s="85"/>
      <c r="ONR64" s="85"/>
      <c r="ONS64" s="85"/>
      <c r="ONT64" s="85"/>
      <c r="ONU64" s="85"/>
      <c r="ONV64" s="85"/>
      <c r="ONW64" s="85"/>
      <c r="ONX64" s="85"/>
      <c r="ONY64" s="85"/>
      <c r="ONZ64" s="85"/>
      <c r="OOA64" s="85"/>
      <c r="OOB64" s="85"/>
      <c r="OOC64" s="85"/>
      <c r="OOD64" s="85"/>
      <c r="OOE64" s="85"/>
      <c r="OOF64" s="85"/>
      <c r="OOG64" s="85"/>
      <c r="OOH64" s="85"/>
      <c r="OOI64" s="85"/>
      <c r="OOJ64" s="85"/>
      <c r="OOK64" s="85"/>
      <c r="OOL64" s="85"/>
      <c r="OOM64" s="85"/>
      <c r="OON64" s="85"/>
      <c r="OOO64" s="85"/>
      <c r="OOP64" s="85"/>
      <c r="OOQ64" s="85"/>
      <c r="OOR64" s="85"/>
      <c r="OOS64" s="85"/>
      <c r="OOT64" s="85"/>
      <c r="OOU64" s="85"/>
      <c r="OOV64" s="85"/>
      <c r="OOW64" s="85"/>
      <c r="OOX64" s="85"/>
      <c r="OOY64" s="85"/>
      <c r="OOZ64" s="85"/>
      <c r="OPA64" s="85"/>
      <c r="OPB64" s="85"/>
      <c r="OPC64" s="85"/>
      <c r="OPD64" s="85"/>
      <c r="OPE64" s="85"/>
      <c r="OPF64" s="85"/>
      <c r="OPG64" s="85"/>
      <c r="OPH64" s="85"/>
      <c r="OPI64" s="85"/>
      <c r="OPJ64" s="85"/>
      <c r="OPK64" s="85"/>
      <c r="OPL64" s="85"/>
      <c r="OPM64" s="85"/>
      <c r="OPN64" s="85"/>
      <c r="OPO64" s="85"/>
      <c r="OPP64" s="85"/>
      <c r="OPQ64" s="85"/>
      <c r="OPR64" s="85"/>
      <c r="OPS64" s="85"/>
      <c r="OPT64" s="85"/>
      <c r="OPU64" s="85"/>
      <c r="OPV64" s="85"/>
      <c r="OPW64" s="85"/>
      <c r="OPX64" s="85"/>
      <c r="OPY64" s="85"/>
      <c r="OPZ64" s="85"/>
      <c r="OQA64" s="85"/>
      <c r="OQB64" s="85"/>
      <c r="OQC64" s="85"/>
      <c r="OQD64" s="85"/>
      <c r="OQE64" s="85"/>
      <c r="OQF64" s="85"/>
      <c r="OQG64" s="85"/>
      <c r="OQH64" s="85"/>
      <c r="OQI64" s="85"/>
      <c r="OQJ64" s="85"/>
      <c r="OQK64" s="85"/>
      <c r="OQL64" s="85"/>
      <c r="OQM64" s="85"/>
      <c r="OQN64" s="85"/>
      <c r="OQO64" s="85"/>
      <c r="OQP64" s="85"/>
      <c r="OQQ64" s="85"/>
      <c r="OQR64" s="85"/>
      <c r="OQS64" s="85"/>
      <c r="OQT64" s="85"/>
      <c r="OQU64" s="85"/>
      <c r="OQV64" s="85"/>
      <c r="OQW64" s="85"/>
      <c r="OQX64" s="85"/>
      <c r="OQY64" s="85"/>
      <c r="OQZ64" s="85"/>
      <c r="ORA64" s="85"/>
      <c r="ORB64" s="85"/>
      <c r="ORC64" s="85"/>
      <c r="ORD64" s="85"/>
      <c r="ORE64" s="85"/>
      <c r="ORF64" s="85"/>
      <c r="ORG64" s="85"/>
      <c r="ORH64" s="85"/>
      <c r="ORI64" s="85"/>
      <c r="ORJ64" s="85"/>
      <c r="ORK64" s="85"/>
      <c r="ORL64" s="85"/>
      <c r="ORM64" s="85"/>
      <c r="ORN64" s="85"/>
      <c r="ORO64" s="85"/>
      <c r="ORP64" s="85"/>
      <c r="ORQ64" s="85"/>
      <c r="ORR64" s="85"/>
      <c r="ORS64" s="85"/>
      <c r="ORT64" s="85"/>
      <c r="ORU64" s="85"/>
      <c r="ORV64" s="85"/>
      <c r="ORW64" s="85"/>
      <c r="ORX64" s="85"/>
      <c r="ORY64" s="85"/>
      <c r="ORZ64" s="85"/>
      <c r="OSA64" s="85"/>
      <c r="OSB64" s="85"/>
      <c r="OSC64" s="85"/>
      <c r="OSD64" s="85"/>
      <c r="OSE64" s="85"/>
      <c r="OSF64" s="85"/>
      <c r="OSG64" s="85"/>
      <c r="OSH64" s="85"/>
      <c r="OSI64" s="85"/>
      <c r="OSJ64" s="85"/>
      <c r="OSK64" s="85"/>
      <c r="OSL64" s="85"/>
      <c r="OSM64" s="85"/>
      <c r="OSN64" s="85"/>
      <c r="OSO64" s="85"/>
      <c r="OSP64" s="85"/>
      <c r="OSQ64" s="85"/>
      <c r="OSR64" s="85"/>
      <c r="OSS64" s="85"/>
      <c r="OST64" s="85"/>
      <c r="OSU64" s="85"/>
      <c r="OSV64" s="85"/>
      <c r="OSW64" s="85"/>
      <c r="OSX64" s="85"/>
      <c r="OSY64" s="85"/>
      <c r="OSZ64" s="85"/>
      <c r="OTA64" s="85"/>
      <c r="OTB64" s="85"/>
      <c r="OTC64" s="85"/>
      <c r="OTD64" s="85"/>
      <c r="OTE64" s="85"/>
      <c r="OTF64" s="85"/>
      <c r="OTG64" s="85"/>
      <c r="OTH64" s="85"/>
      <c r="OTI64" s="85"/>
      <c r="OTJ64" s="85"/>
      <c r="OTK64" s="85"/>
      <c r="OTL64" s="85"/>
      <c r="OTM64" s="85"/>
      <c r="OTN64" s="85"/>
      <c r="OTO64" s="85"/>
      <c r="OTP64" s="85"/>
      <c r="OTQ64" s="85"/>
      <c r="OTR64" s="85"/>
      <c r="OTS64" s="85"/>
      <c r="OTT64" s="85"/>
      <c r="OTU64" s="85"/>
      <c r="OTV64" s="85"/>
      <c r="OTW64" s="85"/>
      <c r="OTX64" s="85"/>
      <c r="OTY64" s="85"/>
      <c r="OTZ64" s="85"/>
      <c r="OUA64" s="85"/>
      <c r="OUB64" s="85"/>
      <c r="OUC64" s="85"/>
      <c r="OUD64" s="85"/>
      <c r="OUE64" s="85"/>
      <c r="OUF64" s="85"/>
      <c r="OUG64" s="85"/>
      <c r="OUH64" s="85"/>
      <c r="OUI64" s="85"/>
      <c r="OUJ64" s="85"/>
      <c r="OUK64" s="85"/>
      <c r="OUL64" s="85"/>
      <c r="OUM64" s="85"/>
      <c r="OUN64" s="85"/>
      <c r="OUO64" s="85"/>
      <c r="OUP64" s="85"/>
      <c r="OUQ64" s="85"/>
      <c r="OUR64" s="85"/>
      <c r="OUS64" s="85"/>
      <c r="OUT64" s="85"/>
      <c r="OUU64" s="85"/>
      <c r="OUV64" s="85"/>
      <c r="OUW64" s="85"/>
      <c r="OUX64" s="85"/>
      <c r="OUY64" s="85"/>
      <c r="OUZ64" s="85"/>
      <c r="OVA64" s="85"/>
      <c r="OVB64" s="85"/>
      <c r="OVC64" s="85"/>
      <c r="OVD64" s="85"/>
      <c r="OVE64" s="85"/>
      <c r="OVF64" s="85"/>
      <c r="OVG64" s="85"/>
      <c r="OVH64" s="85"/>
      <c r="OVI64" s="85"/>
      <c r="OVJ64" s="85"/>
      <c r="OVK64" s="85"/>
      <c r="OVL64" s="85"/>
      <c r="OVM64" s="85"/>
      <c r="OVN64" s="85"/>
      <c r="OVO64" s="85"/>
      <c r="OVP64" s="85"/>
      <c r="OVQ64" s="85"/>
      <c r="OVR64" s="85"/>
      <c r="OVS64" s="85"/>
      <c r="OVT64" s="85"/>
      <c r="OVU64" s="85"/>
      <c r="OVV64" s="85"/>
      <c r="OVW64" s="85"/>
      <c r="OVX64" s="85"/>
      <c r="OVY64" s="85"/>
      <c r="OVZ64" s="85"/>
      <c r="OWA64" s="85"/>
      <c r="OWB64" s="85"/>
      <c r="OWC64" s="85"/>
      <c r="OWD64" s="85"/>
      <c r="OWE64" s="85"/>
      <c r="OWF64" s="85"/>
      <c r="OWG64" s="85"/>
      <c r="OWH64" s="85"/>
      <c r="OWI64" s="85"/>
      <c r="OWJ64" s="85"/>
      <c r="OWK64" s="85"/>
      <c r="OWL64" s="85"/>
      <c r="OWM64" s="85"/>
      <c r="OWN64" s="85"/>
      <c r="OWO64" s="85"/>
      <c r="OWP64" s="85"/>
      <c r="OWQ64" s="85"/>
      <c r="OWR64" s="85"/>
      <c r="OWS64" s="85"/>
      <c r="OWT64" s="85"/>
      <c r="OWU64" s="85"/>
      <c r="OWV64" s="85"/>
      <c r="OWW64" s="85"/>
      <c r="OWX64" s="85"/>
      <c r="OWY64" s="85"/>
      <c r="OWZ64" s="85"/>
      <c r="OXA64" s="85"/>
      <c r="OXB64" s="85"/>
      <c r="OXC64" s="85"/>
      <c r="OXD64" s="85"/>
      <c r="OXE64" s="85"/>
      <c r="OXF64" s="85"/>
      <c r="OXG64" s="85"/>
      <c r="OXH64" s="85"/>
      <c r="OXI64" s="85"/>
      <c r="OXJ64" s="85"/>
      <c r="OXK64" s="85"/>
      <c r="OXL64" s="85"/>
      <c r="OXM64" s="85"/>
      <c r="OXN64" s="85"/>
      <c r="OXO64" s="85"/>
      <c r="OXP64" s="85"/>
      <c r="OXQ64" s="85"/>
      <c r="OXR64" s="85"/>
      <c r="OXS64" s="85"/>
      <c r="OXT64" s="85"/>
      <c r="OXU64" s="85"/>
      <c r="OXV64" s="85"/>
      <c r="OXW64" s="85"/>
      <c r="OXX64" s="85"/>
      <c r="OXY64" s="85"/>
      <c r="OXZ64" s="85"/>
      <c r="OYA64" s="85"/>
      <c r="OYB64" s="85"/>
      <c r="OYC64" s="85"/>
      <c r="OYD64" s="85"/>
      <c r="OYE64" s="85"/>
      <c r="OYF64" s="85"/>
      <c r="OYG64" s="85"/>
      <c r="OYH64" s="85"/>
      <c r="OYI64" s="85"/>
      <c r="OYJ64" s="85"/>
      <c r="OYK64" s="85"/>
      <c r="OYL64" s="85"/>
      <c r="OYM64" s="85"/>
      <c r="OYN64" s="85"/>
      <c r="OYO64" s="85"/>
      <c r="OYP64" s="85"/>
      <c r="OYQ64" s="85"/>
      <c r="OYR64" s="85"/>
      <c r="OYS64" s="85"/>
      <c r="OYT64" s="85"/>
      <c r="OYU64" s="85"/>
      <c r="OYV64" s="85"/>
      <c r="OYW64" s="85"/>
      <c r="OYX64" s="85"/>
      <c r="OYY64" s="85"/>
      <c r="OYZ64" s="85"/>
      <c r="OZA64" s="85"/>
      <c r="OZB64" s="85"/>
      <c r="OZC64" s="85"/>
      <c r="OZD64" s="85"/>
      <c r="OZE64" s="85"/>
      <c r="OZF64" s="85"/>
      <c r="OZG64" s="85"/>
      <c r="OZH64" s="85"/>
      <c r="OZI64" s="85"/>
      <c r="OZJ64" s="85"/>
      <c r="OZK64" s="85"/>
      <c r="OZL64" s="85"/>
      <c r="OZM64" s="85"/>
      <c r="OZN64" s="85"/>
      <c r="OZO64" s="85"/>
      <c r="OZP64" s="85"/>
      <c r="OZQ64" s="85"/>
      <c r="OZR64" s="85"/>
      <c r="OZS64" s="85"/>
      <c r="OZT64" s="85"/>
      <c r="OZU64" s="85"/>
      <c r="OZV64" s="85"/>
      <c r="OZW64" s="85"/>
      <c r="OZX64" s="85"/>
      <c r="OZY64" s="85"/>
      <c r="OZZ64" s="85"/>
      <c r="PAA64" s="85"/>
      <c r="PAB64" s="85"/>
      <c r="PAC64" s="85"/>
      <c r="PAD64" s="85"/>
      <c r="PAE64" s="85"/>
      <c r="PAF64" s="85"/>
      <c r="PAG64" s="85"/>
      <c r="PAH64" s="85"/>
      <c r="PAI64" s="85"/>
      <c r="PAJ64" s="85"/>
      <c r="PAK64" s="85"/>
      <c r="PAL64" s="85"/>
      <c r="PAM64" s="85"/>
      <c r="PAN64" s="85"/>
      <c r="PAO64" s="85"/>
      <c r="PAP64" s="85"/>
      <c r="PAQ64" s="85"/>
      <c r="PAR64" s="85"/>
      <c r="PAS64" s="85"/>
      <c r="PAT64" s="85"/>
      <c r="PAU64" s="85"/>
      <c r="PAV64" s="85"/>
      <c r="PAW64" s="85"/>
      <c r="PAX64" s="85"/>
      <c r="PAY64" s="85"/>
      <c r="PAZ64" s="85"/>
      <c r="PBA64" s="85"/>
      <c r="PBB64" s="85"/>
      <c r="PBC64" s="85"/>
      <c r="PBD64" s="85"/>
      <c r="PBE64" s="85"/>
      <c r="PBF64" s="85"/>
      <c r="PBG64" s="85"/>
      <c r="PBH64" s="85"/>
      <c r="PBI64" s="85"/>
      <c r="PBJ64" s="85"/>
      <c r="PBK64" s="85"/>
      <c r="PBL64" s="85"/>
      <c r="PBM64" s="85"/>
      <c r="PBN64" s="85"/>
      <c r="PBO64" s="85"/>
      <c r="PBP64" s="85"/>
      <c r="PBQ64" s="85"/>
      <c r="PBR64" s="85"/>
      <c r="PBS64" s="85"/>
      <c r="PBT64" s="85"/>
      <c r="PBU64" s="85"/>
      <c r="PBV64" s="85"/>
      <c r="PBW64" s="85"/>
      <c r="PBX64" s="85"/>
      <c r="PBY64" s="85"/>
      <c r="PBZ64" s="85"/>
      <c r="PCA64" s="85"/>
      <c r="PCB64" s="85"/>
      <c r="PCC64" s="85"/>
      <c r="PCD64" s="85"/>
      <c r="PCE64" s="85"/>
      <c r="PCF64" s="85"/>
      <c r="PCG64" s="85"/>
      <c r="PCH64" s="85"/>
      <c r="PCI64" s="85"/>
      <c r="PCJ64" s="85"/>
      <c r="PCK64" s="85"/>
      <c r="PCL64" s="85"/>
      <c r="PCM64" s="85"/>
      <c r="PCN64" s="85"/>
      <c r="PCO64" s="85"/>
      <c r="PCP64" s="85"/>
      <c r="PCQ64" s="85"/>
      <c r="PCR64" s="85"/>
      <c r="PCS64" s="85"/>
      <c r="PCT64" s="85"/>
      <c r="PCU64" s="85"/>
      <c r="PCV64" s="85"/>
      <c r="PCW64" s="85"/>
      <c r="PCX64" s="85"/>
      <c r="PCY64" s="85"/>
      <c r="PCZ64" s="85"/>
      <c r="PDA64" s="85"/>
      <c r="PDB64" s="85"/>
      <c r="PDC64" s="85"/>
      <c r="PDD64" s="85"/>
      <c r="PDE64" s="85"/>
      <c r="PDF64" s="85"/>
      <c r="PDG64" s="85"/>
      <c r="PDH64" s="85"/>
      <c r="PDI64" s="85"/>
      <c r="PDJ64" s="85"/>
      <c r="PDK64" s="85"/>
      <c r="PDL64" s="85"/>
      <c r="PDM64" s="85"/>
      <c r="PDN64" s="85"/>
      <c r="PDO64" s="85"/>
      <c r="PDP64" s="85"/>
      <c r="PDQ64" s="85"/>
      <c r="PDR64" s="85"/>
      <c r="PDS64" s="85"/>
      <c r="PDT64" s="85"/>
      <c r="PDU64" s="85"/>
      <c r="PDV64" s="85"/>
      <c r="PDW64" s="85"/>
      <c r="PDX64" s="85"/>
      <c r="PDY64" s="85"/>
      <c r="PDZ64" s="85"/>
      <c r="PEA64" s="85"/>
      <c r="PEB64" s="85"/>
      <c r="PEC64" s="85"/>
      <c r="PED64" s="85"/>
      <c r="PEE64" s="85"/>
      <c r="PEF64" s="85"/>
      <c r="PEG64" s="85"/>
      <c r="PEH64" s="85"/>
      <c r="PEI64" s="85"/>
      <c r="PEJ64" s="85"/>
      <c r="PEK64" s="85"/>
      <c r="PEL64" s="85"/>
      <c r="PEM64" s="85"/>
      <c r="PEN64" s="85"/>
      <c r="PEO64" s="85"/>
      <c r="PEP64" s="85"/>
      <c r="PEQ64" s="85"/>
      <c r="PER64" s="85"/>
      <c r="PES64" s="85"/>
      <c r="PET64" s="85"/>
      <c r="PEU64" s="85"/>
      <c r="PEV64" s="85"/>
      <c r="PEW64" s="85"/>
      <c r="PEX64" s="85"/>
      <c r="PEY64" s="85"/>
      <c r="PEZ64" s="85"/>
      <c r="PFA64" s="85"/>
      <c r="PFB64" s="85"/>
      <c r="PFC64" s="85"/>
      <c r="PFD64" s="85"/>
      <c r="PFE64" s="85"/>
      <c r="PFF64" s="85"/>
      <c r="PFG64" s="85"/>
      <c r="PFH64" s="85"/>
      <c r="PFI64" s="85"/>
      <c r="PFJ64" s="85"/>
      <c r="PFK64" s="85"/>
      <c r="PFL64" s="85"/>
      <c r="PFM64" s="85"/>
      <c r="PFN64" s="85"/>
      <c r="PFO64" s="85"/>
      <c r="PFP64" s="85"/>
      <c r="PFQ64" s="85"/>
      <c r="PFR64" s="85"/>
      <c r="PFS64" s="85"/>
      <c r="PFT64" s="85"/>
      <c r="PFU64" s="85"/>
      <c r="PFV64" s="85"/>
      <c r="PFW64" s="85"/>
      <c r="PFX64" s="85"/>
      <c r="PFY64" s="85"/>
      <c r="PFZ64" s="85"/>
      <c r="PGA64" s="85"/>
      <c r="PGB64" s="85"/>
      <c r="PGC64" s="85"/>
      <c r="PGD64" s="85"/>
      <c r="PGE64" s="85"/>
      <c r="PGF64" s="85"/>
      <c r="PGG64" s="85"/>
      <c r="PGH64" s="85"/>
      <c r="PGI64" s="85"/>
      <c r="PGJ64" s="85"/>
      <c r="PGK64" s="85"/>
      <c r="PGL64" s="85"/>
      <c r="PGM64" s="85"/>
      <c r="PGN64" s="85"/>
      <c r="PGO64" s="85"/>
      <c r="PGP64" s="85"/>
      <c r="PGQ64" s="85"/>
      <c r="PGR64" s="85"/>
      <c r="PGS64" s="85"/>
      <c r="PGT64" s="85"/>
      <c r="PGU64" s="85"/>
      <c r="PGV64" s="85"/>
      <c r="PGW64" s="85"/>
      <c r="PGX64" s="85"/>
      <c r="PGY64" s="85"/>
      <c r="PGZ64" s="85"/>
      <c r="PHA64" s="85"/>
      <c r="PHB64" s="85"/>
      <c r="PHC64" s="85"/>
      <c r="PHD64" s="85"/>
      <c r="PHE64" s="85"/>
      <c r="PHF64" s="85"/>
      <c r="PHG64" s="85"/>
      <c r="PHH64" s="85"/>
      <c r="PHI64" s="85"/>
      <c r="PHJ64" s="85"/>
      <c r="PHK64" s="85"/>
      <c r="PHL64" s="85"/>
      <c r="PHM64" s="85"/>
      <c r="PHN64" s="85"/>
      <c r="PHO64" s="85"/>
      <c r="PHP64" s="85"/>
      <c r="PHQ64" s="85"/>
      <c r="PHR64" s="85"/>
      <c r="PHS64" s="85"/>
      <c r="PHT64" s="85"/>
      <c r="PHU64" s="85"/>
      <c r="PHV64" s="85"/>
      <c r="PHW64" s="85"/>
      <c r="PHX64" s="85"/>
      <c r="PHY64" s="85"/>
      <c r="PHZ64" s="85"/>
      <c r="PIA64" s="85"/>
      <c r="PIB64" s="85"/>
      <c r="PIC64" s="85"/>
      <c r="PID64" s="85"/>
      <c r="PIE64" s="85"/>
      <c r="PIF64" s="85"/>
      <c r="PIG64" s="85"/>
      <c r="PIH64" s="85"/>
      <c r="PII64" s="85"/>
      <c r="PIJ64" s="85"/>
      <c r="PIK64" s="85"/>
      <c r="PIL64" s="85"/>
      <c r="PIM64" s="85"/>
      <c r="PIN64" s="85"/>
      <c r="PIO64" s="85"/>
      <c r="PIP64" s="85"/>
      <c r="PIQ64" s="85"/>
      <c r="PIR64" s="85"/>
      <c r="PIS64" s="85"/>
      <c r="PIT64" s="85"/>
      <c r="PIU64" s="85"/>
      <c r="PIV64" s="85"/>
      <c r="PIW64" s="85"/>
      <c r="PIX64" s="85"/>
      <c r="PIY64" s="85"/>
      <c r="PIZ64" s="85"/>
      <c r="PJA64" s="85"/>
      <c r="PJB64" s="85"/>
      <c r="PJC64" s="85"/>
      <c r="PJD64" s="85"/>
      <c r="PJE64" s="85"/>
      <c r="PJF64" s="85"/>
      <c r="PJG64" s="85"/>
      <c r="PJH64" s="85"/>
      <c r="PJI64" s="85"/>
      <c r="PJJ64" s="85"/>
      <c r="PJK64" s="85"/>
      <c r="PJL64" s="85"/>
      <c r="PJM64" s="85"/>
      <c r="PJN64" s="85"/>
      <c r="PJO64" s="85"/>
      <c r="PJP64" s="85"/>
      <c r="PJQ64" s="85"/>
      <c r="PJR64" s="85"/>
      <c r="PJS64" s="85"/>
      <c r="PJT64" s="85"/>
      <c r="PJU64" s="85"/>
      <c r="PJV64" s="85"/>
      <c r="PJW64" s="85"/>
      <c r="PJX64" s="85"/>
      <c r="PJY64" s="85"/>
      <c r="PJZ64" s="85"/>
      <c r="PKA64" s="85"/>
      <c r="PKB64" s="85"/>
      <c r="PKC64" s="85"/>
      <c r="PKD64" s="85"/>
      <c r="PKE64" s="85"/>
      <c r="PKF64" s="85"/>
      <c r="PKG64" s="85"/>
      <c r="PKH64" s="85"/>
      <c r="PKI64" s="85"/>
      <c r="PKJ64" s="85"/>
      <c r="PKK64" s="85"/>
      <c r="PKL64" s="85"/>
      <c r="PKM64" s="85"/>
      <c r="PKN64" s="85"/>
      <c r="PKO64" s="85"/>
      <c r="PKP64" s="85"/>
      <c r="PKQ64" s="85"/>
      <c r="PKR64" s="85"/>
      <c r="PKS64" s="85"/>
      <c r="PKT64" s="85"/>
      <c r="PKU64" s="85"/>
      <c r="PKV64" s="85"/>
      <c r="PKW64" s="85"/>
      <c r="PKX64" s="85"/>
      <c r="PKY64" s="85"/>
      <c r="PKZ64" s="85"/>
      <c r="PLA64" s="85"/>
      <c r="PLB64" s="85"/>
      <c r="PLC64" s="85"/>
      <c r="PLD64" s="85"/>
      <c r="PLE64" s="85"/>
      <c r="PLF64" s="85"/>
      <c r="PLG64" s="85"/>
      <c r="PLH64" s="85"/>
      <c r="PLI64" s="85"/>
      <c r="PLJ64" s="85"/>
      <c r="PLK64" s="85"/>
      <c r="PLL64" s="85"/>
      <c r="PLM64" s="85"/>
      <c r="PLN64" s="85"/>
      <c r="PLO64" s="85"/>
      <c r="PLP64" s="85"/>
      <c r="PLQ64" s="85"/>
      <c r="PLR64" s="85"/>
      <c r="PLS64" s="85"/>
      <c r="PLT64" s="85"/>
      <c r="PLU64" s="85"/>
      <c r="PLV64" s="85"/>
      <c r="PLW64" s="85"/>
      <c r="PLX64" s="85"/>
      <c r="PLY64" s="85"/>
      <c r="PLZ64" s="85"/>
      <c r="PMA64" s="85"/>
      <c r="PMB64" s="85"/>
      <c r="PMC64" s="85"/>
      <c r="PMD64" s="85"/>
      <c r="PME64" s="85"/>
      <c r="PMF64" s="85"/>
      <c r="PMG64" s="85"/>
      <c r="PMH64" s="85"/>
      <c r="PMI64" s="85"/>
      <c r="PMJ64" s="85"/>
      <c r="PMK64" s="85"/>
      <c r="PML64" s="85"/>
      <c r="PMM64" s="85"/>
      <c r="PMN64" s="85"/>
      <c r="PMO64" s="85"/>
      <c r="PMP64" s="85"/>
      <c r="PMQ64" s="85"/>
      <c r="PMR64" s="85"/>
      <c r="PMS64" s="85"/>
      <c r="PMT64" s="85"/>
      <c r="PMU64" s="85"/>
      <c r="PMV64" s="85"/>
      <c r="PMW64" s="85"/>
      <c r="PMX64" s="85"/>
      <c r="PMY64" s="85"/>
      <c r="PMZ64" s="85"/>
      <c r="PNA64" s="85"/>
      <c r="PNB64" s="85"/>
      <c r="PNC64" s="85"/>
      <c r="PND64" s="85"/>
      <c r="PNE64" s="85"/>
      <c r="PNF64" s="85"/>
      <c r="PNG64" s="85"/>
      <c r="PNH64" s="85"/>
      <c r="PNI64" s="85"/>
      <c r="PNJ64" s="85"/>
      <c r="PNK64" s="85"/>
      <c r="PNL64" s="85"/>
      <c r="PNM64" s="85"/>
      <c r="PNN64" s="85"/>
      <c r="PNO64" s="85"/>
      <c r="PNP64" s="85"/>
      <c r="PNQ64" s="85"/>
      <c r="PNR64" s="85"/>
      <c r="PNS64" s="85"/>
      <c r="PNT64" s="85"/>
      <c r="PNU64" s="85"/>
      <c r="PNV64" s="85"/>
      <c r="PNW64" s="85"/>
      <c r="PNX64" s="85"/>
      <c r="PNY64" s="85"/>
      <c r="PNZ64" s="85"/>
      <c r="POA64" s="85"/>
      <c r="POB64" s="85"/>
      <c r="POC64" s="85"/>
      <c r="POD64" s="85"/>
      <c r="POE64" s="85"/>
      <c r="POF64" s="85"/>
      <c r="POG64" s="85"/>
      <c r="POH64" s="85"/>
      <c r="POI64" s="85"/>
      <c r="POJ64" s="85"/>
      <c r="POK64" s="85"/>
      <c r="POL64" s="85"/>
      <c r="POM64" s="85"/>
      <c r="PON64" s="85"/>
      <c r="POO64" s="85"/>
      <c r="POP64" s="85"/>
      <c r="POQ64" s="85"/>
      <c r="POR64" s="85"/>
      <c r="POS64" s="85"/>
      <c r="POT64" s="85"/>
      <c r="POU64" s="85"/>
      <c r="POV64" s="85"/>
      <c r="POW64" s="85"/>
      <c r="POX64" s="85"/>
      <c r="POY64" s="85"/>
      <c r="POZ64" s="85"/>
      <c r="PPA64" s="85"/>
      <c r="PPB64" s="85"/>
      <c r="PPC64" s="85"/>
      <c r="PPD64" s="85"/>
      <c r="PPE64" s="85"/>
      <c r="PPF64" s="85"/>
      <c r="PPG64" s="85"/>
      <c r="PPH64" s="85"/>
      <c r="PPI64" s="85"/>
      <c r="PPJ64" s="85"/>
      <c r="PPK64" s="85"/>
      <c r="PPL64" s="85"/>
      <c r="PPM64" s="85"/>
      <c r="PPN64" s="85"/>
      <c r="PPO64" s="85"/>
      <c r="PPP64" s="85"/>
      <c r="PPQ64" s="85"/>
      <c r="PPR64" s="85"/>
      <c r="PPS64" s="85"/>
      <c r="PPT64" s="85"/>
      <c r="PPU64" s="85"/>
      <c r="PPV64" s="85"/>
      <c r="PPW64" s="85"/>
      <c r="PPX64" s="85"/>
      <c r="PPY64" s="85"/>
      <c r="PPZ64" s="85"/>
      <c r="PQA64" s="85"/>
      <c r="PQB64" s="85"/>
      <c r="PQC64" s="85"/>
      <c r="PQD64" s="85"/>
      <c r="PQE64" s="85"/>
      <c r="PQF64" s="85"/>
      <c r="PQG64" s="85"/>
      <c r="PQH64" s="85"/>
      <c r="PQI64" s="85"/>
      <c r="PQJ64" s="85"/>
      <c r="PQK64" s="85"/>
      <c r="PQL64" s="85"/>
      <c r="PQM64" s="85"/>
      <c r="PQN64" s="85"/>
      <c r="PQO64" s="85"/>
      <c r="PQP64" s="85"/>
      <c r="PQQ64" s="85"/>
      <c r="PQR64" s="85"/>
      <c r="PQS64" s="85"/>
      <c r="PQT64" s="85"/>
      <c r="PQU64" s="85"/>
      <c r="PQV64" s="85"/>
      <c r="PQW64" s="85"/>
      <c r="PQX64" s="85"/>
      <c r="PQY64" s="85"/>
      <c r="PQZ64" s="85"/>
      <c r="PRA64" s="85"/>
      <c r="PRB64" s="85"/>
      <c r="PRC64" s="85"/>
      <c r="PRD64" s="85"/>
      <c r="PRE64" s="85"/>
      <c r="PRF64" s="85"/>
      <c r="PRG64" s="85"/>
      <c r="PRH64" s="85"/>
      <c r="PRI64" s="85"/>
      <c r="PRJ64" s="85"/>
      <c r="PRK64" s="85"/>
      <c r="PRL64" s="85"/>
      <c r="PRM64" s="85"/>
      <c r="PRN64" s="85"/>
      <c r="PRO64" s="85"/>
      <c r="PRP64" s="85"/>
      <c r="PRQ64" s="85"/>
      <c r="PRR64" s="85"/>
      <c r="PRS64" s="85"/>
      <c r="PRT64" s="85"/>
      <c r="PRU64" s="85"/>
      <c r="PRV64" s="85"/>
      <c r="PRW64" s="85"/>
      <c r="PRX64" s="85"/>
      <c r="PRY64" s="85"/>
      <c r="PRZ64" s="85"/>
      <c r="PSA64" s="85"/>
      <c r="PSB64" s="85"/>
      <c r="PSC64" s="85"/>
      <c r="PSD64" s="85"/>
      <c r="PSE64" s="85"/>
      <c r="PSF64" s="85"/>
      <c r="PSG64" s="85"/>
      <c r="PSH64" s="85"/>
      <c r="PSI64" s="85"/>
      <c r="PSJ64" s="85"/>
      <c r="PSK64" s="85"/>
      <c r="PSL64" s="85"/>
      <c r="PSM64" s="85"/>
      <c r="PSN64" s="85"/>
      <c r="PSO64" s="85"/>
      <c r="PSP64" s="85"/>
      <c r="PSQ64" s="85"/>
      <c r="PSR64" s="85"/>
      <c r="PSS64" s="85"/>
      <c r="PST64" s="85"/>
      <c r="PSU64" s="85"/>
      <c r="PSV64" s="85"/>
      <c r="PSW64" s="85"/>
      <c r="PSX64" s="85"/>
      <c r="PSY64" s="85"/>
      <c r="PSZ64" s="85"/>
      <c r="PTA64" s="85"/>
      <c r="PTB64" s="85"/>
      <c r="PTC64" s="85"/>
      <c r="PTD64" s="85"/>
      <c r="PTE64" s="85"/>
      <c r="PTF64" s="85"/>
      <c r="PTG64" s="85"/>
      <c r="PTH64" s="85"/>
      <c r="PTI64" s="85"/>
      <c r="PTJ64" s="85"/>
      <c r="PTK64" s="85"/>
      <c r="PTL64" s="85"/>
      <c r="PTM64" s="85"/>
      <c r="PTN64" s="85"/>
      <c r="PTO64" s="85"/>
      <c r="PTP64" s="85"/>
      <c r="PTQ64" s="85"/>
      <c r="PTR64" s="85"/>
      <c r="PTS64" s="85"/>
      <c r="PTT64" s="85"/>
      <c r="PTU64" s="85"/>
      <c r="PTV64" s="85"/>
      <c r="PTW64" s="85"/>
      <c r="PTX64" s="85"/>
      <c r="PTY64" s="85"/>
      <c r="PTZ64" s="85"/>
      <c r="PUA64" s="85"/>
      <c r="PUB64" s="85"/>
      <c r="PUC64" s="85"/>
      <c r="PUD64" s="85"/>
      <c r="PUE64" s="85"/>
      <c r="PUF64" s="85"/>
      <c r="PUG64" s="85"/>
      <c r="PUH64" s="85"/>
      <c r="PUI64" s="85"/>
      <c r="PUJ64" s="85"/>
      <c r="PUK64" s="85"/>
      <c r="PUL64" s="85"/>
      <c r="PUM64" s="85"/>
      <c r="PUN64" s="85"/>
      <c r="PUO64" s="85"/>
      <c r="PUP64" s="85"/>
      <c r="PUQ64" s="85"/>
      <c r="PUR64" s="85"/>
      <c r="PUS64" s="85"/>
      <c r="PUT64" s="85"/>
      <c r="PUU64" s="85"/>
      <c r="PUV64" s="85"/>
      <c r="PUW64" s="85"/>
      <c r="PUX64" s="85"/>
      <c r="PUY64" s="85"/>
      <c r="PUZ64" s="85"/>
      <c r="PVA64" s="85"/>
      <c r="PVB64" s="85"/>
      <c r="PVC64" s="85"/>
      <c r="PVD64" s="85"/>
      <c r="PVE64" s="85"/>
      <c r="PVF64" s="85"/>
      <c r="PVG64" s="85"/>
      <c r="PVH64" s="85"/>
      <c r="PVI64" s="85"/>
      <c r="PVJ64" s="85"/>
      <c r="PVK64" s="85"/>
      <c r="PVL64" s="85"/>
      <c r="PVM64" s="85"/>
      <c r="PVN64" s="85"/>
      <c r="PVO64" s="85"/>
      <c r="PVP64" s="85"/>
      <c r="PVQ64" s="85"/>
      <c r="PVR64" s="85"/>
      <c r="PVS64" s="85"/>
      <c r="PVT64" s="85"/>
      <c r="PVU64" s="85"/>
      <c r="PVV64" s="85"/>
      <c r="PVW64" s="85"/>
      <c r="PVX64" s="85"/>
      <c r="PVY64" s="85"/>
      <c r="PVZ64" s="85"/>
      <c r="PWA64" s="85"/>
      <c r="PWB64" s="85"/>
      <c r="PWC64" s="85"/>
      <c r="PWD64" s="85"/>
      <c r="PWE64" s="85"/>
      <c r="PWF64" s="85"/>
      <c r="PWG64" s="85"/>
      <c r="PWH64" s="85"/>
      <c r="PWI64" s="85"/>
      <c r="PWJ64" s="85"/>
      <c r="PWK64" s="85"/>
      <c r="PWL64" s="85"/>
      <c r="PWM64" s="85"/>
      <c r="PWN64" s="85"/>
      <c r="PWO64" s="85"/>
      <c r="PWP64" s="85"/>
      <c r="PWQ64" s="85"/>
      <c r="PWR64" s="85"/>
      <c r="PWS64" s="85"/>
      <c r="PWT64" s="85"/>
      <c r="PWU64" s="85"/>
      <c r="PWV64" s="85"/>
      <c r="PWW64" s="85"/>
      <c r="PWX64" s="85"/>
      <c r="PWY64" s="85"/>
      <c r="PWZ64" s="85"/>
      <c r="PXA64" s="85"/>
      <c r="PXB64" s="85"/>
      <c r="PXC64" s="85"/>
      <c r="PXD64" s="85"/>
      <c r="PXE64" s="85"/>
      <c r="PXF64" s="85"/>
      <c r="PXG64" s="85"/>
      <c r="PXH64" s="85"/>
      <c r="PXI64" s="85"/>
      <c r="PXJ64" s="85"/>
      <c r="PXK64" s="85"/>
      <c r="PXL64" s="85"/>
      <c r="PXM64" s="85"/>
      <c r="PXN64" s="85"/>
      <c r="PXO64" s="85"/>
      <c r="PXP64" s="85"/>
      <c r="PXQ64" s="85"/>
      <c r="PXR64" s="85"/>
      <c r="PXS64" s="85"/>
      <c r="PXT64" s="85"/>
      <c r="PXU64" s="85"/>
      <c r="PXV64" s="85"/>
      <c r="PXW64" s="85"/>
      <c r="PXX64" s="85"/>
      <c r="PXY64" s="85"/>
      <c r="PXZ64" s="85"/>
      <c r="PYA64" s="85"/>
      <c r="PYB64" s="85"/>
      <c r="PYC64" s="85"/>
      <c r="PYD64" s="85"/>
      <c r="PYE64" s="85"/>
      <c r="PYF64" s="85"/>
      <c r="PYG64" s="85"/>
      <c r="PYH64" s="85"/>
      <c r="PYI64" s="85"/>
      <c r="PYJ64" s="85"/>
      <c r="PYK64" s="85"/>
      <c r="PYL64" s="85"/>
      <c r="PYM64" s="85"/>
      <c r="PYN64" s="85"/>
      <c r="PYO64" s="85"/>
      <c r="PYP64" s="85"/>
      <c r="PYQ64" s="85"/>
      <c r="PYR64" s="85"/>
      <c r="PYS64" s="85"/>
      <c r="PYT64" s="85"/>
      <c r="PYU64" s="85"/>
      <c r="PYV64" s="85"/>
      <c r="PYW64" s="85"/>
      <c r="PYX64" s="85"/>
      <c r="PYY64" s="85"/>
      <c r="PYZ64" s="85"/>
      <c r="PZA64" s="85"/>
      <c r="PZB64" s="85"/>
      <c r="PZC64" s="85"/>
      <c r="PZD64" s="85"/>
      <c r="PZE64" s="85"/>
      <c r="PZF64" s="85"/>
      <c r="PZG64" s="85"/>
      <c r="PZH64" s="85"/>
      <c r="PZI64" s="85"/>
      <c r="PZJ64" s="85"/>
      <c r="PZK64" s="85"/>
      <c r="PZL64" s="85"/>
      <c r="PZM64" s="85"/>
      <c r="PZN64" s="85"/>
      <c r="PZO64" s="85"/>
      <c r="PZP64" s="85"/>
      <c r="PZQ64" s="85"/>
      <c r="PZR64" s="85"/>
      <c r="PZS64" s="85"/>
      <c r="PZT64" s="85"/>
      <c r="PZU64" s="85"/>
      <c r="PZV64" s="85"/>
      <c r="PZW64" s="85"/>
      <c r="PZX64" s="85"/>
      <c r="PZY64" s="85"/>
      <c r="PZZ64" s="85"/>
      <c r="QAA64" s="85"/>
      <c r="QAB64" s="85"/>
      <c r="QAC64" s="85"/>
      <c r="QAD64" s="85"/>
      <c r="QAE64" s="85"/>
      <c r="QAF64" s="85"/>
      <c r="QAG64" s="85"/>
      <c r="QAH64" s="85"/>
      <c r="QAI64" s="85"/>
      <c r="QAJ64" s="85"/>
      <c r="QAK64" s="85"/>
      <c r="QAL64" s="85"/>
      <c r="QAM64" s="85"/>
      <c r="QAN64" s="85"/>
      <c r="QAO64" s="85"/>
      <c r="QAP64" s="85"/>
      <c r="QAQ64" s="85"/>
      <c r="QAR64" s="85"/>
      <c r="QAS64" s="85"/>
      <c r="QAT64" s="85"/>
      <c r="QAU64" s="85"/>
      <c r="QAV64" s="85"/>
      <c r="QAW64" s="85"/>
      <c r="QAX64" s="85"/>
      <c r="QAY64" s="85"/>
      <c r="QAZ64" s="85"/>
      <c r="QBA64" s="85"/>
      <c r="QBB64" s="85"/>
      <c r="QBC64" s="85"/>
      <c r="QBD64" s="85"/>
      <c r="QBE64" s="85"/>
      <c r="QBF64" s="85"/>
      <c r="QBG64" s="85"/>
      <c r="QBH64" s="85"/>
      <c r="QBI64" s="85"/>
      <c r="QBJ64" s="85"/>
      <c r="QBK64" s="85"/>
      <c r="QBL64" s="85"/>
      <c r="QBM64" s="85"/>
      <c r="QBN64" s="85"/>
      <c r="QBO64" s="85"/>
      <c r="QBP64" s="85"/>
      <c r="QBQ64" s="85"/>
      <c r="QBR64" s="85"/>
      <c r="QBS64" s="85"/>
      <c r="QBT64" s="85"/>
      <c r="QBU64" s="85"/>
      <c r="QBV64" s="85"/>
      <c r="QBW64" s="85"/>
      <c r="QBX64" s="85"/>
      <c r="QBY64" s="85"/>
      <c r="QBZ64" s="85"/>
      <c r="QCA64" s="85"/>
      <c r="QCB64" s="85"/>
      <c r="QCC64" s="85"/>
      <c r="QCD64" s="85"/>
      <c r="QCE64" s="85"/>
      <c r="QCF64" s="85"/>
      <c r="QCG64" s="85"/>
      <c r="QCH64" s="85"/>
      <c r="QCI64" s="85"/>
      <c r="QCJ64" s="85"/>
      <c r="QCK64" s="85"/>
      <c r="QCL64" s="85"/>
      <c r="QCM64" s="85"/>
      <c r="QCN64" s="85"/>
      <c r="QCO64" s="85"/>
      <c r="QCP64" s="85"/>
      <c r="QCQ64" s="85"/>
      <c r="QCR64" s="85"/>
      <c r="QCS64" s="85"/>
      <c r="QCT64" s="85"/>
      <c r="QCU64" s="85"/>
      <c r="QCV64" s="85"/>
      <c r="QCW64" s="85"/>
      <c r="QCX64" s="85"/>
      <c r="QCY64" s="85"/>
      <c r="QCZ64" s="85"/>
      <c r="QDA64" s="85"/>
      <c r="QDB64" s="85"/>
      <c r="QDC64" s="85"/>
      <c r="QDD64" s="85"/>
      <c r="QDE64" s="85"/>
      <c r="QDF64" s="85"/>
      <c r="QDG64" s="85"/>
      <c r="QDH64" s="85"/>
      <c r="QDI64" s="85"/>
      <c r="QDJ64" s="85"/>
      <c r="QDK64" s="85"/>
      <c r="QDL64" s="85"/>
      <c r="QDM64" s="85"/>
      <c r="QDN64" s="85"/>
      <c r="QDO64" s="85"/>
      <c r="QDP64" s="85"/>
      <c r="QDQ64" s="85"/>
      <c r="QDR64" s="85"/>
      <c r="QDS64" s="85"/>
      <c r="QDT64" s="85"/>
      <c r="QDU64" s="85"/>
      <c r="QDV64" s="85"/>
      <c r="QDW64" s="85"/>
      <c r="QDX64" s="85"/>
      <c r="QDY64" s="85"/>
      <c r="QDZ64" s="85"/>
      <c r="QEA64" s="85"/>
      <c r="QEB64" s="85"/>
      <c r="QEC64" s="85"/>
      <c r="QED64" s="85"/>
      <c r="QEE64" s="85"/>
      <c r="QEF64" s="85"/>
      <c r="QEG64" s="85"/>
      <c r="QEH64" s="85"/>
      <c r="QEI64" s="85"/>
      <c r="QEJ64" s="85"/>
      <c r="QEK64" s="85"/>
      <c r="QEL64" s="85"/>
      <c r="QEM64" s="85"/>
      <c r="QEN64" s="85"/>
      <c r="QEO64" s="85"/>
      <c r="QEP64" s="85"/>
      <c r="QEQ64" s="85"/>
      <c r="QER64" s="85"/>
      <c r="QES64" s="85"/>
      <c r="QET64" s="85"/>
      <c r="QEU64" s="85"/>
      <c r="QEV64" s="85"/>
      <c r="QEW64" s="85"/>
      <c r="QEX64" s="85"/>
      <c r="QEY64" s="85"/>
      <c r="QEZ64" s="85"/>
      <c r="QFA64" s="85"/>
      <c r="QFB64" s="85"/>
      <c r="QFC64" s="85"/>
      <c r="QFD64" s="85"/>
      <c r="QFE64" s="85"/>
      <c r="QFF64" s="85"/>
      <c r="QFG64" s="85"/>
      <c r="QFH64" s="85"/>
      <c r="QFI64" s="85"/>
      <c r="QFJ64" s="85"/>
      <c r="QFK64" s="85"/>
      <c r="QFL64" s="85"/>
      <c r="QFM64" s="85"/>
      <c r="QFN64" s="85"/>
      <c r="QFO64" s="85"/>
      <c r="QFP64" s="85"/>
      <c r="QFQ64" s="85"/>
      <c r="QFR64" s="85"/>
      <c r="QFS64" s="85"/>
      <c r="QFT64" s="85"/>
      <c r="QFU64" s="85"/>
      <c r="QFV64" s="85"/>
      <c r="QFW64" s="85"/>
      <c r="QFX64" s="85"/>
      <c r="QFY64" s="85"/>
      <c r="QFZ64" s="85"/>
      <c r="QGA64" s="85"/>
      <c r="QGB64" s="85"/>
      <c r="QGC64" s="85"/>
      <c r="QGD64" s="85"/>
      <c r="QGE64" s="85"/>
      <c r="QGF64" s="85"/>
      <c r="QGG64" s="85"/>
      <c r="QGH64" s="85"/>
      <c r="QGI64" s="85"/>
      <c r="QGJ64" s="85"/>
      <c r="QGK64" s="85"/>
      <c r="QGL64" s="85"/>
      <c r="QGM64" s="85"/>
      <c r="QGN64" s="85"/>
      <c r="QGO64" s="85"/>
      <c r="QGP64" s="85"/>
      <c r="QGQ64" s="85"/>
      <c r="QGR64" s="85"/>
      <c r="QGS64" s="85"/>
      <c r="QGT64" s="85"/>
      <c r="QGU64" s="85"/>
      <c r="QGV64" s="85"/>
      <c r="QGW64" s="85"/>
      <c r="QGX64" s="85"/>
      <c r="QGY64" s="85"/>
      <c r="QGZ64" s="85"/>
      <c r="QHA64" s="85"/>
      <c r="QHB64" s="85"/>
      <c r="QHC64" s="85"/>
      <c r="QHD64" s="85"/>
      <c r="QHE64" s="85"/>
      <c r="QHF64" s="85"/>
      <c r="QHG64" s="85"/>
      <c r="QHH64" s="85"/>
      <c r="QHI64" s="85"/>
      <c r="QHJ64" s="85"/>
      <c r="QHK64" s="85"/>
      <c r="QHL64" s="85"/>
      <c r="QHM64" s="85"/>
      <c r="QHN64" s="85"/>
      <c r="QHO64" s="85"/>
      <c r="QHP64" s="85"/>
      <c r="QHQ64" s="85"/>
      <c r="QHR64" s="85"/>
      <c r="QHS64" s="85"/>
      <c r="QHT64" s="85"/>
      <c r="QHU64" s="85"/>
      <c r="QHV64" s="85"/>
      <c r="QHW64" s="85"/>
      <c r="QHX64" s="85"/>
      <c r="QHY64" s="85"/>
      <c r="QHZ64" s="85"/>
      <c r="QIA64" s="85"/>
      <c r="QIB64" s="85"/>
      <c r="QIC64" s="85"/>
      <c r="QID64" s="85"/>
      <c r="QIE64" s="85"/>
      <c r="QIF64" s="85"/>
      <c r="QIG64" s="85"/>
      <c r="QIH64" s="85"/>
      <c r="QII64" s="85"/>
      <c r="QIJ64" s="85"/>
      <c r="QIK64" s="85"/>
      <c r="QIL64" s="85"/>
      <c r="QIM64" s="85"/>
      <c r="QIN64" s="85"/>
      <c r="QIO64" s="85"/>
      <c r="QIP64" s="85"/>
      <c r="QIQ64" s="85"/>
      <c r="QIR64" s="85"/>
      <c r="QIS64" s="85"/>
      <c r="QIT64" s="85"/>
      <c r="QIU64" s="85"/>
      <c r="QIV64" s="85"/>
      <c r="QIW64" s="85"/>
      <c r="QIX64" s="85"/>
      <c r="QIY64" s="85"/>
      <c r="QIZ64" s="85"/>
      <c r="QJA64" s="85"/>
      <c r="QJB64" s="85"/>
      <c r="QJC64" s="85"/>
      <c r="QJD64" s="85"/>
      <c r="QJE64" s="85"/>
      <c r="QJF64" s="85"/>
      <c r="QJG64" s="85"/>
      <c r="QJH64" s="85"/>
      <c r="QJI64" s="85"/>
      <c r="QJJ64" s="85"/>
      <c r="QJK64" s="85"/>
      <c r="QJL64" s="85"/>
      <c r="QJM64" s="85"/>
      <c r="QJN64" s="85"/>
      <c r="QJO64" s="85"/>
      <c r="QJP64" s="85"/>
      <c r="QJQ64" s="85"/>
      <c r="QJR64" s="85"/>
      <c r="QJS64" s="85"/>
      <c r="QJT64" s="85"/>
      <c r="QJU64" s="85"/>
      <c r="QJV64" s="85"/>
      <c r="QJW64" s="85"/>
      <c r="QJX64" s="85"/>
      <c r="QJY64" s="85"/>
      <c r="QJZ64" s="85"/>
      <c r="QKA64" s="85"/>
      <c r="QKB64" s="85"/>
      <c r="QKC64" s="85"/>
      <c r="QKD64" s="85"/>
      <c r="QKE64" s="85"/>
      <c r="QKF64" s="85"/>
      <c r="QKG64" s="85"/>
      <c r="QKH64" s="85"/>
      <c r="QKI64" s="85"/>
      <c r="QKJ64" s="85"/>
      <c r="QKK64" s="85"/>
      <c r="QKL64" s="85"/>
      <c r="QKM64" s="85"/>
      <c r="QKN64" s="85"/>
      <c r="QKO64" s="85"/>
      <c r="QKP64" s="85"/>
      <c r="QKQ64" s="85"/>
      <c r="QKR64" s="85"/>
      <c r="QKS64" s="85"/>
      <c r="QKT64" s="85"/>
      <c r="QKU64" s="85"/>
      <c r="QKV64" s="85"/>
      <c r="QKW64" s="85"/>
      <c r="QKX64" s="85"/>
      <c r="QKY64" s="85"/>
      <c r="QKZ64" s="85"/>
      <c r="QLA64" s="85"/>
      <c r="QLB64" s="85"/>
      <c r="QLC64" s="85"/>
      <c r="QLD64" s="85"/>
      <c r="QLE64" s="85"/>
      <c r="QLF64" s="85"/>
      <c r="QLG64" s="85"/>
      <c r="QLH64" s="85"/>
      <c r="QLI64" s="85"/>
      <c r="QLJ64" s="85"/>
      <c r="QLK64" s="85"/>
      <c r="QLL64" s="85"/>
      <c r="QLM64" s="85"/>
      <c r="QLN64" s="85"/>
      <c r="QLO64" s="85"/>
      <c r="QLP64" s="85"/>
      <c r="QLQ64" s="85"/>
      <c r="QLR64" s="85"/>
      <c r="QLS64" s="85"/>
      <c r="QLT64" s="85"/>
      <c r="QLU64" s="85"/>
      <c r="QLV64" s="85"/>
      <c r="QLW64" s="85"/>
      <c r="QLX64" s="85"/>
      <c r="QLY64" s="85"/>
      <c r="QLZ64" s="85"/>
      <c r="QMA64" s="85"/>
      <c r="QMB64" s="85"/>
      <c r="QMC64" s="85"/>
      <c r="QMD64" s="85"/>
      <c r="QME64" s="85"/>
      <c r="QMF64" s="85"/>
      <c r="QMG64" s="85"/>
      <c r="QMH64" s="85"/>
      <c r="QMI64" s="85"/>
      <c r="QMJ64" s="85"/>
      <c r="QMK64" s="85"/>
      <c r="QML64" s="85"/>
      <c r="QMM64" s="85"/>
      <c r="QMN64" s="85"/>
      <c r="QMO64" s="85"/>
      <c r="QMP64" s="85"/>
      <c r="QMQ64" s="85"/>
      <c r="QMR64" s="85"/>
      <c r="QMS64" s="85"/>
      <c r="QMT64" s="85"/>
      <c r="QMU64" s="85"/>
      <c r="QMV64" s="85"/>
      <c r="QMW64" s="85"/>
      <c r="QMX64" s="85"/>
      <c r="QMY64" s="85"/>
      <c r="QMZ64" s="85"/>
      <c r="QNA64" s="85"/>
      <c r="QNB64" s="85"/>
      <c r="QNC64" s="85"/>
      <c r="QND64" s="85"/>
      <c r="QNE64" s="85"/>
      <c r="QNF64" s="85"/>
      <c r="QNG64" s="85"/>
      <c r="QNH64" s="85"/>
      <c r="QNI64" s="85"/>
      <c r="QNJ64" s="85"/>
      <c r="QNK64" s="85"/>
      <c r="QNL64" s="85"/>
      <c r="QNM64" s="85"/>
      <c r="QNN64" s="85"/>
      <c r="QNO64" s="85"/>
      <c r="QNP64" s="85"/>
      <c r="QNQ64" s="85"/>
      <c r="QNR64" s="85"/>
      <c r="QNS64" s="85"/>
      <c r="QNT64" s="85"/>
      <c r="QNU64" s="85"/>
      <c r="QNV64" s="85"/>
      <c r="QNW64" s="85"/>
      <c r="QNX64" s="85"/>
      <c r="QNY64" s="85"/>
      <c r="QNZ64" s="85"/>
      <c r="QOA64" s="85"/>
      <c r="QOB64" s="85"/>
      <c r="QOC64" s="85"/>
      <c r="QOD64" s="85"/>
      <c r="QOE64" s="85"/>
      <c r="QOF64" s="85"/>
      <c r="QOG64" s="85"/>
      <c r="QOH64" s="85"/>
      <c r="QOI64" s="85"/>
      <c r="QOJ64" s="85"/>
      <c r="QOK64" s="85"/>
      <c r="QOL64" s="85"/>
      <c r="QOM64" s="85"/>
      <c r="QON64" s="85"/>
      <c r="QOO64" s="85"/>
      <c r="QOP64" s="85"/>
      <c r="QOQ64" s="85"/>
      <c r="QOR64" s="85"/>
      <c r="QOS64" s="85"/>
      <c r="QOT64" s="85"/>
      <c r="QOU64" s="85"/>
      <c r="QOV64" s="85"/>
      <c r="QOW64" s="85"/>
      <c r="QOX64" s="85"/>
      <c r="QOY64" s="85"/>
      <c r="QOZ64" s="85"/>
      <c r="QPA64" s="85"/>
      <c r="QPB64" s="85"/>
      <c r="QPC64" s="85"/>
      <c r="QPD64" s="85"/>
      <c r="QPE64" s="85"/>
      <c r="QPF64" s="85"/>
      <c r="QPG64" s="85"/>
      <c r="QPH64" s="85"/>
      <c r="QPI64" s="85"/>
      <c r="QPJ64" s="85"/>
      <c r="QPK64" s="85"/>
      <c r="QPL64" s="85"/>
      <c r="QPM64" s="85"/>
      <c r="QPN64" s="85"/>
      <c r="QPO64" s="85"/>
      <c r="QPP64" s="85"/>
      <c r="QPQ64" s="85"/>
      <c r="QPR64" s="85"/>
      <c r="QPS64" s="85"/>
      <c r="QPT64" s="85"/>
      <c r="QPU64" s="85"/>
      <c r="QPV64" s="85"/>
      <c r="QPW64" s="85"/>
      <c r="QPX64" s="85"/>
      <c r="QPY64" s="85"/>
      <c r="QPZ64" s="85"/>
      <c r="QQA64" s="85"/>
      <c r="QQB64" s="85"/>
      <c r="QQC64" s="85"/>
      <c r="QQD64" s="85"/>
      <c r="QQE64" s="85"/>
      <c r="QQF64" s="85"/>
      <c r="QQG64" s="85"/>
      <c r="QQH64" s="85"/>
      <c r="QQI64" s="85"/>
      <c r="QQJ64" s="85"/>
      <c r="QQK64" s="85"/>
      <c r="QQL64" s="85"/>
      <c r="QQM64" s="85"/>
      <c r="QQN64" s="85"/>
      <c r="QQO64" s="85"/>
      <c r="QQP64" s="85"/>
      <c r="QQQ64" s="85"/>
      <c r="QQR64" s="85"/>
      <c r="QQS64" s="85"/>
      <c r="QQT64" s="85"/>
      <c r="QQU64" s="85"/>
      <c r="QQV64" s="85"/>
      <c r="QQW64" s="85"/>
      <c r="QQX64" s="85"/>
      <c r="QQY64" s="85"/>
      <c r="QQZ64" s="85"/>
      <c r="QRA64" s="85"/>
      <c r="QRB64" s="85"/>
      <c r="QRC64" s="85"/>
      <c r="QRD64" s="85"/>
      <c r="QRE64" s="85"/>
      <c r="QRF64" s="85"/>
      <c r="QRG64" s="85"/>
      <c r="QRH64" s="85"/>
      <c r="QRI64" s="85"/>
      <c r="QRJ64" s="85"/>
      <c r="QRK64" s="85"/>
      <c r="QRL64" s="85"/>
      <c r="QRM64" s="85"/>
      <c r="QRN64" s="85"/>
      <c r="QRO64" s="85"/>
      <c r="QRP64" s="85"/>
      <c r="QRQ64" s="85"/>
      <c r="QRR64" s="85"/>
      <c r="QRS64" s="85"/>
      <c r="QRT64" s="85"/>
      <c r="QRU64" s="85"/>
      <c r="QRV64" s="85"/>
      <c r="QRW64" s="85"/>
      <c r="QRX64" s="85"/>
      <c r="QRY64" s="85"/>
      <c r="QRZ64" s="85"/>
      <c r="QSA64" s="85"/>
      <c r="QSB64" s="85"/>
      <c r="QSC64" s="85"/>
      <c r="QSD64" s="85"/>
      <c r="QSE64" s="85"/>
      <c r="QSF64" s="85"/>
      <c r="QSG64" s="85"/>
      <c r="QSH64" s="85"/>
      <c r="QSI64" s="85"/>
      <c r="QSJ64" s="85"/>
      <c r="QSK64" s="85"/>
      <c r="QSL64" s="85"/>
      <c r="QSM64" s="85"/>
      <c r="QSN64" s="85"/>
      <c r="QSO64" s="85"/>
      <c r="QSP64" s="85"/>
      <c r="QSQ64" s="85"/>
      <c r="QSR64" s="85"/>
      <c r="QSS64" s="85"/>
      <c r="QST64" s="85"/>
      <c r="QSU64" s="85"/>
      <c r="QSV64" s="85"/>
      <c r="QSW64" s="85"/>
      <c r="QSX64" s="85"/>
      <c r="QSY64" s="85"/>
      <c r="QSZ64" s="85"/>
      <c r="QTA64" s="85"/>
      <c r="QTB64" s="85"/>
      <c r="QTC64" s="85"/>
      <c r="QTD64" s="85"/>
      <c r="QTE64" s="85"/>
      <c r="QTF64" s="85"/>
      <c r="QTG64" s="85"/>
      <c r="QTH64" s="85"/>
      <c r="QTI64" s="85"/>
      <c r="QTJ64" s="85"/>
      <c r="QTK64" s="85"/>
      <c r="QTL64" s="85"/>
      <c r="QTM64" s="85"/>
      <c r="QTN64" s="85"/>
      <c r="QTO64" s="85"/>
      <c r="QTP64" s="85"/>
      <c r="QTQ64" s="85"/>
      <c r="QTR64" s="85"/>
      <c r="QTS64" s="85"/>
      <c r="QTT64" s="85"/>
      <c r="QTU64" s="85"/>
      <c r="QTV64" s="85"/>
      <c r="QTW64" s="85"/>
      <c r="QTX64" s="85"/>
      <c r="QTY64" s="85"/>
      <c r="QTZ64" s="85"/>
      <c r="QUA64" s="85"/>
      <c r="QUB64" s="85"/>
      <c r="QUC64" s="85"/>
      <c r="QUD64" s="85"/>
      <c r="QUE64" s="85"/>
      <c r="QUF64" s="85"/>
      <c r="QUG64" s="85"/>
      <c r="QUH64" s="85"/>
      <c r="QUI64" s="85"/>
      <c r="QUJ64" s="85"/>
      <c r="QUK64" s="85"/>
      <c r="QUL64" s="85"/>
      <c r="QUM64" s="85"/>
      <c r="QUN64" s="85"/>
      <c r="QUO64" s="85"/>
      <c r="QUP64" s="85"/>
      <c r="QUQ64" s="85"/>
      <c r="QUR64" s="85"/>
      <c r="QUS64" s="85"/>
      <c r="QUT64" s="85"/>
      <c r="QUU64" s="85"/>
      <c r="QUV64" s="85"/>
      <c r="QUW64" s="85"/>
      <c r="QUX64" s="85"/>
      <c r="QUY64" s="85"/>
      <c r="QUZ64" s="85"/>
      <c r="QVA64" s="85"/>
      <c r="QVB64" s="85"/>
      <c r="QVC64" s="85"/>
      <c r="QVD64" s="85"/>
      <c r="QVE64" s="85"/>
      <c r="QVF64" s="85"/>
      <c r="QVG64" s="85"/>
      <c r="QVH64" s="85"/>
      <c r="QVI64" s="85"/>
      <c r="QVJ64" s="85"/>
      <c r="QVK64" s="85"/>
      <c r="QVL64" s="85"/>
      <c r="QVM64" s="85"/>
      <c r="QVN64" s="85"/>
      <c r="QVO64" s="85"/>
      <c r="QVP64" s="85"/>
      <c r="QVQ64" s="85"/>
      <c r="QVR64" s="85"/>
      <c r="QVS64" s="85"/>
      <c r="QVT64" s="85"/>
      <c r="QVU64" s="85"/>
      <c r="QVV64" s="85"/>
      <c r="QVW64" s="85"/>
      <c r="QVX64" s="85"/>
      <c r="QVY64" s="85"/>
      <c r="QVZ64" s="85"/>
      <c r="QWA64" s="85"/>
      <c r="QWB64" s="85"/>
      <c r="QWC64" s="85"/>
      <c r="QWD64" s="85"/>
      <c r="QWE64" s="85"/>
      <c r="QWF64" s="85"/>
      <c r="QWG64" s="85"/>
      <c r="QWH64" s="85"/>
      <c r="QWI64" s="85"/>
      <c r="QWJ64" s="85"/>
      <c r="QWK64" s="85"/>
      <c r="QWL64" s="85"/>
      <c r="QWM64" s="85"/>
      <c r="QWN64" s="85"/>
      <c r="QWO64" s="85"/>
      <c r="QWP64" s="85"/>
      <c r="QWQ64" s="85"/>
      <c r="QWR64" s="85"/>
      <c r="QWS64" s="85"/>
      <c r="QWT64" s="85"/>
      <c r="QWU64" s="85"/>
      <c r="QWV64" s="85"/>
      <c r="QWW64" s="85"/>
      <c r="QWX64" s="85"/>
      <c r="QWY64" s="85"/>
      <c r="QWZ64" s="85"/>
      <c r="QXA64" s="85"/>
      <c r="QXB64" s="85"/>
      <c r="QXC64" s="85"/>
      <c r="QXD64" s="85"/>
      <c r="QXE64" s="85"/>
      <c r="QXF64" s="85"/>
      <c r="QXG64" s="85"/>
      <c r="QXH64" s="85"/>
      <c r="QXI64" s="85"/>
      <c r="QXJ64" s="85"/>
      <c r="QXK64" s="85"/>
      <c r="QXL64" s="85"/>
      <c r="QXM64" s="85"/>
      <c r="QXN64" s="85"/>
      <c r="QXO64" s="85"/>
      <c r="QXP64" s="85"/>
      <c r="QXQ64" s="85"/>
      <c r="QXR64" s="85"/>
      <c r="QXS64" s="85"/>
      <c r="QXT64" s="85"/>
      <c r="QXU64" s="85"/>
      <c r="QXV64" s="85"/>
      <c r="QXW64" s="85"/>
      <c r="QXX64" s="85"/>
      <c r="QXY64" s="85"/>
      <c r="QXZ64" s="85"/>
      <c r="QYA64" s="85"/>
      <c r="QYB64" s="85"/>
      <c r="QYC64" s="85"/>
      <c r="QYD64" s="85"/>
      <c r="QYE64" s="85"/>
      <c r="QYF64" s="85"/>
      <c r="QYG64" s="85"/>
      <c r="QYH64" s="85"/>
      <c r="QYI64" s="85"/>
      <c r="QYJ64" s="85"/>
      <c r="QYK64" s="85"/>
      <c r="QYL64" s="85"/>
      <c r="QYM64" s="85"/>
      <c r="QYN64" s="85"/>
      <c r="QYO64" s="85"/>
      <c r="QYP64" s="85"/>
      <c r="QYQ64" s="85"/>
      <c r="QYR64" s="85"/>
      <c r="QYS64" s="85"/>
      <c r="QYT64" s="85"/>
      <c r="QYU64" s="85"/>
      <c r="QYV64" s="85"/>
      <c r="QYW64" s="85"/>
      <c r="QYX64" s="85"/>
      <c r="QYY64" s="85"/>
      <c r="QYZ64" s="85"/>
      <c r="QZA64" s="85"/>
      <c r="QZB64" s="85"/>
      <c r="QZC64" s="85"/>
      <c r="QZD64" s="85"/>
      <c r="QZE64" s="85"/>
      <c r="QZF64" s="85"/>
      <c r="QZG64" s="85"/>
      <c r="QZH64" s="85"/>
      <c r="QZI64" s="85"/>
      <c r="QZJ64" s="85"/>
      <c r="QZK64" s="85"/>
      <c r="QZL64" s="85"/>
      <c r="QZM64" s="85"/>
      <c r="QZN64" s="85"/>
      <c r="QZO64" s="85"/>
      <c r="QZP64" s="85"/>
      <c r="QZQ64" s="85"/>
      <c r="QZR64" s="85"/>
      <c r="QZS64" s="85"/>
      <c r="QZT64" s="85"/>
      <c r="QZU64" s="85"/>
      <c r="QZV64" s="85"/>
      <c r="QZW64" s="85"/>
      <c r="QZX64" s="85"/>
      <c r="QZY64" s="85"/>
      <c r="QZZ64" s="85"/>
      <c r="RAA64" s="85"/>
      <c r="RAB64" s="85"/>
      <c r="RAC64" s="85"/>
      <c r="RAD64" s="85"/>
      <c r="RAE64" s="85"/>
      <c r="RAF64" s="85"/>
      <c r="RAG64" s="85"/>
      <c r="RAH64" s="85"/>
      <c r="RAI64" s="85"/>
      <c r="RAJ64" s="85"/>
      <c r="RAK64" s="85"/>
      <c r="RAL64" s="85"/>
      <c r="RAM64" s="85"/>
      <c r="RAN64" s="85"/>
      <c r="RAO64" s="85"/>
      <c r="RAP64" s="85"/>
      <c r="RAQ64" s="85"/>
      <c r="RAR64" s="85"/>
      <c r="RAS64" s="85"/>
      <c r="RAT64" s="85"/>
      <c r="RAU64" s="85"/>
      <c r="RAV64" s="85"/>
      <c r="RAW64" s="85"/>
      <c r="RAX64" s="85"/>
      <c r="RAY64" s="85"/>
      <c r="RAZ64" s="85"/>
      <c r="RBA64" s="85"/>
      <c r="RBB64" s="85"/>
      <c r="RBC64" s="85"/>
      <c r="RBD64" s="85"/>
      <c r="RBE64" s="85"/>
      <c r="RBF64" s="85"/>
      <c r="RBG64" s="85"/>
      <c r="RBH64" s="85"/>
      <c r="RBI64" s="85"/>
      <c r="RBJ64" s="85"/>
      <c r="RBK64" s="85"/>
      <c r="RBL64" s="85"/>
      <c r="RBM64" s="85"/>
      <c r="RBN64" s="85"/>
      <c r="RBO64" s="85"/>
      <c r="RBP64" s="85"/>
      <c r="RBQ64" s="85"/>
      <c r="RBR64" s="85"/>
      <c r="RBS64" s="85"/>
      <c r="RBT64" s="85"/>
      <c r="RBU64" s="85"/>
      <c r="RBV64" s="85"/>
      <c r="RBW64" s="85"/>
      <c r="RBX64" s="85"/>
      <c r="RBY64" s="85"/>
      <c r="RBZ64" s="85"/>
      <c r="RCA64" s="85"/>
      <c r="RCB64" s="85"/>
      <c r="RCC64" s="85"/>
      <c r="RCD64" s="85"/>
      <c r="RCE64" s="85"/>
      <c r="RCF64" s="85"/>
      <c r="RCG64" s="85"/>
      <c r="RCH64" s="85"/>
      <c r="RCI64" s="85"/>
      <c r="RCJ64" s="85"/>
      <c r="RCK64" s="85"/>
      <c r="RCL64" s="85"/>
      <c r="RCM64" s="85"/>
      <c r="RCN64" s="85"/>
      <c r="RCO64" s="85"/>
      <c r="RCP64" s="85"/>
      <c r="RCQ64" s="85"/>
      <c r="RCR64" s="85"/>
      <c r="RCS64" s="85"/>
      <c r="RCT64" s="85"/>
      <c r="RCU64" s="85"/>
      <c r="RCV64" s="85"/>
      <c r="RCW64" s="85"/>
      <c r="RCX64" s="85"/>
      <c r="RCY64" s="85"/>
      <c r="RCZ64" s="85"/>
      <c r="RDA64" s="85"/>
      <c r="RDB64" s="85"/>
      <c r="RDC64" s="85"/>
      <c r="RDD64" s="85"/>
      <c r="RDE64" s="85"/>
      <c r="RDF64" s="85"/>
      <c r="RDG64" s="85"/>
      <c r="RDH64" s="85"/>
      <c r="RDI64" s="85"/>
      <c r="RDJ64" s="85"/>
      <c r="RDK64" s="85"/>
      <c r="RDL64" s="85"/>
      <c r="RDM64" s="85"/>
      <c r="RDN64" s="85"/>
      <c r="RDO64" s="85"/>
      <c r="RDP64" s="85"/>
      <c r="RDQ64" s="85"/>
      <c r="RDR64" s="85"/>
      <c r="RDS64" s="85"/>
      <c r="RDT64" s="85"/>
      <c r="RDU64" s="85"/>
      <c r="RDV64" s="85"/>
      <c r="RDW64" s="85"/>
      <c r="RDX64" s="85"/>
      <c r="RDY64" s="85"/>
      <c r="RDZ64" s="85"/>
      <c r="REA64" s="85"/>
      <c r="REB64" s="85"/>
      <c r="REC64" s="85"/>
      <c r="RED64" s="85"/>
      <c r="REE64" s="85"/>
      <c r="REF64" s="85"/>
      <c r="REG64" s="85"/>
      <c r="REH64" s="85"/>
      <c r="REI64" s="85"/>
      <c r="REJ64" s="85"/>
      <c r="REK64" s="85"/>
      <c r="REL64" s="85"/>
      <c r="REM64" s="85"/>
      <c r="REN64" s="85"/>
      <c r="REO64" s="85"/>
      <c r="REP64" s="85"/>
      <c r="REQ64" s="85"/>
      <c r="RER64" s="85"/>
      <c r="RES64" s="85"/>
      <c r="RET64" s="85"/>
      <c r="REU64" s="85"/>
      <c r="REV64" s="85"/>
      <c r="REW64" s="85"/>
      <c r="REX64" s="85"/>
      <c r="REY64" s="85"/>
      <c r="REZ64" s="85"/>
      <c r="RFA64" s="85"/>
      <c r="RFB64" s="85"/>
      <c r="RFC64" s="85"/>
      <c r="RFD64" s="85"/>
      <c r="RFE64" s="85"/>
      <c r="RFF64" s="85"/>
      <c r="RFG64" s="85"/>
      <c r="RFH64" s="85"/>
      <c r="RFI64" s="85"/>
      <c r="RFJ64" s="85"/>
      <c r="RFK64" s="85"/>
      <c r="RFL64" s="85"/>
      <c r="RFM64" s="85"/>
      <c r="RFN64" s="85"/>
      <c r="RFO64" s="85"/>
      <c r="RFP64" s="85"/>
      <c r="RFQ64" s="85"/>
      <c r="RFR64" s="85"/>
      <c r="RFS64" s="85"/>
      <c r="RFT64" s="85"/>
      <c r="RFU64" s="85"/>
      <c r="RFV64" s="85"/>
      <c r="RFW64" s="85"/>
      <c r="RFX64" s="85"/>
      <c r="RFY64" s="85"/>
      <c r="RFZ64" s="85"/>
      <c r="RGA64" s="85"/>
      <c r="RGB64" s="85"/>
      <c r="RGC64" s="85"/>
      <c r="RGD64" s="85"/>
      <c r="RGE64" s="85"/>
      <c r="RGF64" s="85"/>
      <c r="RGG64" s="85"/>
      <c r="RGH64" s="85"/>
      <c r="RGI64" s="85"/>
      <c r="RGJ64" s="85"/>
      <c r="RGK64" s="85"/>
      <c r="RGL64" s="85"/>
      <c r="RGM64" s="85"/>
      <c r="RGN64" s="85"/>
      <c r="RGO64" s="85"/>
      <c r="RGP64" s="85"/>
      <c r="RGQ64" s="85"/>
      <c r="RGR64" s="85"/>
      <c r="RGS64" s="85"/>
      <c r="RGT64" s="85"/>
      <c r="RGU64" s="85"/>
      <c r="RGV64" s="85"/>
      <c r="RGW64" s="85"/>
      <c r="RGX64" s="85"/>
      <c r="RGY64" s="85"/>
      <c r="RGZ64" s="85"/>
      <c r="RHA64" s="85"/>
      <c r="RHB64" s="85"/>
      <c r="RHC64" s="85"/>
      <c r="RHD64" s="85"/>
      <c r="RHE64" s="85"/>
      <c r="RHF64" s="85"/>
      <c r="RHG64" s="85"/>
      <c r="RHH64" s="85"/>
      <c r="RHI64" s="85"/>
      <c r="RHJ64" s="85"/>
      <c r="RHK64" s="85"/>
      <c r="RHL64" s="85"/>
      <c r="RHM64" s="85"/>
      <c r="RHN64" s="85"/>
      <c r="RHO64" s="85"/>
      <c r="RHP64" s="85"/>
      <c r="RHQ64" s="85"/>
      <c r="RHR64" s="85"/>
      <c r="RHS64" s="85"/>
      <c r="RHT64" s="85"/>
      <c r="RHU64" s="85"/>
      <c r="RHV64" s="85"/>
      <c r="RHW64" s="85"/>
      <c r="RHX64" s="85"/>
      <c r="RHY64" s="85"/>
      <c r="RHZ64" s="85"/>
      <c r="RIA64" s="85"/>
      <c r="RIB64" s="85"/>
      <c r="RIC64" s="85"/>
      <c r="RID64" s="85"/>
      <c r="RIE64" s="85"/>
      <c r="RIF64" s="85"/>
      <c r="RIG64" s="85"/>
      <c r="RIH64" s="85"/>
      <c r="RII64" s="85"/>
      <c r="RIJ64" s="85"/>
      <c r="RIK64" s="85"/>
      <c r="RIL64" s="85"/>
      <c r="RIM64" s="85"/>
      <c r="RIN64" s="85"/>
      <c r="RIO64" s="85"/>
      <c r="RIP64" s="85"/>
      <c r="RIQ64" s="85"/>
      <c r="RIR64" s="85"/>
      <c r="RIS64" s="85"/>
      <c r="RIT64" s="85"/>
      <c r="RIU64" s="85"/>
      <c r="RIV64" s="85"/>
      <c r="RIW64" s="85"/>
      <c r="RIX64" s="85"/>
      <c r="RIY64" s="85"/>
      <c r="RIZ64" s="85"/>
      <c r="RJA64" s="85"/>
      <c r="RJB64" s="85"/>
      <c r="RJC64" s="85"/>
      <c r="RJD64" s="85"/>
      <c r="RJE64" s="85"/>
      <c r="RJF64" s="85"/>
      <c r="RJG64" s="85"/>
      <c r="RJH64" s="85"/>
      <c r="RJI64" s="85"/>
      <c r="RJJ64" s="85"/>
      <c r="RJK64" s="85"/>
      <c r="RJL64" s="85"/>
      <c r="RJM64" s="85"/>
      <c r="RJN64" s="85"/>
      <c r="RJO64" s="85"/>
      <c r="RJP64" s="85"/>
      <c r="RJQ64" s="85"/>
      <c r="RJR64" s="85"/>
      <c r="RJS64" s="85"/>
      <c r="RJT64" s="85"/>
      <c r="RJU64" s="85"/>
      <c r="RJV64" s="85"/>
      <c r="RJW64" s="85"/>
      <c r="RJX64" s="85"/>
      <c r="RJY64" s="85"/>
      <c r="RJZ64" s="85"/>
      <c r="RKA64" s="85"/>
      <c r="RKB64" s="85"/>
      <c r="RKC64" s="85"/>
      <c r="RKD64" s="85"/>
      <c r="RKE64" s="85"/>
      <c r="RKF64" s="85"/>
      <c r="RKG64" s="85"/>
      <c r="RKH64" s="85"/>
      <c r="RKI64" s="85"/>
      <c r="RKJ64" s="85"/>
      <c r="RKK64" s="85"/>
      <c r="RKL64" s="85"/>
      <c r="RKM64" s="85"/>
      <c r="RKN64" s="85"/>
      <c r="RKO64" s="85"/>
      <c r="RKP64" s="85"/>
      <c r="RKQ64" s="85"/>
      <c r="RKR64" s="85"/>
      <c r="RKS64" s="85"/>
      <c r="RKT64" s="85"/>
      <c r="RKU64" s="85"/>
      <c r="RKV64" s="85"/>
      <c r="RKW64" s="85"/>
      <c r="RKX64" s="85"/>
      <c r="RKY64" s="85"/>
      <c r="RKZ64" s="85"/>
      <c r="RLA64" s="85"/>
      <c r="RLB64" s="85"/>
      <c r="RLC64" s="85"/>
      <c r="RLD64" s="85"/>
      <c r="RLE64" s="85"/>
      <c r="RLF64" s="85"/>
      <c r="RLG64" s="85"/>
      <c r="RLH64" s="85"/>
      <c r="RLI64" s="85"/>
      <c r="RLJ64" s="85"/>
      <c r="RLK64" s="85"/>
      <c r="RLL64" s="85"/>
      <c r="RLM64" s="85"/>
      <c r="RLN64" s="85"/>
      <c r="RLO64" s="85"/>
      <c r="RLP64" s="85"/>
      <c r="RLQ64" s="85"/>
      <c r="RLR64" s="85"/>
      <c r="RLS64" s="85"/>
      <c r="RLT64" s="85"/>
      <c r="RLU64" s="85"/>
      <c r="RLV64" s="85"/>
      <c r="RLW64" s="85"/>
      <c r="RLX64" s="85"/>
      <c r="RLY64" s="85"/>
      <c r="RLZ64" s="85"/>
      <c r="RMA64" s="85"/>
      <c r="RMB64" s="85"/>
      <c r="RMC64" s="85"/>
      <c r="RMD64" s="85"/>
      <c r="RME64" s="85"/>
      <c r="RMF64" s="85"/>
      <c r="RMG64" s="85"/>
      <c r="RMH64" s="85"/>
      <c r="RMI64" s="85"/>
      <c r="RMJ64" s="85"/>
      <c r="RMK64" s="85"/>
      <c r="RML64" s="85"/>
      <c r="RMM64" s="85"/>
      <c r="RMN64" s="85"/>
      <c r="RMO64" s="85"/>
      <c r="RMP64" s="85"/>
      <c r="RMQ64" s="85"/>
      <c r="RMR64" s="85"/>
      <c r="RMS64" s="85"/>
      <c r="RMT64" s="85"/>
      <c r="RMU64" s="85"/>
      <c r="RMV64" s="85"/>
      <c r="RMW64" s="85"/>
      <c r="RMX64" s="85"/>
      <c r="RMY64" s="85"/>
      <c r="RMZ64" s="85"/>
      <c r="RNA64" s="85"/>
      <c r="RNB64" s="85"/>
      <c r="RNC64" s="85"/>
      <c r="RND64" s="85"/>
      <c r="RNE64" s="85"/>
      <c r="RNF64" s="85"/>
      <c r="RNG64" s="85"/>
      <c r="RNH64" s="85"/>
      <c r="RNI64" s="85"/>
      <c r="RNJ64" s="85"/>
      <c r="RNK64" s="85"/>
      <c r="RNL64" s="85"/>
      <c r="RNM64" s="85"/>
      <c r="RNN64" s="85"/>
      <c r="RNO64" s="85"/>
      <c r="RNP64" s="85"/>
      <c r="RNQ64" s="85"/>
      <c r="RNR64" s="85"/>
      <c r="RNS64" s="85"/>
      <c r="RNT64" s="85"/>
      <c r="RNU64" s="85"/>
      <c r="RNV64" s="85"/>
      <c r="RNW64" s="85"/>
      <c r="RNX64" s="85"/>
      <c r="RNY64" s="85"/>
      <c r="RNZ64" s="85"/>
      <c r="ROA64" s="85"/>
      <c r="ROB64" s="85"/>
      <c r="ROC64" s="85"/>
      <c r="ROD64" s="85"/>
      <c r="ROE64" s="85"/>
      <c r="ROF64" s="85"/>
      <c r="ROG64" s="85"/>
      <c r="ROH64" s="85"/>
      <c r="ROI64" s="85"/>
      <c r="ROJ64" s="85"/>
      <c r="ROK64" s="85"/>
      <c r="ROL64" s="85"/>
      <c r="ROM64" s="85"/>
      <c r="RON64" s="85"/>
      <c r="ROO64" s="85"/>
      <c r="ROP64" s="85"/>
      <c r="ROQ64" s="85"/>
      <c r="ROR64" s="85"/>
      <c r="ROS64" s="85"/>
      <c r="ROT64" s="85"/>
      <c r="ROU64" s="85"/>
      <c r="ROV64" s="85"/>
      <c r="ROW64" s="85"/>
      <c r="ROX64" s="85"/>
      <c r="ROY64" s="85"/>
      <c r="ROZ64" s="85"/>
      <c r="RPA64" s="85"/>
      <c r="RPB64" s="85"/>
      <c r="RPC64" s="85"/>
      <c r="RPD64" s="85"/>
      <c r="RPE64" s="85"/>
      <c r="RPF64" s="85"/>
      <c r="RPG64" s="85"/>
      <c r="RPH64" s="85"/>
      <c r="RPI64" s="85"/>
      <c r="RPJ64" s="85"/>
      <c r="RPK64" s="85"/>
      <c r="RPL64" s="85"/>
      <c r="RPM64" s="85"/>
      <c r="RPN64" s="85"/>
      <c r="RPO64" s="85"/>
      <c r="RPP64" s="85"/>
      <c r="RPQ64" s="85"/>
      <c r="RPR64" s="85"/>
      <c r="RPS64" s="85"/>
      <c r="RPT64" s="85"/>
      <c r="RPU64" s="85"/>
      <c r="RPV64" s="85"/>
      <c r="RPW64" s="85"/>
      <c r="RPX64" s="85"/>
      <c r="RPY64" s="85"/>
      <c r="RPZ64" s="85"/>
      <c r="RQA64" s="85"/>
      <c r="RQB64" s="85"/>
      <c r="RQC64" s="85"/>
      <c r="RQD64" s="85"/>
      <c r="RQE64" s="85"/>
      <c r="RQF64" s="85"/>
      <c r="RQG64" s="85"/>
      <c r="RQH64" s="85"/>
      <c r="RQI64" s="85"/>
      <c r="RQJ64" s="85"/>
      <c r="RQK64" s="85"/>
      <c r="RQL64" s="85"/>
      <c r="RQM64" s="85"/>
      <c r="RQN64" s="85"/>
      <c r="RQO64" s="85"/>
      <c r="RQP64" s="85"/>
      <c r="RQQ64" s="85"/>
      <c r="RQR64" s="85"/>
      <c r="RQS64" s="85"/>
      <c r="RQT64" s="85"/>
      <c r="RQU64" s="85"/>
      <c r="RQV64" s="85"/>
      <c r="RQW64" s="85"/>
      <c r="RQX64" s="85"/>
      <c r="RQY64" s="85"/>
      <c r="RQZ64" s="85"/>
      <c r="RRA64" s="85"/>
      <c r="RRB64" s="85"/>
      <c r="RRC64" s="85"/>
      <c r="RRD64" s="85"/>
      <c r="RRE64" s="85"/>
      <c r="RRF64" s="85"/>
      <c r="RRG64" s="85"/>
      <c r="RRH64" s="85"/>
      <c r="RRI64" s="85"/>
      <c r="RRJ64" s="85"/>
      <c r="RRK64" s="85"/>
      <c r="RRL64" s="85"/>
      <c r="RRM64" s="85"/>
      <c r="RRN64" s="85"/>
      <c r="RRO64" s="85"/>
      <c r="RRP64" s="85"/>
      <c r="RRQ64" s="85"/>
      <c r="RRR64" s="85"/>
      <c r="RRS64" s="85"/>
      <c r="RRT64" s="85"/>
      <c r="RRU64" s="85"/>
      <c r="RRV64" s="85"/>
      <c r="RRW64" s="85"/>
      <c r="RRX64" s="85"/>
      <c r="RRY64" s="85"/>
      <c r="RRZ64" s="85"/>
      <c r="RSA64" s="85"/>
      <c r="RSB64" s="85"/>
      <c r="RSC64" s="85"/>
      <c r="RSD64" s="85"/>
      <c r="RSE64" s="85"/>
      <c r="RSF64" s="85"/>
      <c r="RSG64" s="85"/>
      <c r="RSH64" s="85"/>
      <c r="RSI64" s="85"/>
      <c r="RSJ64" s="85"/>
      <c r="RSK64" s="85"/>
      <c r="RSL64" s="85"/>
      <c r="RSM64" s="85"/>
      <c r="RSN64" s="85"/>
      <c r="RSO64" s="85"/>
      <c r="RSP64" s="85"/>
      <c r="RSQ64" s="85"/>
      <c r="RSR64" s="85"/>
      <c r="RSS64" s="85"/>
      <c r="RST64" s="85"/>
      <c r="RSU64" s="85"/>
      <c r="RSV64" s="85"/>
      <c r="RSW64" s="85"/>
      <c r="RSX64" s="85"/>
      <c r="RSY64" s="85"/>
      <c r="RSZ64" s="85"/>
      <c r="RTA64" s="85"/>
      <c r="RTB64" s="85"/>
      <c r="RTC64" s="85"/>
      <c r="RTD64" s="85"/>
      <c r="RTE64" s="85"/>
      <c r="RTF64" s="85"/>
      <c r="RTG64" s="85"/>
      <c r="RTH64" s="85"/>
      <c r="RTI64" s="85"/>
      <c r="RTJ64" s="85"/>
      <c r="RTK64" s="85"/>
      <c r="RTL64" s="85"/>
      <c r="RTM64" s="85"/>
      <c r="RTN64" s="85"/>
      <c r="RTO64" s="85"/>
      <c r="RTP64" s="85"/>
      <c r="RTQ64" s="85"/>
      <c r="RTR64" s="85"/>
      <c r="RTS64" s="85"/>
      <c r="RTT64" s="85"/>
      <c r="RTU64" s="85"/>
      <c r="RTV64" s="85"/>
      <c r="RTW64" s="85"/>
      <c r="RTX64" s="85"/>
      <c r="RTY64" s="85"/>
      <c r="RTZ64" s="85"/>
      <c r="RUA64" s="85"/>
      <c r="RUB64" s="85"/>
      <c r="RUC64" s="85"/>
      <c r="RUD64" s="85"/>
      <c r="RUE64" s="85"/>
      <c r="RUF64" s="85"/>
      <c r="RUG64" s="85"/>
      <c r="RUH64" s="85"/>
      <c r="RUI64" s="85"/>
      <c r="RUJ64" s="85"/>
      <c r="RUK64" s="85"/>
      <c r="RUL64" s="85"/>
      <c r="RUM64" s="85"/>
      <c r="RUN64" s="85"/>
      <c r="RUO64" s="85"/>
      <c r="RUP64" s="85"/>
      <c r="RUQ64" s="85"/>
      <c r="RUR64" s="85"/>
      <c r="RUS64" s="85"/>
      <c r="RUT64" s="85"/>
      <c r="RUU64" s="85"/>
      <c r="RUV64" s="85"/>
      <c r="RUW64" s="85"/>
      <c r="RUX64" s="85"/>
      <c r="RUY64" s="85"/>
      <c r="RUZ64" s="85"/>
      <c r="RVA64" s="85"/>
      <c r="RVB64" s="85"/>
      <c r="RVC64" s="85"/>
      <c r="RVD64" s="85"/>
      <c r="RVE64" s="85"/>
      <c r="RVF64" s="85"/>
      <c r="RVG64" s="85"/>
      <c r="RVH64" s="85"/>
      <c r="RVI64" s="85"/>
      <c r="RVJ64" s="85"/>
      <c r="RVK64" s="85"/>
      <c r="RVL64" s="85"/>
      <c r="RVM64" s="85"/>
      <c r="RVN64" s="85"/>
      <c r="RVO64" s="85"/>
      <c r="RVP64" s="85"/>
      <c r="RVQ64" s="85"/>
      <c r="RVR64" s="85"/>
      <c r="RVS64" s="85"/>
      <c r="RVT64" s="85"/>
      <c r="RVU64" s="85"/>
      <c r="RVV64" s="85"/>
      <c r="RVW64" s="85"/>
      <c r="RVX64" s="85"/>
      <c r="RVY64" s="85"/>
      <c r="RVZ64" s="85"/>
      <c r="RWA64" s="85"/>
      <c r="RWB64" s="85"/>
      <c r="RWC64" s="85"/>
      <c r="RWD64" s="85"/>
      <c r="RWE64" s="85"/>
      <c r="RWF64" s="85"/>
      <c r="RWG64" s="85"/>
      <c r="RWH64" s="85"/>
      <c r="RWI64" s="85"/>
      <c r="RWJ64" s="85"/>
      <c r="RWK64" s="85"/>
      <c r="RWL64" s="85"/>
      <c r="RWM64" s="85"/>
      <c r="RWN64" s="85"/>
      <c r="RWO64" s="85"/>
      <c r="RWP64" s="85"/>
      <c r="RWQ64" s="85"/>
      <c r="RWR64" s="85"/>
      <c r="RWS64" s="85"/>
      <c r="RWT64" s="85"/>
      <c r="RWU64" s="85"/>
      <c r="RWV64" s="85"/>
      <c r="RWW64" s="85"/>
      <c r="RWX64" s="85"/>
      <c r="RWY64" s="85"/>
      <c r="RWZ64" s="85"/>
      <c r="RXA64" s="85"/>
      <c r="RXB64" s="85"/>
      <c r="RXC64" s="85"/>
      <c r="RXD64" s="85"/>
      <c r="RXE64" s="85"/>
      <c r="RXF64" s="85"/>
      <c r="RXG64" s="85"/>
      <c r="RXH64" s="85"/>
      <c r="RXI64" s="85"/>
      <c r="RXJ64" s="85"/>
      <c r="RXK64" s="85"/>
      <c r="RXL64" s="85"/>
      <c r="RXM64" s="85"/>
      <c r="RXN64" s="85"/>
      <c r="RXO64" s="85"/>
      <c r="RXP64" s="85"/>
      <c r="RXQ64" s="85"/>
      <c r="RXR64" s="85"/>
      <c r="RXS64" s="85"/>
      <c r="RXT64" s="85"/>
      <c r="RXU64" s="85"/>
      <c r="RXV64" s="85"/>
      <c r="RXW64" s="85"/>
      <c r="RXX64" s="85"/>
      <c r="RXY64" s="85"/>
      <c r="RXZ64" s="85"/>
      <c r="RYA64" s="85"/>
      <c r="RYB64" s="85"/>
      <c r="RYC64" s="85"/>
      <c r="RYD64" s="85"/>
      <c r="RYE64" s="85"/>
      <c r="RYF64" s="85"/>
      <c r="RYG64" s="85"/>
      <c r="RYH64" s="85"/>
      <c r="RYI64" s="85"/>
      <c r="RYJ64" s="85"/>
      <c r="RYK64" s="85"/>
      <c r="RYL64" s="85"/>
      <c r="RYM64" s="85"/>
      <c r="RYN64" s="85"/>
      <c r="RYO64" s="85"/>
      <c r="RYP64" s="85"/>
      <c r="RYQ64" s="85"/>
      <c r="RYR64" s="85"/>
      <c r="RYS64" s="85"/>
      <c r="RYT64" s="85"/>
      <c r="RYU64" s="85"/>
      <c r="RYV64" s="85"/>
      <c r="RYW64" s="85"/>
      <c r="RYX64" s="85"/>
      <c r="RYY64" s="85"/>
      <c r="RYZ64" s="85"/>
      <c r="RZA64" s="85"/>
      <c r="RZB64" s="85"/>
      <c r="RZC64" s="85"/>
      <c r="RZD64" s="85"/>
      <c r="RZE64" s="85"/>
      <c r="RZF64" s="85"/>
      <c r="RZG64" s="85"/>
      <c r="RZH64" s="85"/>
      <c r="RZI64" s="85"/>
      <c r="RZJ64" s="85"/>
      <c r="RZK64" s="85"/>
      <c r="RZL64" s="85"/>
      <c r="RZM64" s="85"/>
      <c r="RZN64" s="85"/>
      <c r="RZO64" s="85"/>
      <c r="RZP64" s="85"/>
      <c r="RZQ64" s="85"/>
      <c r="RZR64" s="85"/>
      <c r="RZS64" s="85"/>
      <c r="RZT64" s="85"/>
      <c r="RZU64" s="85"/>
      <c r="RZV64" s="85"/>
      <c r="RZW64" s="85"/>
      <c r="RZX64" s="85"/>
      <c r="RZY64" s="85"/>
      <c r="RZZ64" s="85"/>
      <c r="SAA64" s="85"/>
      <c r="SAB64" s="85"/>
      <c r="SAC64" s="85"/>
      <c r="SAD64" s="85"/>
      <c r="SAE64" s="85"/>
      <c r="SAF64" s="85"/>
      <c r="SAG64" s="85"/>
      <c r="SAH64" s="85"/>
      <c r="SAI64" s="85"/>
      <c r="SAJ64" s="85"/>
      <c r="SAK64" s="85"/>
      <c r="SAL64" s="85"/>
      <c r="SAM64" s="85"/>
      <c r="SAN64" s="85"/>
      <c r="SAO64" s="85"/>
      <c r="SAP64" s="85"/>
      <c r="SAQ64" s="85"/>
      <c r="SAR64" s="85"/>
      <c r="SAS64" s="85"/>
      <c r="SAT64" s="85"/>
      <c r="SAU64" s="85"/>
      <c r="SAV64" s="85"/>
      <c r="SAW64" s="85"/>
      <c r="SAX64" s="85"/>
      <c r="SAY64" s="85"/>
      <c r="SAZ64" s="85"/>
      <c r="SBA64" s="85"/>
      <c r="SBB64" s="85"/>
      <c r="SBC64" s="85"/>
      <c r="SBD64" s="85"/>
      <c r="SBE64" s="85"/>
      <c r="SBF64" s="85"/>
      <c r="SBG64" s="85"/>
      <c r="SBH64" s="85"/>
      <c r="SBI64" s="85"/>
      <c r="SBJ64" s="85"/>
      <c r="SBK64" s="85"/>
      <c r="SBL64" s="85"/>
      <c r="SBM64" s="85"/>
      <c r="SBN64" s="85"/>
      <c r="SBO64" s="85"/>
      <c r="SBP64" s="85"/>
      <c r="SBQ64" s="85"/>
      <c r="SBR64" s="85"/>
      <c r="SBS64" s="85"/>
      <c r="SBT64" s="85"/>
      <c r="SBU64" s="85"/>
      <c r="SBV64" s="85"/>
      <c r="SBW64" s="85"/>
      <c r="SBX64" s="85"/>
      <c r="SBY64" s="85"/>
      <c r="SBZ64" s="85"/>
      <c r="SCA64" s="85"/>
      <c r="SCB64" s="85"/>
      <c r="SCC64" s="85"/>
      <c r="SCD64" s="85"/>
      <c r="SCE64" s="85"/>
      <c r="SCF64" s="85"/>
      <c r="SCG64" s="85"/>
      <c r="SCH64" s="85"/>
      <c r="SCI64" s="85"/>
      <c r="SCJ64" s="85"/>
      <c r="SCK64" s="85"/>
      <c r="SCL64" s="85"/>
      <c r="SCM64" s="85"/>
      <c r="SCN64" s="85"/>
      <c r="SCO64" s="85"/>
      <c r="SCP64" s="85"/>
      <c r="SCQ64" s="85"/>
      <c r="SCR64" s="85"/>
      <c r="SCS64" s="85"/>
      <c r="SCT64" s="85"/>
      <c r="SCU64" s="85"/>
      <c r="SCV64" s="85"/>
      <c r="SCW64" s="85"/>
      <c r="SCX64" s="85"/>
      <c r="SCY64" s="85"/>
      <c r="SCZ64" s="85"/>
      <c r="SDA64" s="85"/>
      <c r="SDB64" s="85"/>
      <c r="SDC64" s="85"/>
      <c r="SDD64" s="85"/>
      <c r="SDE64" s="85"/>
      <c r="SDF64" s="85"/>
      <c r="SDG64" s="85"/>
      <c r="SDH64" s="85"/>
      <c r="SDI64" s="85"/>
      <c r="SDJ64" s="85"/>
      <c r="SDK64" s="85"/>
      <c r="SDL64" s="85"/>
      <c r="SDM64" s="85"/>
      <c r="SDN64" s="85"/>
      <c r="SDO64" s="85"/>
      <c r="SDP64" s="85"/>
      <c r="SDQ64" s="85"/>
      <c r="SDR64" s="85"/>
      <c r="SDS64" s="85"/>
      <c r="SDT64" s="85"/>
      <c r="SDU64" s="85"/>
      <c r="SDV64" s="85"/>
      <c r="SDW64" s="85"/>
      <c r="SDX64" s="85"/>
      <c r="SDY64" s="85"/>
      <c r="SDZ64" s="85"/>
      <c r="SEA64" s="85"/>
      <c r="SEB64" s="85"/>
      <c r="SEC64" s="85"/>
      <c r="SED64" s="85"/>
      <c r="SEE64" s="85"/>
      <c r="SEF64" s="85"/>
      <c r="SEG64" s="85"/>
      <c r="SEH64" s="85"/>
      <c r="SEI64" s="85"/>
      <c r="SEJ64" s="85"/>
      <c r="SEK64" s="85"/>
      <c r="SEL64" s="85"/>
      <c r="SEM64" s="85"/>
      <c r="SEN64" s="85"/>
      <c r="SEO64" s="85"/>
      <c r="SEP64" s="85"/>
      <c r="SEQ64" s="85"/>
      <c r="SER64" s="85"/>
      <c r="SES64" s="85"/>
      <c r="SET64" s="85"/>
      <c r="SEU64" s="85"/>
      <c r="SEV64" s="85"/>
      <c r="SEW64" s="85"/>
      <c r="SEX64" s="85"/>
      <c r="SEY64" s="85"/>
      <c r="SEZ64" s="85"/>
      <c r="SFA64" s="85"/>
      <c r="SFB64" s="85"/>
      <c r="SFC64" s="85"/>
      <c r="SFD64" s="85"/>
      <c r="SFE64" s="85"/>
      <c r="SFF64" s="85"/>
      <c r="SFG64" s="85"/>
      <c r="SFH64" s="85"/>
      <c r="SFI64" s="85"/>
      <c r="SFJ64" s="85"/>
      <c r="SFK64" s="85"/>
      <c r="SFL64" s="85"/>
      <c r="SFM64" s="85"/>
      <c r="SFN64" s="85"/>
      <c r="SFO64" s="85"/>
      <c r="SFP64" s="85"/>
      <c r="SFQ64" s="85"/>
      <c r="SFR64" s="85"/>
      <c r="SFS64" s="85"/>
      <c r="SFT64" s="85"/>
      <c r="SFU64" s="85"/>
      <c r="SFV64" s="85"/>
      <c r="SFW64" s="85"/>
      <c r="SFX64" s="85"/>
      <c r="SFY64" s="85"/>
      <c r="SFZ64" s="85"/>
      <c r="SGA64" s="85"/>
      <c r="SGB64" s="85"/>
      <c r="SGC64" s="85"/>
      <c r="SGD64" s="85"/>
      <c r="SGE64" s="85"/>
      <c r="SGF64" s="85"/>
      <c r="SGG64" s="85"/>
      <c r="SGH64" s="85"/>
      <c r="SGI64" s="85"/>
      <c r="SGJ64" s="85"/>
      <c r="SGK64" s="85"/>
      <c r="SGL64" s="85"/>
      <c r="SGM64" s="85"/>
      <c r="SGN64" s="85"/>
      <c r="SGO64" s="85"/>
      <c r="SGP64" s="85"/>
      <c r="SGQ64" s="85"/>
      <c r="SGR64" s="85"/>
      <c r="SGS64" s="85"/>
      <c r="SGT64" s="85"/>
      <c r="SGU64" s="85"/>
      <c r="SGV64" s="85"/>
      <c r="SGW64" s="85"/>
      <c r="SGX64" s="85"/>
      <c r="SGY64" s="85"/>
      <c r="SGZ64" s="85"/>
      <c r="SHA64" s="85"/>
      <c r="SHB64" s="85"/>
      <c r="SHC64" s="85"/>
      <c r="SHD64" s="85"/>
      <c r="SHE64" s="85"/>
      <c r="SHF64" s="85"/>
      <c r="SHG64" s="85"/>
      <c r="SHH64" s="85"/>
      <c r="SHI64" s="85"/>
      <c r="SHJ64" s="85"/>
      <c r="SHK64" s="85"/>
      <c r="SHL64" s="85"/>
      <c r="SHM64" s="85"/>
      <c r="SHN64" s="85"/>
      <c r="SHO64" s="85"/>
      <c r="SHP64" s="85"/>
      <c r="SHQ64" s="85"/>
      <c r="SHR64" s="85"/>
      <c r="SHS64" s="85"/>
      <c r="SHT64" s="85"/>
      <c r="SHU64" s="85"/>
      <c r="SHV64" s="85"/>
      <c r="SHW64" s="85"/>
      <c r="SHX64" s="85"/>
      <c r="SHY64" s="85"/>
      <c r="SHZ64" s="85"/>
      <c r="SIA64" s="85"/>
      <c r="SIB64" s="85"/>
      <c r="SIC64" s="85"/>
      <c r="SID64" s="85"/>
      <c r="SIE64" s="85"/>
      <c r="SIF64" s="85"/>
      <c r="SIG64" s="85"/>
      <c r="SIH64" s="85"/>
      <c r="SII64" s="85"/>
      <c r="SIJ64" s="85"/>
      <c r="SIK64" s="85"/>
      <c r="SIL64" s="85"/>
      <c r="SIM64" s="85"/>
      <c r="SIN64" s="85"/>
      <c r="SIO64" s="85"/>
      <c r="SIP64" s="85"/>
      <c r="SIQ64" s="85"/>
      <c r="SIR64" s="85"/>
      <c r="SIS64" s="85"/>
      <c r="SIT64" s="85"/>
      <c r="SIU64" s="85"/>
      <c r="SIV64" s="85"/>
      <c r="SIW64" s="85"/>
      <c r="SIX64" s="85"/>
      <c r="SIY64" s="85"/>
      <c r="SIZ64" s="85"/>
      <c r="SJA64" s="85"/>
      <c r="SJB64" s="85"/>
      <c r="SJC64" s="85"/>
      <c r="SJD64" s="85"/>
      <c r="SJE64" s="85"/>
      <c r="SJF64" s="85"/>
      <c r="SJG64" s="85"/>
      <c r="SJH64" s="85"/>
      <c r="SJI64" s="85"/>
      <c r="SJJ64" s="85"/>
      <c r="SJK64" s="85"/>
      <c r="SJL64" s="85"/>
      <c r="SJM64" s="85"/>
      <c r="SJN64" s="85"/>
      <c r="SJO64" s="85"/>
      <c r="SJP64" s="85"/>
      <c r="SJQ64" s="85"/>
      <c r="SJR64" s="85"/>
      <c r="SJS64" s="85"/>
      <c r="SJT64" s="85"/>
      <c r="SJU64" s="85"/>
      <c r="SJV64" s="85"/>
      <c r="SJW64" s="85"/>
      <c r="SJX64" s="85"/>
      <c r="SJY64" s="85"/>
      <c r="SJZ64" s="85"/>
      <c r="SKA64" s="85"/>
      <c r="SKB64" s="85"/>
      <c r="SKC64" s="85"/>
      <c r="SKD64" s="85"/>
      <c r="SKE64" s="85"/>
      <c r="SKF64" s="85"/>
      <c r="SKG64" s="85"/>
      <c r="SKH64" s="85"/>
      <c r="SKI64" s="85"/>
      <c r="SKJ64" s="85"/>
      <c r="SKK64" s="85"/>
      <c r="SKL64" s="85"/>
      <c r="SKM64" s="85"/>
      <c r="SKN64" s="85"/>
      <c r="SKO64" s="85"/>
      <c r="SKP64" s="85"/>
      <c r="SKQ64" s="85"/>
      <c r="SKR64" s="85"/>
      <c r="SKS64" s="85"/>
      <c r="SKT64" s="85"/>
      <c r="SKU64" s="85"/>
      <c r="SKV64" s="85"/>
      <c r="SKW64" s="85"/>
      <c r="SKX64" s="85"/>
      <c r="SKY64" s="85"/>
      <c r="SKZ64" s="85"/>
      <c r="SLA64" s="85"/>
      <c r="SLB64" s="85"/>
      <c r="SLC64" s="85"/>
      <c r="SLD64" s="85"/>
      <c r="SLE64" s="85"/>
      <c r="SLF64" s="85"/>
      <c r="SLG64" s="85"/>
      <c r="SLH64" s="85"/>
      <c r="SLI64" s="85"/>
      <c r="SLJ64" s="85"/>
      <c r="SLK64" s="85"/>
      <c r="SLL64" s="85"/>
      <c r="SLM64" s="85"/>
      <c r="SLN64" s="85"/>
      <c r="SLO64" s="85"/>
      <c r="SLP64" s="85"/>
      <c r="SLQ64" s="85"/>
      <c r="SLR64" s="85"/>
      <c r="SLS64" s="85"/>
      <c r="SLT64" s="85"/>
      <c r="SLU64" s="85"/>
      <c r="SLV64" s="85"/>
      <c r="SLW64" s="85"/>
      <c r="SLX64" s="85"/>
      <c r="SLY64" s="85"/>
      <c r="SLZ64" s="85"/>
      <c r="SMA64" s="85"/>
      <c r="SMB64" s="85"/>
      <c r="SMC64" s="85"/>
      <c r="SMD64" s="85"/>
      <c r="SME64" s="85"/>
      <c r="SMF64" s="85"/>
      <c r="SMG64" s="85"/>
      <c r="SMH64" s="85"/>
      <c r="SMI64" s="85"/>
      <c r="SMJ64" s="85"/>
      <c r="SMK64" s="85"/>
      <c r="SML64" s="85"/>
      <c r="SMM64" s="85"/>
      <c r="SMN64" s="85"/>
      <c r="SMO64" s="85"/>
      <c r="SMP64" s="85"/>
      <c r="SMQ64" s="85"/>
      <c r="SMR64" s="85"/>
      <c r="SMS64" s="85"/>
      <c r="SMT64" s="85"/>
      <c r="SMU64" s="85"/>
      <c r="SMV64" s="85"/>
      <c r="SMW64" s="85"/>
      <c r="SMX64" s="85"/>
      <c r="SMY64" s="85"/>
      <c r="SMZ64" s="85"/>
      <c r="SNA64" s="85"/>
      <c r="SNB64" s="85"/>
      <c r="SNC64" s="85"/>
      <c r="SND64" s="85"/>
      <c r="SNE64" s="85"/>
      <c r="SNF64" s="85"/>
      <c r="SNG64" s="85"/>
      <c r="SNH64" s="85"/>
      <c r="SNI64" s="85"/>
      <c r="SNJ64" s="85"/>
      <c r="SNK64" s="85"/>
      <c r="SNL64" s="85"/>
      <c r="SNM64" s="85"/>
      <c r="SNN64" s="85"/>
      <c r="SNO64" s="85"/>
      <c r="SNP64" s="85"/>
      <c r="SNQ64" s="85"/>
      <c r="SNR64" s="85"/>
      <c r="SNS64" s="85"/>
      <c r="SNT64" s="85"/>
      <c r="SNU64" s="85"/>
      <c r="SNV64" s="85"/>
      <c r="SNW64" s="85"/>
      <c r="SNX64" s="85"/>
      <c r="SNY64" s="85"/>
      <c r="SNZ64" s="85"/>
      <c r="SOA64" s="85"/>
      <c r="SOB64" s="85"/>
      <c r="SOC64" s="85"/>
      <c r="SOD64" s="85"/>
      <c r="SOE64" s="85"/>
      <c r="SOF64" s="85"/>
      <c r="SOG64" s="85"/>
      <c r="SOH64" s="85"/>
      <c r="SOI64" s="85"/>
      <c r="SOJ64" s="85"/>
      <c r="SOK64" s="85"/>
      <c r="SOL64" s="85"/>
      <c r="SOM64" s="85"/>
      <c r="SON64" s="85"/>
      <c r="SOO64" s="85"/>
      <c r="SOP64" s="85"/>
      <c r="SOQ64" s="85"/>
      <c r="SOR64" s="85"/>
      <c r="SOS64" s="85"/>
      <c r="SOT64" s="85"/>
      <c r="SOU64" s="85"/>
      <c r="SOV64" s="85"/>
      <c r="SOW64" s="85"/>
      <c r="SOX64" s="85"/>
      <c r="SOY64" s="85"/>
      <c r="SOZ64" s="85"/>
      <c r="SPA64" s="85"/>
      <c r="SPB64" s="85"/>
      <c r="SPC64" s="85"/>
      <c r="SPD64" s="85"/>
      <c r="SPE64" s="85"/>
      <c r="SPF64" s="85"/>
      <c r="SPG64" s="85"/>
      <c r="SPH64" s="85"/>
      <c r="SPI64" s="85"/>
      <c r="SPJ64" s="85"/>
      <c r="SPK64" s="85"/>
      <c r="SPL64" s="85"/>
      <c r="SPM64" s="85"/>
      <c r="SPN64" s="85"/>
      <c r="SPO64" s="85"/>
      <c r="SPP64" s="85"/>
      <c r="SPQ64" s="85"/>
      <c r="SPR64" s="85"/>
      <c r="SPS64" s="85"/>
      <c r="SPT64" s="85"/>
      <c r="SPU64" s="85"/>
      <c r="SPV64" s="85"/>
      <c r="SPW64" s="85"/>
      <c r="SPX64" s="85"/>
      <c r="SPY64" s="85"/>
      <c r="SPZ64" s="85"/>
      <c r="SQA64" s="85"/>
      <c r="SQB64" s="85"/>
      <c r="SQC64" s="85"/>
      <c r="SQD64" s="85"/>
      <c r="SQE64" s="85"/>
      <c r="SQF64" s="85"/>
      <c r="SQG64" s="85"/>
      <c r="SQH64" s="85"/>
      <c r="SQI64" s="85"/>
      <c r="SQJ64" s="85"/>
      <c r="SQK64" s="85"/>
      <c r="SQL64" s="85"/>
      <c r="SQM64" s="85"/>
      <c r="SQN64" s="85"/>
      <c r="SQO64" s="85"/>
      <c r="SQP64" s="85"/>
      <c r="SQQ64" s="85"/>
      <c r="SQR64" s="85"/>
      <c r="SQS64" s="85"/>
      <c r="SQT64" s="85"/>
      <c r="SQU64" s="85"/>
      <c r="SQV64" s="85"/>
      <c r="SQW64" s="85"/>
      <c r="SQX64" s="85"/>
      <c r="SQY64" s="85"/>
      <c r="SQZ64" s="85"/>
      <c r="SRA64" s="85"/>
      <c r="SRB64" s="85"/>
      <c r="SRC64" s="85"/>
      <c r="SRD64" s="85"/>
      <c r="SRE64" s="85"/>
      <c r="SRF64" s="85"/>
      <c r="SRG64" s="85"/>
      <c r="SRH64" s="85"/>
      <c r="SRI64" s="85"/>
      <c r="SRJ64" s="85"/>
      <c r="SRK64" s="85"/>
      <c r="SRL64" s="85"/>
      <c r="SRM64" s="85"/>
      <c r="SRN64" s="85"/>
      <c r="SRO64" s="85"/>
      <c r="SRP64" s="85"/>
      <c r="SRQ64" s="85"/>
      <c r="SRR64" s="85"/>
      <c r="SRS64" s="85"/>
      <c r="SRT64" s="85"/>
      <c r="SRU64" s="85"/>
      <c r="SRV64" s="85"/>
      <c r="SRW64" s="85"/>
      <c r="SRX64" s="85"/>
      <c r="SRY64" s="85"/>
      <c r="SRZ64" s="85"/>
      <c r="SSA64" s="85"/>
      <c r="SSB64" s="85"/>
      <c r="SSC64" s="85"/>
      <c r="SSD64" s="85"/>
      <c r="SSE64" s="85"/>
      <c r="SSF64" s="85"/>
      <c r="SSG64" s="85"/>
      <c r="SSH64" s="85"/>
      <c r="SSI64" s="85"/>
      <c r="SSJ64" s="85"/>
      <c r="SSK64" s="85"/>
      <c r="SSL64" s="85"/>
      <c r="SSM64" s="85"/>
      <c r="SSN64" s="85"/>
      <c r="SSO64" s="85"/>
      <c r="SSP64" s="85"/>
      <c r="SSQ64" s="85"/>
      <c r="SSR64" s="85"/>
      <c r="SSS64" s="85"/>
      <c r="SST64" s="85"/>
      <c r="SSU64" s="85"/>
      <c r="SSV64" s="85"/>
      <c r="SSW64" s="85"/>
      <c r="SSX64" s="85"/>
      <c r="SSY64" s="85"/>
      <c r="SSZ64" s="85"/>
      <c r="STA64" s="85"/>
      <c r="STB64" s="85"/>
      <c r="STC64" s="85"/>
      <c r="STD64" s="85"/>
      <c r="STE64" s="85"/>
      <c r="STF64" s="85"/>
      <c r="STG64" s="85"/>
      <c r="STH64" s="85"/>
      <c r="STI64" s="85"/>
      <c r="STJ64" s="85"/>
      <c r="STK64" s="85"/>
      <c r="STL64" s="85"/>
      <c r="STM64" s="85"/>
      <c r="STN64" s="85"/>
      <c r="STO64" s="85"/>
      <c r="STP64" s="85"/>
      <c r="STQ64" s="85"/>
      <c r="STR64" s="85"/>
      <c r="STS64" s="85"/>
      <c r="STT64" s="85"/>
      <c r="STU64" s="85"/>
      <c r="STV64" s="85"/>
      <c r="STW64" s="85"/>
      <c r="STX64" s="85"/>
      <c r="STY64" s="85"/>
      <c r="STZ64" s="85"/>
      <c r="SUA64" s="85"/>
      <c r="SUB64" s="85"/>
      <c r="SUC64" s="85"/>
      <c r="SUD64" s="85"/>
      <c r="SUE64" s="85"/>
      <c r="SUF64" s="85"/>
      <c r="SUG64" s="85"/>
      <c r="SUH64" s="85"/>
      <c r="SUI64" s="85"/>
      <c r="SUJ64" s="85"/>
      <c r="SUK64" s="85"/>
      <c r="SUL64" s="85"/>
      <c r="SUM64" s="85"/>
      <c r="SUN64" s="85"/>
      <c r="SUO64" s="85"/>
      <c r="SUP64" s="85"/>
      <c r="SUQ64" s="85"/>
      <c r="SUR64" s="85"/>
      <c r="SUS64" s="85"/>
      <c r="SUT64" s="85"/>
      <c r="SUU64" s="85"/>
      <c r="SUV64" s="85"/>
      <c r="SUW64" s="85"/>
      <c r="SUX64" s="85"/>
      <c r="SUY64" s="85"/>
      <c r="SUZ64" s="85"/>
      <c r="SVA64" s="85"/>
      <c r="SVB64" s="85"/>
      <c r="SVC64" s="85"/>
      <c r="SVD64" s="85"/>
      <c r="SVE64" s="85"/>
      <c r="SVF64" s="85"/>
      <c r="SVG64" s="85"/>
      <c r="SVH64" s="85"/>
      <c r="SVI64" s="85"/>
      <c r="SVJ64" s="85"/>
      <c r="SVK64" s="85"/>
      <c r="SVL64" s="85"/>
      <c r="SVM64" s="85"/>
      <c r="SVN64" s="85"/>
      <c r="SVO64" s="85"/>
      <c r="SVP64" s="85"/>
      <c r="SVQ64" s="85"/>
      <c r="SVR64" s="85"/>
      <c r="SVS64" s="85"/>
      <c r="SVT64" s="85"/>
      <c r="SVU64" s="85"/>
      <c r="SVV64" s="85"/>
      <c r="SVW64" s="85"/>
      <c r="SVX64" s="85"/>
      <c r="SVY64" s="85"/>
      <c r="SVZ64" s="85"/>
      <c r="SWA64" s="85"/>
      <c r="SWB64" s="85"/>
      <c r="SWC64" s="85"/>
      <c r="SWD64" s="85"/>
      <c r="SWE64" s="85"/>
      <c r="SWF64" s="85"/>
      <c r="SWG64" s="85"/>
      <c r="SWH64" s="85"/>
      <c r="SWI64" s="85"/>
      <c r="SWJ64" s="85"/>
      <c r="SWK64" s="85"/>
      <c r="SWL64" s="85"/>
      <c r="SWM64" s="85"/>
      <c r="SWN64" s="85"/>
      <c r="SWO64" s="85"/>
      <c r="SWP64" s="85"/>
      <c r="SWQ64" s="85"/>
      <c r="SWR64" s="85"/>
      <c r="SWS64" s="85"/>
      <c r="SWT64" s="85"/>
      <c r="SWU64" s="85"/>
      <c r="SWV64" s="85"/>
      <c r="SWW64" s="85"/>
      <c r="SWX64" s="85"/>
      <c r="SWY64" s="85"/>
      <c r="SWZ64" s="85"/>
      <c r="SXA64" s="85"/>
      <c r="SXB64" s="85"/>
      <c r="SXC64" s="85"/>
      <c r="SXD64" s="85"/>
      <c r="SXE64" s="85"/>
      <c r="SXF64" s="85"/>
      <c r="SXG64" s="85"/>
      <c r="SXH64" s="85"/>
      <c r="SXI64" s="85"/>
      <c r="SXJ64" s="85"/>
      <c r="SXK64" s="85"/>
      <c r="SXL64" s="85"/>
      <c r="SXM64" s="85"/>
      <c r="SXN64" s="85"/>
      <c r="SXO64" s="85"/>
      <c r="SXP64" s="85"/>
      <c r="SXQ64" s="85"/>
      <c r="SXR64" s="85"/>
      <c r="SXS64" s="85"/>
      <c r="SXT64" s="85"/>
      <c r="SXU64" s="85"/>
      <c r="SXV64" s="85"/>
      <c r="SXW64" s="85"/>
      <c r="SXX64" s="85"/>
      <c r="SXY64" s="85"/>
      <c r="SXZ64" s="85"/>
      <c r="SYA64" s="85"/>
      <c r="SYB64" s="85"/>
      <c r="SYC64" s="85"/>
      <c r="SYD64" s="85"/>
      <c r="SYE64" s="85"/>
      <c r="SYF64" s="85"/>
      <c r="SYG64" s="85"/>
      <c r="SYH64" s="85"/>
      <c r="SYI64" s="85"/>
      <c r="SYJ64" s="85"/>
      <c r="SYK64" s="85"/>
      <c r="SYL64" s="85"/>
      <c r="SYM64" s="85"/>
      <c r="SYN64" s="85"/>
      <c r="SYO64" s="85"/>
      <c r="SYP64" s="85"/>
      <c r="SYQ64" s="85"/>
      <c r="SYR64" s="85"/>
      <c r="SYS64" s="85"/>
      <c r="SYT64" s="85"/>
      <c r="SYU64" s="85"/>
      <c r="SYV64" s="85"/>
      <c r="SYW64" s="85"/>
      <c r="SYX64" s="85"/>
      <c r="SYY64" s="85"/>
      <c r="SYZ64" s="85"/>
      <c r="SZA64" s="85"/>
      <c r="SZB64" s="85"/>
      <c r="SZC64" s="85"/>
      <c r="SZD64" s="85"/>
      <c r="SZE64" s="85"/>
      <c r="SZF64" s="85"/>
      <c r="SZG64" s="85"/>
      <c r="SZH64" s="85"/>
      <c r="SZI64" s="85"/>
      <c r="SZJ64" s="85"/>
      <c r="SZK64" s="85"/>
      <c r="SZL64" s="85"/>
      <c r="SZM64" s="85"/>
      <c r="SZN64" s="85"/>
      <c r="SZO64" s="85"/>
      <c r="SZP64" s="85"/>
      <c r="SZQ64" s="85"/>
      <c r="SZR64" s="85"/>
      <c r="SZS64" s="85"/>
      <c r="SZT64" s="85"/>
      <c r="SZU64" s="85"/>
      <c r="SZV64" s="85"/>
      <c r="SZW64" s="85"/>
      <c r="SZX64" s="85"/>
      <c r="SZY64" s="85"/>
      <c r="SZZ64" s="85"/>
      <c r="TAA64" s="85"/>
      <c r="TAB64" s="85"/>
      <c r="TAC64" s="85"/>
      <c r="TAD64" s="85"/>
      <c r="TAE64" s="85"/>
      <c r="TAF64" s="85"/>
      <c r="TAG64" s="85"/>
      <c r="TAH64" s="85"/>
      <c r="TAI64" s="85"/>
      <c r="TAJ64" s="85"/>
      <c r="TAK64" s="85"/>
      <c r="TAL64" s="85"/>
      <c r="TAM64" s="85"/>
      <c r="TAN64" s="85"/>
      <c r="TAO64" s="85"/>
      <c r="TAP64" s="85"/>
      <c r="TAQ64" s="85"/>
      <c r="TAR64" s="85"/>
      <c r="TAS64" s="85"/>
      <c r="TAT64" s="85"/>
      <c r="TAU64" s="85"/>
      <c r="TAV64" s="85"/>
      <c r="TAW64" s="85"/>
      <c r="TAX64" s="85"/>
      <c r="TAY64" s="85"/>
      <c r="TAZ64" s="85"/>
      <c r="TBA64" s="85"/>
      <c r="TBB64" s="85"/>
      <c r="TBC64" s="85"/>
      <c r="TBD64" s="85"/>
      <c r="TBE64" s="85"/>
      <c r="TBF64" s="85"/>
      <c r="TBG64" s="85"/>
      <c r="TBH64" s="85"/>
      <c r="TBI64" s="85"/>
      <c r="TBJ64" s="85"/>
      <c r="TBK64" s="85"/>
      <c r="TBL64" s="85"/>
      <c r="TBM64" s="85"/>
      <c r="TBN64" s="85"/>
      <c r="TBO64" s="85"/>
      <c r="TBP64" s="85"/>
      <c r="TBQ64" s="85"/>
      <c r="TBR64" s="85"/>
      <c r="TBS64" s="85"/>
      <c r="TBT64" s="85"/>
      <c r="TBU64" s="85"/>
      <c r="TBV64" s="85"/>
      <c r="TBW64" s="85"/>
      <c r="TBX64" s="85"/>
      <c r="TBY64" s="85"/>
      <c r="TBZ64" s="85"/>
      <c r="TCA64" s="85"/>
      <c r="TCB64" s="85"/>
      <c r="TCC64" s="85"/>
      <c r="TCD64" s="85"/>
      <c r="TCE64" s="85"/>
      <c r="TCF64" s="85"/>
      <c r="TCG64" s="85"/>
      <c r="TCH64" s="85"/>
      <c r="TCI64" s="85"/>
      <c r="TCJ64" s="85"/>
      <c r="TCK64" s="85"/>
      <c r="TCL64" s="85"/>
      <c r="TCM64" s="85"/>
      <c r="TCN64" s="85"/>
      <c r="TCO64" s="85"/>
      <c r="TCP64" s="85"/>
      <c r="TCQ64" s="85"/>
      <c r="TCR64" s="85"/>
      <c r="TCS64" s="85"/>
      <c r="TCT64" s="85"/>
      <c r="TCU64" s="85"/>
      <c r="TCV64" s="85"/>
      <c r="TCW64" s="85"/>
      <c r="TCX64" s="85"/>
      <c r="TCY64" s="85"/>
      <c r="TCZ64" s="85"/>
      <c r="TDA64" s="85"/>
      <c r="TDB64" s="85"/>
      <c r="TDC64" s="85"/>
      <c r="TDD64" s="85"/>
      <c r="TDE64" s="85"/>
      <c r="TDF64" s="85"/>
      <c r="TDG64" s="85"/>
      <c r="TDH64" s="85"/>
      <c r="TDI64" s="85"/>
      <c r="TDJ64" s="85"/>
      <c r="TDK64" s="85"/>
      <c r="TDL64" s="85"/>
      <c r="TDM64" s="85"/>
      <c r="TDN64" s="85"/>
      <c r="TDO64" s="85"/>
      <c r="TDP64" s="85"/>
      <c r="TDQ64" s="85"/>
      <c r="TDR64" s="85"/>
      <c r="TDS64" s="85"/>
      <c r="TDT64" s="85"/>
      <c r="TDU64" s="85"/>
      <c r="TDV64" s="85"/>
      <c r="TDW64" s="85"/>
      <c r="TDX64" s="85"/>
      <c r="TDY64" s="85"/>
      <c r="TDZ64" s="85"/>
      <c r="TEA64" s="85"/>
      <c r="TEB64" s="85"/>
      <c r="TEC64" s="85"/>
      <c r="TED64" s="85"/>
      <c r="TEE64" s="85"/>
      <c r="TEF64" s="85"/>
      <c r="TEG64" s="85"/>
      <c r="TEH64" s="85"/>
      <c r="TEI64" s="85"/>
      <c r="TEJ64" s="85"/>
      <c r="TEK64" s="85"/>
      <c r="TEL64" s="85"/>
      <c r="TEM64" s="85"/>
      <c r="TEN64" s="85"/>
      <c r="TEO64" s="85"/>
      <c r="TEP64" s="85"/>
      <c r="TEQ64" s="85"/>
      <c r="TER64" s="85"/>
      <c r="TES64" s="85"/>
      <c r="TET64" s="85"/>
      <c r="TEU64" s="85"/>
      <c r="TEV64" s="85"/>
      <c r="TEW64" s="85"/>
      <c r="TEX64" s="85"/>
      <c r="TEY64" s="85"/>
      <c r="TEZ64" s="85"/>
      <c r="TFA64" s="85"/>
      <c r="TFB64" s="85"/>
      <c r="TFC64" s="85"/>
      <c r="TFD64" s="85"/>
      <c r="TFE64" s="85"/>
      <c r="TFF64" s="85"/>
      <c r="TFG64" s="85"/>
      <c r="TFH64" s="85"/>
      <c r="TFI64" s="85"/>
      <c r="TFJ64" s="85"/>
      <c r="TFK64" s="85"/>
      <c r="TFL64" s="85"/>
      <c r="TFM64" s="85"/>
      <c r="TFN64" s="85"/>
      <c r="TFO64" s="85"/>
      <c r="TFP64" s="85"/>
      <c r="TFQ64" s="85"/>
      <c r="TFR64" s="85"/>
      <c r="TFS64" s="85"/>
      <c r="TFT64" s="85"/>
      <c r="TFU64" s="85"/>
      <c r="TFV64" s="85"/>
      <c r="TFW64" s="85"/>
      <c r="TFX64" s="85"/>
      <c r="TFY64" s="85"/>
      <c r="TFZ64" s="85"/>
      <c r="TGA64" s="85"/>
      <c r="TGB64" s="85"/>
      <c r="TGC64" s="85"/>
      <c r="TGD64" s="85"/>
      <c r="TGE64" s="85"/>
      <c r="TGF64" s="85"/>
      <c r="TGG64" s="85"/>
      <c r="TGH64" s="85"/>
      <c r="TGI64" s="85"/>
      <c r="TGJ64" s="85"/>
      <c r="TGK64" s="85"/>
      <c r="TGL64" s="85"/>
      <c r="TGM64" s="85"/>
      <c r="TGN64" s="85"/>
      <c r="TGO64" s="85"/>
      <c r="TGP64" s="85"/>
      <c r="TGQ64" s="85"/>
      <c r="TGR64" s="85"/>
      <c r="TGS64" s="85"/>
      <c r="TGT64" s="85"/>
      <c r="TGU64" s="85"/>
      <c r="TGV64" s="85"/>
      <c r="TGW64" s="85"/>
      <c r="TGX64" s="85"/>
      <c r="TGY64" s="85"/>
      <c r="TGZ64" s="85"/>
      <c r="THA64" s="85"/>
      <c r="THB64" s="85"/>
      <c r="THC64" s="85"/>
      <c r="THD64" s="85"/>
      <c r="THE64" s="85"/>
      <c r="THF64" s="85"/>
      <c r="THG64" s="85"/>
      <c r="THH64" s="85"/>
      <c r="THI64" s="85"/>
      <c r="THJ64" s="85"/>
      <c r="THK64" s="85"/>
      <c r="THL64" s="85"/>
      <c r="THM64" s="85"/>
      <c r="THN64" s="85"/>
      <c r="THO64" s="85"/>
      <c r="THP64" s="85"/>
      <c r="THQ64" s="85"/>
      <c r="THR64" s="85"/>
      <c r="THS64" s="85"/>
      <c r="THT64" s="85"/>
      <c r="THU64" s="85"/>
      <c r="THV64" s="85"/>
      <c r="THW64" s="85"/>
      <c r="THX64" s="85"/>
      <c r="THY64" s="85"/>
      <c r="THZ64" s="85"/>
      <c r="TIA64" s="85"/>
      <c r="TIB64" s="85"/>
      <c r="TIC64" s="85"/>
      <c r="TID64" s="85"/>
      <c r="TIE64" s="85"/>
      <c r="TIF64" s="85"/>
      <c r="TIG64" s="85"/>
      <c r="TIH64" s="85"/>
      <c r="TII64" s="85"/>
      <c r="TIJ64" s="85"/>
      <c r="TIK64" s="85"/>
      <c r="TIL64" s="85"/>
      <c r="TIM64" s="85"/>
      <c r="TIN64" s="85"/>
      <c r="TIO64" s="85"/>
      <c r="TIP64" s="85"/>
      <c r="TIQ64" s="85"/>
      <c r="TIR64" s="85"/>
      <c r="TIS64" s="85"/>
      <c r="TIT64" s="85"/>
      <c r="TIU64" s="85"/>
      <c r="TIV64" s="85"/>
      <c r="TIW64" s="85"/>
      <c r="TIX64" s="85"/>
      <c r="TIY64" s="85"/>
      <c r="TIZ64" s="85"/>
      <c r="TJA64" s="85"/>
      <c r="TJB64" s="85"/>
      <c r="TJC64" s="85"/>
      <c r="TJD64" s="85"/>
      <c r="TJE64" s="85"/>
      <c r="TJF64" s="85"/>
      <c r="TJG64" s="85"/>
      <c r="TJH64" s="85"/>
      <c r="TJI64" s="85"/>
      <c r="TJJ64" s="85"/>
      <c r="TJK64" s="85"/>
      <c r="TJL64" s="85"/>
      <c r="TJM64" s="85"/>
      <c r="TJN64" s="85"/>
      <c r="TJO64" s="85"/>
      <c r="TJP64" s="85"/>
      <c r="TJQ64" s="85"/>
      <c r="TJR64" s="85"/>
      <c r="TJS64" s="85"/>
      <c r="TJT64" s="85"/>
      <c r="TJU64" s="85"/>
      <c r="TJV64" s="85"/>
      <c r="TJW64" s="85"/>
      <c r="TJX64" s="85"/>
      <c r="TJY64" s="85"/>
      <c r="TJZ64" s="85"/>
      <c r="TKA64" s="85"/>
      <c r="TKB64" s="85"/>
      <c r="TKC64" s="85"/>
      <c r="TKD64" s="85"/>
      <c r="TKE64" s="85"/>
      <c r="TKF64" s="85"/>
      <c r="TKG64" s="85"/>
      <c r="TKH64" s="85"/>
      <c r="TKI64" s="85"/>
      <c r="TKJ64" s="85"/>
      <c r="TKK64" s="85"/>
      <c r="TKL64" s="85"/>
      <c r="TKM64" s="85"/>
      <c r="TKN64" s="85"/>
      <c r="TKO64" s="85"/>
      <c r="TKP64" s="85"/>
      <c r="TKQ64" s="85"/>
      <c r="TKR64" s="85"/>
      <c r="TKS64" s="85"/>
      <c r="TKT64" s="85"/>
      <c r="TKU64" s="85"/>
      <c r="TKV64" s="85"/>
      <c r="TKW64" s="85"/>
      <c r="TKX64" s="85"/>
      <c r="TKY64" s="85"/>
      <c r="TKZ64" s="85"/>
      <c r="TLA64" s="85"/>
      <c r="TLB64" s="85"/>
      <c r="TLC64" s="85"/>
      <c r="TLD64" s="85"/>
      <c r="TLE64" s="85"/>
      <c r="TLF64" s="85"/>
      <c r="TLG64" s="85"/>
      <c r="TLH64" s="85"/>
      <c r="TLI64" s="85"/>
      <c r="TLJ64" s="85"/>
      <c r="TLK64" s="85"/>
      <c r="TLL64" s="85"/>
      <c r="TLM64" s="85"/>
      <c r="TLN64" s="85"/>
      <c r="TLO64" s="85"/>
      <c r="TLP64" s="85"/>
      <c r="TLQ64" s="85"/>
      <c r="TLR64" s="85"/>
      <c r="TLS64" s="85"/>
      <c r="TLT64" s="85"/>
      <c r="TLU64" s="85"/>
      <c r="TLV64" s="85"/>
      <c r="TLW64" s="85"/>
      <c r="TLX64" s="85"/>
      <c r="TLY64" s="85"/>
      <c r="TLZ64" s="85"/>
      <c r="TMA64" s="85"/>
      <c r="TMB64" s="85"/>
      <c r="TMC64" s="85"/>
      <c r="TMD64" s="85"/>
      <c r="TME64" s="85"/>
      <c r="TMF64" s="85"/>
      <c r="TMG64" s="85"/>
      <c r="TMH64" s="85"/>
      <c r="TMI64" s="85"/>
      <c r="TMJ64" s="85"/>
      <c r="TMK64" s="85"/>
      <c r="TML64" s="85"/>
      <c r="TMM64" s="85"/>
      <c r="TMN64" s="85"/>
      <c r="TMO64" s="85"/>
      <c r="TMP64" s="85"/>
      <c r="TMQ64" s="85"/>
      <c r="TMR64" s="85"/>
      <c r="TMS64" s="85"/>
      <c r="TMT64" s="85"/>
      <c r="TMU64" s="85"/>
      <c r="TMV64" s="85"/>
      <c r="TMW64" s="85"/>
      <c r="TMX64" s="85"/>
      <c r="TMY64" s="85"/>
      <c r="TMZ64" s="85"/>
      <c r="TNA64" s="85"/>
      <c r="TNB64" s="85"/>
      <c r="TNC64" s="85"/>
      <c r="TND64" s="85"/>
      <c r="TNE64" s="85"/>
      <c r="TNF64" s="85"/>
      <c r="TNG64" s="85"/>
      <c r="TNH64" s="85"/>
      <c r="TNI64" s="85"/>
      <c r="TNJ64" s="85"/>
      <c r="TNK64" s="85"/>
      <c r="TNL64" s="85"/>
      <c r="TNM64" s="85"/>
      <c r="TNN64" s="85"/>
      <c r="TNO64" s="85"/>
      <c r="TNP64" s="85"/>
      <c r="TNQ64" s="85"/>
      <c r="TNR64" s="85"/>
      <c r="TNS64" s="85"/>
      <c r="TNT64" s="85"/>
      <c r="TNU64" s="85"/>
      <c r="TNV64" s="85"/>
      <c r="TNW64" s="85"/>
      <c r="TNX64" s="85"/>
      <c r="TNY64" s="85"/>
      <c r="TNZ64" s="85"/>
      <c r="TOA64" s="85"/>
      <c r="TOB64" s="85"/>
      <c r="TOC64" s="85"/>
      <c r="TOD64" s="85"/>
      <c r="TOE64" s="85"/>
      <c r="TOF64" s="85"/>
      <c r="TOG64" s="85"/>
      <c r="TOH64" s="85"/>
      <c r="TOI64" s="85"/>
      <c r="TOJ64" s="85"/>
      <c r="TOK64" s="85"/>
      <c r="TOL64" s="85"/>
      <c r="TOM64" s="85"/>
      <c r="TON64" s="85"/>
      <c r="TOO64" s="85"/>
      <c r="TOP64" s="85"/>
      <c r="TOQ64" s="85"/>
      <c r="TOR64" s="85"/>
      <c r="TOS64" s="85"/>
      <c r="TOT64" s="85"/>
      <c r="TOU64" s="85"/>
      <c r="TOV64" s="85"/>
      <c r="TOW64" s="85"/>
      <c r="TOX64" s="85"/>
      <c r="TOY64" s="85"/>
      <c r="TOZ64" s="85"/>
      <c r="TPA64" s="85"/>
      <c r="TPB64" s="85"/>
      <c r="TPC64" s="85"/>
      <c r="TPD64" s="85"/>
      <c r="TPE64" s="85"/>
      <c r="TPF64" s="85"/>
      <c r="TPG64" s="85"/>
      <c r="TPH64" s="85"/>
      <c r="TPI64" s="85"/>
      <c r="TPJ64" s="85"/>
      <c r="TPK64" s="85"/>
      <c r="TPL64" s="85"/>
      <c r="TPM64" s="85"/>
      <c r="TPN64" s="85"/>
      <c r="TPO64" s="85"/>
      <c r="TPP64" s="85"/>
      <c r="TPQ64" s="85"/>
      <c r="TPR64" s="85"/>
      <c r="TPS64" s="85"/>
      <c r="TPT64" s="85"/>
      <c r="TPU64" s="85"/>
      <c r="TPV64" s="85"/>
      <c r="TPW64" s="85"/>
      <c r="TPX64" s="85"/>
      <c r="TPY64" s="85"/>
      <c r="TPZ64" s="85"/>
      <c r="TQA64" s="85"/>
      <c r="TQB64" s="85"/>
      <c r="TQC64" s="85"/>
      <c r="TQD64" s="85"/>
      <c r="TQE64" s="85"/>
      <c r="TQF64" s="85"/>
      <c r="TQG64" s="85"/>
      <c r="TQH64" s="85"/>
      <c r="TQI64" s="85"/>
      <c r="TQJ64" s="85"/>
      <c r="TQK64" s="85"/>
      <c r="TQL64" s="85"/>
      <c r="TQM64" s="85"/>
      <c r="TQN64" s="85"/>
      <c r="TQO64" s="85"/>
      <c r="TQP64" s="85"/>
      <c r="TQQ64" s="85"/>
      <c r="TQR64" s="85"/>
      <c r="TQS64" s="85"/>
      <c r="TQT64" s="85"/>
      <c r="TQU64" s="85"/>
      <c r="TQV64" s="85"/>
      <c r="TQW64" s="85"/>
      <c r="TQX64" s="85"/>
      <c r="TQY64" s="85"/>
      <c r="TQZ64" s="85"/>
      <c r="TRA64" s="85"/>
      <c r="TRB64" s="85"/>
      <c r="TRC64" s="85"/>
      <c r="TRD64" s="85"/>
      <c r="TRE64" s="85"/>
      <c r="TRF64" s="85"/>
      <c r="TRG64" s="85"/>
      <c r="TRH64" s="85"/>
      <c r="TRI64" s="85"/>
      <c r="TRJ64" s="85"/>
      <c r="TRK64" s="85"/>
      <c r="TRL64" s="85"/>
      <c r="TRM64" s="85"/>
      <c r="TRN64" s="85"/>
      <c r="TRO64" s="85"/>
      <c r="TRP64" s="85"/>
      <c r="TRQ64" s="85"/>
      <c r="TRR64" s="85"/>
      <c r="TRS64" s="85"/>
      <c r="TRT64" s="85"/>
      <c r="TRU64" s="85"/>
      <c r="TRV64" s="85"/>
      <c r="TRW64" s="85"/>
      <c r="TRX64" s="85"/>
      <c r="TRY64" s="85"/>
      <c r="TRZ64" s="85"/>
      <c r="TSA64" s="85"/>
      <c r="TSB64" s="85"/>
      <c r="TSC64" s="85"/>
      <c r="TSD64" s="85"/>
      <c r="TSE64" s="85"/>
      <c r="TSF64" s="85"/>
      <c r="TSG64" s="85"/>
      <c r="TSH64" s="85"/>
      <c r="TSI64" s="85"/>
      <c r="TSJ64" s="85"/>
      <c r="TSK64" s="85"/>
      <c r="TSL64" s="85"/>
      <c r="TSM64" s="85"/>
      <c r="TSN64" s="85"/>
      <c r="TSO64" s="85"/>
      <c r="TSP64" s="85"/>
      <c r="TSQ64" s="85"/>
      <c r="TSR64" s="85"/>
      <c r="TSS64" s="85"/>
      <c r="TST64" s="85"/>
      <c r="TSU64" s="85"/>
      <c r="TSV64" s="85"/>
      <c r="TSW64" s="85"/>
      <c r="TSX64" s="85"/>
      <c r="TSY64" s="85"/>
      <c r="TSZ64" s="85"/>
      <c r="TTA64" s="85"/>
      <c r="TTB64" s="85"/>
      <c r="TTC64" s="85"/>
      <c r="TTD64" s="85"/>
      <c r="TTE64" s="85"/>
      <c r="TTF64" s="85"/>
      <c r="TTG64" s="85"/>
      <c r="TTH64" s="85"/>
      <c r="TTI64" s="85"/>
      <c r="TTJ64" s="85"/>
      <c r="TTK64" s="85"/>
      <c r="TTL64" s="85"/>
      <c r="TTM64" s="85"/>
      <c r="TTN64" s="85"/>
      <c r="TTO64" s="85"/>
      <c r="TTP64" s="85"/>
      <c r="TTQ64" s="85"/>
      <c r="TTR64" s="85"/>
      <c r="TTS64" s="85"/>
      <c r="TTT64" s="85"/>
      <c r="TTU64" s="85"/>
      <c r="TTV64" s="85"/>
      <c r="TTW64" s="85"/>
      <c r="TTX64" s="85"/>
      <c r="TTY64" s="85"/>
      <c r="TTZ64" s="85"/>
      <c r="TUA64" s="85"/>
      <c r="TUB64" s="85"/>
      <c r="TUC64" s="85"/>
      <c r="TUD64" s="85"/>
      <c r="TUE64" s="85"/>
      <c r="TUF64" s="85"/>
      <c r="TUG64" s="85"/>
      <c r="TUH64" s="85"/>
      <c r="TUI64" s="85"/>
      <c r="TUJ64" s="85"/>
      <c r="TUK64" s="85"/>
      <c r="TUL64" s="85"/>
      <c r="TUM64" s="85"/>
      <c r="TUN64" s="85"/>
      <c r="TUO64" s="85"/>
      <c r="TUP64" s="85"/>
      <c r="TUQ64" s="85"/>
      <c r="TUR64" s="85"/>
      <c r="TUS64" s="85"/>
      <c r="TUT64" s="85"/>
      <c r="TUU64" s="85"/>
      <c r="TUV64" s="85"/>
      <c r="TUW64" s="85"/>
      <c r="TUX64" s="85"/>
      <c r="TUY64" s="85"/>
      <c r="TUZ64" s="85"/>
      <c r="TVA64" s="85"/>
      <c r="TVB64" s="85"/>
      <c r="TVC64" s="85"/>
      <c r="TVD64" s="85"/>
      <c r="TVE64" s="85"/>
      <c r="TVF64" s="85"/>
      <c r="TVG64" s="85"/>
      <c r="TVH64" s="85"/>
      <c r="TVI64" s="85"/>
      <c r="TVJ64" s="85"/>
      <c r="TVK64" s="85"/>
      <c r="TVL64" s="85"/>
      <c r="TVM64" s="85"/>
      <c r="TVN64" s="85"/>
      <c r="TVO64" s="85"/>
      <c r="TVP64" s="85"/>
      <c r="TVQ64" s="85"/>
      <c r="TVR64" s="85"/>
      <c r="TVS64" s="85"/>
      <c r="TVT64" s="85"/>
      <c r="TVU64" s="85"/>
      <c r="TVV64" s="85"/>
      <c r="TVW64" s="85"/>
      <c r="TVX64" s="85"/>
      <c r="TVY64" s="85"/>
      <c r="TVZ64" s="85"/>
      <c r="TWA64" s="85"/>
      <c r="TWB64" s="85"/>
      <c r="TWC64" s="85"/>
      <c r="TWD64" s="85"/>
      <c r="TWE64" s="85"/>
      <c r="TWF64" s="85"/>
      <c r="TWG64" s="85"/>
      <c r="TWH64" s="85"/>
      <c r="TWI64" s="85"/>
      <c r="TWJ64" s="85"/>
      <c r="TWK64" s="85"/>
      <c r="TWL64" s="85"/>
      <c r="TWM64" s="85"/>
      <c r="TWN64" s="85"/>
      <c r="TWO64" s="85"/>
      <c r="TWP64" s="85"/>
      <c r="TWQ64" s="85"/>
      <c r="TWR64" s="85"/>
      <c r="TWS64" s="85"/>
      <c r="TWT64" s="85"/>
      <c r="TWU64" s="85"/>
      <c r="TWV64" s="85"/>
      <c r="TWW64" s="85"/>
      <c r="TWX64" s="85"/>
      <c r="TWY64" s="85"/>
      <c r="TWZ64" s="85"/>
      <c r="TXA64" s="85"/>
      <c r="TXB64" s="85"/>
      <c r="TXC64" s="85"/>
      <c r="TXD64" s="85"/>
      <c r="TXE64" s="85"/>
      <c r="TXF64" s="85"/>
      <c r="TXG64" s="85"/>
      <c r="TXH64" s="85"/>
      <c r="TXI64" s="85"/>
      <c r="TXJ64" s="85"/>
      <c r="TXK64" s="85"/>
      <c r="TXL64" s="85"/>
      <c r="TXM64" s="85"/>
      <c r="TXN64" s="85"/>
      <c r="TXO64" s="85"/>
      <c r="TXP64" s="85"/>
      <c r="TXQ64" s="85"/>
      <c r="TXR64" s="85"/>
      <c r="TXS64" s="85"/>
      <c r="TXT64" s="85"/>
      <c r="TXU64" s="85"/>
      <c r="TXV64" s="85"/>
      <c r="TXW64" s="85"/>
      <c r="TXX64" s="85"/>
      <c r="TXY64" s="85"/>
      <c r="TXZ64" s="85"/>
      <c r="TYA64" s="85"/>
      <c r="TYB64" s="85"/>
      <c r="TYC64" s="85"/>
      <c r="TYD64" s="85"/>
      <c r="TYE64" s="85"/>
      <c r="TYF64" s="85"/>
      <c r="TYG64" s="85"/>
      <c r="TYH64" s="85"/>
      <c r="TYI64" s="85"/>
      <c r="TYJ64" s="85"/>
      <c r="TYK64" s="85"/>
      <c r="TYL64" s="85"/>
      <c r="TYM64" s="85"/>
      <c r="TYN64" s="85"/>
      <c r="TYO64" s="85"/>
      <c r="TYP64" s="85"/>
      <c r="TYQ64" s="85"/>
      <c r="TYR64" s="85"/>
      <c r="TYS64" s="85"/>
      <c r="TYT64" s="85"/>
      <c r="TYU64" s="85"/>
      <c r="TYV64" s="85"/>
      <c r="TYW64" s="85"/>
      <c r="TYX64" s="85"/>
      <c r="TYY64" s="85"/>
      <c r="TYZ64" s="85"/>
      <c r="TZA64" s="85"/>
      <c r="TZB64" s="85"/>
      <c r="TZC64" s="85"/>
      <c r="TZD64" s="85"/>
      <c r="TZE64" s="85"/>
      <c r="TZF64" s="85"/>
      <c r="TZG64" s="85"/>
      <c r="TZH64" s="85"/>
      <c r="TZI64" s="85"/>
      <c r="TZJ64" s="85"/>
      <c r="TZK64" s="85"/>
      <c r="TZL64" s="85"/>
      <c r="TZM64" s="85"/>
      <c r="TZN64" s="85"/>
      <c r="TZO64" s="85"/>
      <c r="TZP64" s="85"/>
      <c r="TZQ64" s="85"/>
      <c r="TZR64" s="85"/>
      <c r="TZS64" s="85"/>
      <c r="TZT64" s="85"/>
      <c r="TZU64" s="85"/>
      <c r="TZV64" s="85"/>
      <c r="TZW64" s="85"/>
      <c r="TZX64" s="85"/>
      <c r="TZY64" s="85"/>
      <c r="TZZ64" s="85"/>
      <c r="UAA64" s="85"/>
      <c r="UAB64" s="85"/>
      <c r="UAC64" s="85"/>
      <c r="UAD64" s="85"/>
      <c r="UAE64" s="85"/>
      <c r="UAF64" s="85"/>
      <c r="UAG64" s="85"/>
      <c r="UAH64" s="85"/>
      <c r="UAI64" s="85"/>
      <c r="UAJ64" s="85"/>
      <c r="UAK64" s="85"/>
      <c r="UAL64" s="85"/>
      <c r="UAM64" s="85"/>
      <c r="UAN64" s="85"/>
      <c r="UAO64" s="85"/>
      <c r="UAP64" s="85"/>
      <c r="UAQ64" s="85"/>
      <c r="UAR64" s="85"/>
      <c r="UAS64" s="85"/>
      <c r="UAT64" s="85"/>
      <c r="UAU64" s="85"/>
      <c r="UAV64" s="85"/>
      <c r="UAW64" s="85"/>
      <c r="UAX64" s="85"/>
      <c r="UAY64" s="85"/>
      <c r="UAZ64" s="85"/>
      <c r="UBA64" s="85"/>
      <c r="UBB64" s="85"/>
      <c r="UBC64" s="85"/>
      <c r="UBD64" s="85"/>
      <c r="UBE64" s="85"/>
      <c r="UBF64" s="85"/>
      <c r="UBG64" s="85"/>
      <c r="UBH64" s="85"/>
      <c r="UBI64" s="85"/>
      <c r="UBJ64" s="85"/>
      <c r="UBK64" s="85"/>
      <c r="UBL64" s="85"/>
      <c r="UBM64" s="85"/>
      <c r="UBN64" s="85"/>
      <c r="UBO64" s="85"/>
      <c r="UBP64" s="85"/>
      <c r="UBQ64" s="85"/>
      <c r="UBR64" s="85"/>
      <c r="UBS64" s="85"/>
      <c r="UBT64" s="85"/>
      <c r="UBU64" s="85"/>
      <c r="UBV64" s="85"/>
      <c r="UBW64" s="85"/>
      <c r="UBX64" s="85"/>
      <c r="UBY64" s="85"/>
      <c r="UBZ64" s="85"/>
      <c r="UCA64" s="85"/>
      <c r="UCB64" s="85"/>
      <c r="UCC64" s="85"/>
      <c r="UCD64" s="85"/>
      <c r="UCE64" s="85"/>
      <c r="UCF64" s="85"/>
      <c r="UCG64" s="85"/>
      <c r="UCH64" s="85"/>
      <c r="UCI64" s="85"/>
      <c r="UCJ64" s="85"/>
      <c r="UCK64" s="85"/>
      <c r="UCL64" s="85"/>
      <c r="UCM64" s="85"/>
      <c r="UCN64" s="85"/>
      <c r="UCO64" s="85"/>
      <c r="UCP64" s="85"/>
      <c r="UCQ64" s="85"/>
      <c r="UCR64" s="85"/>
      <c r="UCS64" s="85"/>
      <c r="UCT64" s="85"/>
      <c r="UCU64" s="85"/>
      <c r="UCV64" s="85"/>
      <c r="UCW64" s="85"/>
      <c r="UCX64" s="85"/>
      <c r="UCY64" s="85"/>
      <c r="UCZ64" s="85"/>
      <c r="UDA64" s="85"/>
      <c r="UDB64" s="85"/>
      <c r="UDC64" s="85"/>
      <c r="UDD64" s="85"/>
      <c r="UDE64" s="85"/>
      <c r="UDF64" s="85"/>
      <c r="UDG64" s="85"/>
      <c r="UDH64" s="85"/>
      <c r="UDI64" s="85"/>
      <c r="UDJ64" s="85"/>
      <c r="UDK64" s="85"/>
      <c r="UDL64" s="85"/>
      <c r="UDM64" s="85"/>
      <c r="UDN64" s="85"/>
      <c r="UDO64" s="85"/>
      <c r="UDP64" s="85"/>
      <c r="UDQ64" s="85"/>
      <c r="UDR64" s="85"/>
      <c r="UDS64" s="85"/>
      <c r="UDT64" s="85"/>
      <c r="UDU64" s="85"/>
      <c r="UDV64" s="85"/>
      <c r="UDW64" s="85"/>
      <c r="UDX64" s="85"/>
      <c r="UDY64" s="85"/>
      <c r="UDZ64" s="85"/>
      <c r="UEA64" s="85"/>
      <c r="UEB64" s="85"/>
      <c r="UEC64" s="85"/>
      <c r="UED64" s="85"/>
      <c r="UEE64" s="85"/>
      <c r="UEF64" s="85"/>
      <c r="UEG64" s="85"/>
      <c r="UEH64" s="85"/>
      <c r="UEI64" s="85"/>
      <c r="UEJ64" s="85"/>
      <c r="UEK64" s="85"/>
      <c r="UEL64" s="85"/>
      <c r="UEM64" s="85"/>
      <c r="UEN64" s="85"/>
      <c r="UEO64" s="85"/>
      <c r="UEP64" s="85"/>
      <c r="UEQ64" s="85"/>
      <c r="UER64" s="85"/>
      <c r="UES64" s="85"/>
      <c r="UET64" s="85"/>
      <c r="UEU64" s="85"/>
      <c r="UEV64" s="85"/>
      <c r="UEW64" s="85"/>
      <c r="UEX64" s="85"/>
      <c r="UEY64" s="85"/>
      <c r="UEZ64" s="85"/>
      <c r="UFA64" s="85"/>
      <c r="UFB64" s="85"/>
      <c r="UFC64" s="85"/>
      <c r="UFD64" s="85"/>
      <c r="UFE64" s="85"/>
      <c r="UFF64" s="85"/>
      <c r="UFG64" s="85"/>
      <c r="UFH64" s="85"/>
      <c r="UFI64" s="85"/>
      <c r="UFJ64" s="85"/>
      <c r="UFK64" s="85"/>
      <c r="UFL64" s="85"/>
      <c r="UFM64" s="85"/>
      <c r="UFN64" s="85"/>
      <c r="UFO64" s="85"/>
      <c r="UFP64" s="85"/>
      <c r="UFQ64" s="85"/>
      <c r="UFR64" s="85"/>
      <c r="UFS64" s="85"/>
      <c r="UFT64" s="85"/>
      <c r="UFU64" s="85"/>
      <c r="UFV64" s="85"/>
      <c r="UFW64" s="85"/>
      <c r="UFX64" s="85"/>
      <c r="UFY64" s="85"/>
      <c r="UFZ64" s="85"/>
      <c r="UGA64" s="85"/>
      <c r="UGB64" s="85"/>
      <c r="UGC64" s="85"/>
      <c r="UGD64" s="85"/>
      <c r="UGE64" s="85"/>
      <c r="UGF64" s="85"/>
      <c r="UGG64" s="85"/>
      <c r="UGH64" s="85"/>
      <c r="UGI64" s="85"/>
      <c r="UGJ64" s="85"/>
      <c r="UGK64" s="85"/>
      <c r="UGL64" s="85"/>
      <c r="UGM64" s="85"/>
      <c r="UGN64" s="85"/>
      <c r="UGO64" s="85"/>
      <c r="UGP64" s="85"/>
      <c r="UGQ64" s="85"/>
      <c r="UGR64" s="85"/>
      <c r="UGS64" s="85"/>
      <c r="UGT64" s="85"/>
      <c r="UGU64" s="85"/>
      <c r="UGV64" s="85"/>
      <c r="UGW64" s="85"/>
      <c r="UGX64" s="85"/>
      <c r="UGY64" s="85"/>
      <c r="UGZ64" s="85"/>
      <c r="UHA64" s="85"/>
      <c r="UHB64" s="85"/>
      <c r="UHC64" s="85"/>
      <c r="UHD64" s="85"/>
      <c r="UHE64" s="85"/>
      <c r="UHF64" s="85"/>
      <c r="UHG64" s="85"/>
      <c r="UHH64" s="85"/>
      <c r="UHI64" s="85"/>
      <c r="UHJ64" s="85"/>
      <c r="UHK64" s="85"/>
      <c r="UHL64" s="85"/>
      <c r="UHM64" s="85"/>
      <c r="UHN64" s="85"/>
      <c r="UHO64" s="85"/>
      <c r="UHP64" s="85"/>
      <c r="UHQ64" s="85"/>
      <c r="UHR64" s="85"/>
      <c r="UHS64" s="85"/>
      <c r="UHT64" s="85"/>
      <c r="UHU64" s="85"/>
      <c r="UHV64" s="85"/>
      <c r="UHW64" s="85"/>
      <c r="UHX64" s="85"/>
      <c r="UHY64" s="85"/>
      <c r="UHZ64" s="85"/>
      <c r="UIA64" s="85"/>
      <c r="UIB64" s="85"/>
      <c r="UIC64" s="85"/>
      <c r="UID64" s="85"/>
      <c r="UIE64" s="85"/>
      <c r="UIF64" s="85"/>
      <c r="UIG64" s="85"/>
      <c r="UIH64" s="85"/>
      <c r="UII64" s="85"/>
      <c r="UIJ64" s="85"/>
      <c r="UIK64" s="85"/>
      <c r="UIL64" s="85"/>
      <c r="UIM64" s="85"/>
      <c r="UIN64" s="85"/>
      <c r="UIO64" s="85"/>
      <c r="UIP64" s="85"/>
      <c r="UIQ64" s="85"/>
      <c r="UIR64" s="85"/>
      <c r="UIS64" s="85"/>
      <c r="UIT64" s="85"/>
      <c r="UIU64" s="85"/>
      <c r="UIV64" s="85"/>
      <c r="UIW64" s="85"/>
      <c r="UIX64" s="85"/>
      <c r="UIY64" s="85"/>
      <c r="UIZ64" s="85"/>
      <c r="UJA64" s="85"/>
      <c r="UJB64" s="85"/>
      <c r="UJC64" s="85"/>
      <c r="UJD64" s="85"/>
      <c r="UJE64" s="85"/>
      <c r="UJF64" s="85"/>
      <c r="UJG64" s="85"/>
      <c r="UJH64" s="85"/>
      <c r="UJI64" s="85"/>
      <c r="UJJ64" s="85"/>
      <c r="UJK64" s="85"/>
      <c r="UJL64" s="85"/>
      <c r="UJM64" s="85"/>
      <c r="UJN64" s="85"/>
      <c r="UJO64" s="85"/>
      <c r="UJP64" s="85"/>
      <c r="UJQ64" s="85"/>
      <c r="UJR64" s="85"/>
      <c r="UJS64" s="85"/>
      <c r="UJT64" s="85"/>
      <c r="UJU64" s="85"/>
      <c r="UJV64" s="85"/>
      <c r="UJW64" s="85"/>
      <c r="UJX64" s="85"/>
      <c r="UJY64" s="85"/>
      <c r="UJZ64" s="85"/>
      <c r="UKA64" s="85"/>
      <c r="UKB64" s="85"/>
      <c r="UKC64" s="85"/>
      <c r="UKD64" s="85"/>
      <c r="UKE64" s="85"/>
      <c r="UKF64" s="85"/>
      <c r="UKG64" s="85"/>
      <c r="UKH64" s="85"/>
      <c r="UKI64" s="85"/>
      <c r="UKJ64" s="85"/>
      <c r="UKK64" s="85"/>
      <c r="UKL64" s="85"/>
      <c r="UKM64" s="85"/>
      <c r="UKN64" s="85"/>
      <c r="UKO64" s="85"/>
      <c r="UKP64" s="85"/>
      <c r="UKQ64" s="85"/>
      <c r="UKR64" s="85"/>
      <c r="UKS64" s="85"/>
      <c r="UKT64" s="85"/>
      <c r="UKU64" s="85"/>
      <c r="UKV64" s="85"/>
      <c r="UKW64" s="85"/>
      <c r="UKX64" s="85"/>
      <c r="UKY64" s="85"/>
      <c r="UKZ64" s="85"/>
      <c r="ULA64" s="85"/>
      <c r="ULB64" s="85"/>
      <c r="ULC64" s="85"/>
      <c r="ULD64" s="85"/>
      <c r="ULE64" s="85"/>
      <c r="ULF64" s="85"/>
      <c r="ULG64" s="85"/>
      <c r="ULH64" s="85"/>
      <c r="ULI64" s="85"/>
      <c r="ULJ64" s="85"/>
      <c r="ULK64" s="85"/>
      <c r="ULL64" s="85"/>
      <c r="ULM64" s="85"/>
      <c r="ULN64" s="85"/>
      <c r="ULO64" s="85"/>
      <c r="ULP64" s="85"/>
      <c r="ULQ64" s="85"/>
      <c r="ULR64" s="85"/>
      <c r="ULS64" s="85"/>
      <c r="ULT64" s="85"/>
      <c r="ULU64" s="85"/>
      <c r="ULV64" s="85"/>
      <c r="ULW64" s="85"/>
      <c r="ULX64" s="85"/>
      <c r="ULY64" s="85"/>
      <c r="ULZ64" s="85"/>
      <c r="UMA64" s="85"/>
      <c r="UMB64" s="85"/>
      <c r="UMC64" s="85"/>
      <c r="UMD64" s="85"/>
      <c r="UME64" s="85"/>
      <c r="UMF64" s="85"/>
      <c r="UMG64" s="85"/>
      <c r="UMH64" s="85"/>
      <c r="UMI64" s="85"/>
      <c r="UMJ64" s="85"/>
      <c r="UMK64" s="85"/>
      <c r="UML64" s="85"/>
      <c r="UMM64" s="85"/>
      <c r="UMN64" s="85"/>
      <c r="UMO64" s="85"/>
      <c r="UMP64" s="85"/>
      <c r="UMQ64" s="85"/>
      <c r="UMR64" s="85"/>
      <c r="UMS64" s="85"/>
      <c r="UMT64" s="85"/>
      <c r="UMU64" s="85"/>
      <c r="UMV64" s="85"/>
      <c r="UMW64" s="85"/>
      <c r="UMX64" s="85"/>
      <c r="UMY64" s="85"/>
      <c r="UMZ64" s="85"/>
      <c r="UNA64" s="85"/>
      <c r="UNB64" s="85"/>
      <c r="UNC64" s="85"/>
      <c r="UND64" s="85"/>
      <c r="UNE64" s="85"/>
      <c r="UNF64" s="85"/>
      <c r="UNG64" s="85"/>
      <c r="UNH64" s="85"/>
      <c r="UNI64" s="85"/>
      <c r="UNJ64" s="85"/>
      <c r="UNK64" s="85"/>
      <c r="UNL64" s="85"/>
      <c r="UNM64" s="85"/>
      <c r="UNN64" s="85"/>
      <c r="UNO64" s="85"/>
      <c r="UNP64" s="85"/>
      <c r="UNQ64" s="85"/>
      <c r="UNR64" s="85"/>
      <c r="UNS64" s="85"/>
      <c r="UNT64" s="85"/>
      <c r="UNU64" s="85"/>
      <c r="UNV64" s="85"/>
      <c r="UNW64" s="85"/>
      <c r="UNX64" s="85"/>
      <c r="UNY64" s="85"/>
      <c r="UNZ64" s="85"/>
      <c r="UOA64" s="85"/>
      <c r="UOB64" s="85"/>
      <c r="UOC64" s="85"/>
      <c r="UOD64" s="85"/>
      <c r="UOE64" s="85"/>
      <c r="UOF64" s="85"/>
      <c r="UOG64" s="85"/>
      <c r="UOH64" s="85"/>
      <c r="UOI64" s="85"/>
      <c r="UOJ64" s="85"/>
      <c r="UOK64" s="85"/>
      <c r="UOL64" s="85"/>
      <c r="UOM64" s="85"/>
      <c r="UON64" s="85"/>
      <c r="UOO64" s="85"/>
      <c r="UOP64" s="85"/>
      <c r="UOQ64" s="85"/>
      <c r="UOR64" s="85"/>
      <c r="UOS64" s="85"/>
      <c r="UOT64" s="85"/>
      <c r="UOU64" s="85"/>
      <c r="UOV64" s="85"/>
      <c r="UOW64" s="85"/>
      <c r="UOX64" s="85"/>
      <c r="UOY64" s="85"/>
      <c r="UOZ64" s="85"/>
      <c r="UPA64" s="85"/>
      <c r="UPB64" s="85"/>
      <c r="UPC64" s="85"/>
      <c r="UPD64" s="85"/>
      <c r="UPE64" s="85"/>
      <c r="UPF64" s="85"/>
      <c r="UPG64" s="85"/>
      <c r="UPH64" s="85"/>
      <c r="UPI64" s="85"/>
      <c r="UPJ64" s="85"/>
      <c r="UPK64" s="85"/>
      <c r="UPL64" s="85"/>
      <c r="UPM64" s="85"/>
      <c r="UPN64" s="85"/>
      <c r="UPO64" s="85"/>
      <c r="UPP64" s="85"/>
      <c r="UPQ64" s="85"/>
      <c r="UPR64" s="85"/>
      <c r="UPS64" s="85"/>
      <c r="UPT64" s="85"/>
      <c r="UPU64" s="85"/>
      <c r="UPV64" s="85"/>
      <c r="UPW64" s="85"/>
      <c r="UPX64" s="85"/>
      <c r="UPY64" s="85"/>
      <c r="UPZ64" s="85"/>
      <c r="UQA64" s="85"/>
      <c r="UQB64" s="85"/>
      <c r="UQC64" s="85"/>
      <c r="UQD64" s="85"/>
      <c r="UQE64" s="85"/>
      <c r="UQF64" s="85"/>
      <c r="UQG64" s="85"/>
      <c r="UQH64" s="85"/>
      <c r="UQI64" s="85"/>
      <c r="UQJ64" s="85"/>
      <c r="UQK64" s="85"/>
      <c r="UQL64" s="85"/>
      <c r="UQM64" s="85"/>
      <c r="UQN64" s="85"/>
      <c r="UQO64" s="85"/>
      <c r="UQP64" s="85"/>
      <c r="UQQ64" s="85"/>
      <c r="UQR64" s="85"/>
      <c r="UQS64" s="85"/>
      <c r="UQT64" s="85"/>
      <c r="UQU64" s="85"/>
      <c r="UQV64" s="85"/>
      <c r="UQW64" s="85"/>
      <c r="UQX64" s="85"/>
      <c r="UQY64" s="85"/>
      <c r="UQZ64" s="85"/>
      <c r="URA64" s="85"/>
      <c r="URB64" s="85"/>
      <c r="URC64" s="85"/>
      <c r="URD64" s="85"/>
      <c r="URE64" s="85"/>
      <c r="URF64" s="85"/>
      <c r="URG64" s="85"/>
      <c r="URH64" s="85"/>
      <c r="URI64" s="85"/>
      <c r="URJ64" s="85"/>
      <c r="URK64" s="85"/>
      <c r="URL64" s="85"/>
      <c r="URM64" s="85"/>
      <c r="URN64" s="85"/>
      <c r="URO64" s="85"/>
      <c r="URP64" s="85"/>
      <c r="URQ64" s="85"/>
      <c r="URR64" s="85"/>
      <c r="URS64" s="85"/>
      <c r="URT64" s="85"/>
      <c r="URU64" s="85"/>
      <c r="URV64" s="85"/>
      <c r="URW64" s="85"/>
      <c r="URX64" s="85"/>
      <c r="URY64" s="85"/>
      <c r="URZ64" s="85"/>
      <c r="USA64" s="85"/>
      <c r="USB64" s="85"/>
      <c r="USC64" s="85"/>
      <c r="USD64" s="85"/>
      <c r="USE64" s="85"/>
      <c r="USF64" s="85"/>
      <c r="USG64" s="85"/>
      <c r="USH64" s="85"/>
      <c r="USI64" s="85"/>
      <c r="USJ64" s="85"/>
      <c r="USK64" s="85"/>
      <c r="USL64" s="85"/>
      <c r="USM64" s="85"/>
      <c r="USN64" s="85"/>
      <c r="USO64" s="85"/>
      <c r="USP64" s="85"/>
      <c r="USQ64" s="85"/>
      <c r="USR64" s="85"/>
      <c r="USS64" s="85"/>
      <c r="UST64" s="85"/>
      <c r="USU64" s="85"/>
      <c r="USV64" s="85"/>
      <c r="USW64" s="85"/>
      <c r="USX64" s="85"/>
      <c r="USY64" s="85"/>
      <c r="USZ64" s="85"/>
      <c r="UTA64" s="85"/>
      <c r="UTB64" s="85"/>
      <c r="UTC64" s="85"/>
      <c r="UTD64" s="85"/>
      <c r="UTE64" s="85"/>
      <c r="UTF64" s="85"/>
      <c r="UTG64" s="85"/>
      <c r="UTH64" s="85"/>
      <c r="UTI64" s="85"/>
      <c r="UTJ64" s="85"/>
      <c r="UTK64" s="85"/>
      <c r="UTL64" s="85"/>
      <c r="UTM64" s="85"/>
      <c r="UTN64" s="85"/>
      <c r="UTO64" s="85"/>
      <c r="UTP64" s="85"/>
      <c r="UTQ64" s="85"/>
      <c r="UTR64" s="85"/>
      <c r="UTS64" s="85"/>
      <c r="UTT64" s="85"/>
      <c r="UTU64" s="85"/>
      <c r="UTV64" s="85"/>
      <c r="UTW64" s="85"/>
      <c r="UTX64" s="85"/>
      <c r="UTY64" s="85"/>
      <c r="UTZ64" s="85"/>
      <c r="UUA64" s="85"/>
      <c r="UUB64" s="85"/>
      <c r="UUC64" s="85"/>
      <c r="UUD64" s="85"/>
      <c r="UUE64" s="85"/>
      <c r="UUF64" s="85"/>
      <c r="UUG64" s="85"/>
      <c r="UUH64" s="85"/>
      <c r="UUI64" s="85"/>
      <c r="UUJ64" s="85"/>
      <c r="UUK64" s="85"/>
      <c r="UUL64" s="85"/>
      <c r="UUM64" s="85"/>
      <c r="UUN64" s="85"/>
      <c r="UUO64" s="85"/>
      <c r="UUP64" s="85"/>
      <c r="UUQ64" s="85"/>
      <c r="UUR64" s="85"/>
      <c r="UUS64" s="85"/>
      <c r="UUT64" s="85"/>
      <c r="UUU64" s="85"/>
      <c r="UUV64" s="85"/>
      <c r="UUW64" s="85"/>
      <c r="UUX64" s="85"/>
      <c r="UUY64" s="85"/>
      <c r="UUZ64" s="85"/>
      <c r="UVA64" s="85"/>
      <c r="UVB64" s="85"/>
      <c r="UVC64" s="85"/>
      <c r="UVD64" s="85"/>
      <c r="UVE64" s="85"/>
      <c r="UVF64" s="85"/>
      <c r="UVG64" s="85"/>
      <c r="UVH64" s="85"/>
      <c r="UVI64" s="85"/>
      <c r="UVJ64" s="85"/>
      <c r="UVK64" s="85"/>
      <c r="UVL64" s="85"/>
      <c r="UVM64" s="85"/>
      <c r="UVN64" s="85"/>
      <c r="UVO64" s="85"/>
      <c r="UVP64" s="85"/>
      <c r="UVQ64" s="85"/>
      <c r="UVR64" s="85"/>
      <c r="UVS64" s="85"/>
      <c r="UVT64" s="85"/>
      <c r="UVU64" s="85"/>
      <c r="UVV64" s="85"/>
      <c r="UVW64" s="85"/>
      <c r="UVX64" s="85"/>
      <c r="UVY64" s="85"/>
      <c r="UVZ64" s="85"/>
      <c r="UWA64" s="85"/>
      <c r="UWB64" s="85"/>
      <c r="UWC64" s="85"/>
      <c r="UWD64" s="85"/>
      <c r="UWE64" s="85"/>
      <c r="UWF64" s="85"/>
      <c r="UWG64" s="85"/>
      <c r="UWH64" s="85"/>
      <c r="UWI64" s="85"/>
      <c r="UWJ64" s="85"/>
      <c r="UWK64" s="85"/>
      <c r="UWL64" s="85"/>
      <c r="UWM64" s="85"/>
      <c r="UWN64" s="85"/>
      <c r="UWO64" s="85"/>
      <c r="UWP64" s="85"/>
      <c r="UWQ64" s="85"/>
      <c r="UWR64" s="85"/>
      <c r="UWS64" s="85"/>
      <c r="UWT64" s="85"/>
      <c r="UWU64" s="85"/>
      <c r="UWV64" s="85"/>
      <c r="UWW64" s="85"/>
      <c r="UWX64" s="85"/>
      <c r="UWY64" s="85"/>
      <c r="UWZ64" s="85"/>
      <c r="UXA64" s="85"/>
      <c r="UXB64" s="85"/>
      <c r="UXC64" s="85"/>
      <c r="UXD64" s="85"/>
      <c r="UXE64" s="85"/>
      <c r="UXF64" s="85"/>
      <c r="UXG64" s="85"/>
      <c r="UXH64" s="85"/>
      <c r="UXI64" s="85"/>
      <c r="UXJ64" s="85"/>
      <c r="UXK64" s="85"/>
      <c r="UXL64" s="85"/>
      <c r="UXM64" s="85"/>
      <c r="UXN64" s="85"/>
      <c r="UXO64" s="85"/>
      <c r="UXP64" s="85"/>
      <c r="UXQ64" s="85"/>
      <c r="UXR64" s="85"/>
      <c r="UXS64" s="85"/>
      <c r="UXT64" s="85"/>
      <c r="UXU64" s="85"/>
      <c r="UXV64" s="85"/>
      <c r="UXW64" s="85"/>
      <c r="UXX64" s="85"/>
      <c r="UXY64" s="85"/>
      <c r="UXZ64" s="85"/>
      <c r="UYA64" s="85"/>
      <c r="UYB64" s="85"/>
      <c r="UYC64" s="85"/>
      <c r="UYD64" s="85"/>
      <c r="UYE64" s="85"/>
      <c r="UYF64" s="85"/>
      <c r="UYG64" s="85"/>
      <c r="UYH64" s="85"/>
      <c r="UYI64" s="85"/>
      <c r="UYJ64" s="85"/>
      <c r="UYK64" s="85"/>
      <c r="UYL64" s="85"/>
      <c r="UYM64" s="85"/>
      <c r="UYN64" s="85"/>
      <c r="UYO64" s="85"/>
      <c r="UYP64" s="85"/>
      <c r="UYQ64" s="85"/>
      <c r="UYR64" s="85"/>
      <c r="UYS64" s="85"/>
      <c r="UYT64" s="85"/>
      <c r="UYU64" s="85"/>
      <c r="UYV64" s="85"/>
      <c r="UYW64" s="85"/>
      <c r="UYX64" s="85"/>
      <c r="UYY64" s="85"/>
      <c r="UYZ64" s="85"/>
      <c r="UZA64" s="85"/>
      <c r="UZB64" s="85"/>
      <c r="UZC64" s="85"/>
      <c r="UZD64" s="85"/>
      <c r="UZE64" s="85"/>
      <c r="UZF64" s="85"/>
      <c r="UZG64" s="85"/>
      <c r="UZH64" s="85"/>
      <c r="UZI64" s="85"/>
      <c r="UZJ64" s="85"/>
      <c r="UZK64" s="85"/>
      <c r="UZL64" s="85"/>
      <c r="UZM64" s="85"/>
      <c r="UZN64" s="85"/>
      <c r="UZO64" s="85"/>
      <c r="UZP64" s="85"/>
      <c r="UZQ64" s="85"/>
      <c r="UZR64" s="85"/>
      <c r="UZS64" s="85"/>
      <c r="UZT64" s="85"/>
      <c r="UZU64" s="85"/>
      <c r="UZV64" s="85"/>
      <c r="UZW64" s="85"/>
      <c r="UZX64" s="85"/>
      <c r="UZY64" s="85"/>
      <c r="UZZ64" s="85"/>
      <c r="VAA64" s="85"/>
      <c r="VAB64" s="85"/>
      <c r="VAC64" s="85"/>
      <c r="VAD64" s="85"/>
      <c r="VAE64" s="85"/>
      <c r="VAF64" s="85"/>
      <c r="VAG64" s="85"/>
      <c r="VAH64" s="85"/>
      <c r="VAI64" s="85"/>
      <c r="VAJ64" s="85"/>
      <c r="VAK64" s="85"/>
      <c r="VAL64" s="85"/>
      <c r="VAM64" s="85"/>
      <c r="VAN64" s="85"/>
      <c r="VAO64" s="85"/>
      <c r="VAP64" s="85"/>
      <c r="VAQ64" s="85"/>
      <c r="VAR64" s="85"/>
      <c r="VAS64" s="85"/>
      <c r="VAT64" s="85"/>
      <c r="VAU64" s="85"/>
      <c r="VAV64" s="85"/>
      <c r="VAW64" s="85"/>
      <c r="VAX64" s="85"/>
      <c r="VAY64" s="85"/>
      <c r="VAZ64" s="85"/>
      <c r="VBA64" s="85"/>
      <c r="VBB64" s="85"/>
      <c r="VBC64" s="85"/>
      <c r="VBD64" s="85"/>
      <c r="VBE64" s="85"/>
      <c r="VBF64" s="85"/>
      <c r="VBG64" s="85"/>
      <c r="VBH64" s="85"/>
      <c r="VBI64" s="85"/>
      <c r="VBJ64" s="85"/>
      <c r="VBK64" s="85"/>
      <c r="VBL64" s="85"/>
      <c r="VBM64" s="85"/>
      <c r="VBN64" s="85"/>
      <c r="VBO64" s="85"/>
      <c r="VBP64" s="85"/>
      <c r="VBQ64" s="85"/>
      <c r="VBR64" s="85"/>
      <c r="VBS64" s="85"/>
      <c r="VBT64" s="85"/>
      <c r="VBU64" s="85"/>
      <c r="VBV64" s="85"/>
      <c r="VBW64" s="85"/>
      <c r="VBX64" s="85"/>
      <c r="VBY64" s="85"/>
      <c r="VBZ64" s="85"/>
      <c r="VCA64" s="85"/>
      <c r="VCB64" s="85"/>
      <c r="VCC64" s="85"/>
      <c r="VCD64" s="85"/>
      <c r="VCE64" s="85"/>
      <c r="VCF64" s="85"/>
      <c r="VCG64" s="85"/>
      <c r="VCH64" s="85"/>
      <c r="VCI64" s="85"/>
      <c r="VCJ64" s="85"/>
      <c r="VCK64" s="85"/>
      <c r="VCL64" s="85"/>
      <c r="VCM64" s="85"/>
      <c r="VCN64" s="85"/>
      <c r="VCO64" s="85"/>
      <c r="VCP64" s="85"/>
      <c r="VCQ64" s="85"/>
      <c r="VCR64" s="85"/>
      <c r="VCS64" s="85"/>
      <c r="VCT64" s="85"/>
      <c r="VCU64" s="85"/>
      <c r="VCV64" s="85"/>
      <c r="VCW64" s="85"/>
      <c r="VCX64" s="85"/>
      <c r="VCY64" s="85"/>
      <c r="VCZ64" s="85"/>
      <c r="VDA64" s="85"/>
      <c r="VDB64" s="85"/>
      <c r="VDC64" s="85"/>
      <c r="VDD64" s="85"/>
      <c r="VDE64" s="85"/>
      <c r="VDF64" s="85"/>
      <c r="VDG64" s="85"/>
      <c r="VDH64" s="85"/>
      <c r="VDI64" s="85"/>
      <c r="VDJ64" s="85"/>
      <c r="VDK64" s="85"/>
      <c r="VDL64" s="85"/>
      <c r="VDM64" s="85"/>
      <c r="VDN64" s="85"/>
      <c r="VDO64" s="85"/>
      <c r="VDP64" s="85"/>
      <c r="VDQ64" s="85"/>
      <c r="VDR64" s="85"/>
      <c r="VDS64" s="85"/>
      <c r="VDT64" s="85"/>
      <c r="VDU64" s="85"/>
      <c r="VDV64" s="85"/>
      <c r="VDW64" s="85"/>
      <c r="VDX64" s="85"/>
      <c r="VDY64" s="85"/>
      <c r="VDZ64" s="85"/>
      <c r="VEA64" s="85"/>
      <c r="VEB64" s="85"/>
      <c r="VEC64" s="85"/>
      <c r="VED64" s="85"/>
      <c r="VEE64" s="85"/>
      <c r="VEF64" s="85"/>
      <c r="VEG64" s="85"/>
      <c r="VEH64" s="85"/>
      <c r="VEI64" s="85"/>
      <c r="VEJ64" s="85"/>
      <c r="VEK64" s="85"/>
      <c r="VEL64" s="85"/>
      <c r="VEM64" s="85"/>
      <c r="VEN64" s="85"/>
      <c r="VEO64" s="85"/>
      <c r="VEP64" s="85"/>
      <c r="VEQ64" s="85"/>
      <c r="VER64" s="85"/>
      <c r="VES64" s="85"/>
      <c r="VET64" s="85"/>
      <c r="VEU64" s="85"/>
      <c r="VEV64" s="85"/>
      <c r="VEW64" s="85"/>
      <c r="VEX64" s="85"/>
      <c r="VEY64" s="85"/>
      <c r="VEZ64" s="85"/>
      <c r="VFA64" s="85"/>
      <c r="VFB64" s="85"/>
      <c r="VFC64" s="85"/>
      <c r="VFD64" s="85"/>
      <c r="VFE64" s="85"/>
      <c r="VFF64" s="85"/>
      <c r="VFG64" s="85"/>
      <c r="VFH64" s="85"/>
      <c r="VFI64" s="85"/>
      <c r="VFJ64" s="85"/>
      <c r="VFK64" s="85"/>
      <c r="VFL64" s="85"/>
      <c r="VFM64" s="85"/>
      <c r="VFN64" s="85"/>
      <c r="VFO64" s="85"/>
      <c r="VFP64" s="85"/>
      <c r="VFQ64" s="85"/>
      <c r="VFR64" s="85"/>
      <c r="VFS64" s="85"/>
      <c r="VFT64" s="85"/>
      <c r="VFU64" s="85"/>
      <c r="VFV64" s="85"/>
      <c r="VFW64" s="85"/>
      <c r="VFX64" s="85"/>
      <c r="VFY64" s="85"/>
      <c r="VFZ64" s="85"/>
      <c r="VGA64" s="85"/>
      <c r="VGB64" s="85"/>
      <c r="VGC64" s="85"/>
      <c r="VGD64" s="85"/>
      <c r="VGE64" s="85"/>
      <c r="VGF64" s="85"/>
      <c r="VGG64" s="85"/>
      <c r="VGH64" s="85"/>
      <c r="VGI64" s="85"/>
      <c r="VGJ64" s="85"/>
      <c r="VGK64" s="85"/>
      <c r="VGL64" s="85"/>
      <c r="VGM64" s="85"/>
      <c r="VGN64" s="85"/>
      <c r="VGO64" s="85"/>
      <c r="VGP64" s="85"/>
      <c r="VGQ64" s="85"/>
      <c r="VGR64" s="85"/>
      <c r="VGS64" s="85"/>
      <c r="VGT64" s="85"/>
      <c r="VGU64" s="85"/>
      <c r="VGV64" s="85"/>
      <c r="VGW64" s="85"/>
      <c r="VGX64" s="85"/>
      <c r="VGY64" s="85"/>
      <c r="VGZ64" s="85"/>
      <c r="VHA64" s="85"/>
      <c r="VHB64" s="85"/>
      <c r="VHC64" s="85"/>
      <c r="VHD64" s="85"/>
      <c r="VHE64" s="85"/>
      <c r="VHF64" s="85"/>
      <c r="VHG64" s="85"/>
      <c r="VHH64" s="85"/>
      <c r="VHI64" s="85"/>
      <c r="VHJ64" s="85"/>
      <c r="VHK64" s="85"/>
      <c r="VHL64" s="85"/>
      <c r="VHM64" s="85"/>
      <c r="VHN64" s="85"/>
      <c r="VHO64" s="85"/>
      <c r="VHP64" s="85"/>
      <c r="VHQ64" s="85"/>
      <c r="VHR64" s="85"/>
      <c r="VHS64" s="85"/>
      <c r="VHT64" s="85"/>
      <c r="VHU64" s="85"/>
      <c r="VHV64" s="85"/>
      <c r="VHW64" s="85"/>
      <c r="VHX64" s="85"/>
      <c r="VHY64" s="85"/>
      <c r="VHZ64" s="85"/>
      <c r="VIA64" s="85"/>
      <c r="VIB64" s="85"/>
      <c r="VIC64" s="85"/>
      <c r="VID64" s="85"/>
      <c r="VIE64" s="85"/>
      <c r="VIF64" s="85"/>
      <c r="VIG64" s="85"/>
      <c r="VIH64" s="85"/>
      <c r="VII64" s="85"/>
      <c r="VIJ64" s="85"/>
      <c r="VIK64" s="85"/>
      <c r="VIL64" s="85"/>
      <c r="VIM64" s="85"/>
      <c r="VIN64" s="85"/>
      <c r="VIO64" s="85"/>
      <c r="VIP64" s="85"/>
      <c r="VIQ64" s="85"/>
      <c r="VIR64" s="85"/>
      <c r="VIS64" s="85"/>
      <c r="VIT64" s="85"/>
      <c r="VIU64" s="85"/>
      <c r="VIV64" s="85"/>
      <c r="VIW64" s="85"/>
      <c r="VIX64" s="85"/>
      <c r="VIY64" s="85"/>
      <c r="VIZ64" s="85"/>
      <c r="VJA64" s="85"/>
      <c r="VJB64" s="85"/>
      <c r="VJC64" s="85"/>
      <c r="VJD64" s="85"/>
      <c r="VJE64" s="85"/>
      <c r="VJF64" s="85"/>
      <c r="VJG64" s="85"/>
      <c r="VJH64" s="85"/>
      <c r="VJI64" s="85"/>
      <c r="VJJ64" s="85"/>
      <c r="VJK64" s="85"/>
      <c r="VJL64" s="85"/>
      <c r="VJM64" s="85"/>
      <c r="VJN64" s="85"/>
      <c r="VJO64" s="85"/>
      <c r="VJP64" s="85"/>
      <c r="VJQ64" s="85"/>
      <c r="VJR64" s="85"/>
      <c r="VJS64" s="85"/>
      <c r="VJT64" s="85"/>
      <c r="VJU64" s="85"/>
      <c r="VJV64" s="85"/>
      <c r="VJW64" s="85"/>
      <c r="VJX64" s="85"/>
      <c r="VJY64" s="85"/>
      <c r="VJZ64" s="85"/>
      <c r="VKA64" s="85"/>
      <c r="VKB64" s="85"/>
      <c r="VKC64" s="85"/>
      <c r="VKD64" s="85"/>
      <c r="VKE64" s="85"/>
      <c r="VKF64" s="85"/>
      <c r="VKG64" s="85"/>
      <c r="VKH64" s="85"/>
      <c r="VKI64" s="85"/>
      <c r="VKJ64" s="85"/>
      <c r="VKK64" s="85"/>
      <c r="VKL64" s="85"/>
      <c r="VKM64" s="85"/>
      <c r="VKN64" s="85"/>
      <c r="VKO64" s="85"/>
      <c r="VKP64" s="85"/>
      <c r="VKQ64" s="85"/>
      <c r="VKR64" s="85"/>
      <c r="VKS64" s="85"/>
      <c r="VKT64" s="85"/>
      <c r="VKU64" s="85"/>
      <c r="VKV64" s="85"/>
      <c r="VKW64" s="85"/>
      <c r="VKX64" s="85"/>
      <c r="VKY64" s="85"/>
      <c r="VKZ64" s="85"/>
      <c r="VLA64" s="85"/>
      <c r="VLB64" s="85"/>
      <c r="VLC64" s="85"/>
      <c r="VLD64" s="85"/>
      <c r="VLE64" s="85"/>
      <c r="VLF64" s="85"/>
      <c r="VLG64" s="85"/>
      <c r="VLH64" s="85"/>
      <c r="VLI64" s="85"/>
      <c r="VLJ64" s="85"/>
      <c r="VLK64" s="85"/>
      <c r="VLL64" s="85"/>
      <c r="VLM64" s="85"/>
      <c r="VLN64" s="85"/>
      <c r="VLO64" s="85"/>
      <c r="VLP64" s="85"/>
      <c r="VLQ64" s="85"/>
      <c r="VLR64" s="85"/>
      <c r="VLS64" s="85"/>
      <c r="VLT64" s="85"/>
      <c r="VLU64" s="85"/>
      <c r="VLV64" s="85"/>
      <c r="VLW64" s="85"/>
      <c r="VLX64" s="85"/>
      <c r="VLY64" s="85"/>
      <c r="VLZ64" s="85"/>
      <c r="VMA64" s="85"/>
      <c r="VMB64" s="85"/>
      <c r="VMC64" s="85"/>
      <c r="VMD64" s="85"/>
      <c r="VME64" s="85"/>
      <c r="VMF64" s="85"/>
      <c r="VMG64" s="85"/>
      <c r="VMH64" s="85"/>
      <c r="VMI64" s="85"/>
      <c r="VMJ64" s="85"/>
      <c r="VMK64" s="85"/>
      <c r="VML64" s="85"/>
      <c r="VMM64" s="85"/>
      <c r="VMN64" s="85"/>
      <c r="VMO64" s="85"/>
      <c r="VMP64" s="85"/>
      <c r="VMQ64" s="85"/>
      <c r="VMR64" s="85"/>
      <c r="VMS64" s="85"/>
      <c r="VMT64" s="85"/>
      <c r="VMU64" s="85"/>
      <c r="VMV64" s="85"/>
      <c r="VMW64" s="85"/>
      <c r="VMX64" s="85"/>
      <c r="VMY64" s="85"/>
      <c r="VMZ64" s="85"/>
      <c r="VNA64" s="85"/>
      <c r="VNB64" s="85"/>
      <c r="VNC64" s="85"/>
      <c r="VND64" s="85"/>
      <c r="VNE64" s="85"/>
      <c r="VNF64" s="85"/>
      <c r="VNG64" s="85"/>
      <c r="VNH64" s="85"/>
      <c r="VNI64" s="85"/>
      <c r="VNJ64" s="85"/>
      <c r="VNK64" s="85"/>
      <c r="VNL64" s="85"/>
      <c r="VNM64" s="85"/>
      <c r="VNN64" s="85"/>
      <c r="VNO64" s="85"/>
      <c r="VNP64" s="85"/>
      <c r="VNQ64" s="85"/>
      <c r="VNR64" s="85"/>
      <c r="VNS64" s="85"/>
      <c r="VNT64" s="85"/>
      <c r="VNU64" s="85"/>
      <c r="VNV64" s="85"/>
      <c r="VNW64" s="85"/>
      <c r="VNX64" s="85"/>
      <c r="VNY64" s="85"/>
      <c r="VNZ64" s="85"/>
      <c r="VOA64" s="85"/>
      <c r="VOB64" s="85"/>
      <c r="VOC64" s="85"/>
      <c r="VOD64" s="85"/>
      <c r="VOE64" s="85"/>
      <c r="VOF64" s="85"/>
      <c r="VOG64" s="85"/>
      <c r="VOH64" s="85"/>
      <c r="VOI64" s="85"/>
      <c r="VOJ64" s="85"/>
      <c r="VOK64" s="85"/>
      <c r="VOL64" s="85"/>
      <c r="VOM64" s="85"/>
      <c r="VON64" s="85"/>
      <c r="VOO64" s="85"/>
      <c r="VOP64" s="85"/>
      <c r="VOQ64" s="85"/>
      <c r="VOR64" s="85"/>
      <c r="VOS64" s="85"/>
      <c r="VOT64" s="85"/>
      <c r="VOU64" s="85"/>
      <c r="VOV64" s="85"/>
      <c r="VOW64" s="85"/>
      <c r="VOX64" s="85"/>
      <c r="VOY64" s="85"/>
      <c r="VOZ64" s="85"/>
      <c r="VPA64" s="85"/>
      <c r="VPB64" s="85"/>
      <c r="VPC64" s="85"/>
      <c r="VPD64" s="85"/>
      <c r="VPE64" s="85"/>
      <c r="VPF64" s="85"/>
      <c r="VPG64" s="85"/>
      <c r="VPH64" s="85"/>
      <c r="VPI64" s="85"/>
      <c r="VPJ64" s="85"/>
      <c r="VPK64" s="85"/>
      <c r="VPL64" s="85"/>
      <c r="VPM64" s="85"/>
      <c r="VPN64" s="85"/>
      <c r="VPO64" s="85"/>
      <c r="VPP64" s="85"/>
      <c r="VPQ64" s="85"/>
      <c r="VPR64" s="85"/>
      <c r="VPS64" s="85"/>
      <c r="VPT64" s="85"/>
      <c r="VPU64" s="85"/>
      <c r="VPV64" s="85"/>
      <c r="VPW64" s="85"/>
      <c r="VPX64" s="85"/>
      <c r="VPY64" s="85"/>
      <c r="VPZ64" s="85"/>
      <c r="VQA64" s="85"/>
      <c r="VQB64" s="85"/>
      <c r="VQC64" s="85"/>
      <c r="VQD64" s="85"/>
      <c r="VQE64" s="85"/>
      <c r="VQF64" s="85"/>
      <c r="VQG64" s="85"/>
      <c r="VQH64" s="85"/>
      <c r="VQI64" s="85"/>
      <c r="VQJ64" s="85"/>
      <c r="VQK64" s="85"/>
      <c r="VQL64" s="85"/>
      <c r="VQM64" s="85"/>
      <c r="VQN64" s="85"/>
      <c r="VQO64" s="85"/>
      <c r="VQP64" s="85"/>
      <c r="VQQ64" s="85"/>
      <c r="VQR64" s="85"/>
      <c r="VQS64" s="85"/>
      <c r="VQT64" s="85"/>
      <c r="VQU64" s="85"/>
      <c r="VQV64" s="85"/>
      <c r="VQW64" s="85"/>
      <c r="VQX64" s="85"/>
      <c r="VQY64" s="85"/>
      <c r="VQZ64" s="85"/>
      <c r="VRA64" s="85"/>
      <c r="VRB64" s="85"/>
      <c r="VRC64" s="85"/>
      <c r="VRD64" s="85"/>
      <c r="VRE64" s="85"/>
      <c r="VRF64" s="85"/>
      <c r="VRG64" s="85"/>
      <c r="VRH64" s="85"/>
      <c r="VRI64" s="85"/>
      <c r="VRJ64" s="85"/>
      <c r="VRK64" s="85"/>
      <c r="VRL64" s="85"/>
      <c r="VRM64" s="85"/>
      <c r="VRN64" s="85"/>
      <c r="VRO64" s="85"/>
      <c r="VRP64" s="85"/>
      <c r="VRQ64" s="85"/>
      <c r="VRR64" s="85"/>
      <c r="VRS64" s="85"/>
      <c r="VRT64" s="85"/>
      <c r="VRU64" s="85"/>
      <c r="VRV64" s="85"/>
      <c r="VRW64" s="85"/>
      <c r="VRX64" s="85"/>
      <c r="VRY64" s="85"/>
      <c r="VRZ64" s="85"/>
      <c r="VSA64" s="85"/>
      <c r="VSB64" s="85"/>
      <c r="VSC64" s="85"/>
      <c r="VSD64" s="85"/>
      <c r="VSE64" s="85"/>
      <c r="VSF64" s="85"/>
      <c r="VSG64" s="85"/>
      <c r="VSH64" s="85"/>
      <c r="VSI64" s="85"/>
      <c r="VSJ64" s="85"/>
      <c r="VSK64" s="85"/>
      <c r="VSL64" s="85"/>
      <c r="VSM64" s="85"/>
      <c r="VSN64" s="85"/>
      <c r="VSO64" s="85"/>
      <c r="VSP64" s="85"/>
      <c r="VSQ64" s="85"/>
      <c r="VSR64" s="85"/>
      <c r="VSS64" s="85"/>
      <c r="VST64" s="85"/>
      <c r="VSU64" s="85"/>
      <c r="VSV64" s="85"/>
      <c r="VSW64" s="85"/>
      <c r="VSX64" s="85"/>
      <c r="VSY64" s="85"/>
      <c r="VSZ64" s="85"/>
      <c r="VTA64" s="85"/>
      <c r="VTB64" s="85"/>
      <c r="VTC64" s="85"/>
      <c r="VTD64" s="85"/>
      <c r="VTE64" s="85"/>
      <c r="VTF64" s="85"/>
      <c r="VTG64" s="85"/>
      <c r="VTH64" s="85"/>
      <c r="VTI64" s="85"/>
      <c r="VTJ64" s="85"/>
      <c r="VTK64" s="85"/>
      <c r="VTL64" s="85"/>
      <c r="VTM64" s="85"/>
      <c r="VTN64" s="85"/>
      <c r="VTO64" s="85"/>
      <c r="VTP64" s="85"/>
      <c r="VTQ64" s="85"/>
      <c r="VTR64" s="85"/>
      <c r="VTS64" s="85"/>
      <c r="VTT64" s="85"/>
      <c r="VTU64" s="85"/>
      <c r="VTV64" s="85"/>
      <c r="VTW64" s="85"/>
      <c r="VTX64" s="85"/>
      <c r="VTY64" s="85"/>
      <c r="VTZ64" s="85"/>
      <c r="VUA64" s="85"/>
      <c r="VUB64" s="85"/>
      <c r="VUC64" s="85"/>
      <c r="VUD64" s="85"/>
      <c r="VUE64" s="85"/>
      <c r="VUF64" s="85"/>
      <c r="VUG64" s="85"/>
      <c r="VUH64" s="85"/>
      <c r="VUI64" s="85"/>
      <c r="VUJ64" s="85"/>
      <c r="VUK64" s="85"/>
      <c r="VUL64" s="85"/>
      <c r="VUM64" s="85"/>
      <c r="VUN64" s="85"/>
      <c r="VUO64" s="85"/>
      <c r="VUP64" s="85"/>
      <c r="VUQ64" s="85"/>
      <c r="VUR64" s="85"/>
      <c r="VUS64" s="85"/>
      <c r="VUT64" s="85"/>
      <c r="VUU64" s="85"/>
      <c r="VUV64" s="85"/>
      <c r="VUW64" s="85"/>
      <c r="VUX64" s="85"/>
      <c r="VUY64" s="85"/>
      <c r="VUZ64" s="85"/>
      <c r="VVA64" s="85"/>
      <c r="VVB64" s="85"/>
      <c r="VVC64" s="85"/>
      <c r="VVD64" s="85"/>
      <c r="VVE64" s="85"/>
      <c r="VVF64" s="85"/>
      <c r="VVG64" s="85"/>
      <c r="VVH64" s="85"/>
      <c r="VVI64" s="85"/>
      <c r="VVJ64" s="85"/>
      <c r="VVK64" s="85"/>
      <c r="VVL64" s="85"/>
      <c r="VVM64" s="85"/>
      <c r="VVN64" s="85"/>
      <c r="VVO64" s="85"/>
      <c r="VVP64" s="85"/>
      <c r="VVQ64" s="85"/>
      <c r="VVR64" s="85"/>
      <c r="VVS64" s="85"/>
      <c r="VVT64" s="85"/>
      <c r="VVU64" s="85"/>
      <c r="VVV64" s="85"/>
      <c r="VVW64" s="85"/>
      <c r="VVX64" s="85"/>
      <c r="VVY64" s="85"/>
      <c r="VVZ64" s="85"/>
      <c r="VWA64" s="85"/>
      <c r="VWB64" s="85"/>
      <c r="VWC64" s="85"/>
      <c r="VWD64" s="85"/>
      <c r="VWE64" s="85"/>
      <c r="VWF64" s="85"/>
      <c r="VWG64" s="85"/>
      <c r="VWH64" s="85"/>
      <c r="VWI64" s="85"/>
      <c r="VWJ64" s="85"/>
      <c r="VWK64" s="85"/>
      <c r="VWL64" s="85"/>
      <c r="VWM64" s="85"/>
      <c r="VWN64" s="85"/>
      <c r="VWO64" s="85"/>
      <c r="VWP64" s="85"/>
      <c r="VWQ64" s="85"/>
      <c r="VWR64" s="85"/>
      <c r="VWS64" s="85"/>
      <c r="VWT64" s="85"/>
      <c r="VWU64" s="85"/>
      <c r="VWV64" s="85"/>
      <c r="VWW64" s="85"/>
      <c r="VWX64" s="85"/>
      <c r="VWY64" s="85"/>
      <c r="VWZ64" s="85"/>
      <c r="VXA64" s="85"/>
      <c r="VXB64" s="85"/>
      <c r="VXC64" s="85"/>
      <c r="VXD64" s="85"/>
      <c r="VXE64" s="85"/>
      <c r="VXF64" s="85"/>
      <c r="VXG64" s="85"/>
      <c r="VXH64" s="85"/>
      <c r="VXI64" s="85"/>
      <c r="VXJ64" s="85"/>
      <c r="VXK64" s="85"/>
      <c r="VXL64" s="85"/>
      <c r="VXM64" s="85"/>
      <c r="VXN64" s="85"/>
      <c r="VXO64" s="85"/>
      <c r="VXP64" s="85"/>
      <c r="VXQ64" s="85"/>
      <c r="VXR64" s="85"/>
      <c r="VXS64" s="85"/>
      <c r="VXT64" s="85"/>
      <c r="VXU64" s="85"/>
      <c r="VXV64" s="85"/>
      <c r="VXW64" s="85"/>
      <c r="VXX64" s="85"/>
      <c r="VXY64" s="85"/>
      <c r="VXZ64" s="85"/>
      <c r="VYA64" s="85"/>
      <c r="VYB64" s="85"/>
      <c r="VYC64" s="85"/>
      <c r="VYD64" s="85"/>
      <c r="VYE64" s="85"/>
      <c r="VYF64" s="85"/>
      <c r="VYG64" s="85"/>
      <c r="VYH64" s="85"/>
      <c r="VYI64" s="85"/>
      <c r="VYJ64" s="85"/>
      <c r="VYK64" s="85"/>
      <c r="VYL64" s="85"/>
      <c r="VYM64" s="85"/>
      <c r="VYN64" s="85"/>
      <c r="VYO64" s="85"/>
      <c r="VYP64" s="85"/>
      <c r="VYQ64" s="85"/>
      <c r="VYR64" s="85"/>
      <c r="VYS64" s="85"/>
      <c r="VYT64" s="85"/>
      <c r="VYU64" s="85"/>
      <c r="VYV64" s="85"/>
      <c r="VYW64" s="85"/>
      <c r="VYX64" s="85"/>
      <c r="VYY64" s="85"/>
      <c r="VYZ64" s="85"/>
      <c r="VZA64" s="85"/>
      <c r="VZB64" s="85"/>
      <c r="VZC64" s="85"/>
      <c r="VZD64" s="85"/>
      <c r="VZE64" s="85"/>
      <c r="VZF64" s="85"/>
      <c r="VZG64" s="85"/>
      <c r="VZH64" s="85"/>
      <c r="VZI64" s="85"/>
      <c r="VZJ64" s="85"/>
      <c r="VZK64" s="85"/>
      <c r="VZL64" s="85"/>
      <c r="VZM64" s="85"/>
      <c r="VZN64" s="85"/>
      <c r="VZO64" s="85"/>
      <c r="VZP64" s="85"/>
      <c r="VZQ64" s="85"/>
      <c r="VZR64" s="85"/>
      <c r="VZS64" s="85"/>
      <c r="VZT64" s="85"/>
      <c r="VZU64" s="85"/>
      <c r="VZV64" s="85"/>
      <c r="VZW64" s="85"/>
      <c r="VZX64" s="85"/>
      <c r="VZY64" s="85"/>
      <c r="VZZ64" s="85"/>
      <c r="WAA64" s="85"/>
      <c r="WAB64" s="85"/>
      <c r="WAC64" s="85"/>
      <c r="WAD64" s="85"/>
      <c r="WAE64" s="85"/>
      <c r="WAF64" s="85"/>
      <c r="WAG64" s="85"/>
      <c r="WAH64" s="85"/>
      <c r="WAI64" s="85"/>
      <c r="WAJ64" s="85"/>
      <c r="WAK64" s="85"/>
      <c r="WAL64" s="85"/>
      <c r="WAM64" s="85"/>
      <c r="WAN64" s="85"/>
      <c r="WAO64" s="85"/>
      <c r="WAP64" s="85"/>
      <c r="WAQ64" s="85"/>
      <c r="WAR64" s="85"/>
      <c r="WAS64" s="85"/>
      <c r="WAT64" s="85"/>
      <c r="WAU64" s="85"/>
      <c r="WAV64" s="85"/>
      <c r="WAW64" s="85"/>
      <c r="WAX64" s="85"/>
      <c r="WAY64" s="85"/>
      <c r="WAZ64" s="85"/>
      <c r="WBA64" s="85"/>
      <c r="WBB64" s="85"/>
      <c r="WBC64" s="85"/>
      <c r="WBD64" s="85"/>
      <c r="WBE64" s="85"/>
      <c r="WBF64" s="85"/>
      <c r="WBG64" s="85"/>
      <c r="WBH64" s="85"/>
      <c r="WBI64" s="85"/>
      <c r="WBJ64" s="85"/>
      <c r="WBK64" s="85"/>
      <c r="WBL64" s="85"/>
      <c r="WBM64" s="85"/>
      <c r="WBN64" s="85"/>
      <c r="WBO64" s="85"/>
      <c r="WBP64" s="85"/>
      <c r="WBQ64" s="85"/>
      <c r="WBR64" s="85"/>
      <c r="WBS64" s="85"/>
      <c r="WBT64" s="85"/>
      <c r="WBU64" s="85"/>
      <c r="WBV64" s="85"/>
      <c r="WBW64" s="85"/>
      <c r="WBX64" s="85"/>
      <c r="WBY64" s="85"/>
      <c r="WBZ64" s="85"/>
      <c r="WCA64" s="85"/>
      <c r="WCB64" s="85"/>
      <c r="WCC64" s="85"/>
      <c r="WCD64" s="85"/>
      <c r="WCE64" s="85"/>
      <c r="WCF64" s="85"/>
      <c r="WCG64" s="85"/>
      <c r="WCH64" s="85"/>
      <c r="WCI64" s="85"/>
      <c r="WCJ64" s="85"/>
      <c r="WCK64" s="85"/>
      <c r="WCL64" s="85"/>
      <c r="WCM64" s="85"/>
      <c r="WCN64" s="85"/>
      <c r="WCO64" s="85"/>
      <c r="WCP64" s="85"/>
      <c r="WCQ64" s="85"/>
      <c r="WCR64" s="85"/>
      <c r="WCS64" s="85"/>
      <c r="WCT64" s="85"/>
      <c r="WCU64" s="85"/>
      <c r="WCV64" s="85"/>
      <c r="WCW64" s="85"/>
      <c r="WCX64" s="85"/>
      <c r="WCY64" s="85"/>
      <c r="WCZ64" s="85"/>
      <c r="WDA64" s="85"/>
      <c r="WDB64" s="85"/>
      <c r="WDC64" s="85"/>
      <c r="WDD64" s="85"/>
      <c r="WDE64" s="85"/>
      <c r="WDF64" s="85"/>
      <c r="WDG64" s="85"/>
      <c r="WDH64" s="85"/>
      <c r="WDI64" s="85"/>
      <c r="WDJ64" s="85"/>
      <c r="WDK64" s="85"/>
      <c r="WDL64" s="85"/>
      <c r="WDM64" s="85"/>
      <c r="WDN64" s="85"/>
      <c r="WDO64" s="85"/>
      <c r="WDP64" s="85"/>
      <c r="WDQ64" s="85"/>
      <c r="WDR64" s="85"/>
      <c r="WDS64" s="85"/>
      <c r="WDT64" s="85"/>
      <c r="WDU64" s="85"/>
      <c r="WDV64" s="85"/>
      <c r="WDW64" s="85"/>
      <c r="WDX64" s="85"/>
      <c r="WDY64" s="85"/>
      <c r="WDZ64" s="85"/>
      <c r="WEA64" s="85"/>
      <c r="WEB64" s="85"/>
      <c r="WEC64" s="85"/>
      <c r="WED64" s="85"/>
      <c r="WEE64" s="85"/>
      <c r="WEF64" s="85"/>
      <c r="WEG64" s="85"/>
      <c r="WEH64" s="85"/>
      <c r="WEI64" s="85"/>
      <c r="WEJ64" s="85"/>
      <c r="WEK64" s="85"/>
      <c r="WEL64" s="85"/>
      <c r="WEM64" s="85"/>
      <c r="WEN64" s="85"/>
      <c r="WEO64" s="85"/>
      <c r="WEP64" s="85"/>
      <c r="WEQ64" s="85"/>
      <c r="WER64" s="85"/>
      <c r="WES64" s="85"/>
      <c r="WET64" s="85"/>
      <c r="WEU64" s="85"/>
      <c r="WEV64" s="85"/>
      <c r="WEW64" s="85"/>
      <c r="WEX64" s="85"/>
      <c r="WEY64" s="85"/>
      <c r="WEZ64" s="85"/>
      <c r="WFA64" s="85"/>
      <c r="WFB64" s="85"/>
      <c r="WFC64" s="85"/>
      <c r="WFD64" s="85"/>
      <c r="WFE64" s="85"/>
      <c r="WFF64" s="85"/>
      <c r="WFG64" s="85"/>
      <c r="WFH64" s="85"/>
      <c r="WFI64" s="85"/>
      <c r="WFJ64" s="85"/>
      <c r="WFK64" s="85"/>
      <c r="WFL64" s="85"/>
      <c r="WFM64" s="85"/>
      <c r="WFN64" s="85"/>
      <c r="WFO64" s="85"/>
      <c r="WFP64" s="85"/>
      <c r="WFQ64" s="85"/>
      <c r="WFR64" s="85"/>
      <c r="WFS64" s="85"/>
      <c r="WFT64" s="85"/>
      <c r="WFU64" s="85"/>
      <c r="WFV64" s="85"/>
      <c r="WFW64" s="85"/>
      <c r="WFX64" s="85"/>
      <c r="WFY64" s="85"/>
      <c r="WFZ64" s="85"/>
      <c r="WGA64" s="85"/>
      <c r="WGB64" s="85"/>
      <c r="WGC64" s="85"/>
      <c r="WGD64" s="85"/>
      <c r="WGE64" s="85"/>
      <c r="WGF64" s="85"/>
      <c r="WGG64" s="85"/>
      <c r="WGH64" s="85"/>
      <c r="WGI64" s="85"/>
      <c r="WGJ64" s="85"/>
      <c r="WGK64" s="85"/>
      <c r="WGL64" s="85"/>
      <c r="WGM64" s="85"/>
      <c r="WGN64" s="85"/>
      <c r="WGO64" s="85"/>
      <c r="WGP64" s="85"/>
      <c r="WGQ64" s="85"/>
      <c r="WGR64" s="85"/>
      <c r="WGS64" s="85"/>
      <c r="WGT64" s="85"/>
      <c r="WGU64" s="85"/>
      <c r="WGV64" s="85"/>
      <c r="WGW64" s="85"/>
      <c r="WGX64" s="85"/>
      <c r="WGY64" s="85"/>
      <c r="WGZ64" s="85"/>
      <c r="WHA64" s="85"/>
      <c r="WHB64" s="85"/>
      <c r="WHC64" s="85"/>
      <c r="WHD64" s="85"/>
      <c r="WHE64" s="85"/>
      <c r="WHF64" s="85"/>
      <c r="WHG64" s="85"/>
      <c r="WHH64" s="85"/>
      <c r="WHI64" s="85"/>
      <c r="WHJ64" s="85"/>
      <c r="WHK64" s="85"/>
      <c r="WHL64" s="85"/>
      <c r="WHM64" s="85"/>
      <c r="WHN64" s="85"/>
      <c r="WHO64" s="85"/>
      <c r="WHP64" s="85"/>
      <c r="WHQ64" s="85"/>
      <c r="WHR64" s="85"/>
      <c r="WHS64" s="85"/>
      <c r="WHT64" s="85"/>
      <c r="WHU64" s="85"/>
      <c r="WHV64" s="85"/>
      <c r="WHW64" s="85"/>
      <c r="WHX64" s="85"/>
      <c r="WHY64" s="85"/>
      <c r="WHZ64" s="85"/>
      <c r="WIA64" s="85"/>
      <c r="WIB64" s="85"/>
      <c r="WIC64" s="85"/>
      <c r="WID64" s="85"/>
      <c r="WIE64" s="85"/>
      <c r="WIF64" s="85"/>
      <c r="WIG64" s="85"/>
      <c r="WIH64" s="85"/>
      <c r="WII64" s="85"/>
      <c r="WIJ64" s="85"/>
      <c r="WIK64" s="85"/>
      <c r="WIL64" s="85"/>
      <c r="WIM64" s="85"/>
      <c r="WIN64" s="85"/>
      <c r="WIO64" s="85"/>
      <c r="WIP64" s="85"/>
      <c r="WIQ64" s="85"/>
      <c r="WIR64" s="85"/>
      <c r="WIS64" s="85"/>
      <c r="WIT64" s="85"/>
      <c r="WIU64" s="85"/>
      <c r="WIV64" s="85"/>
      <c r="WIW64" s="85"/>
      <c r="WIX64" s="85"/>
      <c r="WIY64" s="85"/>
      <c r="WIZ64" s="85"/>
      <c r="WJA64" s="85"/>
      <c r="WJB64" s="85"/>
      <c r="WJC64" s="85"/>
      <c r="WJD64" s="85"/>
      <c r="WJE64" s="85"/>
      <c r="WJF64" s="85"/>
      <c r="WJG64" s="85"/>
      <c r="WJH64" s="85"/>
      <c r="WJI64" s="85"/>
      <c r="WJJ64" s="85"/>
      <c r="WJK64" s="85"/>
      <c r="WJL64" s="85"/>
      <c r="WJM64" s="85"/>
      <c r="WJN64" s="85"/>
      <c r="WJO64" s="85"/>
      <c r="WJP64" s="85"/>
      <c r="WJQ64" s="85"/>
      <c r="WJR64" s="85"/>
      <c r="WJS64" s="85"/>
      <c r="WJT64" s="85"/>
      <c r="WJU64" s="85"/>
      <c r="WJV64" s="85"/>
      <c r="WJW64" s="85"/>
      <c r="WJX64" s="85"/>
      <c r="WJY64" s="85"/>
      <c r="WJZ64" s="85"/>
      <c r="WKA64" s="85"/>
      <c r="WKB64" s="85"/>
      <c r="WKC64" s="85"/>
      <c r="WKD64" s="85"/>
      <c r="WKE64" s="85"/>
      <c r="WKF64" s="85"/>
      <c r="WKG64" s="85"/>
      <c r="WKH64" s="85"/>
      <c r="WKI64" s="85"/>
      <c r="WKJ64" s="85"/>
      <c r="WKK64" s="85"/>
      <c r="WKL64" s="85"/>
      <c r="WKM64" s="85"/>
      <c r="WKN64" s="85"/>
      <c r="WKO64" s="85"/>
      <c r="WKP64" s="85"/>
      <c r="WKQ64" s="85"/>
      <c r="WKR64" s="85"/>
      <c r="WKS64" s="85"/>
      <c r="WKT64" s="85"/>
      <c r="WKU64" s="85"/>
      <c r="WKV64" s="85"/>
      <c r="WKW64" s="85"/>
      <c r="WKX64" s="85"/>
      <c r="WKY64" s="85"/>
      <c r="WKZ64" s="85"/>
      <c r="WLA64" s="85"/>
      <c r="WLB64" s="85"/>
      <c r="WLC64" s="85"/>
      <c r="WLD64" s="85"/>
      <c r="WLE64" s="85"/>
      <c r="WLF64" s="85"/>
      <c r="WLG64" s="85"/>
      <c r="WLH64" s="85"/>
      <c r="WLI64" s="85"/>
      <c r="WLJ64" s="85"/>
      <c r="WLK64" s="85"/>
      <c r="WLL64" s="85"/>
      <c r="WLM64" s="85"/>
      <c r="WLN64" s="85"/>
      <c r="WLO64" s="85"/>
      <c r="WLP64" s="85"/>
      <c r="WLQ64" s="85"/>
      <c r="WLR64" s="85"/>
      <c r="WLS64" s="85"/>
      <c r="WLT64" s="85"/>
      <c r="WLU64" s="85"/>
      <c r="WLV64" s="85"/>
      <c r="WLW64" s="85"/>
      <c r="WLX64" s="85"/>
      <c r="WLY64" s="85"/>
      <c r="WLZ64" s="85"/>
      <c r="WMA64" s="85"/>
      <c r="WMB64" s="85"/>
      <c r="WMC64" s="85"/>
      <c r="WMD64" s="85"/>
      <c r="WME64" s="85"/>
      <c r="WMF64" s="85"/>
      <c r="WMG64" s="85"/>
      <c r="WMH64" s="85"/>
      <c r="WMI64" s="85"/>
      <c r="WMJ64" s="85"/>
      <c r="WMK64" s="85"/>
      <c r="WML64" s="85"/>
      <c r="WMM64" s="85"/>
      <c r="WMN64" s="85"/>
      <c r="WMO64" s="85"/>
      <c r="WMP64" s="85"/>
      <c r="WMQ64" s="85"/>
      <c r="WMR64" s="85"/>
      <c r="WMS64" s="85"/>
      <c r="WMT64" s="85"/>
      <c r="WMU64" s="85"/>
      <c r="WMV64" s="85"/>
      <c r="WMW64" s="85"/>
      <c r="WMX64" s="85"/>
      <c r="WMY64" s="85"/>
      <c r="WMZ64" s="85"/>
      <c r="WNA64" s="85"/>
      <c r="WNB64" s="85"/>
      <c r="WNC64" s="85"/>
      <c r="WND64" s="85"/>
      <c r="WNE64" s="85"/>
      <c r="WNF64" s="85"/>
      <c r="WNG64" s="85"/>
      <c r="WNH64" s="85"/>
      <c r="WNI64" s="85"/>
      <c r="WNJ64" s="85"/>
      <c r="WNK64" s="85"/>
      <c r="WNL64" s="85"/>
      <c r="WNM64" s="85"/>
      <c r="WNN64" s="85"/>
      <c r="WNO64" s="85"/>
      <c r="WNP64" s="85"/>
      <c r="WNQ64" s="85"/>
      <c r="WNR64" s="85"/>
      <c r="WNS64" s="85"/>
      <c r="WNT64" s="85"/>
      <c r="WNU64" s="85"/>
      <c r="WNV64" s="85"/>
      <c r="WNW64" s="85"/>
      <c r="WNX64" s="85"/>
      <c r="WNY64" s="85"/>
      <c r="WNZ64" s="85"/>
      <c r="WOA64" s="85"/>
      <c r="WOB64" s="85"/>
      <c r="WOC64" s="85"/>
      <c r="WOD64" s="85"/>
      <c r="WOE64" s="85"/>
      <c r="WOF64" s="85"/>
      <c r="WOG64" s="85"/>
      <c r="WOH64" s="85"/>
      <c r="WOI64" s="85"/>
      <c r="WOJ64" s="85"/>
      <c r="WOK64" s="85"/>
      <c r="WOL64" s="85"/>
      <c r="WOM64" s="85"/>
      <c r="WON64" s="85"/>
      <c r="WOO64" s="85"/>
      <c r="WOP64" s="85"/>
      <c r="WOQ64" s="85"/>
      <c r="WOR64" s="85"/>
      <c r="WOS64" s="85"/>
      <c r="WOT64" s="85"/>
      <c r="WOU64" s="85"/>
      <c r="WOV64" s="85"/>
      <c r="WOW64" s="85"/>
      <c r="WOX64" s="85"/>
      <c r="WOY64" s="85"/>
      <c r="WOZ64" s="85"/>
      <c r="WPA64" s="85"/>
      <c r="WPB64" s="85"/>
      <c r="WPC64" s="85"/>
      <c r="WPD64" s="85"/>
      <c r="WPE64" s="85"/>
      <c r="WPF64" s="85"/>
      <c r="WPG64" s="85"/>
      <c r="WPH64" s="85"/>
      <c r="WPI64" s="85"/>
      <c r="WPJ64" s="85"/>
      <c r="WPK64" s="85"/>
      <c r="WPL64" s="85"/>
      <c r="WPM64" s="85"/>
      <c r="WPN64" s="85"/>
      <c r="WPO64" s="85"/>
      <c r="WPP64" s="85"/>
      <c r="WPQ64" s="85"/>
      <c r="WPR64" s="85"/>
      <c r="WPS64" s="85"/>
      <c r="WPT64" s="85"/>
      <c r="WPU64" s="85"/>
      <c r="WPV64" s="85"/>
      <c r="WPW64" s="85"/>
      <c r="WPX64" s="85"/>
      <c r="WPY64" s="85"/>
      <c r="WPZ64" s="85"/>
      <c r="WQA64" s="85"/>
      <c r="WQB64" s="85"/>
      <c r="WQC64" s="85"/>
      <c r="WQD64" s="85"/>
      <c r="WQE64" s="85"/>
      <c r="WQF64" s="85"/>
      <c r="WQG64" s="85"/>
      <c r="WQH64" s="85"/>
      <c r="WQI64" s="85"/>
      <c r="WQJ64" s="85"/>
      <c r="WQK64" s="85"/>
      <c r="WQL64" s="85"/>
      <c r="WQM64" s="85"/>
      <c r="WQN64" s="85"/>
      <c r="WQO64" s="85"/>
      <c r="WQP64" s="85"/>
      <c r="WQQ64" s="85"/>
      <c r="WQR64" s="85"/>
      <c r="WQS64" s="85"/>
      <c r="WQT64" s="85"/>
      <c r="WQU64" s="85"/>
      <c r="WQV64" s="85"/>
      <c r="WQW64" s="85"/>
      <c r="WQX64" s="85"/>
      <c r="WQY64" s="85"/>
      <c r="WQZ64" s="85"/>
      <c r="WRA64" s="85"/>
      <c r="WRB64" s="85"/>
      <c r="WRC64" s="85"/>
      <c r="WRD64" s="85"/>
      <c r="WRE64" s="85"/>
      <c r="WRF64" s="85"/>
      <c r="WRG64" s="85"/>
      <c r="WRH64" s="85"/>
      <c r="WRI64" s="85"/>
      <c r="WRJ64" s="85"/>
      <c r="WRK64" s="85"/>
      <c r="WRL64" s="85"/>
      <c r="WRM64" s="85"/>
      <c r="WRN64" s="85"/>
      <c r="WRO64" s="85"/>
      <c r="WRP64" s="85"/>
      <c r="WRQ64" s="85"/>
      <c r="WRR64" s="85"/>
      <c r="WRS64" s="85"/>
      <c r="WRT64" s="85"/>
      <c r="WRU64" s="85"/>
      <c r="WRV64" s="85"/>
      <c r="WRW64" s="85"/>
      <c r="WRX64" s="85"/>
      <c r="WRY64" s="85"/>
      <c r="WRZ64" s="85"/>
      <c r="WSA64" s="85"/>
      <c r="WSB64" s="85"/>
      <c r="WSC64" s="85"/>
      <c r="WSD64" s="85"/>
      <c r="WSE64" s="85"/>
      <c r="WSF64" s="85"/>
      <c r="WSG64" s="85"/>
      <c r="WSH64" s="85"/>
      <c r="WSI64" s="85"/>
      <c r="WSJ64" s="85"/>
      <c r="WSK64" s="85"/>
      <c r="WSL64" s="85"/>
      <c r="WSM64" s="85"/>
      <c r="WSN64" s="85"/>
      <c r="WSO64" s="85"/>
      <c r="WSP64" s="85"/>
      <c r="WSQ64" s="85"/>
      <c r="WSR64" s="85"/>
      <c r="WSS64" s="85"/>
      <c r="WST64" s="85"/>
      <c r="WSU64" s="85"/>
      <c r="WSV64" s="85"/>
      <c r="WSW64" s="85"/>
      <c r="WSX64" s="85"/>
      <c r="WSY64" s="85"/>
      <c r="WSZ64" s="85"/>
      <c r="WTA64" s="85"/>
      <c r="WTB64" s="85"/>
      <c r="WTC64" s="85"/>
      <c r="WTD64" s="85"/>
      <c r="WTE64" s="85"/>
      <c r="WTF64" s="85"/>
      <c r="WTG64" s="85"/>
      <c r="WTH64" s="85"/>
      <c r="WTI64" s="85"/>
      <c r="WTJ64" s="85"/>
      <c r="WTK64" s="85"/>
      <c r="WTL64" s="85"/>
      <c r="WTM64" s="85"/>
      <c r="WTN64" s="85"/>
      <c r="WTO64" s="85"/>
      <c r="WTP64" s="85"/>
      <c r="WTQ64" s="85"/>
      <c r="WTR64" s="85"/>
      <c r="WTS64" s="85"/>
      <c r="WTT64" s="85"/>
      <c r="WTU64" s="85"/>
      <c r="WTV64" s="85"/>
      <c r="WTW64" s="85"/>
      <c r="WTX64" s="85"/>
      <c r="WTY64" s="85"/>
      <c r="WTZ64" s="85"/>
      <c r="WUA64" s="85"/>
      <c r="WUB64" s="85"/>
      <c r="WUC64" s="85"/>
      <c r="WUD64" s="85"/>
      <c r="WUE64" s="85"/>
      <c r="WUF64" s="85"/>
      <c r="WUG64" s="85"/>
      <c r="WUH64" s="85"/>
      <c r="WUI64" s="85"/>
      <c r="WUJ64" s="85"/>
      <c r="WUK64" s="85"/>
      <c r="WUL64" s="85"/>
      <c r="WUM64" s="85"/>
      <c r="WUN64" s="85"/>
      <c r="WUO64" s="85"/>
      <c r="WUP64" s="85"/>
      <c r="WUQ64" s="85"/>
      <c r="WUR64" s="85"/>
      <c r="WUS64" s="85"/>
      <c r="WUT64" s="85"/>
      <c r="WUU64" s="85"/>
      <c r="WUV64" s="85"/>
      <c r="WUW64" s="85"/>
      <c r="WUX64" s="85"/>
      <c r="WUY64" s="85"/>
      <c r="WUZ64" s="85"/>
      <c r="WVA64" s="85"/>
      <c r="WVB64" s="85"/>
      <c r="WVC64" s="85"/>
      <c r="WVD64" s="85"/>
      <c r="WVE64" s="85"/>
      <c r="WVF64" s="85"/>
      <c r="WVG64" s="85"/>
      <c r="WVH64" s="85"/>
      <c r="WVI64" s="85"/>
      <c r="WVJ64" s="85"/>
      <c r="WVK64" s="85"/>
      <c r="WVL64" s="85"/>
      <c r="WVM64" s="85"/>
      <c r="WVN64" s="85"/>
      <c r="WVO64" s="85"/>
      <c r="WVP64" s="85"/>
      <c r="WVQ64" s="85"/>
      <c r="WVR64" s="85"/>
      <c r="WVS64" s="85"/>
      <c r="WVT64" s="85"/>
      <c r="WVU64" s="85"/>
      <c r="WVV64" s="85"/>
      <c r="WVW64" s="85"/>
      <c r="WVX64" s="85"/>
      <c r="WVY64" s="85"/>
      <c r="WVZ64" s="85"/>
      <c r="WWA64" s="85"/>
      <c r="WWB64" s="85"/>
      <c r="WWC64" s="85"/>
      <c r="WWD64" s="85"/>
      <c r="WWE64" s="85"/>
      <c r="WWF64" s="85"/>
      <c r="WWG64" s="85"/>
      <c r="WWH64" s="85"/>
      <c r="WWI64" s="85"/>
      <c r="WWJ64" s="85"/>
      <c r="WWK64" s="85"/>
      <c r="WWL64" s="85"/>
      <c r="WWM64" s="85"/>
      <c r="WWN64" s="85"/>
      <c r="WWO64" s="85"/>
      <c r="WWP64" s="85"/>
      <c r="WWQ64" s="85"/>
      <c r="WWR64" s="85"/>
      <c r="WWS64" s="85"/>
      <c r="WWT64" s="85"/>
      <c r="WWU64" s="85"/>
      <c r="WWV64" s="85"/>
      <c r="WWW64" s="85"/>
      <c r="WWX64" s="85"/>
      <c r="WWY64" s="85"/>
      <c r="WWZ64" s="85"/>
      <c r="WXA64" s="85"/>
      <c r="WXB64" s="85"/>
      <c r="WXC64" s="85"/>
      <c r="WXD64" s="85"/>
      <c r="WXE64" s="85"/>
      <c r="WXF64" s="85"/>
      <c r="WXG64" s="85"/>
      <c r="WXH64" s="85"/>
      <c r="WXI64" s="85"/>
      <c r="WXJ64" s="85"/>
      <c r="WXK64" s="85"/>
      <c r="WXL64" s="85"/>
      <c r="WXM64" s="85"/>
      <c r="WXN64" s="85"/>
      <c r="WXO64" s="85"/>
      <c r="WXP64" s="85"/>
      <c r="WXQ64" s="85"/>
      <c r="WXR64" s="85"/>
      <c r="WXS64" s="85"/>
      <c r="WXT64" s="85"/>
      <c r="WXU64" s="85"/>
      <c r="WXV64" s="85"/>
      <c r="WXW64" s="85"/>
      <c r="WXX64" s="85"/>
      <c r="WXY64" s="85"/>
      <c r="WXZ64" s="85"/>
      <c r="WYA64" s="85"/>
      <c r="WYB64" s="85"/>
      <c r="WYC64" s="85"/>
      <c r="WYD64" s="85"/>
      <c r="WYE64" s="85"/>
      <c r="WYF64" s="85"/>
      <c r="WYG64" s="85"/>
      <c r="WYH64" s="85"/>
      <c r="WYI64" s="85"/>
      <c r="WYJ64" s="85"/>
      <c r="WYK64" s="85"/>
      <c r="WYL64" s="85"/>
      <c r="WYM64" s="85"/>
      <c r="WYN64" s="85"/>
      <c r="WYO64" s="85"/>
      <c r="WYP64" s="85"/>
      <c r="WYQ64" s="85"/>
      <c r="WYR64" s="85"/>
      <c r="WYS64" s="85"/>
      <c r="WYT64" s="85"/>
      <c r="WYU64" s="85"/>
      <c r="WYV64" s="85"/>
      <c r="WYW64" s="85"/>
      <c r="WYX64" s="85"/>
      <c r="WYY64" s="85"/>
      <c r="WYZ64" s="85"/>
      <c r="WZA64" s="85"/>
      <c r="WZB64" s="85"/>
      <c r="WZC64" s="85"/>
      <c r="WZD64" s="85"/>
      <c r="WZE64" s="85"/>
      <c r="WZF64" s="85"/>
      <c r="WZG64" s="85"/>
      <c r="WZH64" s="85"/>
      <c r="WZI64" s="85"/>
      <c r="WZJ64" s="85"/>
      <c r="WZK64" s="85"/>
      <c r="WZL64" s="85"/>
      <c r="WZM64" s="85"/>
      <c r="WZN64" s="85"/>
      <c r="WZO64" s="85"/>
      <c r="WZP64" s="85"/>
      <c r="WZQ64" s="85"/>
      <c r="WZR64" s="85"/>
      <c r="WZS64" s="85"/>
      <c r="WZT64" s="85"/>
      <c r="WZU64" s="85"/>
      <c r="WZV64" s="85"/>
      <c r="WZW64" s="85"/>
      <c r="WZX64" s="85"/>
      <c r="WZY64" s="85"/>
      <c r="WZZ64" s="85"/>
      <c r="XAA64" s="85"/>
      <c r="XAB64" s="85"/>
      <c r="XAC64" s="85"/>
      <c r="XAD64" s="85"/>
      <c r="XAE64" s="85"/>
      <c r="XAF64" s="85"/>
      <c r="XAG64" s="85"/>
      <c r="XAH64" s="85"/>
      <c r="XAI64" s="85"/>
      <c r="XAJ64" s="85"/>
      <c r="XAK64" s="85"/>
      <c r="XAL64" s="85"/>
      <c r="XAM64" s="85"/>
      <c r="XAN64" s="85"/>
      <c r="XAO64" s="85"/>
      <c r="XAP64" s="85"/>
      <c r="XAQ64" s="85"/>
      <c r="XAR64" s="85"/>
      <c r="XAS64" s="85"/>
      <c r="XAT64" s="85"/>
      <c r="XAU64" s="85"/>
      <c r="XAV64" s="85"/>
      <c r="XAW64" s="85"/>
      <c r="XAX64" s="85"/>
      <c r="XAY64" s="85"/>
      <c r="XAZ64" s="85"/>
      <c r="XBA64" s="85"/>
      <c r="XBB64" s="85"/>
      <c r="XBC64" s="85"/>
      <c r="XBD64" s="85"/>
      <c r="XBE64" s="85"/>
      <c r="XBF64" s="85"/>
      <c r="XBG64" s="85"/>
      <c r="XBH64" s="85"/>
      <c r="XBI64" s="85"/>
      <c r="XBJ64" s="85"/>
      <c r="XBK64" s="85"/>
      <c r="XBL64" s="85"/>
      <c r="XBM64" s="85"/>
      <c r="XBN64" s="85"/>
      <c r="XBO64" s="85"/>
      <c r="XBP64" s="85"/>
      <c r="XBQ64" s="85"/>
      <c r="XBR64" s="85"/>
      <c r="XBS64" s="85"/>
      <c r="XBT64" s="85"/>
      <c r="XBU64" s="85"/>
      <c r="XBV64" s="85"/>
      <c r="XBW64" s="85"/>
      <c r="XBX64" s="85"/>
      <c r="XBY64" s="85"/>
      <c r="XBZ64" s="85"/>
      <c r="XCA64" s="85"/>
      <c r="XCB64" s="85"/>
      <c r="XCC64" s="85"/>
      <c r="XCD64" s="85"/>
      <c r="XCE64" s="85"/>
      <c r="XCF64" s="85"/>
      <c r="XCG64" s="85"/>
      <c r="XCH64" s="85"/>
      <c r="XCI64" s="85"/>
      <c r="XCJ64" s="85"/>
      <c r="XCK64" s="85"/>
      <c r="XCL64" s="85"/>
      <c r="XCM64" s="85"/>
      <c r="XCN64" s="85"/>
      <c r="XCO64" s="85"/>
      <c r="XCP64" s="85"/>
      <c r="XCQ64" s="85"/>
      <c r="XCR64" s="85"/>
      <c r="XCS64" s="85"/>
      <c r="XCT64" s="85"/>
      <c r="XCU64" s="85"/>
      <c r="XCV64" s="85"/>
      <c r="XCW64" s="85"/>
      <c r="XCX64" s="85"/>
      <c r="XCY64" s="85"/>
      <c r="XCZ64" s="85"/>
      <c r="XDA64" s="85"/>
      <c r="XDB64" s="85"/>
      <c r="XDC64" s="85"/>
      <c r="XDD64" s="85"/>
      <c r="XDE64" s="85"/>
      <c r="XDF64" s="85"/>
      <c r="XDG64" s="85"/>
      <c r="XDH64" s="85"/>
      <c r="XDI64" s="85"/>
      <c r="XDJ64" s="85"/>
      <c r="XDK64" s="85"/>
      <c r="XDL64" s="85"/>
      <c r="XDM64" s="85"/>
      <c r="XDN64" s="85"/>
      <c r="XDO64" s="85"/>
      <c r="XDP64" s="85"/>
      <c r="XDQ64" s="85"/>
      <c r="XDR64" s="85"/>
      <c r="XDS64" s="85"/>
      <c r="XDT64" s="85"/>
      <c r="XDU64" s="85"/>
      <c r="XDV64" s="85"/>
      <c r="XDW64" s="85"/>
      <c r="XDX64" s="85"/>
      <c r="XDY64" s="85"/>
      <c r="XDZ64" s="85"/>
      <c r="XEA64" s="85"/>
      <c r="XEB64" s="85"/>
      <c r="XEC64" s="85"/>
      <c r="XED64" s="85"/>
      <c r="XEE64" s="85"/>
      <c r="XEF64" s="85"/>
      <c r="XEG64" s="85"/>
      <c r="XEH64" s="85"/>
      <c r="XEI64" s="85"/>
      <c r="XEJ64" s="85"/>
      <c r="XEK64" s="85"/>
      <c r="XEL64" s="85"/>
      <c r="XEM64" s="85"/>
      <c r="XEN64" s="85"/>
      <c r="XEO64" s="85"/>
      <c r="XEP64" s="85"/>
      <c r="XEQ64" s="85"/>
      <c r="XER64" s="85"/>
      <c r="XES64" s="85"/>
      <c r="XET64" s="85"/>
      <c r="XEU64" s="85"/>
      <c r="XEV64" s="85"/>
      <c r="XEW64" s="85"/>
      <c r="XEX64" s="85"/>
      <c r="XEY64" s="85"/>
      <c r="XEZ64" s="85"/>
      <c r="XFA64" s="85"/>
      <c r="XFB64" s="85"/>
      <c r="XFC64" s="85"/>
    </row>
    <row r="65" spans="1:16383" ht="13" customHeight="1" x14ac:dyDescent="0.15">
      <c r="A65" s="78">
        <v>42444</v>
      </c>
      <c r="B65" s="79">
        <v>0.77083333333333337</v>
      </c>
      <c r="C65" s="56">
        <v>0.8125</v>
      </c>
      <c r="D65" s="80">
        <v>1</v>
      </c>
      <c r="E65" s="84" t="s">
        <v>103</v>
      </c>
      <c r="F65" s="82"/>
      <c r="G65" s="81" t="s">
        <v>73</v>
      </c>
      <c r="H65" s="72">
        <v>60</v>
      </c>
      <c r="I65" s="32">
        <v>80</v>
      </c>
      <c r="J65" s="24" t="s">
        <v>147</v>
      </c>
      <c r="K65" s="25" t="s">
        <v>49</v>
      </c>
      <c r="L65" s="9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  <c r="IW65" s="85"/>
      <c r="IX65" s="85"/>
      <c r="IY65" s="85"/>
      <c r="IZ65" s="85"/>
      <c r="JA65" s="85"/>
      <c r="JB65" s="85"/>
      <c r="JC65" s="85"/>
      <c r="JD65" s="85"/>
      <c r="JE65" s="85"/>
      <c r="JF65" s="85"/>
      <c r="JG65" s="85"/>
      <c r="JH65" s="85"/>
      <c r="JI65" s="85"/>
      <c r="JJ65" s="85"/>
      <c r="JK65" s="85"/>
      <c r="JL65" s="85"/>
      <c r="JM65" s="85"/>
      <c r="JN65" s="85"/>
      <c r="JO65" s="85"/>
      <c r="JP65" s="85"/>
      <c r="JQ65" s="85"/>
      <c r="JR65" s="85"/>
      <c r="JS65" s="85"/>
      <c r="JT65" s="85"/>
      <c r="JU65" s="85"/>
      <c r="JV65" s="85"/>
      <c r="JW65" s="85"/>
      <c r="JX65" s="85"/>
      <c r="JY65" s="85"/>
      <c r="JZ65" s="85"/>
      <c r="KA65" s="85"/>
      <c r="KB65" s="85"/>
      <c r="KC65" s="85"/>
      <c r="KD65" s="85"/>
      <c r="KE65" s="85"/>
      <c r="KF65" s="85"/>
      <c r="KG65" s="85"/>
      <c r="KH65" s="85"/>
      <c r="KI65" s="85"/>
      <c r="KJ65" s="85"/>
      <c r="KK65" s="85"/>
      <c r="KL65" s="85"/>
      <c r="KM65" s="85"/>
      <c r="KN65" s="85"/>
      <c r="KO65" s="85"/>
      <c r="KP65" s="85"/>
      <c r="KQ65" s="85"/>
      <c r="KR65" s="85"/>
      <c r="KS65" s="85"/>
      <c r="KT65" s="85"/>
      <c r="KU65" s="85"/>
      <c r="KV65" s="85"/>
      <c r="KW65" s="85"/>
      <c r="KX65" s="85"/>
      <c r="KY65" s="85"/>
      <c r="KZ65" s="85"/>
      <c r="LA65" s="85"/>
      <c r="LB65" s="85"/>
      <c r="LC65" s="85"/>
      <c r="LD65" s="85"/>
      <c r="LE65" s="85"/>
      <c r="LF65" s="85"/>
      <c r="LG65" s="85"/>
      <c r="LH65" s="85"/>
      <c r="LI65" s="85"/>
      <c r="LJ65" s="85"/>
      <c r="LK65" s="85"/>
      <c r="LL65" s="85"/>
      <c r="LM65" s="85"/>
      <c r="LN65" s="85"/>
      <c r="LO65" s="85"/>
      <c r="LP65" s="85"/>
      <c r="LQ65" s="85"/>
      <c r="LR65" s="85"/>
      <c r="LS65" s="85"/>
      <c r="LT65" s="85"/>
      <c r="LU65" s="85"/>
      <c r="LV65" s="85"/>
      <c r="LW65" s="85"/>
      <c r="LX65" s="85"/>
      <c r="LY65" s="85"/>
      <c r="LZ65" s="85"/>
      <c r="MA65" s="85"/>
      <c r="MB65" s="85"/>
      <c r="MC65" s="85"/>
      <c r="MD65" s="85"/>
      <c r="ME65" s="85"/>
      <c r="MF65" s="85"/>
      <c r="MG65" s="85"/>
      <c r="MH65" s="85"/>
      <c r="MI65" s="85"/>
      <c r="MJ65" s="85"/>
      <c r="MK65" s="85"/>
      <c r="ML65" s="85"/>
      <c r="MM65" s="85"/>
      <c r="MN65" s="85"/>
      <c r="MO65" s="85"/>
      <c r="MP65" s="85"/>
      <c r="MQ65" s="85"/>
      <c r="MR65" s="85"/>
      <c r="MS65" s="85"/>
      <c r="MT65" s="85"/>
      <c r="MU65" s="85"/>
      <c r="MV65" s="85"/>
      <c r="MW65" s="85"/>
      <c r="MX65" s="85"/>
      <c r="MY65" s="85"/>
      <c r="MZ65" s="85"/>
      <c r="NA65" s="85"/>
      <c r="NB65" s="85"/>
      <c r="NC65" s="85"/>
      <c r="ND65" s="85"/>
      <c r="NE65" s="85"/>
      <c r="NF65" s="85"/>
      <c r="NG65" s="85"/>
      <c r="NH65" s="85"/>
      <c r="NI65" s="85"/>
      <c r="NJ65" s="85"/>
      <c r="NK65" s="85"/>
      <c r="NL65" s="85"/>
      <c r="NM65" s="85"/>
      <c r="NN65" s="85"/>
      <c r="NO65" s="85"/>
      <c r="NP65" s="85"/>
      <c r="NQ65" s="85"/>
      <c r="NR65" s="85"/>
      <c r="NS65" s="85"/>
      <c r="NT65" s="85"/>
      <c r="NU65" s="85"/>
      <c r="NV65" s="85"/>
      <c r="NW65" s="85"/>
      <c r="NX65" s="85"/>
      <c r="NY65" s="85"/>
      <c r="NZ65" s="85"/>
      <c r="OA65" s="85"/>
      <c r="OB65" s="85"/>
      <c r="OC65" s="85"/>
      <c r="OD65" s="85"/>
      <c r="OE65" s="85"/>
      <c r="OF65" s="85"/>
      <c r="OG65" s="85"/>
      <c r="OH65" s="85"/>
      <c r="OI65" s="85"/>
      <c r="OJ65" s="85"/>
      <c r="OK65" s="85"/>
      <c r="OL65" s="85"/>
      <c r="OM65" s="85"/>
      <c r="ON65" s="85"/>
      <c r="OO65" s="85"/>
      <c r="OP65" s="85"/>
      <c r="OQ65" s="85"/>
      <c r="OR65" s="85"/>
      <c r="OS65" s="85"/>
      <c r="OT65" s="85"/>
      <c r="OU65" s="85"/>
      <c r="OV65" s="85"/>
      <c r="OW65" s="85"/>
      <c r="OX65" s="85"/>
      <c r="OY65" s="85"/>
      <c r="OZ65" s="85"/>
      <c r="PA65" s="85"/>
      <c r="PB65" s="85"/>
      <c r="PC65" s="85"/>
      <c r="PD65" s="85"/>
      <c r="PE65" s="85"/>
      <c r="PF65" s="85"/>
      <c r="PG65" s="85"/>
      <c r="PH65" s="85"/>
      <c r="PI65" s="85"/>
      <c r="PJ65" s="85"/>
      <c r="PK65" s="85"/>
      <c r="PL65" s="85"/>
      <c r="PM65" s="85"/>
      <c r="PN65" s="85"/>
      <c r="PO65" s="85"/>
      <c r="PP65" s="85"/>
      <c r="PQ65" s="85"/>
      <c r="PR65" s="85"/>
      <c r="PS65" s="85"/>
      <c r="PT65" s="85"/>
      <c r="PU65" s="85"/>
      <c r="PV65" s="85"/>
      <c r="PW65" s="85"/>
      <c r="PX65" s="85"/>
      <c r="PY65" s="85"/>
      <c r="PZ65" s="85"/>
      <c r="QA65" s="85"/>
      <c r="QB65" s="85"/>
      <c r="QC65" s="85"/>
      <c r="QD65" s="85"/>
      <c r="QE65" s="85"/>
      <c r="QF65" s="85"/>
      <c r="QG65" s="85"/>
      <c r="QH65" s="85"/>
      <c r="QI65" s="85"/>
      <c r="QJ65" s="85"/>
      <c r="QK65" s="85"/>
      <c r="QL65" s="85"/>
      <c r="QM65" s="85"/>
      <c r="QN65" s="85"/>
      <c r="QO65" s="85"/>
      <c r="QP65" s="85"/>
      <c r="QQ65" s="85"/>
      <c r="QR65" s="85"/>
      <c r="QS65" s="85"/>
      <c r="QT65" s="85"/>
      <c r="QU65" s="85"/>
      <c r="QV65" s="85"/>
      <c r="QW65" s="85"/>
      <c r="QX65" s="85"/>
      <c r="QY65" s="85"/>
      <c r="QZ65" s="85"/>
      <c r="RA65" s="85"/>
      <c r="RB65" s="85"/>
      <c r="RC65" s="85"/>
      <c r="RD65" s="85"/>
      <c r="RE65" s="85"/>
      <c r="RF65" s="85"/>
      <c r="RG65" s="85"/>
      <c r="RH65" s="85"/>
      <c r="RI65" s="85"/>
      <c r="RJ65" s="85"/>
      <c r="RK65" s="85"/>
      <c r="RL65" s="85"/>
      <c r="RM65" s="85"/>
      <c r="RN65" s="85"/>
      <c r="RO65" s="85"/>
      <c r="RP65" s="85"/>
      <c r="RQ65" s="85"/>
      <c r="RR65" s="85"/>
      <c r="RS65" s="85"/>
      <c r="RT65" s="85"/>
      <c r="RU65" s="85"/>
      <c r="RV65" s="85"/>
      <c r="RW65" s="85"/>
      <c r="RX65" s="85"/>
      <c r="RY65" s="85"/>
      <c r="RZ65" s="85"/>
      <c r="SA65" s="85"/>
      <c r="SB65" s="85"/>
      <c r="SC65" s="85"/>
      <c r="SD65" s="85"/>
      <c r="SE65" s="85"/>
      <c r="SF65" s="85"/>
      <c r="SG65" s="85"/>
      <c r="SH65" s="85"/>
      <c r="SI65" s="85"/>
      <c r="SJ65" s="85"/>
      <c r="SK65" s="85"/>
      <c r="SL65" s="85"/>
      <c r="SM65" s="85"/>
      <c r="SN65" s="85"/>
      <c r="SO65" s="85"/>
      <c r="SP65" s="85"/>
      <c r="SQ65" s="85"/>
      <c r="SR65" s="85"/>
      <c r="SS65" s="85"/>
      <c r="ST65" s="85"/>
      <c r="SU65" s="85"/>
      <c r="SV65" s="85"/>
      <c r="SW65" s="85"/>
      <c r="SX65" s="85"/>
      <c r="SY65" s="85"/>
      <c r="SZ65" s="85"/>
      <c r="TA65" s="85"/>
      <c r="TB65" s="85"/>
      <c r="TC65" s="85"/>
      <c r="TD65" s="85"/>
      <c r="TE65" s="85"/>
      <c r="TF65" s="85"/>
      <c r="TG65" s="85"/>
      <c r="TH65" s="85"/>
      <c r="TI65" s="85"/>
      <c r="TJ65" s="85"/>
      <c r="TK65" s="85"/>
      <c r="TL65" s="85"/>
      <c r="TM65" s="85"/>
      <c r="TN65" s="85"/>
      <c r="TO65" s="85"/>
      <c r="TP65" s="85"/>
      <c r="TQ65" s="85"/>
      <c r="TR65" s="85"/>
      <c r="TS65" s="85"/>
      <c r="TT65" s="85"/>
      <c r="TU65" s="85"/>
      <c r="TV65" s="85"/>
      <c r="TW65" s="85"/>
      <c r="TX65" s="85"/>
      <c r="TY65" s="85"/>
      <c r="TZ65" s="85"/>
      <c r="UA65" s="85"/>
      <c r="UB65" s="85"/>
      <c r="UC65" s="85"/>
      <c r="UD65" s="85"/>
      <c r="UE65" s="85"/>
      <c r="UF65" s="85"/>
      <c r="UG65" s="85"/>
      <c r="UH65" s="85"/>
      <c r="UI65" s="85"/>
      <c r="UJ65" s="85"/>
      <c r="UK65" s="85"/>
      <c r="UL65" s="85"/>
      <c r="UM65" s="85"/>
      <c r="UN65" s="85"/>
      <c r="UO65" s="85"/>
      <c r="UP65" s="85"/>
      <c r="UQ65" s="85"/>
      <c r="UR65" s="85"/>
      <c r="US65" s="85"/>
      <c r="UT65" s="85"/>
      <c r="UU65" s="85"/>
      <c r="UV65" s="85"/>
      <c r="UW65" s="85"/>
      <c r="UX65" s="85"/>
      <c r="UY65" s="85"/>
      <c r="UZ65" s="85"/>
      <c r="VA65" s="85"/>
      <c r="VB65" s="85"/>
      <c r="VC65" s="85"/>
      <c r="VD65" s="85"/>
      <c r="VE65" s="85"/>
      <c r="VF65" s="85"/>
      <c r="VG65" s="85"/>
      <c r="VH65" s="85"/>
      <c r="VI65" s="85"/>
      <c r="VJ65" s="85"/>
      <c r="VK65" s="85"/>
      <c r="VL65" s="85"/>
      <c r="VM65" s="85"/>
      <c r="VN65" s="85"/>
      <c r="VO65" s="85"/>
      <c r="VP65" s="85"/>
      <c r="VQ65" s="85"/>
      <c r="VR65" s="85"/>
      <c r="VS65" s="85"/>
      <c r="VT65" s="85"/>
      <c r="VU65" s="85"/>
      <c r="VV65" s="85"/>
      <c r="VW65" s="85"/>
      <c r="VX65" s="85"/>
      <c r="VY65" s="85"/>
      <c r="VZ65" s="85"/>
      <c r="WA65" s="85"/>
      <c r="WB65" s="85"/>
      <c r="WC65" s="85"/>
      <c r="WD65" s="85"/>
      <c r="WE65" s="85"/>
      <c r="WF65" s="85"/>
      <c r="WG65" s="85"/>
      <c r="WH65" s="85"/>
      <c r="WI65" s="85"/>
      <c r="WJ65" s="85"/>
      <c r="WK65" s="85"/>
      <c r="WL65" s="85"/>
      <c r="WM65" s="85"/>
      <c r="WN65" s="85"/>
      <c r="WO65" s="85"/>
      <c r="WP65" s="85"/>
      <c r="WQ65" s="85"/>
      <c r="WR65" s="85"/>
      <c r="WS65" s="85"/>
      <c r="WT65" s="85"/>
      <c r="WU65" s="85"/>
      <c r="WV65" s="85"/>
      <c r="WW65" s="85"/>
      <c r="WX65" s="85"/>
      <c r="WY65" s="85"/>
      <c r="WZ65" s="85"/>
      <c r="XA65" s="85"/>
      <c r="XB65" s="85"/>
      <c r="XC65" s="85"/>
      <c r="XD65" s="85"/>
      <c r="XE65" s="85"/>
      <c r="XF65" s="85"/>
      <c r="XG65" s="85"/>
      <c r="XH65" s="85"/>
      <c r="XI65" s="85"/>
      <c r="XJ65" s="85"/>
      <c r="XK65" s="85"/>
      <c r="XL65" s="85"/>
      <c r="XM65" s="85"/>
      <c r="XN65" s="85"/>
      <c r="XO65" s="85"/>
      <c r="XP65" s="85"/>
      <c r="XQ65" s="85"/>
      <c r="XR65" s="85"/>
      <c r="XS65" s="85"/>
      <c r="XT65" s="85"/>
      <c r="XU65" s="85"/>
      <c r="XV65" s="85"/>
      <c r="XW65" s="85"/>
      <c r="XX65" s="85"/>
      <c r="XY65" s="85"/>
      <c r="XZ65" s="85"/>
      <c r="YA65" s="85"/>
      <c r="YB65" s="85"/>
      <c r="YC65" s="85"/>
      <c r="YD65" s="85"/>
      <c r="YE65" s="85"/>
      <c r="YF65" s="85"/>
      <c r="YG65" s="85"/>
      <c r="YH65" s="85"/>
      <c r="YI65" s="85"/>
      <c r="YJ65" s="85"/>
      <c r="YK65" s="85"/>
      <c r="YL65" s="85"/>
      <c r="YM65" s="85"/>
      <c r="YN65" s="85"/>
      <c r="YO65" s="85"/>
      <c r="YP65" s="85"/>
      <c r="YQ65" s="85"/>
      <c r="YR65" s="85"/>
      <c r="YS65" s="85"/>
      <c r="YT65" s="85"/>
      <c r="YU65" s="85"/>
      <c r="YV65" s="85"/>
      <c r="YW65" s="85"/>
      <c r="YX65" s="85"/>
      <c r="YY65" s="85"/>
      <c r="YZ65" s="85"/>
      <c r="ZA65" s="85"/>
      <c r="ZB65" s="85"/>
      <c r="ZC65" s="85"/>
      <c r="ZD65" s="85"/>
      <c r="ZE65" s="85"/>
      <c r="ZF65" s="85"/>
      <c r="ZG65" s="85"/>
      <c r="ZH65" s="85"/>
      <c r="ZI65" s="85"/>
      <c r="ZJ65" s="85"/>
      <c r="ZK65" s="85"/>
      <c r="ZL65" s="85"/>
      <c r="ZM65" s="85"/>
      <c r="ZN65" s="85"/>
      <c r="ZO65" s="85"/>
      <c r="ZP65" s="85"/>
      <c r="ZQ65" s="85"/>
      <c r="ZR65" s="85"/>
      <c r="ZS65" s="85"/>
      <c r="ZT65" s="85"/>
      <c r="ZU65" s="85"/>
      <c r="ZV65" s="85"/>
      <c r="ZW65" s="85"/>
      <c r="ZX65" s="85"/>
      <c r="ZY65" s="85"/>
      <c r="ZZ65" s="85"/>
      <c r="AAA65" s="85"/>
      <c r="AAB65" s="85"/>
      <c r="AAC65" s="85"/>
      <c r="AAD65" s="85"/>
      <c r="AAE65" s="85"/>
      <c r="AAF65" s="85"/>
      <c r="AAG65" s="85"/>
      <c r="AAH65" s="85"/>
      <c r="AAI65" s="85"/>
      <c r="AAJ65" s="85"/>
      <c r="AAK65" s="85"/>
      <c r="AAL65" s="85"/>
      <c r="AAM65" s="85"/>
      <c r="AAN65" s="85"/>
      <c r="AAO65" s="85"/>
      <c r="AAP65" s="85"/>
      <c r="AAQ65" s="85"/>
      <c r="AAR65" s="85"/>
      <c r="AAS65" s="85"/>
      <c r="AAT65" s="85"/>
      <c r="AAU65" s="85"/>
      <c r="AAV65" s="85"/>
      <c r="AAW65" s="85"/>
      <c r="AAX65" s="85"/>
      <c r="AAY65" s="85"/>
      <c r="AAZ65" s="85"/>
      <c r="ABA65" s="85"/>
      <c r="ABB65" s="85"/>
      <c r="ABC65" s="85"/>
      <c r="ABD65" s="85"/>
      <c r="ABE65" s="85"/>
      <c r="ABF65" s="85"/>
      <c r="ABG65" s="85"/>
      <c r="ABH65" s="85"/>
      <c r="ABI65" s="85"/>
      <c r="ABJ65" s="85"/>
      <c r="ABK65" s="85"/>
      <c r="ABL65" s="85"/>
      <c r="ABM65" s="85"/>
      <c r="ABN65" s="85"/>
      <c r="ABO65" s="85"/>
      <c r="ABP65" s="85"/>
      <c r="ABQ65" s="85"/>
      <c r="ABR65" s="85"/>
      <c r="ABS65" s="85"/>
      <c r="ABT65" s="85"/>
      <c r="ABU65" s="85"/>
      <c r="ABV65" s="85"/>
      <c r="ABW65" s="85"/>
      <c r="ABX65" s="85"/>
      <c r="ABY65" s="85"/>
      <c r="ABZ65" s="85"/>
      <c r="ACA65" s="85"/>
      <c r="ACB65" s="85"/>
      <c r="ACC65" s="85"/>
      <c r="ACD65" s="85"/>
      <c r="ACE65" s="85"/>
      <c r="ACF65" s="85"/>
      <c r="ACG65" s="85"/>
      <c r="ACH65" s="85"/>
      <c r="ACI65" s="85"/>
      <c r="ACJ65" s="85"/>
      <c r="ACK65" s="85"/>
      <c r="ACL65" s="85"/>
      <c r="ACM65" s="85"/>
      <c r="ACN65" s="85"/>
      <c r="ACO65" s="85"/>
      <c r="ACP65" s="85"/>
      <c r="ACQ65" s="85"/>
      <c r="ACR65" s="85"/>
      <c r="ACS65" s="85"/>
      <c r="ACT65" s="85"/>
      <c r="ACU65" s="85"/>
      <c r="ACV65" s="85"/>
      <c r="ACW65" s="85"/>
      <c r="ACX65" s="85"/>
      <c r="ACY65" s="85"/>
      <c r="ACZ65" s="85"/>
      <c r="ADA65" s="85"/>
      <c r="ADB65" s="85"/>
      <c r="ADC65" s="85"/>
      <c r="ADD65" s="85"/>
      <c r="ADE65" s="85"/>
      <c r="ADF65" s="85"/>
      <c r="ADG65" s="85"/>
      <c r="ADH65" s="85"/>
      <c r="ADI65" s="85"/>
      <c r="ADJ65" s="85"/>
      <c r="ADK65" s="85"/>
      <c r="ADL65" s="85"/>
      <c r="ADM65" s="85"/>
      <c r="ADN65" s="85"/>
      <c r="ADO65" s="85"/>
      <c r="ADP65" s="85"/>
      <c r="ADQ65" s="85"/>
      <c r="ADR65" s="85"/>
      <c r="ADS65" s="85"/>
      <c r="ADT65" s="85"/>
      <c r="ADU65" s="85"/>
      <c r="ADV65" s="85"/>
      <c r="ADW65" s="85"/>
      <c r="ADX65" s="85"/>
      <c r="ADY65" s="85"/>
      <c r="ADZ65" s="85"/>
      <c r="AEA65" s="85"/>
      <c r="AEB65" s="85"/>
      <c r="AEC65" s="85"/>
      <c r="AED65" s="85"/>
      <c r="AEE65" s="85"/>
      <c r="AEF65" s="85"/>
      <c r="AEG65" s="85"/>
      <c r="AEH65" s="85"/>
      <c r="AEI65" s="85"/>
      <c r="AEJ65" s="85"/>
      <c r="AEK65" s="85"/>
      <c r="AEL65" s="85"/>
      <c r="AEM65" s="85"/>
      <c r="AEN65" s="85"/>
      <c r="AEO65" s="85"/>
      <c r="AEP65" s="85"/>
      <c r="AEQ65" s="85"/>
      <c r="AER65" s="85"/>
      <c r="AES65" s="85"/>
      <c r="AET65" s="85"/>
      <c r="AEU65" s="85"/>
      <c r="AEV65" s="85"/>
      <c r="AEW65" s="85"/>
      <c r="AEX65" s="85"/>
      <c r="AEY65" s="85"/>
      <c r="AEZ65" s="85"/>
      <c r="AFA65" s="85"/>
      <c r="AFB65" s="85"/>
      <c r="AFC65" s="85"/>
      <c r="AFD65" s="85"/>
      <c r="AFE65" s="85"/>
      <c r="AFF65" s="85"/>
      <c r="AFG65" s="85"/>
      <c r="AFH65" s="85"/>
      <c r="AFI65" s="85"/>
      <c r="AFJ65" s="85"/>
      <c r="AFK65" s="85"/>
      <c r="AFL65" s="85"/>
      <c r="AFM65" s="85"/>
      <c r="AFN65" s="85"/>
      <c r="AFO65" s="85"/>
      <c r="AFP65" s="85"/>
      <c r="AFQ65" s="85"/>
      <c r="AFR65" s="85"/>
      <c r="AFS65" s="85"/>
      <c r="AFT65" s="85"/>
      <c r="AFU65" s="85"/>
      <c r="AFV65" s="85"/>
      <c r="AFW65" s="85"/>
      <c r="AFX65" s="85"/>
      <c r="AFY65" s="85"/>
      <c r="AFZ65" s="85"/>
      <c r="AGA65" s="85"/>
      <c r="AGB65" s="85"/>
      <c r="AGC65" s="85"/>
      <c r="AGD65" s="85"/>
      <c r="AGE65" s="85"/>
      <c r="AGF65" s="85"/>
      <c r="AGG65" s="85"/>
      <c r="AGH65" s="85"/>
      <c r="AGI65" s="85"/>
      <c r="AGJ65" s="85"/>
      <c r="AGK65" s="85"/>
      <c r="AGL65" s="85"/>
      <c r="AGM65" s="85"/>
      <c r="AGN65" s="85"/>
      <c r="AGO65" s="85"/>
      <c r="AGP65" s="85"/>
      <c r="AGQ65" s="85"/>
      <c r="AGR65" s="85"/>
      <c r="AGS65" s="85"/>
      <c r="AGT65" s="85"/>
      <c r="AGU65" s="85"/>
      <c r="AGV65" s="85"/>
      <c r="AGW65" s="85"/>
      <c r="AGX65" s="85"/>
      <c r="AGY65" s="85"/>
      <c r="AGZ65" s="85"/>
      <c r="AHA65" s="85"/>
      <c r="AHB65" s="85"/>
      <c r="AHC65" s="85"/>
      <c r="AHD65" s="85"/>
      <c r="AHE65" s="85"/>
      <c r="AHF65" s="85"/>
      <c r="AHG65" s="85"/>
      <c r="AHH65" s="85"/>
      <c r="AHI65" s="85"/>
      <c r="AHJ65" s="85"/>
      <c r="AHK65" s="85"/>
      <c r="AHL65" s="85"/>
      <c r="AHM65" s="85"/>
      <c r="AHN65" s="85"/>
      <c r="AHO65" s="85"/>
      <c r="AHP65" s="85"/>
      <c r="AHQ65" s="85"/>
      <c r="AHR65" s="85"/>
      <c r="AHS65" s="85"/>
      <c r="AHT65" s="85"/>
      <c r="AHU65" s="85"/>
      <c r="AHV65" s="85"/>
      <c r="AHW65" s="85"/>
      <c r="AHX65" s="85"/>
      <c r="AHY65" s="85"/>
      <c r="AHZ65" s="85"/>
      <c r="AIA65" s="85"/>
      <c r="AIB65" s="85"/>
      <c r="AIC65" s="85"/>
      <c r="AID65" s="85"/>
      <c r="AIE65" s="85"/>
      <c r="AIF65" s="85"/>
      <c r="AIG65" s="85"/>
      <c r="AIH65" s="85"/>
      <c r="AII65" s="85"/>
      <c r="AIJ65" s="85"/>
      <c r="AIK65" s="85"/>
      <c r="AIL65" s="85"/>
      <c r="AIM65" s="85"/>
      <c r="AIN65" s="85"/>
      <c r="AIO65" s="85"/>
      <c r="AIP65" s="85"/>
      <c r="AIQ65" s="85"/>
      <c r="AIR65" s="85"/>
      <c r="AIS65" s="85"/>
      <c r="AIT65" s="85"/>
      <c r="AIU65" s="85"/>
      <c r="AIV65" s="85"/>
      <c r="AIW65" s="85"/>
      <c r="AIX65" s="85"/>
      <c r="AIY65" s="85"/>
      <c r="AIZ65" s="85"/>
      <c r="AJA65" s="85"/>
      <c r="AJB65" s="85"/>
      <c r="AJC65" s="85"/>
      <c r="AJD65" s="85"/>
      <c r="AJE65" s="85"/>
      <c r="AJF65" s="85"/>
      <c r="AJG65" s="85"/>
      <c r="AJH65" s="85"/>
      <c r="AJI65" s="85"/>
      <c r="AJJ65" s="85"/>
      <c r="AJK65" s="85"/>
      <c r="AJL65" s="85"/>
      <c r="AJM65" s="85"/>
      <c r="AJN65" s="85"/>
      <c r="AJO65" s="85"/>
      <c r="AJP65" s="85"/>
      <c r="AJQ65" s="85"/>
      <c r="AJR65" s="85"/>
      <c r="AJS65" s="85"/>
      <c r="AJT65" s="85"/>
      <c r="AJU65" s="85"/>
      <c r="AJV65" s="85"/>
      <c r="AJW65" s="85"/>
      <c r="AJX65" s="85"/>
      <c r="AJY65" s="85"/>
      <c r="AJZ65" s="85"/>
      <c r="AKA65" s="85"/>
      <c r="AKB65" s="85"/>
      <c r="AKC65" s="85"/>
      <c r="AKD65" s="85"/>
      <c r="AKE65" s="85"/>
      <c r="AKF65" s="85"/>
      <c r="AKG65" s="85"/>
      <c r="AKH65" s="85"/>
      <c r="AKI65" s="85"/>
      <c r="AKJ65" s="85"/>
      <c r="AKK65" s="85"/>
      <c r="AKL65" s="85"/>
      <c r="AKM65" s="85"/>
      <c r="AKN65" s="85"/>
      <c r="AKO65" s="85"/>
      <c r="AKP65" s="85"/>
      <c r="AKQ65" s="85"/>
      <c r="AKR65" s="85"/>
      <c r="AKS65" s="85"/>
      <c r="AKT65" s="85"/>
      <c r="AKU65" s="85"/>
      <c r="AKV65" s="85"/>
      <c r="AKW65" s="85"/>
      <c r="AKX65" s="85"/>
      <c r="AKY65" s="85"/>
      <c r="AKZ65" s="85"/>
      <c r="ALA65" s="85"/>
      <c r="ALB65" s="85"/>
      <c r="ALC65" s="85"/>
      <c r="ALD65" s="85"/>
      <c r="ALE65" s="85"/>
      <c r="ALF65" s="85"/>
      <c r="ALG65" s="85"/>
      <c r="ALH65" s="85"/>
      <c r="ALI65" s="85"/>
      <c r="ALJ65" s="85"/>
      <c r="ALK65" s="85"/>
      <c r="ALL65" s="85"/>
      <c r="ALM65" s="85"/>
      <c r="ALN65" s="85"/>
      <c r="ALO65" s="85"/>
      <c r="ALP65" s="85"/>
      <c r="ALQ65" s="85"/>
      <c r="ALR65" s="85"/>
      <c r="ALS65" s="85"/>
      <c r="ALT65" s="85"/>
      <c r="ALU65" s="85"/>
      <c r="ALV65" s="85"/>
      <c r="ALW65" s="85"/>
      <c r="ALX65" s="85"/>
      <c r="ALY65" s="85"/>
      <c r="ALZ65" s="85"/>
      <c r="AMA65" s="85"/>
      <c r="AMB65" s="85"/>
      <c r="AMC65" s="85"/>
      <c r="AMD65" s="85"/>
      <c r="AME65" s="85"/>
      <c r="AMF65" s="85"/>
      <c r="AMG65" s="85"/>
      <c r="AMH65" s="85"/>
      <c r="AMI65" s="85"/>
      <c r="AMJ65" s="85"/>
      <c r="AMK65" s="85"/>
      <c r="AML65" s="85"/>
      <c r="AMM65" s="85"/>
      <c r="AMN65" s="85"/>
      <c r="AMO65" s="85"/>
      <c r="AMP65" s="85"/>
      <c r="AMQ65" s="85"/>
      <c r="AMR65" s="85"/>
      <c r="AMS65" s="85"/>
      <c r="AMT65" s="85"/>
      <c r="AMU65" s="85"/>
      <c r="AMV65" s="85"/>
      <c r="AMW65" s="85"/>
      <c r="AMX65" s="85"/>
      <c r="AMY65" s="85"/>
      <c r="AMZ65" s="85"/>
      <c r="ANA65" s="85"/>
      <c r="ANB65" s="85"/>
      <c r="ANC65" s="85"/>
      <c r="AND65" s="85"/>
      <c r="ANE65" s="85"/>
      <c r="ANF65" s="85"/>
      <c r="ANG65" s="85"/>
      <c r="ANH65" s="85"/>
      <c r="ANI65" s="85"/>
      <c r="ANJ65" s="85"/>
      <c r="ANK65" s="85"/>
      <c r="ANL65" s="85"/>
      <c r="ANM65" s="85"/>
      <c r="ANN65" s="85"/>
      <c r="ANO65" s="85"/>
      <c r="ANP65" s="85"/>
      <c r="ANQ65" s="85"/>
      <c r="ANR65" s="85"/>
      <c r="ANS65" s="85"/>
      <c r="ANT65" s="85"/>
      <c r="ANU65" s="85"/>
      <c r="ANV65" s="85"/>
      <c r="ANW65" s="85"/>
      <c r="ANX65" s="85"/>
      <c r="ANY65" s="85"/>
      <c r="ANZ65" s="85"/>
      <c r="AOA65" s="85"/>
      <c r="AOB65" s="85"/>
      <c r="AOC65" s="85"/>
      <c r="AOD65" s="85"/>
      <c r="AOE65" s="85"/>
      <c r="AOF65" s="85"/>
      <c r="AOG65" s="85"/>
      <c r="AOH65" s="85"/>
      <c r="AOI65" s="85"/>
      <c r="AOJ65" s="85"/>
      <c r="AOK65" s="85"/>
      <c r="AOL65" s="85"/>
      <c r="AOM65" s="85"/>
      <c r="AON65" s="85"/>
      <c r="AOO65" s="85"/>
      <c r="AOP65" s="85"/>
      <c r="AOQ65" s="85"/>
      <c r="AOR65" s="85"/>
      <c r="AOS65" s="85"/>
      <c r="AOT65" s="85"/>
      <c r="AOU65" s="85"/>
      <c r="AOV65" s="85"/>
      <c r="AOW65" s="85"/>
      <c r="AOX65" s="85"/>
      <c r="AOY65" s="85"/>
      <c r="AOZ65" s="85"/>
      <c r="APA65" s="85"/>
      <c r="APB65" s="85"/>
      <c r="APC65" s="85"/>
      <c r="APD65" s="85"/>
      <c r="APE65" s="85"/>
      <c r="APF65" s="85"/>
      <c r="APG65" s="85"/>
      <c r="APH65" s="85"/>
      <c r="API65" s="85"/>
      <c r="APJ65" s="85"/>
      <c r="APK65" s="85"/>
      <c r="APL65" s="85"/>
      <c r="APM65" s="85"/>
      <c r="APN65" s="85"/>
      <c r="APO65" s="85"/>
      <c r="APP65" s="85"/>
      <c r="APQ65" s="85"/>
      <c r="APR65" s="85"/>
      <c r="APS65" s="85"/>
      <c r="APT65" s="85"/>
      <c r="APU65" s="85"/>
      <c r="APV65" s="85"/>
      <c r="APW65" s="85"/>
      <c r="APX65" s="85"/>
      <c r="APY65" s="85"/>
      <c r="APZ65" s="85"/>
      <c r="AQA65" s="85"/>
      <c r="AQB65" s="85"/>
      <c r="AQC65" s="85"/>
      <c r="AQD65" s="85"/>
      <c r="AQE65" s="85"/>
      <c r="AQF65" s="85"/>
      <c r="AQG65" s="85"/>
      <c r="AQH65" s="85"/>
      <c r="AQI65" s="85"/>
      <c r="AQJ65" s="85"/>
      <c r="AQK65" s="85"/>
      <c r="AQL65" s="85"/>
      <c r="AQM65" s="85"/>
      <c r="AQN65" s="85"/>
      <c r="AQO65" s="85"/>
      <c r="AQP65" s="85"/>
      <c r="AQQ65" s="85"/>
      <c r="AQR65" s="85"/>
      <c r="AQS65" s="85"/>
      <c r="AQT65" s="85"/>
      <c r="AQU65" s="85"/>
      <c r="AQV65" s="85"/>
      <c r="AQW65" s="85"/>
      <c r="AQX65" s="85"/>
      <c r="AQY65" s="85"/>
      <c r="AQZ65" s="85"/>
      <c r="ARA65" s="85"/>
      <c r="ARB65" s="85"/>
      <c r="ARC65" s="85"/>
      <c r="ARD65" s="85"/>
      <c r="ARE65" s="85"/>
      <c r="ARF65" s="85"/>
      <c r="ARG65" s="85"/>
      <c r="ARH65" s="85"/>
      <c r="ARI65" s="85"/>
      <c r="ARJ65" s="85"/>
      <c r="ARK65" s="85"/>
      <c r="ARL65" s="85"/>
      <c r="ARM65" s="85"/>
      <c r="ARN65" s="85"/>
      <c r="ARO65" s="85"/>
      <c r="ARP65" s="85"/>
      <c r="ARQ65" s="85"/>
      <c r="ARR65" s="85"/>
      <c r="ARS65" s="85"/>
      <c r="ART65" s="85"/>
      <c r="ARU65" s="85"/>
      <c r="ARV65" s="85"/>
      <c r="ARW65" s="85"/>
      <c r="ARX65" s="85"/>
      <c r="ARY65" s="85"/>
      <c r="ARZ65" s="85"/>
      <c r="ASA65" s="85"/>
      <c r="ASB65" s="85"/>
      <c r="ASC65" s="85"/>
      <c r="ASD65" s="85"/>
      <c r="ASE65" s="85"/>
      <c r="ASF65" s="85"/>
      <c r="ASG65" s="85"/>
      <c r="ASH65" s="85"/>
      <c r="ASI65" s="85"/>
      <c r="ASJ65" s="85"/>
      <c r="ASK65" s="85"/>
      <c r="ASL65" s="85"/>
      <c r="ASM65" s="85"/>
      <c r="ASN65" s="85"/>
      <c r="ASO65" s="85"/>
      <c r="ASP65" s="85"/>
      <c r="ASQ65" s="85"/>
      <c r="ASR65" s="85"/>
      <c r="ASS65" s="85"/>
      <c r="AST65" s="85"/>
      <c r="ASU65" s="85"/>
      <c r="ASV65" s="85"/>
      <c r="ASW65" s="85"/>
      <c r="ASX65" s="85"/>
      <c r="ASY65" s="85"/>
      <c r="ASZ65" s="85"/>
      <c r="ATA65" s="85"/>
      <c r="ATB65" s="85"/>
      <c r="ATC65" s="85"/>
      <c r="ATD65" s="85"/>
      <c r="ATE65" s="85"/>
      <c r="ATF65" s="85"/>
      <c r="ATG65" s="85"/>
      <c r="ATH65" s="85"/>
      <c r="ATI65" s="85"/>
      <c r="ATJ65" s="85"/>
      <c r="ATK65" s="85"/>
      <c r="ATL65" s="85"/>
      <c r="ATM65" s="85"/>
      <c r="ATN65" s="85"/>
      <c r="ATO65" s="85"/>
      <c r="ATP65" s="85"/>
      <c r="ATQ65" s="85"/>
      <c r="ATR65" s="85"/>
      <c r="ATS65" s="85"/>
      <c r="ATT65" s="85"/>
      <c r="ATU65" s="85"/>
      <c r="ATV65" s="85"/>
      <c r="ATW65" s="85"/>
      <c r="ATX65" s="85"/>
      <c r="ATY65" s="85"/>
      <c r="ATZ65" s="85"/>
      <c r="AUA65" s="85"/>
      <c r="AUB65" s="85"/>
      <c r="AUC65" s="85"/>
      <c r="AUD65" s="85"/>
      <c r="AUE65" s="85"/>
      <c r="AUF65" s="85"/>
      <c r="AUG65" s="85"/>
      <c r="AUH65" s="85"/>
      <c r="AUI65" s="85"/>
      <c r="AUJ65" s="85"/>
      <c r="AUK65" s="85"/>
      <c r="AUL65" s="85"/>
      <c r="AUM65" s="85"/>
      <c r="AUN65" s="85"/>
      <c r="AUO65" s="85"/>
      <c r="AUP65" s="85"/>
      <c r="AUQ65" s="85"/>
      <c r="AUR65" s="85"/>
      <c r="AUS65" s="85"/>
      <c r="AUT65" s="85"/>
      <c r="AUU65" s="85"/>
      <c r="AUV65" s="85"/>
      <c r="AUW65" s="85"/>
      <c r="AUX65" s="85"/>
      <c r="AUY65" s="85"/>
      <c r="AUZ65" s="85"/>
      <c r="AVA65" s="85"/>
      <c r="AVB65" s="85"/>
      <c r="AVC65" s="85"/>
      <c r="AVD65" s="85"/>
      <c r="AVE65" s="85"/>
      <c r="AVF65" s="85"/>
      <c r="AVG65" s="85"/>
      <c r="AVH65" s="85"/>
      <c r="AVI65" s="85"/>
      <c r="AVJ65" s="85"/>
      <c r="AVK65" s="85"/>
      <c r="AVL65" s="85"/>
      <c r="AVM65" s="85"/>
      <c r="AVN65" s="85"/>
      <c r="AVO65" s="85"/>
      <c r="AVP65" s="85"/>
      <c r="AVQ65" s="85"/>
      <c r="AVR65" s="85"/>
      <c r="AVS65" s="85"/>
      <c r="AVT65" s="85"/>
      <c r="AVU65" s="85"/>
      <c r="AVV65" s="85"/>
      <c r="AVW65" s="85"/>
      <c r="AVX65" s="85"/>
      <c r="AVY65" s="85"/>
      <c r="AVZ65" s="85"/>
      <c r="AWA65" s="85"/>
      <c r="AWB65" s="85"/>
      <c r="AWC65" s="85"/>
      <c r="AWD65" s="85"/>
      <c r="AWE65" s="85"/>
      <c r="AWF65" s="85"/>
      <c r="AWG65" s="85"/>
      <c r="AWH65" s="85"/>
      <c r="AWI65" s="85"/>
      <c r="AWJ65" s="85"/>
      <c r="AWK65" s="85"/>
      <c r="AWL65" s="85"/>
      <c r="AWM65" s="85"/>
      <c r="AWN65" s="85"/>
      <c r="AWO65" s="85"/>
      <c r="AWP65" s="85"/>
      <c r="AWQ65" s="85"/>
      <c r="AWR65" s="85"/>
      <c r="AWS65" s="85"/>
      <c r="AWT65" s="85"/>
      <c r="AWU65" s="85"/>
      <c r="AWV65" s="85"/>
      <c r="AWW65" s="85"/>
      <c r="AWX65" s="85"/>
      <c r="AWY65" s="85"/>
      <c r="AWZ65" s="85"/>
      <c r="AXA65" s="85"/>
      <c r="AXB65" s="85"/>
      <c r="AXC65" s="85"/>
      <c r="AXD65" s="85"/>
      <c r="AXE65" s="85"/>
      <c r="AXF65" s="85"/>
      <c r="AXG65" s="85"/>
      <c r="AXH65" s="85"/>
      <c r="AXI65" s="85"/>
      <c r="AXJ65" s="85"/>
      <c r="AXK65" s="85"/>
      <c r="AXL65" s="85"/>
      <c r="AXM65" s="85"/>
      <c r="AXN65" s="85"/>
      <c r="AXO65" s="85"/>
      <c r="AXP65" s="85"/>
      <c r="AXQ65" s="85"/>
      <c r="AXR65" s="85"/>
      <c r="AXS65" s="85"/>
      <c r="AXT65" s="85"/>
      <c r="AXU65" s="85"/>
      <c r="AXV65" s="85"/>
      <c r="AXW65" s="85"/>
      <c r="AXX65" s="85"/>
      <c r="AXY65" s="85"/>
      <c r="AXZ65" s="85"/>
      <c r="AYA65" s="85"/>
      <c r="AYB65" s="85"/>
      <c r="AYC65" s="85"/>
      <c r="AYD65" s="85"/>
      <c r="AYE65" s="85"/>
      <c r="AYF65" s="85"/>
      <c r="AYG65" s="85"/>
      <c r="AYH65" s="85"/>
      <c r="AYI65" s="85"/>
      <c r="AYJ65" s="85"/>
      <c r="AYK65" s="85"/>
      <c r="AYL65" s="85"/>
      <c r="AYM65" s="85"/>
      <c r="AYN65" s="85"/>
      <c r="AYO65" s="85"/>
      <c r="AYP65" s="85"/>
      <c r="AYQ65" s="85"/>
      <c r="AYR65" s="85"/>
      <c r="AYS65" s="85"/>
      <c r="AYT65" s="85"/>
      <c r="AYU65" s="85"/>
      <c r="AYV65" s="85"/>
      <c r="AYW65" s="85"/>
      <c r="AYX65" s="85"/>
      <c r="AYY65" s="85"/>
      <c r="AYZ65" s="85"/>
      <c r="AZA65" s="85"/>
      <c r="AZB65" s="85"/>
      <c r="AZC65" s="85"/>
      <c r="AZD65" s="85"/>
      <c r="AZE65" s="85"/>
      <c r="AZF65" s="85"/>
      <c r="AZG65" s="85"/>
      <c r="AZH65" s="85"/>
      <c r="AZI65" s="85"/>
      <c r="AZJ65" s="85"/>
      <c r="AZK65" s="85"/>
      <c r="AZL65" s="85"/>
      <c r="AZM65" s="85"/>
      <c r="AZN65" s="85"/>
      <c r="AZO65" s="85"/>
      <c r="AZP65" s="85"/>
      <c r="AZQ65" s="85"/>
      <c r="AZR65" s="85"/>
      <c r="AZS65" s="85"/>
      <c r="AZT65" s="85"/>
      <c r="AZU65" s="85"/>
      <c r="AZV65" s="85"/>
      <c r="AZW65" s="85"/>
      <c r="AZX65" s="85"/>
      <c r="AZY65" s="85"/>
      <c r="AZZ65" s="85"/>
      <c r="BAA65" s="85"/>
      <c r="BAB65" s="85"/>
      <c r="BAC65" s="85"/>
      <c r="BAD65" s="85"/>
      <c r="BAE65" s="85"/>
      <c r="BAF65" s="85"/>
      <c r="BAG65" s="85"/>
      <c r="BAH65" s="85"/>
      <c r="BAI65" s="85"/>
      <c r="BAJ65" s="85"/>
      <c r="BAK65" s="85"/>
      <c r="BAL65" s="85"/>
      <c r="BAM65" s="85"/>
      <c r="BAN65" s="85"/>
      <c r="BAO65" s="85"/>
      <c r="BAP65" s="85"/>
      <c r="BAQ65" s="85"/>
      <c r="BAR65" s="85"/>
      <c r="BAS65" s="85"/>
      <c r="BAT65" s="85"/>
      <c r="BAU65" s="85"/>
      <c r="BAV65" s="85"/>
      <c r="BAW65" s="85"/>
      <c r="BAX65" s="85"/>
      <c r="BAY65" s="85"/>
      <c r="BAZ65" s="85"/>
      <c r="BBA65" s="85"/>
      <c r="BBB65" s="85"/>
      <c r="BBC65" s="85"/>
      <c r="BBD65" s="85"/>
      <c r="BBE65" s="85"/>
      <c r="BBF65" s="85"/>
      <c r="BBG65" s="85"/>
      <c r="BBH65" s="85"/>
      <c r="BBI65" s="85"/>
      <c r="BBJ65" s="85"/>
      <c r="BBK65" s="85"/>
      <c r="BBL65" s="85"/>
      <c r="BBM65" s="85"/>
      <c r="BBN65" s="85"/>
      <c r="BBO65" s="85"/>
      <c r="BBP65" s="85"/>
      <c r="BBQ65" s="85"/>
      <c r="BBR65" s="85"/>
      <c r="BBS65" s="85"/>
      <c r="BBT65" s="85"/>
      <c r="BBU65" s="85"/>
      <c r="BBV65" s="85"/>
      <c r="BBW65" s="85"/>
      <c r="BBX65" s="85"/>
      <c r="BBY65" s="85"/>
      <c r="BBZ65" s="85"/>
      <c r="BCA65" s="85"/>
      <c r="BCB65" s="85"/>
      <c r="BCC65" s="85"/>
      <c r="BCD65" s="85"/>
      <c r="BCE65" s="85"/>
      <c r="BCF65" s="85"/>
      <c r="BCG65" s="85"/>
      <c r="BCH65" s="85"/>
      <c r="BCI65" s="85"/>
      <c r="BCJ65" s="85"/>
      <c r="BCK65" s="85"/>
      <c r="BCL65" s="85"/>
      <c r="BCM65" s="85"/>
      <c r="BCN65" s="85"/>
      <c r="BCO65" s="85"/>
      <c r="BCP65" s="85"/>
      <c r="BCQ65" s="85"/>
      <c r="BCR65" s="85"/>
      <c r="BCS65" s="85"/>
      <c r="BCT65" s="85"/>
      <c r="BCU65" s="85"/>
      <c r="BCV65" s="85"/>
      <c r="BCW65" s="85"/>
      <c r="BCX65" s="85"/>
      <c r="BCY65" s="85"/>
      <c r="BCZ65" s="85"/>
      <c r="BDA65" s="85"/>
      <c r="BDB65" s="85"/>
      <c r="BDC65" s="85"/>
      <c r="BDD65" s="85"/>
      <c r="BDE65" s="85"/>
      <c r="BDF65" s="85"/>
      <c r="BDG65" s="85"/>
      <c r="BDH65" s="85"/>
      <c r="BDI65" s="85"/>
      <c r="BDJ65" s="85"/>
      <c r="BDK65" s="85"/>
      <c r="BDL65" s="85"/>
      <c r="BDM65" s="85"/>
      <c r="BDN65" s="85"/>
      <c r="BDO65" s="85"/>
      <c r="BDP65" s="85"/>
      <c r="BDQ65" s="85"/>
      <c r="BDR65" s="85"/>
      <c r="BDS65" s="85"/>
      <c r="BDT65" s="85"/>
      <c r="BDU65" s="85"/>
      <c r="BDV65" s="85"/>
      <c r="BDW65" s="85"/>
      <c r="BDX65" s="85"/>
      <c r="BDY65" s="85"/>
      <c r="BDZ65" s="85"/>
      <c r="BEA65" s="85"/>
      <c r="BEB65" s="85"/>
      <c r="BEC65" s="85"/>
      <c r="BED65" s="85"/>
      <c r="BEE65" s="85"/>
      <c r="BEF65" s="85"/>
      <c r="BEG65" s="85"/>
      <c r="BEH65" s="85"/>
      <c r="BEI65" s="85"/>
      <c r="BEJ65" s="85"/>
      <c r="BEK65" s="85"/>
      <c r="BEL65" s="85"/>
      <c r="BEM65" s="85"/>
      <c r="BEN65" s="85"/>
      <c r="BEO65" s="85"/>
      <c r="BEP65" s="85"/>
      <c r="BEQ65" s="85"/>
      <c r="BER65" s="85"/>
      <c r="BES65" s="85"/>
      <c r="BET65" s="85"/>
      <c r="BEU65" s="85"/>
      <c r="BEV65" s="85"/>
      <c r="BEW65" s="85"/>
      <c r="BEX65" s="85"/>
      <c r="BEY65" s="85"/>
      <c r="BEZ65" s="85"/>
      <c r="BFA65" s="85"/>
      <c r="BFB65" s="85"/>
      <c r="BFC65" s="85"/>
      <c r="BFD65" s="85"/>
      <c r="BFE65" s="85"/>
      <c r="BFF65" s="85"/>
      <c r="BFG65" s="85"/>
      <c r="BFH65" s="85"/>
      <c r="BFI65" s="85"/>
      <c r="BFJ65" s="85"/>
      <c r="BFK65" s="85"/>
      <c r="BFL65" s="85"/>
      <c r="BFM65" s="85"/>
      <c r="BFN65" s="85"/>
      <c r="BFO65" s="85"/>
      <c r="BFP65" s="85"/>
      <c r="BFQ65" s="85"/>
      <c r="BFR65" s="85"/>
      <c r="BFS65" s="85"/>
      <c r="BFT65" s="85"/>
      <c r="BFU65" s="85"/>
      <c r="BFV65" s="85"/>
      <c r="BFW65" s="85"/>
      <c r="BFX65" s="85"/>
      <c r="BFY65" s="85"/>
      <c r="BFZ65" s="85"/>
      <c r="BGA65" s="85"/>
      <c r="BGB65" s="85"/>
      <c r="BGC65" s="85"/>
      <c r="BGD65" s="85"/>
      <c r="BGE65" s="85"/>
      <c r="BGF65" s="85"/>
      <c r="BGG65" s="85"/>
      <c r="BGH65" s="85"/>
      <c r="BGI65" s="85"/>
      <c r="BGJ65" s="85"/>
      <c r="BGK65" s="85"/>
      <c r="BGL65" s="85"/>
      <c r="BGM65" s="85"/>
      <c r="BGN65" s="85"/>
      <c r="BGO65" s="85"/>
      <c r="BGP65" s="85"/>
      <c r="BGQ65" s="85"/>
      <c r="BGR65" s="85"/>
      <c r="BGS65" s="85"/>
      <c r="BGT65" s="85"/>
      <c r="BGU65" s="85"/>
      <c r="BGV65" s="85"/>
      <c r="BGW65" s="85"/>
      <c r="BGX65" s="85"/>
      <c r="BGY65" s="85"/>
      <c r="BGZ65" s="85"/>
      <c r="BHA65" s="85"/>
      <c r="BHB65" s="85"/>
      <c r="BHC65" s="85"/>
      <c r="BHD65" s="85"/>
      <c r="BHE65" s="85"/>
      <c r="BHF65" s="85"/>
      <c r="BHG65" s="85"/>
      <c r="BHH65" s="85"/>
      <c r="BHI65" s="85"/>
      <c r="BHJ65" s="85"/>
      <c r="BHK65" s="85"/>
      <c r="BHL65" s="85"/>
      <c r="BHM65" s="85"/>
      <c r="BHN65" s="85"/>
      <c r="BHO65" s="85"/>
      <c r="BHP65" s="85"/>
      <c r="BHQ65" s="85"/>
      <c r="BHR65" s="85"/>
      <c r="BHS65" s="85"/>
      <c r="BHT65" s="85"/>
      <c r="BHU65" s="85"/>
      <c r="BHV65" s="85"/>
      <c r="BHW65" s="85"/>
      <c r="BHX65" s="85"/>
      <c r="BHY65" s="85"/>
      <c r="BHZ65" s="85"/>
      <c r="BIA65" s="85"/>
      <c r="BIB65" s="85"/>
      <c r="BIC65" s="85"/>
      <c r="BID65" s="85"/>
      <c r="BIE65" s="85"/>
      <c r="BIF65" s="85"/>
      <c r="BIG65" s="85"/>
      <c r="BIH65" s="85"/>
      <c r="BII65" s="85"/>
      <c r="BIJ65" s="85"/>
      <c r="BIK65" s="85"/>
      <c r="BIL65" s="85"/>
      <c r="BIM65" s="85"/>
      <c r="BIN65" s="85"/>
      <c r="BIO65" s="85"/>
      <c r="BIP65" s="85"/>
      <c r="BIQ65" s="85"/>
      <c r="BIR65" s="85"/>
      <c r="BIS65" s="85"/>
      <c r="BIT65" s="85"/>
      <c r="BIU65" s="85"/>
      <c r="BIV65" s="85"/>
      <c r="BIW65" s="85"/>
      <c r="BIX65" s="85"/>
      <c r="BIY65" s="85"/>
      <c r="BIZ65" s="85"/>
      <c r="BJA65" s="85"/>
      <c r="BJB65" s="85"/>
      <c r="BJC65" s="85"/>
      <c r="BJD65" s="85"/>
      <c r="BJE65" s="85"/>
      <c r="BJF65" s="85"/>
      <c r="BJG65" s="85"/>
      <c r="BJH65" s="85"/>
      <c r="BJI65" s="85"/>
      <c r="BJJ65" s="85"/>
      <c r="BJK65" s="85"/>
      <c r="BJL65" s="85"/>
      <c r="BJM65" s="85"/>
      <c r="BJN65" s="85"/>
      <c r="BJO65" s="85"/>
      <c r="BJP65" s="85"/>
      <c r="BJQ65" s="85"/>
      <c r="BJR65" s="85"/>
      <c r="BJS65" s="85"/>
      <c r="BJT65" s="85"/>
      <c r="BJU65" s="85"/>
      <c r="BJV65" s="85"/>
      <c r="BJW65" s="85"/>
      <c r="BJX65" s="85"/>
      <c r="BJY65" s="85"/>
      <c r="BJZ65" s="85"/>
      <c r="BKA65" s="85"/>
      <c r="BKB65" s="85"/>
      <c r="BKC65" s="85"/>
      <c r="BKD65" s="85"/>
      <c r="BKE65" s="85"/>
      <c r="BKF65" s="85"/>
      <c r="BKG65" s="85"/>
      <c r="BKH65" s="85"/>
      <c r="BKI65" s="85"/>
      <c r="BKJ65" s="85"/>
      <c r="BKK65" s="85"/>
      <c r="BKL65" s="85"/>
      <c r="BKM65" s="85"/>
      <c r="BKN65" s="85"/>
      <c r="BKO65" s="85"/>
      <c r="BKP65" s="85"/>
      <c r="BKQ65" s="85"/>
      <c r="BKR65" s="85"/>
      <c r="BKS65" s="85"/>
      <c r="BKT65" s="85"/>
      <c r="BKU65" s="85"/>
      <c r="BKV65" s="85"/>
      <c r="BKW65" s="85"/>
      <c r="BKX65" s="85"/>
      <c r="BKY65" s="85"/>
      <c r="BKZ65" s="85"/>
      <c r="BLA65" s="85"/>
      <c r="BLB65" s="85"/>
      <c r="BLC65" s="85"/>
      <c r="BLD65" s="85"/>
      <c r="BLE65" s="85"/>
      <c r="BLF65" s="85"/>
      <c r="BLG65" s="85"/>
      <c r="BLH65" s="85"/>
      <c r="BLI65" s="85"/>
      <c r="BLJ65" s="85"/>
      <c r="BLK65" s="85"/>
      <c r="BLL65" s="85"/>
      <c r="BLM65" s="85"/>
      <c r="BLN65" s="85"/>
      <c r="BLO65" s="85"/>
      <c r="BLP65" s="85"/>
      <c r="BLQ65" s="85"/>
      <c r="BLR65" s="85"/>
      <c r="BLS65" s="85"/>
      <c r="BLT65" s="85"/>
      <c r="BLU65" s="85"/>
      <c r="BLV65" s="85"/>
      <c r="BLW65" s="85"/>
      <c r="BLX65" s="85"/>
      <c r="BLY65" s="85"/>
      <c r="BLZ65" s="85"/>
      <c r="BMA65" s="85"/>
      <c r="BMB65" s="85"/>
      <c r="BMC65" s="85"/>
      <c r="BMD65" s="85"/>
      <c r="BME65" s="85"/>
      <c r="BMF65" s="85"/>
      <c r="BMG65" s="85"/>
      <c r="BMH65" s="85"/>
      <c r="BMI65" s="85"/>
      <c r="BMJ65" s="85"/>
      <c r="BMK65" s="85"/>
      <c r="BML65" s="85"/>
      <c r="BMM65" s="85"/>
      <c r="BMN65" s="85"/>
      <c r="BMO65" s="85"/>
      <c r="BMP65" s="85"/>
      <c r="BMQ65" s="85"/>
      <c r="BMR65" s="85"/>
      <c r="BMS65" s="85"/>
      <c r="BMT65" s="85"/>
      <c r="BMU65" s="85"/>
      <c r="BMV65" s="85"/>
      <c r="BMW65" s="85"/>
      <c r="BMX65" s="85"/>
      <c r="BMY65" s="85"/>
      <c r="BMZ65" s="85"/>
      <c r="BNA65" s="85"/>
      <c r="BNB65" s="85"/>
      <c r="BNC65" s="85"/>
      <c r="BND65" s="85"/>
      <c r="BNE65" s="85"/>
      <c r="BNF65" s="85"/>
      <c r="BNG65" s="85"/>
      <c r="BNH65" s="85"/>
      <c r="BNI65" s="85"/>
      <c r="BNJ65" s="85"/>
      <c r="BNK65" s="85"/>
      <c r="BNL65" s="85"/>
      <c r="BNM65" s="85"/>
      <c r="BNN65" s="85"/>
      <c r="BNO65" s="85"/>
      <c r="BNP65" s="85"/>
      <c r="BNQ65" s="85"/>
      <c r="BNR65" s="85"/>
      <c r="BNS65" s="85"/>
      <c r="BNT65" s="85"/>
      <c r="BNU65" s="85"/>
      <c r="BNV65" s="85"/>
      <c r="BNW65" s="85"/>
      <c r="BNX65" s="85"/>
      <c r="BNY65" s="85"/>
      <c r="BNZ65" s="85"/>
      <c r="BOA65" s="85"/>
      <c r="BOB65" s="85"/>
      <c r="BOC65" s="85"/>
      <c r="BOD65" s="85"/>
      <c r="BOE65" s="85"/>
      <c r="BOF65" s="85"/>
      <c r="BOG65" s="85"/>
      <c r="BOH65" s="85"/>
      <c r="BOI65" s="85"/>
      <c r="BOJ65" s="85"/>
      <c r="BOK65" s="85"/>
      <c r="BOL65" s="85"/>
      <c r="BOM65" s="85"/>
      <c r="BON65" s="85"/>
      <c r="BOO65" s="85"/>
      <c r="BOP65" s="85"/>
      <c r="BOQ65" s="85"/>
      <c r="BOR65" s="85"/>
      <c r="BOS65" s="85"/>
      <c r="BOT65" s="85"/>
      <c r="BOU65" s="85"/>
      <c r="BOV65" s="85"/>
      <c r="BOW65" s="85"/>
      <c r="BOX65" s="85"/>
      <c r="BOY65" s="85"/>
      <c r="BOZ65" s="85"/>
      <c r="BPA65" s="85"/>
      <c r="BPB65" s="85"/>
      <c r="BPC65" s="85"/>
      <c r="BPD65" s="85"/>
      <c r="BPE65" s="85"/>
      <c r="BPF65" s="85"/>
      <c r="BPG65" s="85"/>
      <c r="BPH65" s="85"/>
      <c r="BPI65" s="85"/>
      <c r="BPJ65" s="85"/>
      <c r="BPK65" s="85"/>
      <c r="BPL65" s="85"/>
      <c r="BPM65" s="85"/>
      <c r="BPN65" s="85"/>
      <c r="BPO65" s="85"/>
      <c r="BPP65" s="85"/>
      <c r="BPQ65" s="85"/>
      <c r="BPR65" s="85"/>
      <c r="BPS65" s="85"/>
      <c r="BPT65" s="85"/>
      <c r="BPU65" s="85"/>
      <c r="BPV65" s="85"/>
      <c r="BPW65" s="85"/>
      <c r="BPX65" s="85"/>
      <c r="BPY65" s="85"/>
      <c r="BPZ65" s="85"/>
      <c r="BQA65" s="85"/>
      <c r="BQB65" s="85"/>
      <c r="BQC65" s="85"/>
      <c r="BQD65" s="85"/>
      <c r="BQE65" s="85"/>
      <c r="BQF65" s="85"/>
      <c r="BQG65" s="85"/>
      <c r="BQH65" s="85"/>
      <c r="BQI65" s="85"/>
      <c r="BQJ65" s="85"/>
      <c r="BQK65" s="85"/>
      <c r="BQL65" s="85"/>
      <c r="BQM65" s="85"/>
      <c r="BQN65" s="85"/>
      <c r="BQO65" s="85"/>
      <c r="BQP65" s="85"/>
      <c r="BQQ65" s="85"/>
      <c r="BQR65" s="85"/>
      <c r="BQS65" s="85"/>
      <c r="BQT65" s="85"/>
      <c r="BQU65" s="85"/>
      <c r="BQV65" s="85"/>
      <c r="BQW65" s="85"/>
      <c r="BQX65" s="85"/>
      <c r="BQY65" s="85"/>
      <c r="BQZ65" s="85"/>
      <c r="BRA65" s="85"/>
      <c r="BRB65" s="85"/>
      <c r="BRC65" s="85"/>
      <c r="BRD65" s="85"/>
      <c r="BRE65" s="85"/>
      <c r="BRF65" s="85"/>
      <c r="BRG65" s="85"/>
      <c r="BRH65" s="85"/>
      <c r="BRI65" s="85"/>
      <c r="BRJ65" s="85"/>
      <c r="BRK65" s="85"/>
      <c r="BRL65" s="85"/>
      <c r="BRM65" s="85"/>
      <c r="BRN65" s="85"/>
      <c r="BRO65" s="85"/>
      <c r="BRP65" s="85"/>
      <c r="BRQ65" s="85"/>
      <c r="BRR65" s="85"/>
      <c r="BRS65" s="85"/>
      <c r="BRT65" s="85"/>
      <c r="BRU65" s="85"/>
      <c r="BRV65" s="85"/>
      <c r="BRW65" s="85"/>
      <c r="BRX65" s="85"/>
      <c r="BRY65" s="85"/>
      <c r="BRZ65" s="85"/>
      <c r="BSA65" s="85"/>
      <c r="BSB65" s="85"/>
      <c r="BSC65" s="85"/>
      <c r="BSD65" s="85"/>
      <c r="BSE65" s="85"/>
      <c r="BSF65" s="85"/>
      <c r="BSG65" s="85"/>
      <c r="BSH65" s="85"/>
      <c r="BSI65" s="85"/>
      <c r="BSJ65" s="85"/>
      <c r="BSK65" s="85"/>
      <c r="BSL65" s="85"/>
      <c r="BSM65" s="85"/>
      <c r="BSN65" s="85"/>
      <c r="BSO65" s="85"/>
      <c r="BSP65" s="85"/>
      <c r="BSQ65" s="85"/>
      <c r="BSR65" s="85"/>
      <c r="BSS65" s="85"/>
      <c r="BST65" s="85"/>
      <c r="BSU65" s="85"/>
      <c r="BSV65" s="85"/>
      <c r="BSW65" s="85"/>
      <c r="BSX65" s="85"/>
      <c r="BSY65" s="85"/>
      <c r="BSZ65" s="85"/>
      <c r="BTA65" s="85"/>
      <c r="BTB65" s="85"/>
      <c r="BTC65" s="85"/>
      <c r="BTD65" s="85"/>
      <c r="BTE65" s="85"/>
      <c r="BTF65" s="85"/>
      <c r="BTG65" s="85"/>
      <c r="BTH65" s="85"/>
      <c r="BTI65" s="85"/>
      <c r="BTJ65" s="85"/>
      <c r="BTK65" s="85"/>
      <c r="BTL65" s="85"/>
      <c r="BTM65" s="85"/>
      <c r="BTN65" s="85"/>
      <c r="BTO65" s="85"/>
      <c r="BTP65" s="85"/>
      <c r="BTQ65" s="85"/>
      <c r="BTR65" s="85"/>
      <c r="BTS65" s="85"/>
      <c r="BTT65" s="85"/>
      <c r="BTU65" s="85"/>
      <c r="BTV65" s="85"/>
      <c r="BTW65" s="85"/>
      <c r="BTX65" s="85"/>
      <c r="BTY65" s="85"/>
      <c r="BTZ65" s="85"/>
      <c r="BUA65" s="85"/>
      <c r="BUB65" s="85"/>
      <c r="BUC65" s="85"/>
      <c r="BUD65" s="85"/>
      <c r="BUE65" s="85"/>
      <c r="BUF65" s="85"/>
      <c r="BUG65" s="85"/>
      <c r="BUH65" s="85"/>
      <c r="BUI65" s="85"/>
      <c r="BUJ65" s="85"/>
      <c r="BUK65" s="85"/>
      <c r="BUL65" s="85"/>
      <c r="BUM65" s="85"/>
      <c r="BUN65" s="85"/>
      <c r="BUO65" s="85"/>
      <c r="BUP65" s="85"/>
      <c r="BUQ65" s="85"/>
      <c r="BUR65" s="85"/>
      <c r="BUS65" s="85"/>
      <c r="BUT65" s="85"/>
      <c r="BUU65" s="85"/>
      <c r="BUV65" s="85"/>
      <c r="BUW65" s="85"/>
      <c r="BUX65" s="85"/>
      <c r="BUY65" s="85"/>
      <c r="BUZ65" s="85"/>
      <c r="BVA65" s="85"/>
      <c r="BVB65" s="85"/>
      <c r="BVC65" s="85"/>
      <c r="BVD65" s="85"/>
      <c r="BVE65" s="85"/>
      <c r="BVF65" s="85"/>
      <c r="BVG65" s="85"/>
      <c r="BVH65" s="85"/>
      <c r="BVI65" s="85"/>
      <c r="BVJ65" s="85"/>
      <c r="BVK65" s="85"/>
      <c r="BVL65" s="85"/>
      <c r="BVM65" s="85"/>
      <c r="BVN65" s="85"/>
      <c r="BVO65" s="85"/>
      <c r="BVP65" s="85"/>
      <c r="BVQ65" s="85"/>
      <c r="BVR65" s="85"/>
      <c r="BVS65" s="85"/>
      <c r="BVT65" s="85"/>
      <c r="BVU65" s="85"/>
      <c r="BVV65" s="85"/>
      <c r="BVW65" s="85"/>
      <c r="BVX65" s="85"/>
      <c r="BVY65" s="85"/>
      <c r="BVZ65" s="85"/>
      <c r="BWA65" s="85"/>
      <c r="BWB65" s="85"/>
      <c r="BWC65" s="85"/>
      <c r="BWD65" s="85"/>
      <c r="BWE65" s="85"/>
      <c r="BWF65" s="85"/>
      <c r="BWG65" s="85"/>
      <c r="BWH65" s="85"/>
      <c r="BWI65" s="85"/>
      <c r="BWJ65" s="85"/>
      <c r="BWK65" s="85"/>
      <c r="BWL65" s="85"/>
      <c r="BWM65" s="85"/>
      <c r="BWN65" s="85"/>
      <c r="BWO65" s="85"/>
      <c r="BWP65" s="85"/>
      <c r="BWQ65" s="85"/>
      <c r="BWR65" s="85"/>
      <c r="BWS65" s="85"/>
      <c r="BWT65" s="85"/>
      <c r="BWU65" s="85"/>
      <c r="BWV65" s="85"/>
      <c r="BWW65" s="85"/>
      <c r="BWX65" s="85"/>
      <c r="BWY65" s="85"/>
      <c r="BWZ65" s="85"/>
      <c r="BXA65" s="85"/>
      <c r="BXB65" s="85"/>
      <c r="BXC65" s="85"/>
      <c r="BXD65" s="85"/>
      <c r="BXE65" s="85"/>
      <c r="BXF65" s="85"/>
      <c r="BXG65" s="85"/>
      <c r="BXH65" s="85"/>
      <c r="BXI65" s="85"/>
      <c r="BXJ65" s="85"/>
      <c r="BXK65" s="85"/>
      <c r="BXL65" s="85"/>
      <c r="BXM65" s="85"/>
      <c r="BXN65" s="85"/>
      <c r="BXO65" s="85"/>
      <c r="BXP65" s="85"/>
      <c r="BXQ65" s="85"/>
      <c r="BXR65" s="85"/>
      <c r="BXS65" s="85"/>
      <c r="BXT65" s="85"/>
      <c r="BXU65" s="85"/>
      <c r="BXV65" s="85"/>
      <c r="BXW65" s="85"/>
      <c r="BXX65" s="85"/>
      <c r="BXY65" s="85"/>
      <c r="BXZ65" s="85"/>
      <c r="BYA65" s="85"/>
      <c r="BYB65" s="85"/>
      <c r="BYC65" s="85"/>
      <c r="BYD65" s="85"/>
      <c r="BYE65" s="85"/>
      <c r="BYF65" s="85"/>
      <c r="BYG65" s="85"/>
      <c r="BYH65" s="85"/>
      <c r="BYI65" s="85"/>
      <c r="BYJ65" s="85"/>
      <c r="BYK65" s="85"/>
      <c r="BYL65" s="85"/>
      <c r="BYM65" s="85"/>
      <c r="BYN65" s="85"/>
      <c r="BYO65" s="85"/>
      <c r="BYP65" s="85"/>
      <c r="BYQ65" s="85"/>
      <c r="BYR65" s="85"/>
      <c r="BYS65" s="85"/>
      <c r="BYT65" s="85"/>
      <c r="BYU65" s="85"/>
      <c r="BYV65" s="85"/>
      <c r="BYW65" s="85"/>
      <c r="BYX65" s="85"/>
      <c r="BYY65" s="85"/>
      <c r="BYZ65" s="85"/>
      <c r="BZA65" s="85"/>
      <c r="BZB65" s="85"/>
      <c r="BZC65" s="85"/>
      <c r="BZD65" s="85"/>
      <c r="BZE65" s="85"/>
      <c r="BZF65" s="85"/>
      <c r="BZG65" s="85"/>
      <c r="BZH65" s="85"/>
      <c r="BZI65" s="85"/>
      <c r="BZJ65" s="85"/>
      <c r="BZK65" s="85"/>
      <c r="BZL65" s="85"/>
      <c r="BZM65" s="85"/>
      <c r="BZN65" s="85"/>
      <c r="BZO65" s="85"/>
      <c r="BZP65" s="85"/>
      <c r="BZQ65" s="85"/>
      <c r="BZR65" s="85"/>
      <c r="BZS65" s="85"/>
      <c r="BZT65" s="85"/>
      <c r="BZU65" s="85"/>
      <c r="BZV65" s="85"/>
      <c r="BZW65" s="85"/>
      <c r="BZX65" s="85"/>
      <c r="BZY65" s="85"/>
      <c r="BZZ65" s="85"/>
      <c r="CAA65" s="85"/>
      <c r="CAB65" s="85"/>
      <c r="CAC65" s="85"/>
      <c r="CAD65" s="85"/>
      <c r="CAE65" s="85"/>
      <c r="CAF65" s="85"/>
      <c r="CAG65" s="85"/>
      <c r="CAH65" s="85"/>
      <c r="CAI65" s="85"/>
      <c r="CAJ65" s="85"/>
      <c r="CAK65" s="85"/>
      <c r="CAL65" s="85"/>
      <c r="CAM65" s="85"/>
      <c r="CAN65" s="85"/>
      <c r="CAO65" s="85"/>
      <c r="CAP65" s="85"/>
      <c r="CAQ65" s="85"/>
      <c r="CAR65" s="85"/>
      <c r="CAS65" s="85"/>
      <c r="CAT65" s="85"/>
      <c r="CAU65" s="85"/>
      <c r="CAV65" s="85"/>
      <c r="CAW65" s="85"/>
      <c r="CAX65" s="85"/>
      <c r="CAY65" s="85"/>
      <c r="CAZ65" s="85"/>
      <c r="CBA65" s="85"/>
      <c r="CBB65" s="85"/>
      <c r="CBC65" s="85"/>
      <c r="CBD65" s="85"/>
      <c r="CBE65" s="85"/>
      <c r="CBF65" s="85"/>
      <c r="CBG65" s="85"/>
      <c r="CBH65" s="85"/>
      <c r="CBI65" s="85"/>
      <c r="CBJ65" s="85"/>
      <c r="CBK65" s="85"/>
      <c r="CBL65" s="85"/>
      <c r="CBM65" s="85"/>
      <c r="CBN65" s="85"/>
      <c r="CBO65" s="85"/>
      <c r="CBP65" s="85"/>
      <c r="CBQ65" s="85"/>
      <c r="CBR65" s="85"/>
      <c r="CBS65" s="85"/>
      <c r="CBT65" s="85"/>
      <c r="CBU65" s="85"/>
      <c r="CBV65" s="85"/>
      <c r="CBW65" s="85"/>
      <c r="CBX65" s="85"/>
      <c r="CBY65" s="85"/>
      <c r="CBZ65" s="85"/>
      <c r="CCA65" s="85"/>
      <c r="CCB65" s="85"/>
      <c r="CCC65" s="85"/>
      <c r="CCD65" s="85"/>
      <c r="CCE65" s="85"/>
      <c r="CCF65" s="85"/>
      <c r="CCG65" s="85"/>
      <c r="CCH65" s="85"/>
      <c r="CCI65" s="85"/>
      <c r="CCJ65" s="85"/>
      <c r="CCK65" s="85"/>
      <c r="CCL65" s="85"/>
      <c r="CCM65" s="85"/>
      <c r="CCN65" s="85"/>
      <c r="CCO65" s="85"/>
      <c r="CCP65" s="85"/>
      <c r="CCQ65" s="85"/>
      <c r="CCR65" s="85"/>
      <c r="CCS65" s="85"/>
      <c r="CCT65" s="85"/>
      <c r="CCU65" s="85"/>
      <c r="CCV65" s="85"/>
      <c r="CCW65" s="85"/>
      <c r="CCX65" s="85"/>
      <c r="CCY65" s="85"/>
      <c r="CCZ65" s="85"/>
      <c r="CDA65" s="85"/>
      <c r="CDB65" s="85"/>
      <c r="CDC65" s="85"/>
      <c r="CDD65" s="85"/>
      <c r="CDE65" s="85"/>
      <c r="CDF65" s="85"/>
      <c r="CDG65" s="85"/>
      <c r="CDH65" s="85"/>
      <c r="CDI65" s="85"/>
      <c r="CDJ65" s="85"/>
      <c r="CDK65" s="85"/>
      <c r="CDL65" s="85"/>
      <c r="CDM65" s="85"/>
      <c r="CDN65" s="85"/>
      <c r="CDO65" s="85"/>
      <c r="CDP65" s="85"/>
      <c r="CDQ65" s="85"/>
      <c r="CDR65" s="85"/>
      <c r="CDS65" s="85"/>
      <c r="CDT65" s="85"/>
      <c r="CDU65" s="85"/>
      <c r="CDV65" s="85"/>
      <c r="CDW65" s="85"/>
      <c r="CDX65" s="85"/>
      <c r="CDY65" s="85"/>
      <c r="CDZ65" s="85"/>
      <c r="CEA65" s="85"/>
      <c r="CEB65" s="85"/>
      <c r="CEC65" s="85"/>
      <c r="CED65" s="85"/>
      <c r="CEE65" s="85"/>
      <c r="CEF65" s="85"/>
      <c r="CEG65" s="85"/>
      <c r="CEH65" s="85"/>
      <c r="CEI65" s="85"/>
      <c r="CEJ65" s="85"/>
      <c r="CEK65" s="85"/>
      <c r="CEL65" s="85"/>
      <c r="CEM65" s="85"/>
      <c r="CEN65" s="85"/>
      <c r="CEO65" s="85"/>
      <c r="CEP65" s="85"/>
      <c r="CEQ65" s="85"/>
      <c r="CER65" s="85"/>
      <c r="CES65" s="85"/>
      <c r="CET65" s="85"/>
      <c r="CEU65" s="85"/>
      <c r="CEV65" s="85"/>
      <c r="CEW65" s="85"/>
      <c r="CEX65" s="85"/>
      <c r="CEY65" s="85"/>
      <c r="CEZ65" s="85"/>
      <c r="CFA65" s="85"/>
      <c r="CFB65" s="85"/>
      <c r="CFC65" s="85"/>
      <c r="CFD65" s="85"/>
      <c r="CFE65" s="85"/>
      <c r="CFF65" s="85"/>
      <c r="CFG65" s="85"/>
      <c r="CFH65" s="85"/>
      <c r="CFI65" s="85"/>
      <c r="CFJ65" s="85"/>
      <c r="CFK65" s="85"/>
      <c r="CFL65" s="85"/>
      <c r="CFM65" s="85"/>
      <c r="CFN65" s="85"/>
      <c r="CFO65" s="85"/>
      <c r="CFP65" s="85"/>
      <c r="CFQ65" s="85"/>
      <c r="CFR65" s="85"/>
      <c r="CFS65" s="85"/>
      <c r="CFT65" s="85"/>
      <c r="CFU65" s="85"/>
      <c r="CFV65" s="85"/>
      <c r="CFW65" s="85"/>
      <c r="CFX65" s="85"/>
      <c r="CFY65" s="85"/>
      <c r="CFZ65" s="85"/>
      <c r="CGA65" s="85"/>
      <c r="CGB65" s="85"/>
      <c r="CGC65" s="85"/>
      <c r="CGD65" s="85"/>
      <c r="CGE65" s="85"/>
      <c r="CGF65" s="85"/>
      <c r="CGG65" s="85"/>
      <c r="CGH65" s="85"/>
      <c r="CGI65" s="85"/>
      <c r="CGJ65" s="85"/>
      <c r="CGK65" s="85"/>
      <c r="CGL65" s="85"/>
      <c r="CGM65" s="85"/>
      <c r="CGN65" s="85"/>
      <c r="CGO65" s="85"/>
      <c r="CGP65" s="85"/>
      <c r="CGQ65" s="85"/>
      <c r="CGR65" s="85"/>
      <c r="CGS65" s="85"/>
      <c r="CGT65" s="85"/>
      <c r="CGU65" s="85"/>
      <c r="CGV65" s="85"/>
      <c r="CGW65" s="85"/>
      <c r="CGX65" s="85"/>
      <c r="CGY65" s="85"/>
      <c r="CGZ65" s="85"/>
      <c r="CHA65" s="85"/>
      <c r="CHB65" s="85"/>
      <c r="CHC65" s="85"/>
      <c r="CHD65" s="85"/>
      <c r="CHE65" s="85"/>
      <c r="CHF65" s="85"/>
      <c r="CHG65" s="85"/>
      <c r="CHH65" s="85"/>
      <c r="CHI65" s="85"/>
      <c r="CHJ65" s="85"/>
      <c r="CHK65" s="85"/>
      <c r="CHL65" s="85"/>
      <c r="CHM65" s="85"/>
      <c r="CHN65" s="85"/>
      <c r="CHO65" s="85"/>
      <c r="CHP65" s="85"/>
      <c r="CHQ65" s="85"/>
      <c r="CHR65" s="85"/>
      <c r="CHS65" s="85"/>
      <c r="CHT65" s="85"/>
      <c r="CHU65" s="85"/>
      <c r="CHV65" s="85"/>
      <c r="CHW65" s="85"/>
      <c r="CHX65" s="85"/>
      <c r="CHY65" s="85"/>
      <c r="CHZ65" s="85"/>
      <c r="CIA65" s="85"/>
      <c r="CIB65" s="85"/>
      <c r="CIC65" s="85"/>
      <c r="CID65" s="85"/>
      <c r="CIE65" s="85"/>
      <c r="CIF65" s="85"/>
      <c r="CIG65" s="85"/>
      <c r="CIH65" s="85"/>
      <c r="CII65" s="85"/>
      <c r="CIJ65" s="85"/>
      <c r="CIK65" s="85"/>
      <c r="CIL65" s="85"/>
      <c r="CIM65" s="85"/>
      <c r="CIN65" s="85"/>
      <c r="CIO65" s="85"/>
      <c r="CIP65" s="85"/>
      <c r="CIQ65" s="85"/>
      <c r="CIR65" s="85"/>
      <c r="CIS65" s="85"/>
      <c r="CIT65" s="85"/>
      <c r="CIU65" s="85"/>
      <c r="CIV65" s="85"/>
      <c r="CIW65" s="85"/>
      <c r="CIX65" s="85"/>
      <c r="CIY65" s="85"/>
      <c r="CIZ65" s="85"/>
      <c r="CJA65" s="85"/>
      <c r="CJB65" s="85"/>
      <c r="CJC65" s="85"/>
      <c r="CJD65" s="85"/>
      <c r="CJE65" s="85"/>
      <c r="CJF65" s="85"/>
      <c r="CJG65" s="85"/>
      <c r="CJH65" s="85"/>
      <c r="CJI65" s="85"/>
      <c r="CJJ65" s="85"/>
      <c r="CJK65" s="85"/>
      <c r="CJL65" s="85"/>
      <c r="CJM65" s="85"/>
      <c r="CJN65" s="85"/>
      <c r="CJO65" s="85"/>
      <c r="CJP65" s="85"/>
      <c r="CJQ65" s="85"/>
      <c r="CJR65" s="85"/>
      <c r="CJS65" s="85"/>
      <c r="CJT65" s="85"/>
      <c r="CJU65" s="85"/>
      <c r="CJV65" s="85"/>
      <c r="CJW65" s="85"/>
      <c r="CJX65" s="85"/>
      <c r="CJY65" s="85"/>
      <c r="CJZ65" s="85"/>
      <c r="CKA65" s="85"/>
      <c r="CKB65" s="85"/>
      <c r="CKC65" s="85"/>
      <c r="CKD65" s="85"/>
      <c r="CKE65" s="85"/>
      <c r="CKF65" s="85"/>
      <c r="CKG65" s="85"/>
      <c r="CKH65" s="85"/>
      <c r="CKI65" s="85"/>
      <c r="CKJ65" s="85"/>
      <c r="CKK65" s="85"/>
      <c r="CKL65" s="85"/>
      <c r="CKM65" s="85"/>
      <c r="CKN65" s="85"/>
      <c r="CKO65" s="85"/>
      <c r="CKP65" s="85"/>
      <c r="CKQ65" s="85"/>
      <c r="CKR65" s="85"/>
      <c r="CKS65" s="85"/>
      <c r="CKT65" s="85"/>
      <c r="CKU65" s="85"/>
      <c r="CKV65" s="85"/>
      <c r="CKW65" s="85"/>
      <c r="CKX65" s="85"/>
      <c r="CKY65" s="85"/>
      <c r="CKZ65" s="85"/>
      <c r="CLA65" s="85"/>
      <c r="CLB65" s="85"/>
      <c r="CLC65" s="85"/>
      <c r="CLD65" s="85"/>
      <c r="CLE65" s="85"/>
      <c r="CLF65" s="85"/>
      <c r="CLG65" s="85"/>
      <c r="CLH65" s="85"/>
      <c r="CLI65" s="85"/>
      <c r="CLJ65" s="85"/>
      <c r="CLK65" s="85"/>
      <c r="CLL65" s="85"/>
      <c r="CLM65" s="85"/>
      <c r="CLN65" s="85"/>
      <c r="CLO65" s="85"/>
      <c r="CLP65" s="85"/>
      <c r="CLQ65" s="85"/>
      <c r="CLR65" s="85"/>
      <c r="CLS65" s="85"/>
      <c r="CLT65" s="85"/>
      <c r="CLU65" s="85"/>
      <c r="CLV65" s="85"/>
      <c r="CLW65" s="85"/>
      <c r="CLX65" s="85"/>
      <c r="CLY65" s="85"/>
      <c r="CLZ65" s="85"/>
      <c r="CMA65" s="85"/>
      <c r="CMB65" s="85"/>
      <c r="CMC65" s="85"/>
      <c r="CMD65" s="85"/>
      <c r="CME65" s="85"/>
      <c r="CMF65" s="85"/>
      <c r="CMG65" s="85"/>
      <c r="CMH65" s="85"/>
      <c r="CMI65" s="85"/>
      <c r="CMJ65" s="85"/>
      <c r="CMK65" s="85"/>
      <c r="CML65" s="85"/>
      <c r="CMM65" s="85"/>
      <c r="CMN65" s="85"/>
      <c r="CMO65" s="85"/>
      <c r="CMP65" s="85"/>
      <c r="CMQ65" s="85"/>
      <c r="CMR65" s="85"/>
      <c r="CMS65" s="85"/>
      <c r="CMT65" s="85"/>
      <c r="CMU65" s="85"/>
      <c r="CMV65" s="85"/>
      <c r="CMW65" s="85"/>
      <c r="CMX65" s="85"/>
      <c r="CMY65" s="85"/>
      <c r="CMZ65" s="85"/>
      <c r="CNA65" s="85"/>
      <c r="CNB65" s="85"/>
      <c r="CNC65" s="85"/>
      <c r="CND65" s="85"/>
      <c r="CNE65" s="85"/>
      <c r="CNF65" s="85"/>
      <c r="CNG65" s="85"/>
      <c r="CNH65" s="85"/>
      <c r="CNI65" s="85"/>
      <c r="CNJ65" s="85"/>
      <c r="CNK65" s="85"/>
      <c r="CNL65" s="85"/>
      <c r="CNM65" s="85"/>
      <c r="CNN65" s="85"/>
      <c r="CNO65" s="85"/>
      <c r="CNP65" s="85"/>
      <c r="CNQ65" s="85"/>
      <c r="CNR65" s="85"/>
      <c r="CNS65" s="85"/>
      <c r="CNT65" s="85"/>
      <c r="CNU65" s="85"/>
      <c r="CNV65" s="85"/>
      <c r="CNW65" s="85"/>
      <c r="CNX65" s="85"/>
      <c r="CNY65" s="85"/>
      <c r="CNZ65" s="85"/>
      <c r="COA65" s="85"/>
      <c r="COB65" s="85"/>
      <c r="COC65" s="85"/>
      <c r="COD65" s="85"/>
      <c r="COE65" s="85"/>
      <c r="COF65" s="85"/>
      <c r="COG65" s="85"/>
      <c r="COH65" s="85"/>
      <c r="COI65" s="85"/>
      <c r="COJ65" s="85"/>
      <c r="COK65" s="85"/>
      <c r="COL65" s="85"/>
      <c r="COM65" s="85"/>
      <c r="CON65" s="85"/>
      <c r="COO65" s="85"/>
      <c r="COP65" s="85"/>
      <c r="COQ65" s="85"/>
      <c r="COR65" s="85"/>
      <c r="COS65" s="85"/>
      <c r="COT65" s="85"/>
      <c r="COU65" s="85"/>
      <c r="COV65" s="85"/>
      <c r="COW65" s="85"/>
      <c r="COX65" s="85"/>
      <c r="COY65" s="85"/>
      <c r="COZ65" s="85"/>
      <c r="CPA65" s="85"/>
      <c r="CPB65" s="85"/>
      <c r="CPC65" s="85"/>
      <c r="CPD65" s="85"/>
      <c r="CPE65" s="85"/>
      <c r="CPF65" s="85"/>
      <c r="CPG65" s="85"/>
      <c r="CPH65" s="85"/>
      <c r="CPI65" s="85"/>
      <c r="CPJ65" s="85"/>
      <c r="CPK65" s="85"/>
      <c r="CPL65" s="85"/>
      <c r="CPM65" s="85"/>
      <c r="CPN65" s="85"/>
      <c r="CPO65" s="85"/>
      <c r="CPP65" s="85"/>
      <c r="CPQ65" s="85"/>
      <c r="CPR65" s="85"/>
      <c r="CPS65" s="85"/>
      <c r="CPT65" s="85"/>
      <c r="CPU65" s="85"/>
      <c r="CPV65" s="85"/>
      <c r="CPW65" s="85"/>
      <c r="CPX65" s="85"/>
      <c r="CPY65" s="85"/>
      <c r="CPZ65" s="85"/>
      <c r="CQA65" s="85"/>
      <c r="CQB65" s="85"/>
      <c r="CQC65" s="85"/>
      <c r="CQD65" s="85"/>
      <c r="CQE65" s="85"/>
      <c r="CQF65" s="85"/>
      <c r="CQG65" s="85"/>
      <c r="CQH65" s="85"/>
      <c r="CQI65" s="85"/>
      <c r="CQJ65" s="85"/>
      <c r="CQK65" s="85"/>
      <c r="CQL65" s="85"/>
      <c r="CQM65" s="85"/>
      <c r="CQN65" s="85"/>
      <c r="CQO65" s="85"/>
      <c r="CQP65" s="85"/>
      <c r="CQQ65" s="85"/>
      <c r="CQR65" s="85"/>
      <c r="CQS65" s="85"/>
      <c r="CQT65" s="85"/>
      <c r="CQU65" s="85"/>
      <c r="CQV65" s="85"/>
      <c r="CQW65" s="85"/>
      <c r="CQX65" s="85"/>
      <c r="CQY65" s="85"/>
      <c r="CQZ65" s="85"/>
      <c r="CRA65" s="85"/>
      <c r="CRB65" s="85"/>
      <c r="CRC65" s="85"/>
      <c r="CRD65" s="85"/>
      <c r="CRE65" s="85"/>
      <c r="CRF65" s="85"/>
      <c r="CRG65" s="85"/>
      <c r="CRH65" s="85"/>
      <c r="CRI65" s="85"/>
      <c r="CRJ65" s="85"/>
      <c r="CRK65" s="85"/>
      <c r="CRL65" s="85"/>
      <c r="CRM65" s="85"/>
      <c r="CRN65" s="85"/>
      <c r="CRO65" s="85"/>
      <c r="CRP65" s="85"/>
      <c r="CRQ65" s="85"/>
      <c r="CRR65" s="85"/>
      <c r="CRS65" s="85"/>
      <c r="CRT65" s="85"/>
      <c r="CRU65" s="85"/>
      <c r="CRV65" s="85"/>
      <c r="CRW65" s="85"/>
      <c r="CRX65" s="85"/>
      <c r="CRY65" s="85"/>
      <c r="CRZ65" s="85"/>
      <c r="CSA65" s="85"/>
      <c r="CSB65" s="85"/>
      <c r="CSC65" s="85"/>
      <c r="CSD65" s="85"/>
      <c r="CSE65" s="85"/>
      <c r="CSF65" s="85"/>
      <c r="CSG65" s="85"/>
      <c r="CSH65" s="85"/>
      <c r="CSI65" s="85"/>
      <c r="CSJ65" s="85"/>
      <c r="CSK65" s="85"/>
      <c r="CSL65" s="85"/>
      <c r="CSM65" s="85"/>
      <c r="CSN65" s="85"/>
      <c r="CSO65" s="85"/>
      <c r="CSP65" s="85"/>
      <c r="CSQ65" s="85"/>
      <c r="CSR65" s="85"/>
      <c r="CSS65" s="85"/>
      <c r="CST65" s="85"/>
      <c r="CSU65" s="85"/>
      <c r="CSV65" s="85"/>
      <c r="CSW65" s="85"/>
      <c r="CSX65" s="85"/>
      <c r="CSY65" s="85"/>
      <c r="CSZ65" s="85"/>
      <c r="CTA65" s="85"/>
      <c r="CTB65" s="85"/>
      <c r="CTC65" s="85"/>
      <c r="CTD65" s="85"/>
      <c r="CTE65" s="85"/>
      <c r="CTF65" s="85"/>
      <c r="CTG65" s="85"/>
      <c r="CTH65" s="85"/>
      <c r="CTI65" s="85"/>
      <c r="CTJ65" s="85"/>
      <c r="CTK65" s="85"/>
      <c r="CTL65" s="85"/>
      <c r="CTM65" s="85"/>
      <c r="CTN65" s="85"/>
      <c r="CTO65" s="85"/>
      <c r="CTP65" s="85"/>
      <c r="CTQ65" s="85"/>
      <c r="CTR65" s="85"/>
      <c r="CTS65" s="85"/>
      <c r="CTT65" s="85"/>
      <c r="CTU65" s="85"/>
      <c r="CTV65" s="85"/>
      <c r="CTW65" s="85"/>
      <c r="CTX65" s="85"/>
      <c r="CTY65" s="85"/>
      <c r="CTZ65" s="85"/>
      <c r="CUA65" s="85"/>
      <c r="CUB65" s="85"/>
      <c r="CUC65" s="85"/>
      <c r="CUD65" s="85"/>
      <c r="CUE65" s="85"/>
      <c r="CUF65" s="85"/>
      <c r="CUG65" s="85"/>
      <c r="CUH65" s="85"/>
      <c r="CUI65" s="85"/>
      <c r="CUJ65" s="85"/>
      <c r="CUK65" s="85"/>
      <c r="CUL65" s="85"/>
      <c r="CUM65" s="85"/>
      <c r="CUN65" s="85"/>
      <c r="CUO65" s="85"/>
      <c r="CUP65" s="85"/>
      <c r="CUQ65" s="85"/>
      <c r="CUR65" s="85"/>
      <c r="CUS65" s="85"/>
      <c r="CUT65" s="85"/>
      <c r="CUU65" s="85"/>
      <c r="CUV65" s="85"/>
      <c r="CUW65" s="85"/>
      <c r="CUX65" s="85"/>
      <c r="CUY65" s="85"/>
      <c r="CUZ65" s="85"/>
      <c r="CVA65" s="85"/>
      <c r="CVB65" s="85"/>
      <c r="CVC65" s="85"/>
      <c r="CVD65" s="85"/>
      <c r="CVE65" s="85"/>
      <c r="CVF65" s="85"/>
      <c r="CVG65" s="85"/>
      <c r="CVH65" s="85"/>
      <c r="CVI65" s="85"/>
      <c r="CVJ65" s="85"/>
      <c r="CVK65" s="85"/>
      <c r="CVL65" s="85"/>
      <c r="CVM65" s="85"/>
      <c r="CVN65" s="85"/>
      <c r="CVO65" s="85"/>
      <c r="CVP65" s="85"/>
      <c r="CVQ65" s="85"/>
      <c r="CVR65" s="85"/>
      <c r="CVS65" s="85"/>
      <c r="CVT65" s="85"/>
      <c r="CVU65" s="85"/>
      <c r="CVV65" s="85"/>
      <c r="CVW65" s="85"/>
      <c r="CVX65" s="85"/>
      <c r="CVY65" s="85"/>
      <c r="CVZ65" s="85"/>
      <c r="CWA65" s="85"/>
      <c r="CWB65" s="85"/>
      <c r="CWC65" s="85"/>
      <c r="CWD65" s="85"/>
      <c r="CWE65" s="85"/>
      <c r="CWF65" s="85"/>
      <c r="CWG65" s="85"/>
      <c r="CWH65" s="85"/>
      <c r="CWI65" s="85"/>
      <c r="CWJ65" s="85"/>
      <c r="CWK65" s="85"/>
      <c r="CWL65" s="85"/>
      <c r="CWM65" s="85"/>
      <c r="CWN65" s="85"/>
      <c r="CWO65" s="85"/>
      <c r="CWP65" s="85"/>
      <c r="CWQ65" s="85"/>
      <c r="CWR65" s="85"/>
      <c r="CWS65" s="85"/>
      <c r="CWT65" s="85"/>
      <c r="CWU65" s="85"/>
      <c r="CWV65" s="85"/>
      <c r="CWW65" s="85"/>
      <c r="CWX65" s="85"/>
      <c r="CWY65" s="85"/>
      <c r="CWZ65" s="85"/>
      <c r="CXA65" s="85"/>
      <c r="CXB65" s="85"/>
      <c r="CXC65" s="85"/>
      <c r="CXD65" s="85"/>
      <c r="CXE65" s="85"/>
      <c r="CXF65" s="85"/>
      <c r="CXG65" s="85"/>
      <c r="CXH65" s="85"/>
      <c r="CXI65" s="85"/>
      <c r="CXJ65" s="85"/>
      <c r="CXK65" s="85"/>
      <c r="CXL65" s="85"/>
      <c r="CXM65" s="85"/>
      <c r="CXN65" s="85"/>
      <c r="CXO65" s="85"/>
      <c r="CXP65" s="85"/>
      <c r="CXQ65" s="85"/>
      <c r="CXR65" s="85"/>
      <c r="CXS65" s="85"/>
      <c r="CXT65" s="85"/>
      <c r="CXU65" s="85"/>
      <c r="CXV65" s="85"/>
      <c r="CXW65" s="85"/>
      <c r="CXX65" s="85"/>
      <c r="CXY65" s="85"/>
      <c r="CXZ65" s="85"/>
      <c r="CYA65" s="85"/>
      <c r="CYB65" s="85"/>
      <c r="CYC65" s="85"/>
      <c r="CYD65" s="85"/>
      <c r="CYE65" s="85"/>
      <c r="CYF65" s="85"/>
      <c r="CYG65" s="85"/>
      <c r="CYH65" s="85"/>
      <c r="CYI65" s="85"/>
      <c r="CYJ65" s="85"/>
      <c r="CYK65" s="85"/>
      <c r="CYL65" s="85"/>
      <c r="CYM65" s="85"/>
      <c r="CYN65" s="85"/>
      <c r="CYO65" s="85"/>
      <c r="CYP65" s="85"/>
      <c r="CYQ65" s="85"/>
      <c r="CYR65" s="85"/>
      <c r="CYS65" s="85"/>
      <c r="CYT65" s="85"/>
      <c r="CYU65" s="85"/>
      <c r="CYV65" s="85"/>
      <c r="CYW65" s="85"/>
      <c r="CYX65" s="85"/>
      <c r="CYY65" s="85"/>
      <c r="CYZ65" s="85"/>
      <c r="CZA65" s="85"/>
      <c r="CZB65" s="85"/>
      <c r="CZC65" s="85"/>
      <c r="CZD65" s="85"/>
      <c r="CZE65" s="85"/>
      <c r="CZF65" s="85"/>
      <c r="CZG65" s="85"/>
      <c r="CZH65" s="85"/>
      <c r="CZI65" s="85"/>
      <c r="CZJ65" s="85"/>
      <c r="CZK65" s="85"/>
      <c r="CZL65" s="85"/>
      <c r="CZM65" s="85"/>
      <c r="CZN65" s="85"/>
      <c r="CZO65" s="85"/>
      <c r="CZP65" s="85"/>
      <c r="CZQ65" s="85"/>
      <c r="CZR65" s="85"/>
      <c r="CZS65" s="85"/>
      <c r="CZT65" s="85"/>
      <c r="CZU65" s="85"/>
      <c r="CZV65" s="85"/>
      <c r="CZW65" s="85"/>
      <c r="CZX65" s="85"/>
      <c r="CZY65" s="85"/>
      <c r="CZZ65" s="85"/>
      <c r="DAA65" s="85"/>
      <c r="DAB65" s="85"/>
      <c r="DAC65" s="85"/>
      <c r="DAD65" s="85"/>
      <c r="DAE65" s="85"/>
      <c r="DAF65" s="85"/>
      <c r="DAG65" s="85"/>
      <c r="DAH65" s="85"/>
      <c r="DAI65" s="85"/>
      <c r="DAJ65" s="85"/>
      <c r="DAK65" s="85"/>
      <c r="DAL65" s="85"/>
      <c r="DAM65" s="85"/>
      <c r="DAN65" s="85"/>
      <c r="DAO65" s="85"/>
      <c r="DAP65" s="85"/>
      <c r="DAQ65" s="85"/>
      <c r="DAR65" s="85"/>
      <c r="DAS65" s="85"/>
      <c r="DAT65" s="85"/>
      <c r="DAU65" s="85"/>
      <c r="DAV65" s="85"/>
      <c r="DAW65" s="85"/>
      <c r="DAX65" s="85"/>
      <c r="DAY65" s="85"/>
      <c r="DAZ65" s="85"/>
      <c r="DBA65" s="85"/>
      <c r="DBB65" s="85"/>
      <c r="DBC65" s="85"/>
      <c r="DBD65" s="85"/>
      <c r="DBE65" s="85"/>
      <c r="DBF65" s="85"/>
      <c r="DBG65" s="85"/>
      <c r="DBH65" s="85"/>
      <c r="DBI65" s="85"/>
      <c r="DBJ65" s="85"/>
      <c r="DBK65" s="85"/>
      <c r="DBL65" s="85"/>
      <c r="DBM65" s="85"/>
      <c r="DBN65" s="85"/>
      <c r="DBO65" s="85"/>
      <c r="DBP65" s="85"/>
      <c r="DBQ65" s="85"/>
      <c r="DBR65" s="85"/>
      <c r="DBS65" s="85"/>
      <c r="DBT65" s="85"/>
      <c r="DBU65" s="85"/>
      <c r="DBV65" s="85"/>
      <c r="DBW65" s="85"/>
      <c r="DBX65" s="85"/>
      <c r="DBY65" s="85"/>
      <c r="DBZ65" s="85"/>
      <c r="DCA65" s="85"/>
      <c r="DCB65" s="85"/>
      <c r="DCC65" s="85"/>
      <c r="DCD65" s="85"/>
      <c r="DCE65" s="85"/>
      <c r="DCF65" s="85"/>
      <c r="DCG65" s="85"/>
      <c r="DCH65" s="85"/>
      <c r="DCI65" s="85"/>
      <c r="DCJ65" s="85"/>
      <c r="DCK65" s="85"/>
      <c r="DCL65" s="85"/>
      <c r="DCM65" s="85"/>
      <c r="DCN65" s="85"/>
      <c r="DCO65" s="85"/>
      <c r="DCP65" s="85"/>
      <c r="DCQ65" s="85"/>
      <c r="DCR65" s="85"/>
      <c r="DCS65" s="85"/>
      <c r="DCT65" s="85"/>
      <c r="DCU65" s="85"/>
      <c r="DCV65" s="85"/>
      <c r="DCW65" s="85"/>
      <c r="DCX65" s="85"/>
      <c r="DCY65" s="85"/>
      <c r="DCZ65" s="85"/>
      <c r="DDA65" s="85"/>
      <c r="DDB65" s="85"/>
      <c r="DDC65" s="85"/>
      <c r="DDD65" s="85"/>
      <c r="DDE65" s="85"/>
      <c r="DDF65" s="85"/>
      <c r="DDG65" s="85"/>
      <c r="DDH65" s="85"/>
      <c r="DDI65" s="85"/>
      <c r="DDJ65" s="85"/>
      <c r="DDK65" s="85"/>
      <c r="DDL65" s="85"/>
      <c r="DDM65" s="85"/>
      <c r="DDN65" s="85"/>
      <c r="DDO65" s="85"/>
      <c r="DDP65" s="85"/>
      <c r="DDQ65" s="85"/>
      <c r="DDR65" s="85"/>
      <c r="DDS65" s="85"/>
      <c r="DDT65" s="85"/>
      <c r="DDU65" s="85"/>
      <c r="DDV65" s="85"/>
      <c r="DDW65" s="85"/>
      <c r="DDX65" s="85"/>
      <c r="DDY65" s="85"/>
      <c r="DDZ65" s="85"/>
      <c r="DEA65" s="85"/>
      <c r="DEB65" s="85"/>
      <c r="DEC65" s="85"/>
      <c r="DED65" s="85"/>
      <c r="DEE65" s="85"/>
      <c r="DEF65" s="85"/>
      <c r="DEG65" s="85"/>
      <c r="DEH65" s="85"/>
      <c r="DEI65" s="85"/>
      <c r="DEJ65" s="85"/>
      <c r="DEK65" s="85"/>
      <c r="DEL65" s="85"/>
      <c r="DEM65" s="85"/>
      <c r="DEN65" s="85"/>
      <c r="DEO65" s="85"/>
      <c r="DEP65" s="85"/>
      <c r="DEQ65" s="85"/>
      <c r="DER65" s="85"/>
      <c r="DES65" s="85"/>
      <c r="DET65" s="85"/>
      <c r="DEU65" s="85"/>
      <c r="DEV65" s="85"/>
      <c r="DEW65" s="85"/>
      <c r="DEX65" s="85"/>
      <c r="DEY65" s="85"/>
      <c r="DEZ65" s="85"/>
      <c r="DFA65" s="85"/>
      <c r="DFB65" s="85"/>
      <c r="DFC65" s="85"/>
      <c r="DFD65" s="85"/>
      <c r="DFE65" s="85"/>
      <c r="DFF65" s="85"/>
      <c r="DFG65" s="85"/>
      <c r="DFH65" s="85"/>
      <c r="DFI65" s="85"/>
      <c r="DFJ65" s="85"/>
      <c r="DFK65" s="85"/>
      <c r="DFL65" s="85"/>
      <c r="DFM65" s="85"/>
      <c r="DFN65" s="85"/>
      <c r="DFO65" s="85"/>
      <c r="DFP65" s="85"/>
      <c r="DFQ65" s="85"/>
      <c r="DFR65" s="85"/>
      <c r="DFS65" s="85"/>
      <c r="DFT65" s="85"/>
      <c r="DFU65" s="85"/>
      <c r="DFV65" s="85"/>
      <c r="DFW65" s="85"/>
      <c r="DFX65" s="85"/>
      <c r="DFY65" s="85"/>
      <c r="DFZ65" s="85"/>
      <c r="DGA65" s="85"/>
      <c r="DGB65" s="85"/>
      <c r="DGC65" s="85"/>
      <c r="DGD65" s="85"/>
      <c r="DGE65" s="85"/>
      <c r="DGF65" s="85"/>
      <c r="DGG65" s="85"/>
      <c r="DGH65" s="85"/>
      <c r="DGI65" s="85"/>
      <c r="DGJ65" s="85"/>
      <c r="DGK65" s="85"/>
      <c r="DGL65" s="85"/>
      <c r="DGM65" s="85"/>
      <c r="DGN65" s="85"/>
      <c r="DGO65" s="85"/>
      <c r="DGP65" s="85"/>
      <c r="DGQ65" s="85"/>
      <c r="DGR65" s="85"/>
      <c r="DGS65" s="85"/>
      <c r="DGT65" s="85"/>
      <c r="DGU65" s="85"/>
      <c r="DGV65" s="85"/>
      <c r="DGW65" s="85"/>
      <c r="DGX65" s="85"/>
      <c r="DGY65" s="85"/>
      <c r="DGZ65" s="85"/>
      <c r="DHA65" s="85"/>
      <c r="DHB65" s="85"/>
      <c r="DHC65" s="85"/>
      <c r="DHD65" s="85"/>
      <c r="DHE65" s="85"/>
      <c r="DHF65" s="85"/>
      <c r="DHG65" s="85"/>
      <c r="DHH65" s="85"/>
      <c r="DHI65" s="85"/>
      <c r="DHJ65" s="85"/>
      <c r="DHK65" s="85"/>
      <c r="DHL65" s="85"/>
      <c r="DHM65" s="85"/>
      <c r="DHN65" s="85"/>
      <c r="DHO65" s="85"/>
      <c r="DHP65" s="85"/>
      <c r="DHQ65" s="85"/>
      <c r="DHR65" s="85"/>
      <c r="DHS65" s="85"/>
      <c r="DHT65" s="85"/>
      <c r="DHU65" s="85"/>
      <c r="DHV65" s="85"/>
      <c r="DHW65" s="85"/>
      <c r="DHX65" s="85"/>
      <c r="DHY65" s="85"/>
      <c r="DHZ65" s="85"/>
      <c r="DIA65" s="85"/>
      <c r="DIB65" s="85"/>
      <c r="DIC65" s="85"/>
      <c r="DID65" s="85"/>
      <c r="DIE65" s="85"/>
      <c r="DIF65" s="85"/>
      <c r="DIG65" s="85"/>
      <c r="DIH65" s="85"/>
      <c r="DII65" s="85"/>
      <c r="DIJ65" s="85"/>
      <c r="DIK65" s="85"/>
      <c r="DIL65" s="85"/>
      <c r="DIM65" s="85"/>
      <c r="DIN65" s="85"/>
      <c r="DIO65" s="85"/>
      <c r="DIP65" s="85"/>
      <c r="DIQ65" s="85"/>
      <c r="DIR65" s="85"/>
      <c r="DIS65" s="85"/>
      <c r="DIT65" s="85"/>
      <c r="DIU65" s="85"/>
      <c r="DIV65" s="85"/>
      <c r="DIW65" s="85"/>
      <c r="DIX65" s="85"/>
      <c r="DIY65" s="85"/>
      <c r="DIZ65" s="85"/>
      <c r="DJA65" s="85"/>
      <c r="DJB65" s="85"/>
      <c r="DJC65" s="85"/>
      <c r="DJD65" s="85"/>
      <c r="DJE65" s="85"/>
      <c r="DJF65" s="85"/>
      <c r="DJG65" s="85"/>
      <c r="DJH65" s="85"/>
      <c r="DJI65" s="85"/>
      <c r="DJJ65" s="85"/>
      <c r="DJK65" s="85"/>
      <c r="DJL65" s="85"/>
      <c r="DJM65" s="85"/>
      <c r="DJN65" s="85"/>
      <c r="DJO65" s="85"/>
      <c r="DJP65" s="85"/>
      <c r="DJQ65" s="85"/>
      <c r="DJR65" s="85"/>
      <c r="DJS65" s="85"/>
      <c r="DJT65" s="85"/>
      <c r="DJU65" s="85"/>
      <c r="DJV65" s="85"/>
      <c r="DJW65" s="85"/>
      <c r="DJX65" s="85"/>
      <c r="DJY65" s="85"/>
      <c r="DJZ65" s="85"/>
      <c r="DKA65" s="85"/>
      <c r="DKB65" s="85"/>
      <c r="DKC65" s="85"/>
      <c r="DKD65" s="85"/>
      <c r="DKE65" s="85"/>
      <c r="DKF65" s="85"/>
      <c r="DKG65" s="85"/>
      <c r="DKH65" s="85"/>
      <c r="DKI65" s="85"/>
      <c r="DKJ65" s="85"/>
      <c r="DKK65" s="85"/>
      <c r="DKL65" s="85"/>
      <c r="DKM65" s="85"/>
      <c r="DKN65" s="85"/>
      <c r="DKO65" s="85"/>
      <c r="DKP65" s="85"/>
      <c r="DKQ65" s="85"/>
      <c r="DKR65" s="85"/>
      <c r="DKS65" s="85"/>
      <c r="DKT65" s="85"/>
      <c r="DKU65" s="85"/>
      <c r="DKV65" s="85"/>
      <c r="DKW65" s="85"/>
      <c r="DKX65" s="85"/>
      <c r="DKY65" s="85"/>
      <c r="DKZ65" s="85"/>
      <c r="DLA65" s="85"/>
      <c r="DLB65" s="85"/>
      <c r="DLC65" s="85"/>
      <c r="DLD65" s="85"/>
      <c r="DLE65" s="85"/>
      <c r="DLF65" s="85"/>
      <c r="DLG65" s="85"/>
      <c r="DLH65" s="85"/>
      <c r="DLI65" s="85"/>
      <c r="DLJ65" s="85"/>
      <c r="DLK65" s="85"/>
      <c r="DLL65" s="85"/>
      <c r="DLM65" s="85"/>
      <c r="DLN65" s="85"/>
      <c r="DLO65" s="85"/>
      <c r="DLP65" s="85"/>
      <c r="DLQ65" s="85"/>
      <c r="DLR65" s="85"/>
      <c r="DLS65" s="85"/>
      <c r="DLT65" s="85"/>
      <c r="DLU65" s="85"/>
      <c r="DLV65" s="85"/>
      <c r="DLW65" s="85"/>
      <c r="DLX65" s="85"/>
      <c r="DLY65" s="85"/>
      <c r="DLZ65" s="85"/>
      <c r="DMA65" s="85"/>
      <c r="DMB65" s="85"/>
      <c r="DMC65" s="85"/>
      <c r="DMD65" s="85"/>
      <c r="DME65" s="85"/>
      <c r="DMF65" s="85"/>
      <c r="DMG65" s="85"/>
      <c r="DMH65" s="85"/>
      <c r="DMI65" s="85"/>
      <c r="DMJ65" s="85"/>
      <c r="DMK65" s="85"/>
      <c r="DML65" s="85"/>
      <c r="DMM65" s="85"/>
      <c r="DMN65" s="85"/>
      <c r="DMO65" s="85"/>
      <c r="DMP65" s="85"/>
      <c r="DMQ65" s="85"/>
      <c r="DMR65" s="85"/>
      <c r="DMS65" s="85"/>
      <c r="DMT65" s="85"/>
      <c r="DMU65" s="85"/>
      <c r="DMV65" s="85"/>
      <c r="DMW65" s="85"/>
      <c r="DMX65" s="85"/>
      <c r="DMY65" s="85"/>
      <c r="DMZ65" s="85"/>
      <c r="DNA65" s="85"/>
      <c r="DNB65" s="85"/>
      <c r="DNC65" s="85"/>
      <c r="DND65" s="85"/>
      <c r="DNE65" s="85"/>
      <c r="DNF65" s="85"/>
      <c r="DNG65" s="85"/>
      <c r="DNH65" s="85"/>
      <c r="DNI65" s="85"/>
      <c r="DNJ65" s="85"/>
      <c r="DNK65" s="85"/>
      <c r="DNL65" s="85"/>
      <c r="DNM65" s="85"/>
      <c r="DNN65" s="85"/>
      <c r="DNO65" s="85"/>
      <c r="DNP65" s="85"/>
      <c r="DNQ65" s="85"/>
      <c r="DNR65" s="85"/>
      <c r="DNS65" s="85"/>
      <c r="DNT65" s="85"/>
      <c r="DNU65" s="85"/>
      <c r="DNV65" s="85"/>
      <c r="DNW65" s="85"/>
      <c r="DNX65" s="85"/>
      <c r="DNY65" s="85"/>
      <c r="DNZ65" s="85"/>
      <c r="DOA65" s="85"/>
      <c r="DOB65" s="85"/>
      <c r="DOC65" s="85"/>
      <c r="DOD65" s="85"/>
      <c r="DOE65" s="85"/>
      <c r="DOF65" s="85"/>
      <c r="DOG65" s="85"/>
      <c r="DOH65" s="85"/>
      <c r="DOI65" s="85"/>
      <c r="DOJ65" s="85"/>
      <c r="DOK65" s="85"/>
      <c r="DOL65" s="85"/>
      <c r="DOM65" s="85"/>
      <c r="DON65" s="85"/>
      <c r="DOO65" s="85"/>
      <c r="DOP65" s="85"/>
      <c r="DOQ65" s="85"/>
      <c r="DOR65" s="85"/>
      <c r="DOS65" s="85"/>
      <c r="DOT65" s="85"/>
      <c r="DOU65" s="85"/>
      <c r="DOV65" s="85"/>
      <c r="DOW65" s="85"/>
      <c r="DOX65" s="85"/>
      <c r="DOY65" s="85"/>
      <c r="DOZ65" s="85"/>
      <c r="DPA65" s="85"/>
      <c r="DPB65" s="85"/>
      <c r="DPC65" s="85"/>
      <c r="DPD65" s="85"/>
      <c r="DPE65" s="85"/>
      <c r="DPF65" s="85"/>
      <c r="DPG65" s="85"/>
      <c r="DPH65" s="85"/>
      <c r="DPI65" s="85"/>
      <c r="DPJ65" s="85"/>
      <c r="DPK65" s="85"/>
      <c r="DPL65" s="85"/>
      <c r="DPM65" s="85"/>
      <c r="DPN65" s="85"/>
      <c r="DPO65" s="85"/>
      <c r="DPP65" s="85"/>
      <c r="DPQ65" s="85"/>
      <c r="DPR65" s="85"/>
      <c r="DPS65" s="85"/>
      <c r="DPT65" s="85"/>
      <c r="DPU65" s="85"/>
      <c r="DPV65" s="85"/>
      <c r="DPW65" s="85"/>
      <c r="DPX65" s="85"/>
      <c r="DPY65" s="85"/>
      <c r="DPZ65" s="85"/>
      <c r="DQA65" s="85"/>
      <c r="DQB65" s="85"/>
      <c r="DQC65" s="85"/>
      <c r="DQD65" s="85"/>
      <c r="DQE65" s="85"/>
      <c r="DQF65" s="85"/>
      <c r="DQG65" s="85"/>
      <c r="DQH65" s="85"/>
      <c r="DQI65" s="85"/>
      <c r="DQJ65" s="85"/>
      <c r="DQK65" s="85"/>
      <c r="DQL65" s="85"/>
      <c r="DQM65" s="85"/>
      <c r="DQN65" s="85"/>
      <c r="DQO65" s="85"/>
      <c r="DQP65" s="85"/>
      <c r="DQQ65" s="85"/>
      <c r="DQR65" s="85"/>
      <c r="DQS65" s="85"/>
      <c r="DQT65" s="85"/>
      <c r="DQU65" s="85"/>
      <c r="DQV65" s="85"/>
      <c r="DQW65" s="85"/>
      <c r="DQX65" s="85"/>
      <c r="DQY65" s="85"/>
      <c r="DQZ65" s="85"/>
      <c r="DRA65" s="85"/>
      <c r="DRB65" s="85"/>
      <c r="DRC65" s="85"/>
      <c r="DRD65" s="85"/>
      <c r="DRE65" s="85"/>
      <c r="DRF65" s="85"/>
      <c r="DRG65" s="85"/>
      <c r="DRH65" s="85"/>
      <c r="DRI65" s="85"/>
      <c r="DRJ65" s="85"/>
      <c r="DRK65" s="85"/>
      <c r="DRL65" s="85"/>
      <c r="DRM65" s="85"/>
      <c r="DRN65" s="85"/>
      <c r="DRO65" s="85"/>
      <c r="DRP65" s="85"/>
      <c r="DRQ65" s="85"/>
      <c r="DRR65" s="85"/>
      <c r="DRS65" s="85"/>
      <c r="DRT65" s="85"/>
      <c r="DRU65" s="85"/>
      <c r="DRV65" s="85"/>
      <c r="DRW65" s="85"/>
      <c r="DRX65" s="85"/>
      <c r="DRY65" s="85"/>
      <c r="DRZ65" s="85"/>
      <c r="DSA65" s="85"/>
      <c r="DSB65" s="85"/>
      <c r="DSC65" s="85"/>
      <c r="DSD65" s="85"/>
      <c r="DSE65" s="85"/>
      <c r="DSF65" s="85"/>
      <c r="DSG65" s="85"/>
      <c r="DSH65" s="85"/>
      <c r="DSI65" s="85"/>
      <c r="DSJ65" s="85"/>
      <c r="DSK65" s="85"/>
      <c r="DSL65" s="85"/>
      <c r="DSM65" s="85"/>
      <c r="DSN65" s="85"/>
      <c r="DSO65" s="85"/>
      <c r="DSP65" s="85"/>
      <c r="DSQ65" s="85"/>
      <c r="DSR65" s="85"/>
      <c r="DSS65" s="85"/>
      <c r="DST65" s="85"/>
      <c r="DSU65" s="85"/>
      <c r="DSV65" s="85"/>
      <c r="DSW65" s="85"/>
      <c r="DSX65" s="85"/>
      <c r="DSY65" s="85"/>
      <c r="DSZ65" s="85"/>
      <c r="DTA65" s="85"/>
      <c r="DTB65" s="85"/>
      <c r="DTC65" s="85"/>
      <c r="DTD65" s="85"/>
      <c r="DTE65" s="85"/>
      <c r="DTF65" s="85"/>
      <c r="DTG65" s="85"/>
      <c r="DTH65" s="85"/>
      <c r="DTI65" s="85"/>
      <c r="DTJ65" s="85"/>
      <c r="DTK65" s="85"/>
      <c r="DTL65" s="85"/>
      <c r="DTM65" s="85"/>
      <c r="DTN65" s="85"/>
      <c r="DTO65" s="85"/>
      <c r="DTP65" s="85"/>
      <c r="DTQ65" s="85"/>
      <c r="DTR65" s="85"/>
      <c r="DTS65" s="85"/>
      <c r="DTT65" s="85"/>
      <c r="DTU65" s="85"/>
      <c r="DTV65" s="85"/>
      <c r="DTW65" s="85"/>
      <c r="DTX65" s="85"/>
      <c r="DTY65" s="85"/>
      <c r="DTZ65" s="85"/>
      <c r="DUA65" s="85"/>
      <c r="DUB65" s="85"/>
      <c r="DUC65" s="85"/>
      <c r="DUD65" s="85"/>
      <c r="DUE65" s="85"/>
      <c r="DUF65" s="85"/>
      <c r="DUG65" s="85"/>
      <c r="DUH65" s="85"/>
      <c r="DUI65" s="85"/>
      <c r="DUJ65" s="85"/>
      <c r="DUK65" s="85"/>
      <c r="DUL65" s="85"/>
      <c r="DUM65" s="85"/>
      <c r="DUN65" s="85"/>
      <c r="DUO65" s="85"/>
      <c r="DUP65" s="85"/>
      <c r="DUQ65" s="85"/>
      <c r="DUR65" s="85"/>
      <c r="DUS65" s="85"/>
      <c r="DUT65" s="85"/>
      <c r="DUU65" s="85"/>
      <c r="DUV65" s="85"/>
      <c r="DUW65" s="85"/>
      <c r="DUX65" s="85"/>
      <c r="DUY65" s="85"/>
      <c r="DUZ65" s="85"/>
      <c r="DVA65" s="85"/>
      <c r="DVB65" s="85"/>
      <c r="DVC65" s="85"/>
      <c r="DVD65" s="85"/>
      <c r="DVE65" s="85"/>
      <c r="DVF65" s="85"/>
      <c r="DVG65" s="85"/>
      <c r="DVH65" s="85"/>
      <c r="DVI65" s="85"/>
      <c r="DVJ65" s="85"/>
      <c r="DVK65" s="85"/>
      <c r="DVL65" s="85"/>
      <c r="DVM65" s="85"/>
      <c r="DVN65" s="85"/>
      <c r="DVO65" s="85"/>
      <c r="DVP65" s="85"/>
      <c r="DVQ65" s="85"/>
      <c r="DVR65" s="85"/>
      <c r="DVS65" s="85"/>
      <c r="DVT65" s="85"/>
      <c r="DVU65" s="85"/>
      <c r="DVV65" s="85"/>
      <c r="DVW65" s="85"/>
      <c r="DVX65" s="85"/>
      <c r="DVY65" s="85"/>
      <c r="DVZ65" s="85"/>
      <c r="DWA65" s="85"/>
      <c r="DWB65" s="85"/>
      <c r="DWC65" s="85"/>
      <c r="DWD65" s="85"/>
      <c r="DWE65" s="85"/>
      <c r="DWF65" s="85"/>
      <c r="DWG65" s="85"/>
      <c r="DWH65" s="85"/>
      <c r="DWI65" s="85"/>
      <c r="DWJ65" s="85"/>
      <c r="DWK65" s="85"/>
      <c r="DWL65" s="85"/>
      <c r="DWM65" s="85"/>
      <c r="DWN65" s="85"/>
      <c r="DWO65" s="85"/>
      <c r="DWP65" s="85"/>
      <c r="DWQ65" s="85"/>
      <c r="DWR65" s="85"/>
      <c r="DWS65" s="85"/>
      <c r="DWT65" s="85"/>
      <c r="DWU65" s="85"/>
      <c r="DWV65" s="85"/>
      <c r="DWW65" s="85"/>
      <c r="DWX65" s="85"/>
      <c r="DWY65" s="85"/>
      <c r="DWZ65" s="85"/>
      <c r="DXA65" s="85"/>
      <c r="DXB65" s="85"/>
      <c r="DXC65" s="85"/>
      <c r="DXD65" s="85"/>
      <c r="DXE65" s="85"/>
      <c r="DXF65" s="85"/>
      <c r="DXG65" s="85"/>
      <c r="DXH65" s="85"/>
      <c r="DXI65" s="85"/>
      <c r="DXJ65" s="85"/>
      <c r="DXK65" s="85"/>
      <c r="DXL65" s="85"/>
      <c r="DXM65" s="85"/>
      <c r="DXN65" s="85"/>
      <c r="DXO65" s="85"/>
      <c r="DXP65" s="85"/>
      <c r="DXQ65" s="85"/>
      <c r="DXR65" s="85"/>
      <c r="DXS65" s="85"/>
      <c r="DXT65" s="85"/>
      <c r="DXU65" s="85"/>
      <c r="DXV65" s="85"/>
      <c r="DXW65" s="85"/>
      <c r="DXX65" s="85"/>
      <c r="DXY65" s="85"/>
      <c r="DXZ65" s="85"/>
      <c r="DYA65" s="85"/>
      <c r="DYB65" s="85"/>
      <c r="DYC65" s="85"/>
      <c r="DYD65" s="85"/>
      <c r="DYE65" s="85"/>
      <c r="DYF65" s="85"/>
      <c r="DYG65" s="85"/>
      <c r="DYH65" s="85"/>
      <c r="DYI65" s="85"/>
      <c r="DYJ65" s="85"/>
      <c r="DYK65" s="85"/>
      <c r="DYL65" s="85"/>
      <c r="DYM65" s="85"/>
      <c r="DYN65" s="85"/>
      <c r="DYO65" s="85"/>
      <c r="DYP65" s="85"/>
      <c r="DYQ65" s="85"/>
      <c r="DYR65" s="85"/>
      <c r="DYS65" s="85"/>
      <c r="DYT65" s="85"/>
      <c r="DYU65" s="85"/>
      <c r="DYV65" s="85"/>
      <c r="DYW65" s="85"/>
      <c r="DYX65" s="85"/>
      <c r="DYY65" s="85"/>
      <c r="DYZ65" s="85"/>
      <c r="DZA65" s="85"/>
      <c r="DZB65" s="85"/>
      <c r="DZC65" s="85"/>
      <c r="DZD65" s="85"/>
      <c r="DZE65" s="85"/>
      <c r="DZF65" s="85"/>
      <c r="DZG65" s="85"/>
      <c r="DZH65" s="85"/>
      <c r="DZI65" s="85"/>
      <c r="DZJ65" s="85"/>
      <c r="DZK65" s="85"/>
      <c r="DZL65" s="85"/>
      <c r="DZM65" s="85"/>
      <c r="DZN65" s="85"/>
      <c r="DZO65" s="85"/>
      <c r="DZP65" s="85"/>
      <c r="DZQ65" s="85"/>
      <c r="DZR65" s="85"/>
      <c r="DZS65" s="85"/>
      <c r="DZT65" s="85"/>
      <c r="DZU65" s="85"/>
      <c r="DZV65" s="85"/>
      <c r="DZW65" s="85"/>
      <c r="DZX65" s="85"/>
      <c r="DZY65" s="85"/>
      <c r="DZZ65" s="85"/>
      <c r="EAA65" s="85"/>
      <c r="EAB65" s="85"/>
      <c r="EAC65" s="85"/>
      <c r="EAD65" s="85"/>
      <c r="EAE65" s="85"/>
      <c r="EAF65" s="85"/>
      <c r="EAG65" s="85"/>
      <c r="EAH65" s="85"/>
      <c r="EAI65" s="85"/>
      <c r="EAJ65" s="85"/>
      <c r="EAK65" s="85"/>
      <c r="EAL65" s="85"/>
      <c r="EAM65" s="85"/>
      <c r="EAN65" s="85"/>
      <c r="EAO65" s="85"/>
      <c r="EAP65" s="85"/>
      <c r="EAQ65" s="85"/>
      <c r="EAR65" s="85"/>
      <c r="EAS65" s="85"/>
      <c r="EAT65" s="85"/>
      <c r="EAU65" s="85"/>
      <c r="EAV65" s="85"/>
      <c r="EAW65" s="85"/>
      <c r="EAX65" s="85"/>
      <c r="EAY65" s="85"/>
      <c r="EAZ65" s="85"/>
      <c r="EBA65" s="85"/>
      <c r="EBB65" s="85"/>
      <c r="EBC65" s="85"/>
      <c r="EBD65" s="85"/>
      <c r="EBE65" s="85"/>
      <c r="EBF65" s="85"/>
      <c r="EBG65" s="85"/>
      <c r="EBH65" s="85"/>
      <c r="EBI65" s="85"/>
      <c r="EBJ65" s="85"/>
      <c r="EBK65" s="85"/>
      <c r="EBL65" s="85"/>
      <c r="EBM65" s="85"/>
      <c r="EBN65" s="85"/>
      <c r="EBO65" s="85"/>
      <c r="EBP65" s="85"/>
      <c r="EBQ65" s="85"/>
      <c r="EBR65" s="85"/>
      <c r="EBS65" s="85"/>
      <c r="EBT65" s="85"/>
      <c r="EBU65" s="85"/>
      <c r="EBV65" s="85"/>
      <c r="EBW65" s="85"/>
      <c r="EBX65" s="85"/>
      <c r="EBY65" s="85"/>
      <c r="EBZ65" s="85"/>
      <c r="ECA65" s="85"/>
      <c r="ECB65" s="85"/>
      <c r="ECC65" s="85"/>
      <c r="ECD65" s="85"/>
      <c r="ECE65" s="85"/>
      <c r="ECF65" s="85"/>
      <c r="ECG65" s="85"/>
      <c r="ECH65" s="85"/>
      <c r="ECI65" s="85"/>
      <c r="ECJ65" s="85"/>
      <c r="ECK65" s="85"/>
      <c r="ECL65" s="85"/>
      <c r="ECM65" s="85"/>
      <c r="ECN65" s="85"/>
      <c r="ECO65" s="85"/>
      <c r="ECP65" s="85"/>
      <c r="ECQ65" s="85"/>
      <c r="ECR65" s="85"/>
      <c r="ECS65" s="85"/>
      <c r="ECT65" s="85"/>
      <c r="ECU65" s="85"/>
      <c r="ECV65" s="85"/>
      <c r="ECW65" s="85"/>
      <c r="ECX65" s="85"/>
      <c r="ECY65" s="85"/>
      <c r="ECZ65" s="85"/>
      <c r="EDA65" s="85"/>
      <c r="EDB65" s="85"/>
      <c r="EDC65" s="85"/>
      <c r="EDD65" s="85"/>
      <c r="EDE65" s="85"/>
      <c r="EDF65" s="85"/>
      <c r="EDG65" s="85"/>
      <c r="EDH65" s="85"/>
      <c r="EDI65" s="85"/>
      <c r="EDJ65" s="85"/>
      <c r="EDK65" s="85"/>
      <c r="EDL65" s="85"/>
      <c r="EDM65" s="85"/>
      <c r="EDN65" s="85"/>
      <c r="EDO65" s="85"/>
      <c r="EDP65" s="85"/>
      <c r="EDQ65" s="85"/>
      <c r="EDR65" s="85"/>
      <c r="EDS65" s="85"/>
      <c r="EDT65" s="85"/>
      <c r="EDU65" s="85"/>
      <c r="EDV65" s="85"/>
      <c r="EDW65" s="85"/>
      <c r="EDX65" s="85"/>
      <c r="EDY65" s="85"/>
      <c r="EDZ65" s="85"/>
      <c r="EEA65" s="85"/>
      <c r="EEB65" s="85"/>
      <c r="EEC65" s="85"/>
      <c r="EED65" s="85"/>
      <c r="EEE65" s="85"/>
      <c r="EEF65" s="85"/>
      <c r="EEG65" s="85"/>
      <c r="EEH65" s="85"/>
      <c r="EEI65" s="85"/>
      <c r="EEJ65" s="85"/>
      <c r="EEK65" s="85"/>
      <c r="EEL65" s="85"/>
      <c r="EEM65" s="85"/>
      <c r="EEN65" s="85"/>
      <c r="EEO65" s="85"/>
      <c r="EEP65" s="85"/>
      <c r="EEQ65" s="85"/>
      <c r="EER65" s="85"/>
      <c r="EES65" s="85"/>
      <c r="EET65" s="85"/>
      <c r="EEU65" s="85"/>
      <c r="EEV65" s="85"/>
      <c r="EEW65" s="85"/>
      <c r="EEX65" s="85"/>
      <c r="EEY65" s="85"/>
      <c r="EEZ65" s="85"/>
      <c r="EFA65" s="85"/>
      <c r="EFB65" s="85"/>
      <c r="EFC65" s="85"/>
      <c r="EFD65" s="85"/>
      <c r="EFE65" s="85"/>
      <c r="EFF65" s="85"/>
      <c r="EFG65" s="85"/>
      <c r="EFH65" s="85"/>
      <c r="EFI65" s="85"/>
      <c r="EFJ65" s="85"/>
      <c r="EFK65" s="85"/>
      <c r="EFL65" s="85"/>
      <c r="EFM65" s="85"/>
      <c r="EFN65" s="85"/>
      <c r="EFO65" s="85"/>
      <c r="EFP65" s="85"/>
      <c r="EFQ65" s="85"/>
      <c r="EFR65" s="85"/>
      <c r="EFS65" s="85"/>
      <c r="EFT65" s="85"/>
      <c r="EFU65" s="85"/>
      <c r="EFV65" s="85"/>
      <c r="EFW65" s="85"/>
      <c r="EFX65" s="85"/>
      <c r="EFY65" s="85"/>
      <c r="EFZ65" s="85"/>
      <c r="EGA65" s="85"/>
      <c r="EGB65" s="85"/>
      <c r="EGC65" s="85"/>
      <c r="EGD65" s="85"/>
      <c r="EGE65" s="85"/>
      <c r="EGF65" s="85"/>
      <c r="EGG65" s="85"/>
      <c r="EGH65" s="85"/>
      <c r="EGI65" s="85"/>
      <c r="EGJ65" s="85"/>
      <c r="EGK65" s="85"/>
      <c r="EGL65" s="85"/>
      <c r="EGM65" s="85"/>
      <c r="EGN65" s="85"/>
      <c r="EGO65" s="85"/>
      <c r="EGP65" s="85"/>
      <c r="EGQ65" s="85"/>
      <c r="EGR65" s="85"/>
      <c r="EGS65" s="85"/>
      <c r="EGT65" s="85"/>
      <c r="EGU65" s="85"/>
      <c r="EGV65" s="85"/>
      <c r="EGW65" s="85"/>
      <c r="EGX65" s="85"/>
      <c r="EGY65" s="85"/>
      <c r="EGZ65" s="85"/>
      <c r="EHA65" s="85"/>
      <c r="EHB65" s="85"/>
      <c r="EHC65" s="85"/>
      <c r="EHD65" s="85"/>
      <c r="EHE65" s="85"/>
      <c r="EHF65" s="85"/>
      <c r="EHG65" s="85"/>
      <c r="EHH65" s="85"/>
      <c r="EHI65" s="85"/>
      <c r="EHJ65" s="85"/>
      <c r="EHK65" s="85"/>
      <c r="EHL65" s="85"/>
      <c r="EHM65" s="85"/>
      <c r="EHN65" s="85"/>
      <c r="EHO65" s="85"/>
      <c r="EHP65" s="85"/>
      <c r="EHQ65" s="85"/>
      <c r="EHR65" s="85"/>
      <c r="EHS65" s="85"/>
      <c r="EHT65" s="85"/>
      <c r="EHU65" s="85"/>
      <c r="EHV65" s="85"/>
      <c r="EHW65" s="85"/>
      <c r="EHX65" s="85"/>
      <c r="EHY65" s="85"/>
      <c r="EHZ65" s="85"/>
      <c r="EIA65" s="85"/>
      <c r="EIB65" s="85"/>
      <c r="EIC65" s="85"/>
      <c r="EID65" s="85"/>
      <c r="EIE65" s="85"/>
      <c r="EIF65" s="85"/>
      <c r="EIG65" s="85"/>
      <c r="EIH65" s="85"/>
      <c r="EII65" s="85"/>
      <c r="EIJ65" s="85"/>
      <c r="EIK65" s="85"/>
      <c r="EIL65" s="85"/>
      <c r="EIM65" s="85"/>
      <c r="EIN65" s="85"/>
      <c r="EIO65" s="85"/>
      <c r="EIP65" s="85"/>
      <c r="EIQ65" s="85"/>
      <c r="EIR65" s="85"/>
      <c r="EIS65" s="85"/>
      <c r="EIT65" s="85"/>
      <c r="EIU65" s="85"/>
      <c r="EIV65" s="85"/>
      <c r="EIW65" s="85"/>
      <c r="EIX65" s="85"/>
      <c r="EIY65" s="85"/>
      <c r="EIZ65" s="85"/>
      <c r="EJA65" s="85"/>
      <c r="EJB65" s="85"/>
      <c r="EJC65" s="85"/>
      <c r="EJD65" s="85"/>
      <c r="EJE65" s="85"/>
      <c r="EJF65" s="85"/>
      <c r="EJG65" s="85"/>
      <c r="EJH65" s="85"/>
      <c r="EJI65" s="85"/>
      <c r="EJJ65" s="85"/>
      <c r="EJK65" s="85"/>
      <c r="EJL65" s="85"/>
      <c r="EJM65" s="85"/>
      <c r="EJN65" s="85"/>
      <c r="EJO65" s="85"/>
      <c r="EJP65" s="85"/>
      <c r="EJQ65" s="85"/>
      <c r="EJR65" s="85"/>
      <c r="EJS65" s="85"/>
      <c r="EJT65" s="85"/>
      <c r="EJU65" s="85"/>
      <c r="EJV65" s="85"/>
      <c r="EJW65" s="85"/>
      <c r="EJX65" s="85"/>
      <c r="EJY65" s="85"/>
      <c r="EJZ65" s="85"/>
      <c r="EKA65" s="85"/>
      <c r="EKB65" s="85"/>
      <c r="EKC65" s="85"/>
      <c r="EKD65" s="85"/>
      <c r="EKE65" s="85"/>
      <c r="EKF65" s="85"/>
      <c r="EKG65" s="85"/>
      <c r="EKH65" s="85"/>
      <c r="EKI65" s="85"/>
      <c r="EKJ65" s="85"/>
      <c r="EKK65" s="85"/>
      <c r="EKL65" s="85"/>
      <c r="EKM65" s="85"/>
      <c r="EKN65" s="85"/>
      <c r="EKO65" s="85"/>
      <c r="EKP65" s="85"/>
      <c r="EKQ65" s="85"/>
      <c r="EKR65" s="85"/>
      <c r="EKS65" s="85"/>
      <c r="EKT65" s="85"/>
      <c r="EKU65" s="85"/>
      <c r="EKV65" s="85"/>
      <c r="EKW65" s="85"/>
      <c r="EKX65" s="85"/>
      <c r="EKY65" s="85"/>
      <c r="EKZ65" s="85"/>
      <c r="ELA65" s="85"/>
      <c r="ELB65" s="85"/>
      <c r="ELC65" s="85"/>
      <c r="ELD65" s="85"/>
      <c r="ELE65" s="85"/>
      <c r="ELF65" s="85"/>
      <c r="ELG65" s="85"/>
      <c r="ELH65" s="85"/>
      <c r="ELI65" s="85"/>
      <c r="ELJ65" s="85"/>
      <c r="ELK65" s="85"/>
      <c r="ELL65" s="85"/>
      <c r="ELM65" s="85"/>
      <c r="ELN65" s="85"/>
      <c r="ELO65" s="85"/>
      <c r="ELP65" s="85"/>
      <c r="ELQ65" s="85"/>
      <c r="ELR65" s="85"/>
      <c r="ELS65" s="85"/>
      <c r="ELT65" s="85"/>
      <c r="ELU65" s="85"/>
      <c r="ELV65" s="85"/>
      <c r="ELW65" s="85"/>
      <c r="ELX65" s="85"/>
      <c r="ELY65" s="85"/>
      <c r="ELZ65" s="85"/>
      <c r="EMA65" s="85"/>
      <c r="EMB65" s="85"/>
      <c r="EMC65" s="85"/>
      <c r="EMD65" s="85"/>
      <c r="EME65" s="85"/>
      <c r="EMF65" s="85"/>
      <c r="EMG65" s="85"/>
      <c r="EMH65" s="85"/>
      <c r="EMI65" s="85"/>
      <c r="EMJ65" s="85"/>
      <c r="EMK65" s="85"/>
      <c r="EML65" s="85"/>
      <c r="EMM65" s="85"/>
      <c r="EMN65" s="85"/>
      <c r="EMO65" s="85"/>
      <c r="EMP65" s="85"/>
      <c r="EMQ65" s="85"/>
      <c r="EMR65" s="85"/>
      <c r="EMS65" s="85"/>
      <c r="EMT65" s="85"/>
      <c r="EMU65" s="85"/>
      <c r="EMV65" s="85"/>
      <c r="EMW65" s="85"/>
      <c r="EMX65" s="85"/>
      <c r="EMY65" s="85"/>
      <c r="EMZ65" s="85"/>
      <c r="ENA65" s="85"/>
      <c r="ENB65" s="85"/>
      <c r="ENC65" s="85"/>
      <c r="END65" s="85"/>
      <c r="ENE65" s="85"/>
      <c r="ENF65" s="85"/>
      <c r="ENG65" s="85"/>
      <c r="ENH65" s="85"/>
      <c r="ENI65" s="85"/>
      <c r="ENJ65" s="85"/>
      <c r="ENK65" s="85"/>
      <c r="ENL65" s="85"/>
      <c r="ENM65" s="85"/>
      <c r="ENN65" s="85"/>
      <c r="ENO65" s="85"/>
      <c r="ENP65" s="85"/>
      <c r="ENQ65" s="85"/>
      <c r="ENR65" s="85"/>
      <c r="ENS65" s="85"/>
      <c r="ENT65" s="85"/>
      <c r="ENU65" s="85"/>
      <c r="ENV65" s="85"/>
      <c r="ENW65" s="85"/>
      <c r="ENX65" s="85"/>
      <c r="ENY65" s="85"/>
      <c r="ENZ65" s="85"/>
      <c r="EOA65" s="85"/>
      <c r="EOB65" s="85"/>
      <c r="EOC65" s="85"/>
      <c r="EOD65" s="85"/>
      <c r="EOE65" s="85"/>
      <c r="EOF65" s="85"/>
      <c r="EOG65" s="85"/>
      <c r="EOH65" s="85"/>
      <c r="EOI65" s="85"/>
      <c r="EOJ65" s="85"/>
      <c r="EOK65" s="85"/>
      <c r="EOL65" s="85"/>
      <c r="EOM65" s="85"/>
      <c r="EON65" s="85"/>
      <c r="EOO65" s="85"/>
      <c r="EOP65" s="85"/>
      <c r="EOQ65" s="85"/>
      <c r="EOR65" s="85"/>
      <c r="EOS65" s="85"/>
      <c r="EOT65" s="85"/>
      <c r="EOU65" s="85"/>
      <c r="EOV65" s="85"/>
      <c r="EOW65" s="85"/>
      <c r="EOX65" s="85"/>
      <c r="EOY65" s="85"/>
      <c r="EOZ65" s="85"/>
      <c r="EPA65" s="85"/>
      <c r="EPB65" s="85"/>
      <c r="EPC65" s="85"/>
      <c r="EPD65" s="85"/>
      <c r="EPE65" s="85"/>
      <c r="EPF65" s="85"/>
      <c r="EPG65" s="85"/>
      <c r="EPH65" s="85"/>
      <c r="EPI65" s="85"/>
      <c r="EPJ65" s="85"/>
      <c r="EPK65" s="85"/>
      <c r="EPL65" s="85"/>
      <c r="EPM65" s="85"/>
      <c r="EPN65" s="85"/>
      <c r="EPO65" s="85"/>
      <c r="EPP65" s="85"/>
      <c r="EPQ65" s="85"/>
      <c r="EPR65" s="85"/>
      <c r="EPS65" s="85"/>
      <c r="EPT65" s="85"/>
      <c r="EPU65" s="85"/>
      <c r="EPV65" s="85"/>
      <c r="EPW65" s="85"/>
      <c r="EPX65" s="85"/>
      <c r="EPY65" s="85"/>
      <c r="EPZ65" s="85"/>
      <c r="EQA65" s="85"/>
      <c r="EQB65" s="85"/>
      <c r="EQC65" s="85"/>
      <c r="EQD65" s="85"/>
      <c r="EQE65" s="85"/>
      <c r="EQF65" s="85"/>
      <c r="EQG65" s="85"/>
      <c r="EQH65" s="85"/>
      <c r="EQI65" s="85"/>
      <c r="EQJ65" s="85"/>
      <c r="EQK65" s="85"/>
      <c r="EQL65" s="85"/>
      <c r="EQM65" s="85"/>
      <c r="EQN65" s="85"/>
      <c r="EQO65" s="85"/>
      <c r="EQP65" s="85"/>
      <c r="EQQ65" s="85"/>
      <c r="EQR65" s="85"/>
      <c r="EQS65" s="85"/>
      <c r="EQT65" s="85"/>
      <c r="EQU65" s="85"/>
      <c r="EQV65" s="85"/>
      <c r="EQW65" s="85"/>
      <c r="EQX65" s="85"/>
      <c r="EQY65" s="85"/>
      <c r="EQZ65" s="85"/>
      <c r="ERA65" s="85"/>
      <c r="ERB65" s="85"/>
      <c r="ERC65" s="85"/>
      <c r="ERD65" s="85"/>
      <c r="ERE65" s="85"/>
      <c r="ERF65" s="85"/>
      <c r="ERG65" s="85"/>
      <c r="ERH65" s="85"/>
      <c r="ERI65" s="85"/>
      <c r="ERJ65" s="85"/>
      <c r="ERK65" s="85"/>
      <c r="ERL65" s="85"/>
      <c r="ERM65" s="85"/>
      <c r="ERN65" s="85"/>
      <c r="ERO65" s="85"/>
      <c r="ERP65" s="85"/>
      <c r="ERQ65" s="85"/>
      <c r="ERR65" s="85"/>
      <c r="ERS65" s="85"/>
      <c r="ERT65" s="85"/>
      <c r="ERU65" s="85"/>
      <c r="ERV65" s="85"/>
      <c r="ERW65" s="85"/>
      <c r="ERX65" s="85"/>
      <c r="ERY65" s="85"/>
      <c r="ERZ65" s="85"/>
      <c r="ESA65" s="85"/>
      <c r="ESB65" s="85"/>
      <c r="ESC65" s="85"/>
      <c r="ESD65" s="85"/>
      <c r="ESE65" s="85"/>
      <c r="ESF65" s="85"/>
      <c r="ESG65" s="85"/>
      <c r="ESH65" s="85"/>
      <c r="ESI65" s="85"/>
      <c r="ESJ65" s="85"/>
      <c r="ESK65" s="85"/>
      <c r="ESL65" s="85"/>
      <c r="ESM65" s="85"/>
      <c r="ESN65" s="85"/>
      <c r="ESO65" s="85"/>
      <c r="ESP65" s="85"/>
      <c r="ESQ65" s="85"/>
      <c r="ESR65" s="85"/>
      <c r="ESS65" s="85"/>
      <c r="EST65" s="85"/>
      <c r="ESU65" s="85"/>
      <c r="ESV65" s="85"/>
      <c r="ESW65" s="85"/>
      <c r="ESX65" s="85"/>
      <c r="ESY65" s="85"/>
      <c r="ESZ65" s="85"/>
      <c r="ETA65" s="85"/>
      <c r="ETB65" s="85"/>
      <c r="ETC65" s="85"/>
      <c r="ETD65" s="85"/>
      <c r="ETE65" s="85"/>
      <c r="ETF65" s="85"/>
      <c r="ETG65" s="85"/>
      <c r="ETH65" s="85"/>
      <c r="ETI65" s="85"/>
      <c r="ETJ65" s="85"/>
      <c r="ETK65" s="85"/>
      <c r="ETL65" s="85"/>
      <c r="ETM65" s="85"/>
      <c r="ETN65" s="85"/>
      <c r="ETO65" s="85"/>
      <c r="ETP65" s="85"/>
      <c r="ETQ65" s="85"/>
      <c r="ETR65" s="85"/>
      <c r="ETS65" s="85"/>
      <c r="ETT65" s="85"/>
      <c r="ETU65" s="85"/>
      <c r="ETV65" s="85"/>
      <c r="ETW65" s="85"/>
      <c r="ETX65" s="85"/>
      <c r="ETY65" s="85"/>
      <c r="ETZ65" s="85"/>
      <c r="EUA65" s="85"/>
      <c r="EUB65" s="85"/>
      <c r="EUC65" s="85"/>
      <c r="EUD65" s="85"/>
      <c r="EUE65" s="85"/>
      <c r="EUF65" s="85"/>
      <c r="EUG65" s="85"/>
      <c r="EUH65" s="85"/>
      <c r="EUI65" s="85"/>
      <c r="EUJ65" s="85"/>
      <c r="EUK65" s="85"/>
      <c r="EUL65" s="85"/>
      <c r="EUM65" s="85"/>
      <c r="EUN65" s="85"/>
      <c r="EUO65" s="85"/>
      <c r="EUP65" s="85"/>
      <c r="EUQ65" s="85"/>
      <c r="EUR65" s="85"/>
      <c r="EUS65" s="85"/>
      <c r="EUT65" s="85"/>
      <c r="EUU65" s="85"/>
      <c r="EUV65" s="85"/>
      <c r="EUW65" s="85"/>
      <c r="EUX65" s="85"/>
      <c r="EUY65" s="85"/>
      <c r="EUZ65" s="85"/>
      <c r="EVA65" s="85"/>
      <c r="EVB65" s="85"/>
      <c r="EVC65" s="85"/>
      <c r="EVD65" s="85"/>
      <c r="EVE65" s="85"/>
      <c r="EVF65" s="85"/>
      <c r="EVG65" s="85"/>
      <c r="EVH65" s="85"/>
      <c r="EVI65" s="85"/>
      <c r="EVJ65" s="85"/>
      <c r="EVK65" s="85"/>
      <c r="EVL65" s="85"/>
      <c r="EVM65" s="85"/>
      <c r="EVN65" s="85"/>
      <c r="EVO65" s="85"/>
      <c r="EVP65" s="85"/>
      <c r="EVQ65" s="85"/>
      <c r="EVR65" s="85"/>
      <c r="EVS65" s="85"/>
      <c r="EVT65" s="85"/>
      <c r="EVU65" s="85"/>
      <c r="EVV65" s="85"/>
      <c r="EVW65" s="85"/>
      <c r="EVX65" s="85"/>
      <c r="EVY65" s="85"/>
      <c r="EVZ65" s="85"/>
      <c r="EWA65" s="85"/>
      <c r="EWB65" s="85"/>
      <c r="EWC65" s="85"/>
      <c r="EWD65" s="85"/>
      <c r="EWE65" s="85"/>
      <c r="EWF65" s="85"/>
      <c r="EWG65" s="85"/>
      <c r="EWH65" s="85"/>
      <c r="EWI65" s="85"/>
      <c r="EWJ65" s="85"/>
      <c r="EWK65" s="85"/>
      <c r="EWL65" s="85"/>
      <c r="EWM65" s="85"/>
      <c r="EWN65" s="85"/>
      <c r="EWO65" s="85"/>
      <c r="EWP65" s="85"/>
      <c r="EWQ65" s="85"/>
      <c r="EWR65" s="85"/>
      <c r="EWS65" s="85"/>
      <c r="EWT65" s="85"/>
      <c r="EWU65" s="85"/>
      <c r="EWV65" s="85"/>
      <c r="EWW65" s="85"/>
      <c r="EWX65" s="85"/>
      <c r="EWY65" s="85"/>
      <c r="EWZ65" s="85"/>
      <c r="EXA65" s="85"/>
      <c r="EXB65" s="85"/>
      <c r="EXC65" s="85"/>
      <c r="EXD65" s="85"/>
      <c r="EXE65" s="85"/>
      <c r="EXF65" s="85"/>
      <c r="EXG65" s="85"/>
      <c r="EXH65" s="85"/>
      <c r="EXI65" s="85"/>
      <c r="EXJ65" s="85"/>
      <c r="EXK65" s="85"/>
      <c r="EXL65" s="85"/>
      <c r="EXM65" s="85"/>
      <c r="EXN65" s="85"/>
      <c r="EXO65" s="85"/>
      <c r="EXP65" s="85"/>
      <c r="EXQ65" s="85"/>
      <c r="EXR65" s="85"/>
      <c r="EXS65" s="85"/>
      <c r="EXT65" s="85"/>
      <c r="EXU65" s="85"/>
      <c r="EXV65" s="85"/>
      <c r="EXW65" s="85"/>
      <c r="EXX65" s="85"/>
      <c r="EXY65" s="85"/>
      <c r="EXZ65" s="85"/>
      <c r="EYA65" s="85"/>
      <c r="EYB65" s="85"/>
      <c r="EYC65" s="85"/>
      <c r="EYD65" s="85"/>
      <c r="EYE65" s="85"/>
      <c r="EYF65" s="85"/>
      <c r="EYG65" s="85"/>
      <c r="EYH65" s="85"/>
      <c r="EYI65" s="85"/>
      <c r="EYJ65" s="85"/>
      <c r="EYK65" s="85"/>
      <c r="EYL65" s="85"/>
      <c r="EYM65" s="85"/>
      <c r="EYN65" s="85"/>
      <c r="EYO65" s="85"/>
      <c r="EYP65" s="85"/>
      <c r="EYQ65" s="85"/>
      <c r="EYR65" s="85"/>
      <c r="EYS65" s="85"/>
      <c r="EYT65" s="85"/>
      <c r="EYU65" s="85"/>
      <c r="EYV65" s="85"/>
      <c r="EYW65" s="85"/>
      <c r="EYX65" s="85"/>
      <c r="EYY65" s="85"/>
      <c r="EYZ65" s="85"/>
      <c r="EZA65" s="85"/>
      <c r="EZB65" s="85"/>
      <c r="EZC65" s="85"/>
      <c r="EZD65" s="85"/>
      <c r="EZE65" s="85"/>
      <c r="EZF65" s="85"/>
      <c r="EZG65" s="85"/>
      <c r="EZH65" s="85"/>
      <c r="EZI65" s="85"/>
      <c r="EZJ65" s="85"/>
      <c r="EZK65" s="85"/>
      <c r="EZL65" s="85"/>
      <c r="EZM65" s="85"/>
      <c r="EZN65" s="85"/>
      <c r="EZO65" s="85"/>
      <c r="EZP65" s="85"/>
      <c r="EZQ65" s="85"/>
      <c r="EZR65" s="85"/>
      <c r="EZS65" s="85"/>
      <c r="EZT65" s="85"/>
      <c r="EZU65" s="85"/>
      <c r="EZV65" s="85"/>
      <c r="EZW65" s="85"/>
      <c r="EZX65" s="85"/>
      <c r="EZY65" s="85"/>
      <c r="EZZ65" s="85"/>
      <c r="FAA65" s="85"/>
      <c r="FAB65" s="85"/>
      <c r="FAC65" s="85"/>
      <c r="FAD65" s="85"/>
      <c r="FAE65" s="85"/>
      <c r="FAF65" s="85"/>
      <c r="FAG65" s="85"/>
      <c r="FAH65" s="85"/>
      <c r="FAI65" s="85"/>
      <c r="FAJ65" s="85"/>
      <c r="FAK65" s="85"/>
      <c r="FAL65" s="85"/>
      <c r="FAM65" s="85"/>
      <c r="FAN65" s="85"/>
      <c r="FAO65" s="85"/>
      <c r="FAP65" s="85"/>
      <c r="FAQ65" s="85"/>
      <c r="FAR65" s="85"/>
      <c r="FAS65" s="85"/>
      <c r="FAT65" s="85"/>
      <c r="FAU65" s="85"/>
      <c r="FAV65" s="85"/>
      <c r="FAW65" s="85"/>
      <c r="FAX65" s="85"/>
      <c r="FAY65" s="85"/>
      <c r="FAZ65" s="85"/>
      <c r="FBA65" s="85"/>
      <c r="FBB65" s="85"/>
      <c r="FBC65" s="85"/>
      <c r="FBD65" s="85"/>
      <c r="FBE65" s="85"/>
      <c r="FBF65" s="85"/>
      <c r="FBG65" s="85"/>
      <c r="FBH65" s="85"/>
      <c r="FBI65" s="85"/>
      <c r="FBJ65" s="85"/>
      <c r="FBK65" s="85"/>
      <c r="FBL65" s="85"/>
      <c r="FBM65" s="85"/>
      <c r="FBN65" s="85"/>
      <c r="FBO65" s="85"/>
      <c r="FBP65" s="85"/>
      <c r="FBQ65" s="85"/>
      <c r="FBR65" s="85"/>
      <c r="FBS65" s="85"/>
      <c r="FBT65" s="85"/>
      <c r="FBU65" s="85"/>
      <c r="FBV65" s="85"/>
      <c r="FBW65" s="85"/>
      <c r="FBX65" s="85"/>
      <c r="FBY65" s="85"/>
      <c r="FBZ65" s="85"/>
      <c r="FCA65" s="85"/>
      <c r="FCB65" s="85"/>
      <c r="FCC65" s="85"/>
      <c r="FCD65" s="85"/>
      <c r="FCE65" s="85"/>
      <c r="FCF65" s="85"/>
      <c r="FCG65" s="85"/>
      <c r="FCH65" s="85"/>
      <c r="FCI65" s="85"/>
      <c r="FCJ65" s="85"/>
      <c r="FCK65" s="85"/>
      <c r="FCL65" s="85"/>
      <c r="FCM65" s="85"/>
      <c r="FCN65" s="85"/>
      <c r="FCO65" s="85"/>
      <c r="FCP65" s="85"/>
      <c r="FCQ65" s="85"/>
      <c r="FCR65" s="85"/>
      <c r="FCS65" s="85"/>
      <c r="FCT65" s="85"/>
      <c r="FCU65" s="85"/>
      <c r="FCV65" s="85"/>
      <c r="FCW65" s="85"/>
      <c r="FCX65" s="85"/>
      <c r="FCY65" s="85"/>
      <c r="FCZ65" s="85"/>
      <c r="FDA65" s="85"/>
      <c r="FDB65" s="85"/>
      <c r="FDC65" s="85"/>
      <c r="FDD65" s="85"/>
      <c r="FDE65" s="85"/>
      <c r="FDF65" s="85"/>
      <c r="FDG65" s="85"/>
      <c r="FDH65" s="85"/>
      <c r="FDI65" s="85"/>
      <c r="FDJ65" s="85"/>
      <c r="FDK65" s="85"/>
      <c r="FDL65" s="85"/>
      <c r="FDM65" s="85"/>
      <c r="FDN65" s="85"/>
      <c r="FDO65" s="85"/>
      <c r="FDP65" s="85"/>
      <c r="FDQ65" s="85"/>
      <c r="FDR65" s="85"/>
      <c r="FDS65" s="85"/>
      <c r="FDT65" s="85"/>
      <c r="FDU65" s="85"/>
      <c r="FDV65" s="85"/>
      <c r="FDW65" s="85"/>
      <c r="FDX65" s="85"/>
      <c r="FDY65" s="85"/>
      <c r="FDZ65" s="85"/>
      <c r="FEA65" s="85"/>
      <c r="FEB65" s="85"/>
      <c r="FEC65" s="85"/>
      <c r="FED65" s="85"/>
      <c r="FEE65" s="85"/>
      <c r="FEF65" s="85"/>
      <c r="FEG65" s="85"/>
      <c r="FEH65" s="85"/>
      <c r="FEI65" s="85"/>
      <c r="FEJ65" s="85"/>
      <c r="FEK65" s="85"/>
      <c r="FEL65" s="85"/>
      <c r="FEM65" s="85"/>
      <c r="FEN65" s="85"/>
      <c r="FEO65" s="85"/>
      <c r="FEP65" s="85"/>
      <c r="FEQ65" s="85"/>
      <c r="FER65" s="85"/>
      <c r="FES65" s="85"/>
      <c r="FET65" s="85"/>
      <c r="FEU65" s="85"/>
      <c r="FEV65" s="85"/>
      <c r="FEW65" s="85"/>
      <c r="FEX65" s="85"/>
      <c r="FEY65" s="85"/>
      <c r="FEZ65" s="85"/>
      <c r="FFA65" s="85"/>
      <c r="FFB65" s="85"/>
      <c r="FFC65" s="85"/>
      <c r="FFD65" s="85"/>
      <c r="FFE65" s="85"/>
      <c r="FFF65" s="85"/>
      <c r="FFG65" s="85"/>
      <c r="FFH65" s="85"/>
      <c r="FFI65" s="85"/>
      <c r="FFJ65" s="85"/>
      <c r="FFK65" s="85"/>
      <c r="FFL65" s="85"/>
      <c r="FFM65" s="85"/>
      <c r="FFN65" s="85"/>
      <c r="FFO65" s="85"/>
      <c r="FFP65" s="85"/>
      <c r="FFQ65" s="85"/>
      <c r="FFR65" s="85"/>
      <c r="FFS65" s="85"/>
      <c r="FFT65" s="85"/>
      <c r="FFU65" s="85"/>
      <c r="FFV65" s="85"/>
      <c r="FFW65" s="85"/>
      <c r="FFX65" s="85"/>
      <c r="FFY65" s="85"/>
      <c r="FFZ65" s="85"/>
      <c r="FGA65" s="85"/>
      <c r="FGB65" s="85"/>
      <c r="FGC65" s="85"/>
      <c r="FGD65" s="85"/>
      <c r="FGE65" s="85"/>
      <c r="FGF65" s="85"/>
      <c r="FGG65" s="85"/>
      <c r="FGH65" s="85"/>
      <c r="FGI65" s="85"/>
      <c r="FGJ65" s="85"/>
      <c r="FGK65" s="85"/>
      <c r="FGL65" s="85"/>
      <c r="FGM65" s="85"/>
      <c r="FGN65" s="85"/>
      <c r="FGO65" s="85"/>
      <c r="FGP65" s="85"/>
      <c r="FGQ65" s="85"/>
      <c r="FGR65" s="85"/>
      <c r="FGS65" s="85"/>
      <c r="FGT65" s="85"/>
      <c r="FGU65" s="85"/>
      <c r="FGV65" s="85"/>
      <c r="FGW65" s="85"/>
      <c r="FGX65" s="85"/>
      <c r="FGY65" s="85"/>
      <c r="FGZ65" s="85"/>
      <c r="FHA65" s="85"/>
      <c r="FHB65" s="85"/>
      <c r="FHC65" s="85"/>
      <c r="FHD65" s="85"/>
      <c r="FHE65" s="85"/>
      <c r="FHF65" s="85"/>
      <c r="FHG65" s="85"/>
      <c r="FHH65" s="85"/>
      <c r="FHI65" s="85"/>
      <c r="FHJ65" s="85"/>
      <c r="FHK65" s="85"/>
      <c r="FHL65" s="85"/>
      <c r="FHM65" s="85"/>
      <c r="FHN65" s="85"/>
      <c r="FHO65" s="85"/>
      <c r="FHP65" s="85"/>
      <c r="FHQ65" s="85"/>
      <c r="FHR65" s="85"/>
      <c r="FHS65" s="85"/>
      <c r="FHT65" s="85"/>
      <c r="FHU65" s="85"/>
      <c r="FHV65" s="85"/>
      <c r="FHW65" s="85"/>
      <c r="FHX65" s="85"/>
      <c r="FHY65" s="85"/>
      <c r="FHZ65" s="85"/>
      <c r="FIA65" s="85"/>
      <c r="FIB65" s="85"/>
      <c r="FIC65" s="85"/>
      <c r="FID65" s="85"/>
      <c r="FIE65" s="85"/>
      <c r="FIF65" s="85"/>
      <c r="FIG65" s="85"/>
      <c r="FIH65" s="85"/>
      <c r="FII65" s="85"/>
      <c r="FIJ65" s="85"/>
      <c r="FIK65" s="85"/>
      <c r="FIL65" s="85"/>
      <c r="FIM65" s="85"/>
      <c r="FIN65" s="85"/>
      <c r="FIO65" s="85"/>
      <c r="FIP65" s="85"/>
      <c r="FIQ65" s="85"/>
      <c r="FIR65" s="85"/>
      <c r="FIS65" s="85"/>
      <c r="FIT65" s="85"/>
      <c r="FIU65" s="85"/>
      <c r="FIV65" s="85"/>
      <c r="FIW65" s="85"/>
      <c r="FIX65" s="85"/>
      <c r="FIY65" s="85"/>
      <c r="FIZ65" s="85"/>
      <c r="FJA65" s="85"/>
      <c r="FJB65" s="85"/>
      <c r="FJC65" s="85"/>
      <c r="FJD65" s="85"/>
      <c r="FJE65" s="85"/>
      <c r="FJF65" s="85"/>
      <c r="FJG65" s="85"/>
      <c r="FJH65" s="85"/>
      <c r="FJI65" s="85"/>
      <c r="FJJ65" s="85"/>
      <c r="FJK65" s="85"/>
      <c r="FJL65" s="85"/>
      <c r="FJM65" s="85"/>
      <c r="FJN65" s="85"/>
      <c r="FJO65" s="85"/>
      <c r="FJP65" s="85"/>
      <c r="FJQ65" s="85"/>
      <c r="FJR65" s="85"/>
      <c r="FJS65" s="85"/>
      <c r="FJT65" s="85"/>
      <c r="FJU65" s="85"/>
      <c r="FJV65" s="85"/>
      <c r="FJW65" s="85"/>
      <c r="FJX65" s="85"/>
      <c r="FJY65" s="85"/>
      <c r="FJZ65" s="85"/>
      <c r="FKA65" s="85"/>
      <c r="FKB65" s="85"/>
      <c r="FKC65" s="85"/>
      <c r="FKD65" s="85"/>
      <c r="FKE65" s="85"/>
      <c r="FKF65" s="85"/>
      <c r="FKG65" s="85"/>
      <c r="FKH65" s="85"/>
      <c r="FKI65" s="85"/>
      <c r="FKJ65" s="85"/>
      <c r="FKK65" s="85"/>
      <c r="FKL65" s="85"/>
      <c r="FKM65" s="85"/>
      <c r="FKN65" s="85"/>
      <c r="FKO65" s="85"/>
      <c r="FKP65" s="85"/>
      <c r="FKQ65" s="85"/>
      <c r="FKR65" s="85"/>
      <c r="FKS65" s="85"/>
      <c r="FKT65" s="85"/>
      <c r="FKU65" s="85"/>
      <c r="FKV65" s="85"/>
      <c r="FKW65" s="85"/>
      <c r="FKX65" s="85"/>
      <c r="FKY65" s="85"/>
      <c r="FKZ65" s="85"/>
      <c r="FLA65" s="85"/>
      <c r="FLB65" s="85"/>
      <c r="FLC65" s="85"/>
      <c r="FLD65" s="85"/>
      <c r="FLE65" s="85"/>
      <c r="FLF65" s="85"/>
      <c r="FLG65" s="85"/>
      <c r="FLH65" s="85"/>
      <c r="FLI65" s="85"/>
      <c r="FLJ65" s="85"/>
      <c r="FLK65" s="85"/>
      <c r="FLL65" s="85"/>
      <c r="FLM65" s="85"/>
      <c r="FLN65" s="85"/>
      <c r="FLO65" s="85"/>
      <c r="FLP65" s="85"/>
      <c r="FLQ65" s="85"/>
      <c r="FLR65" s="85"/>
      <c r="FLS65" s="85"/>
      <c r="FLT65" s="85"/>
      <c r="FLU65" s="85"/>
      <c r="FLV65" s="85"/>
      <c r="FLW65" s="85"/>
      <c r="FLX65" s="85"/>
      <c r="FLY65" s="85"/>
      <c r="FLZ65" s="85"/>
      <c r="FMA65" s="85"/>
      <c r="FMB65" s="85"/>
      <c r="FMC65" s="85"/>
      <c r="FMD65" s="85"/>
      <c r="FME65" s="85"/>
      <c r="FMF65" s="85"/>
      <c r="FMG65" s="85"/>
      <c r="FMH65" s="85"/>
      <c r="FMI65" s="85"/>
      <c r="FMJ65" s="85"/>
      <c r="FMK65" s="85"/>
      <c r="FML65" s="85"/>
      <c r="FMM65" s="85"/>
      <c r="FMN65" s="85"/>
      <c r="FMO65" s="85"/>
      <c r="FMP65" s="85"/>
      <c r="FMQ65" s="85"/>
      <c r="FMR65" s="85"/>
      <c r="FMS65" s="85"/>
      <c r="FMT65" s="85"/>
      <c r="FMU65" s="85"/>
      <c r="FMV65" s="85"/>
      <c r="FMW65" s="85"/>
      <c r="FMX65" s="85"/>
      <c r="FMY65" s="85"/>
      <c r="FMZ65" s="85"/>
      <c r="FNA65" s="85"/>
      <c r="FNB65" s="85"/>
      <c r="FNC65" s="85"/>
      <c r="FND65" s="85"/>
      <c r="FNE65" s="85"/>
      <c r="FNF65" s="85"/>
      <c r="FNG65" s="85"/>
      <c r="FNH65" s="85"/>
      <c r="FNI65" s="85"/>
      <c r="FNJ65" s="85"/>
      <c r="FNK65" s="85"/>
      <c r="FNL65" s="85"/>
      <c r="FNM65" s="85"/>
      <c r="FNN65" s="85"/>
      <c r="FNO65" s="85"/>
      <c r="FNP65" s="85"/>
      <c r="FNQ65" s="85"/>
      <c r="FNR65" s="85"/>
      <c r="FNS65" s="85"/>
      <c r="FNT65" s="85"/>
      <c r="FNU65" s="85"/>
      <c r="FNV65" s="85"/>
      <c r="FNW65" s="85"/>
      <c r="FNX65" s="85"/>
      <c r="FNY65" s="85"/>
      <c r="FNZ65" s="85"/>
      <c r="FOA65" s="85"/>
      <c r="FOB65" s="85"/>
      <c r="FOC65" s="85"/>
      <c r="FOD65" s="85"/>
      <c r="FOE65" s="85"/>
      <c r="FOF65" s="85"/>
      <c r="FOG65" s="85"/>
      <c r="FOH65" s="85"/>
      <c r="FOI65" s="85"/>
      <c r="FOJ65" s="85"/>
      <c r="FOK65" s="85"/>
      <c r="FOL65" s="85"/>
      <c r="FOM65" s="85"/>
      <c r="FON65" s="85"/>
      <c r="FOO65" s="85"/>
      <c r="FOP65" s="85"/>
      <c r="FOQ65" s="85"/>
      <c r="FOR65" s="85"/>
      <c r="FOS65" s="85"/>
      <c r="FOT65" s="85"/>
      <c r="FOU65" s="85"/>
      <c r="FOV65" s="85"/>
      <c r="FOW65" s="85"/>
      <c r="FOX65" s="85"/>
      <c r="FOY65" s="85"/>
      <c r="FOZ65" s="85"/>
      <c r="FPA65" s="85"/>
      <c r="FPB65" s="85"/>
      <c r="FPC65" s="85"/>
      <c r="FPD65" s="85"/>
      <c r="FPE65" s="85"/>
      <c r="FPF65" s="85"/>
      <c r="FPG65" s="85"/>
      <c r="FPH65" s="85"/>
      <c r="FPI65" s="85"/>
      <c r="FPJ65" s="85"/>
      <c r="FPK65" s="85"/>
      <c r="FPL65" s="85"/>
      <c r="FPM65" s="85"/>
      <c r="FPN65" s="85"/>
      <c r="FPO65" s="85"/>
      <c r="FPP65" s="85"/>
      <c r="FPQ65" s="85"/>
      <c r="FPR65" s="85"/>
      <c r="FPS65" s="85"/>
      <c r="FPT65" s="85"/>
      <c r="FPU65" s="85"/>
      <c r="FPV65" s="85"/>
      <c r="FPW65" s="85"/>
      <c r="FPX65" s="85"/>
      <c r="FPY65" s="85"/>
      <c r="FPZ65" s="85"/>
      <c r="FQA65" s="85"/>
      <c r="FQB65" s="85"/>
      <c r="FQC65" s="85"/>
      <c r="FQD65" s="85"/>
      <c r="FQE65" s="85"/>
      <c r="FQF65" s="85"/>
      <c r="FQG65" s="85"/>
      <c r="FQH65" s="85"/>
      <c r="FQI65" s="85"/>
      <c r="FQJ65" s="85"/>
      <c r="FQK65" s="85"/>
      <c r="FQL65" s="85"/>
      <c r="FQM65" s="85"/>
      <c r="FQN65" s="85"/>
      <c r="FQO65" s="85"/>
      <c r="FQP65" s="85"/>
      <c r="FQQ65" s="85"/>
      <c r="FQR65" s="85"/>
      <c r="FQS65" s="85"/>
      <c r="FQT65" s="85"/>
      <c r="FQU65" s="85"/>
      <c r="FQV65" s="85"/>
      <c r="FQW65" s="85"/>
      <c r="FQX65" s="85"/>
      <c r="FQY65" s="85"/>
      <c r="FQZ65" s="85"/>
      <c r="FRA65" s="85"/>
      <c r="FRB65" s="85"/>
      <c r="FRC65" s="85"/>
      <c r="FRD65" s="85"/>
      <c r="FRE65" s="85"/>
      <c r="FRF65" s="85"/>
      <c r="FRG65" s="85"/>
      <c r="FRH65" s="85"/>
      <c r="FRI65" s="85"/>
      <c r="FRJ65" s="85"/>
      <c r="FRK65" s="85"/>
      <c r="FRL65" s="85"/>
      <c r="FRM65" s="85"/>
      <c r="FRN65" s="85"/>
      <c r="FRO65" s="85"/>
      <c r="FRP65" s="85"/>
      <c r="FRQ65" s="85"/>
      <c r="FRR65" s="85"/>
      <c r="FRS65" s="85"/>
      <c r="FRT65" s="85"/>
      <c r="FRU65" s="85"/>
      <c r="FRV65" s="85"/>
      <c r="FRW65" s="85"/>
      <c r="FRX65" s="85"/>
      <c r="FRY65" s="85"/>
      <c r="FRZ65" s="85"/>
      <c r="FSA65" s="85"/>
      <c r="FSB65" s="85"/>
      <c r="FSC65" s="85"/>
      <c r="FSD65" s="85"/>
      <c r="FSE65" s="85"/>
      <c r="FSF65" s="85"/>
      <c r="FSG65" s="85"/>
      <c r="FSH65" s="85"/>
      <c r="FSI65" s="85"/>
      <c r="FSJ65" s="85"/>
      <c r="FSK65" s="85"/>
      <c r="FSL65" s="85"/>
      <c r="FSM65" s="85"/>
      <c r="FSN65" s="85"/>
      <c r="FSO65" s="85"/>
      <c r="FSP65" s="85"/>
      <c r="FSQ65" s="85"/>
      <c r="FSR65" s="85"/>
      <c r="FSS65" s="85"/>
      <c r="FST65" s="85"/>
      <c r="FSU65" s="85"/>
      <c r="FSV65" s="85"/>
      <c r="FSW65" s="85"/>
      <c r="FSX65" s="85"/>
      <c r="FSY65" s="85"/>
      <c r="FSZ65" s="85"/>
      <c r="FTA65" s="85"/>
      <c r="FTB65" s="85"/>
      <c r="FTC65" s="85"/>
      <c r="FTD65" s="85"/>
      <c r="FTE65" s="85"/>
      <c r="FTF65" s="85"/>
      <c r="FTG65" s="85"/>
      <c r="FTH65" s="85"/>
      <c r="FTI65" s="85"/>
      <c r="FTJ65" s="85"/>
      <c r="FTK65" s="85"/>
      <c r="FTL65" s="85"/>
      <c r="FTM65" s="85"/>
      <c r="FTN65" s="85"/>
      <c r="FTO65" s="85"/>
      <c r="FTP65" s="85"/>
      <c r="FTQ65" s="85"/>
      <c r="FTR65" s="85"/>
      <c r="FTS65" s="85"/>
      <c r="FTT65" s="85"/>
      <c r="FTU65" s="85"/>
      <c r="FTV65" s="85"/>
      <c r="FTW65" s="85"/>
      <c r="FTX65" s="85"/>
      <c r="FTY65" s="85"/>
      <c r="FTZ65" s="85"/>
      <c r="FUA65" s="85"/>
      <c r="FUB65" s="85"/>
      <c r="FUC65" s="85"/>
      <c r="FUD65" s="85"/>
      <c r="FUE65" s="85"/>
      <c r="FUF65" s="85"/>
      <c r="FUG65" s="85"/>
      <c r="FUH65" s="85"/>
      <c r="FUI65" s="85"/>
      <c r="FUJ65" s="85"/>
      <c r="FUK65" s="85"/>
      <c r="FUL65" s="85"/>
      <c r="FUM65" s="85"/>
      <c r="FUN65" s="85"/>
      <c r="FUO65" s="85"/>
      <c r="FUP65" s="85"/>
      <c r="FUQ65" s="85"/>
      <c r="FUR65" s="85"/>
      <c r="FUS65" s="85"/>
      <c r="FUT65" s="85"/>
      <c r="FUU65" s="85"/>
      <c r="FUV65" s="85"/>
      <c r="FUW65" s="85"/>
      <c r="FUX65" s="85"/>
      <c r="FUY65" s="85"/>
      <c r="FUZ65" s="85"/>
      <c r="FVA65" s="85"/>
      <c r="FVB65" s="85"/>
      <c r="FVC65" s="85"/>
      <c r="FVD65" s="85"/>
      <c r="FVE65" s="85"/>
      <c r="FVF65" s="85"/>
      <c r="FVG65" s="85"/>
      <c r="FVH65" s="85"/>
      <c r="FVI65" s="85"/>
      <c r="FVJ65" s="85"/>
      <c r="FVK65" s="85"/>
      <c r="FVL65" s="85"/>
      <c r="FVM65" s="85"/>
      <c r="FVN65" s="85"/>
      <c r="FVO65" s="85"/>
      <c r="FVP65" s="85"/>
      <c r="FVQ65" s="85"/>
      <c r="FVR65" s="85"/>
      <c r="FVS65" s="85"/>
      <c r="FVT65" s="85"/>
      <c r="FVU65" s="85"/>
      <c r="FVV65" s="85"/>
      <c r="FVW65" s="85"/>
      <c r="FVX65" s="85"/>
      <c r="FVY65" s="85"/>
      <c r="FVZ65" s="85"/>
      <c r="FWA65" s="85"/>
      <c r="FWB65" s="85"/>
      <c r="FWC65" s="85"/>
      <c r="FWD65" s="85"/>
      <c r="FWE65" s="85"/>
      <c r="FWF65" s="85"/>
      <c r="FWG65" s="85"/>
      <c r="FWH65" s="85"/>
      <c r="FWI65" s="85"/>
      <c r="FWJ65" s="85"/>
      <c r="FWK65" s="85"/>
      <c r="FWL65" s="85"/>
      <c r="FWM65" s="85"/>
      <c r="FWN65" s="85"/>
      <c r="FWO65" s="85"/>
      <c r="FWP65" s="85"/>
      <c r="FWQ65" s="85"/>
      <c r="FWR65" s="85"/>
      <c r="FWS65" s="85"/>
      <c r="FWT65" s="85"/>
      <c r="FWU65" s="85"/>
      <c r="FWV65" s="85"/>
      <c r="FWW65" s="85"/>
      <c r="FWX65" s="85"/>
      <c r="FWY65" s="85"/>
      <c r="FWZ65" s="85"/>
      <c r="FXA65" s="85"/>
      <c r="FXB65" s="85"/>
      <c r="FXC65" s="85"/>
      <c r="FXD65" s="85"/>
      <c r="FXE65" s="85"/>
      <c r="FXF65" s="85"/>
      <c r="FXG65" s="85"/>
      <c r="FXH65" s="85"/>
      <c r="FXI65" s="85"/>
      <c r="FXJ65" s="85"/>
      <c r="FXK65" s="85"/>
      <c r="FXL65" s="85"/>
      <c r="FXM65" s="85"/>
      <c r="FXN65" s="85"/>
      <c r="FXO65" s="85"/>
      <c r="FXP65" s="85"/>
      <c r="FXQ65" s="85"/>
      <c r="FXR65" s="85"/>
      <c r="FXS65" s="85"/>
      <c r="FXT65" s="85"/>
      <c r="FXU65" s="85"/>
      <c r="FXV65" s="85"/>
      <c r="FXW65" s="85"/>
      <c r="FXX65" s="85"/>
      <c r="FXY65" s="85"/>
      <c r="FXZ65" s="85"/>
      <c r="FYA65" s="85"/>
      <c r="FYB65" s="85"/>
      <c r="FYC65" s="85"/>
      <c r="FYD65" s="85"/>
      <c r="FYE65" s="85"/>
      <c r="FYF65" s="85"/>
      <c r="FYG65" s="85"/>
      <c r="FYH65" s="85"/>
      <c r="FYI65" s="85"/>
      <c r="FYJ65" s="85"/>
      <c r="FYK65" s="85"/>
      <c r="FYL65" s="85"/>
      <c r="FYM65" s="85"/>
      <c r="FYN65" s="85"/>
      <c r="FYO65" s="85"/>
      <c r="FYP65" s="85"/>
      <c r="FYQ65" s="85"/>
      <c r="FYR65" s="85"/>
      <c r="FYS65" s="85"/>
      <c r="FYT65" s="85"/>
      <c r="FYU65" s="85"/>
      <c r="FYV65" s="85"/>
      <c r="FYW65" s="85"/>
      <c r="FYX65" s="85"/>
      <c r="FYY65" s="85"/>
      <c r="FYZ65" s="85"/>
      <c r="FZA65" s="85"/>
      <c r="FZB65" s="85"/>
      <c r="FZC65" s="85"/>
      <c r="FZD65" s="85"/>
      <c r="FZE65" s="85"/>
      <c r="FZF65" s="85"/>
      <c r="FZG65" s="85"/>
      <c r="FZH65" s="85"/>
      <c r="FZI65" s="85"/>
      <c r="FZJ65" s="85"/>
      <c r="FZK65" s="85"/>
      <c r="FZL65" s="85"/>
      <c r="FZM65" s="85"/>
      <c r="FZN65" s="85"/>
      <c r="FZO65" s="85"/>
      <c r="FZP65" s="85"/>
      <c r="FZQ65" s="85"/>
      <c r="FZR65" s="85"/>
      <c r="FZS65" s="85"/>
      <c r="FZT65" s="85"/>
      <c r="FZU65" s="85"/>
      <c r="FZV65" s="85"/>
      <c r="FZW65" s="85"/>
      <c r="FZX65" s="85"/>
      <c r="FZY65" s="85"/>
      <c r="FZZ65" s="85"/>
      <c r="GAA65" s="85"/>
      <c r="GAB65" s="85"/>
      <c r="GAC65" s="85"/>
      <c r="GAD65" s="85"/>
      <c r="GAE65" s="85"/>
      <c r="GAF65" s="85"/>
      <c r="GAG65" s="85"/>
      <c r="GAH65" s="85"/>
      <c r="GAI65" s="85"/>
      <c r="GAJ65" s="85"/>
      <c r="GAK65" s="85"/>
      <c r="GAL65" s="85"/>
      <c r="GAM65" s="85"/>
      <c r="GAN65" s="85"/>
      <c r="GAO65" s="85"/>
      <c r="GAP65" s="85"/>
      <c r="GAQ65" s="85"/>
      <c r="GAR65" s="85"/>
      <c r="GAS65" s="85"/>
      <c r="GAT65" s="85"/>
      <c r="GAU65" s="85"/>
      <c r="GAV65" s="85"/>
      <c r="GAW65" s="85"/>
      <c r="GAX65" s="85"/>
      <c r="GAY65" s="85"/>
      <c r="GAZ65" s="85"/>
      <c r="GBA65" s="85"/>
      <c r="GBB65" s="85"/>
      <c r="GBC65" s="85"/>
      <c r="GBD65" s="85"/>
      <c r="GBE65" s="85"/>
      <c r="GBF65" s="85"/>
      <c r="GBG65" s="85"/>
      <c r="GBH65" s="85"/>
      <c r="GBI65" s="85"/>
      <c r="GBJ65" s="85"/>
      <c r="GBK65" s="85"/>
      <c r="GBL65" s="85"/>
      <c r="GBM65" s="85"/>
      <c r="GBN65" s="85"/>
      <c r="GBO65" s="85"/>
      <c r="GBP65" s="85"/>
      <c r="GBQ65" s="85"/>
      <c r="GBR65" s="85"/>
      <c r="GBS65" s="85"/>
      <c r="GBT65" s="85"/>
      <c r="GBU65" s="85"/>
      <c r="GBV65" s="85"/>
      <c r="GBW65" s="85"/>
      <c r="GBX65" s="85"/>
      <c r="GBY65" s="85"/>
      <c r="GBZ65" s="85"/>
      <c r="GCA65" s="85"/>
      <c r="GCB65" s="85"/>
      <c r="GCC65" s="85"/>
      <c r="GCD65" s="85"/>
      <c r="GCE65" s="85"/>
      <c r="GCF65" s="85"/>
      <c r="GCG65" s="85"/>
      <c r="GCH65" s="85"/>
      <c r="GCI65" s="85"/>
      <c r="GCJ65" s="85"/>
      <c r="GCK65" s="85"/>
      <c r="GCL65" s="85"/>
      <c r="GCM65" s="85"/>
      <c r="GCN65" s="85"/>
      <c r="GCO65" s="85"/>
      <c r="GCP65" s="85"/>
      <c r="GCQ65" s="85"/>
      <c r="GCR65" s="85"/>
      <c r="GCS65" s="85"/>
      <c r="GCT65" s="85"/>
      <c r="GCU65" s="85"/>
      <c r="GCV65" s="85"/>
      <c r="GCW65" s="85"/>
      <c r="GCX65" s="85"/>
      <c r="GCY65" s="85"/>
      <c r="GCZ65" s="85"/>
      <c r="GDA65" s="85"/>
      <c r="GDB65" s="85"/>
      <c r="GDC65" s="85"/>
      <c r="GDD65" s="85"/>
      <c r="GDE65" s="85"/>
      <c r="GDF65" s="85"/>
      <c r="GDG65" s="85"/>
      <c r="GDH65" s="85"/>
      <c r="GDI65" s="85"/>
      <c r="GDJ65" s="85"/>
      <c r="GDK65" s="85"/>
      <c r="GDL65" s="85"/>
      <c r="GDM65" s="85"/>
      <c r="GDN65" s="85"/>
      <c r="GDO65" s="85"/>
      <c r="GDP65" s="85"/>
      <c r="GDQ65" s="85"/>
      <c r="GDR65" s="85"/>
      <c r="GDS65" s="85"/>
      <c r="GDT65" s="85"/>
      <c r="GDU65" s="85"/>
      <c r="GDV65" s="85"/>
      <c r="GDW65" s="85"/>
      <c r="GDX65" s="85"/>
      <c r="GDY65" s="85"/>
      <c r="GDZ65" s="85"/>
      <c r="GEA65" s="85"/>
      <c r="GEB65" s="85"/>
      <c r="GEC65" s="85"/>
      <c r="GED65" s="85"/>
      <c r="GEE65" s="85"/>
      <c r="GEF65" s="85"/>
      <c r="GEG65" s="85"/>
      <c r="GEH65" s="85"/>
      <c r="GEI65" s="85"/>
      <c r="GEJ65" s="85"/>
      <c r="GEK65" s="85"/>
      <c r="GEL65" s="85"/>
      <c r="GEM65" s="85"/>
      <c r="GEN65" s="85"/>
      <c r="GEO65" s="85"/>
      <c r="GEP65" s="85"/>
      <c r="GEQ65" s="85"/>
      <c r="GER65" s="85"/>
      <c r="GES65" s="85"/>
      <c r="GET65" s="85"/>
      <c r="GEU65" s="85"/>
      <c r="GEV65" s="85"/>
      <c r="GEW65" s="85"/>
      <c r="GEX65" s="85"/>
      <c r="GEY65" s="85"/>
      <c r="GEZ65" s="85"/>
      <c r="GFA65" s="85"/>
      <c r="GFB65" s="85"/>
      <c r="GFC65" s="85"/>
      <c r="GFD65" s="85"/>
      <c r="GFE65" s="85"/>
      <c r="GFF65" s="85"/>
      <c r="GFG65" s="85"/>
      <c r="GFH65" s="85"/>
      <c r="GFI65" s="85"/>
      <c r="GFJ65" s="85"/>
      <c r="GFK65" s="85"/>
      <c r="GFL65" s="85"/>
      <c r="GFM65" s="85"/>
      <c r="GFN65" s="85"/>
      <c r="GFO65" s="85"/>
      <c r="GFP65" s="85"/>
      <c r="GFQ65" s="85"/>
      <c r="GFR65" s="85"/>
      <c r="GFS65" s="85"/>
      <c r="GFT65" s="85"/>
      <c r="GFU65" s="85"/>
      <c r="GFV65" s="85"/>
      <c r="GFW65" s="85"/>
      <c r="GFX65" s="85"/>
      <c r="GFY65" s="85"/>
      <c r="GFZ65" s="85"/>
      <c r="GGA65" s="85"/>
      <c r="GGB65" s="85"/>
      <c r="GGC65" s="85"/>
      <c r="GGD65" s="85"/>
      <c r="GGE65" s="85"/>
      <c r="GGF65" s="85"/>
      <c r="GGG65" s="85"/>
      <c r="GGH65" s="85"/>
      <c r="GGI65" s="85"/>
      <c r="GGJ65" s="85"/>
      <c r="GGK65" s="85"/>
      <c r="GGL65" s="85"/>
      <c r="GGM65" s="85"/>
      <c r="GGN65" s="85"/>
      <c r="GGO65" s="85"/>
      <c r="GGP65" s="85"/>
      <c r="GGQ65" s="85"/>
      <c r="GGR65" s="85"/>
      <c r="GGS65" s="85"/>
      <c r="GGT65" s="85"/>
      <c r="GGU65" s="85"/>
      <c r="GGV65" s="85"/>
      <c r="GGW65" s="85"/>
      <c r="GGX65" s="85"/>
      <c r="GGY65" s="85"/>
      <c r="GGZ65" s="85"/>
      <c r="GHA65" s="85"/>
      <c r="GHB65" s="85"/>
      <c r="GHC65" s="85"/>
      <c r="GHD65" s="85"/>
      <c r="GHE65" s="85"/>
      <c r="GHF65" s="85"/>
      <c r="GHG65" s="85"/>
      <c r="GHH65" s="85"/>
      <c r="GHI65" s="85"/>
      <c r="GHJ65" s="85"/>
      <c r="GHK65" s="85"/>
      <c r="GHL65" s="85"/>
      <c r="GHM65" s="85"/>
      <c r="GHN65" s="85"/>
      <c r="GHO65" s="85"/>
      <c r="GHP65" s="85"/>
      <c r="GHQ65" s="85"/>
      <c r="GHR65" s="85"/>
      <c r="GHS65" s="85"/>
      <c r="GHT65" s="85"/>
      <c r="GHU65" s="85"/>
      <c r="GHV65" s="85"/>
      <c r="GHW65" s="85"/>
      <c r="GHX65" s="85"/>
      <c r="GHY65" s="85"/>
      <c r="GHZ65" s="85"/>
      <c r="GIA65" s="85"/>
      <c r="GIB65" s="85"/>
      <c r="GIC65" s="85"/>
      <c r="GID65" s="85"/>
      <c r="GIE65" s="85"/>
      <c r="GIF65" s="85"/>
      <c r="GIG65" s="85"/>
      <c r="GIH65" s="85"/>
      <c r="GII65" s="85"/>
      <c r="GIJ65" s="85"/>
      <c r="GIK65" s="85"/>
      <c r="GIL65" s="85"/>
      <c r="GIM65" s="85"/>
      <c r="GIN65" s="85"/>
      <c r="GIO65" s="85"/>
      <c r="GIP65" s="85"/>
      <c r="GIQ65" s="85"/>
      <c r="GIR65" s="85"/>
      <c r="GIS65" s="85"/>
      <c r="GIT65" s="85"/>
      <c r="GIU65" s="85"/>
      <c r="GIV65" s="85"/>
      <c r="GIW65" s="85"/>
      <c r="GIX65" s="85"/>
      <c r="GIY65" s="85"/>
      <c r="GIZ65" s="85"/>
      <c r="GJA65" s="85"/>
      <c r="GJB65" s="85"/>
      <c r="GJC65" s="85"/>
      <c r="GJD65" s="85"/>
      <c r="GJE65" s="85"/>
      <c r="GJF65" s="85"/>
      <c r="GJG65" s="85"/>
      <c r="GJH65" s="85"/>
      <c r="GJI65" s="85"/>
      <c r="GJJ65" s="85"/>
      <c r="GJK65" s="85"/>
      <c r="GJL65" s="85"/>
      <c r="GJM65" s="85"/>
      <c r="GJN65" s="85"/>
      <c r="GJO65" s="85"/>
      <c r="GJP65" s="85"/>
      <c r="GJQ65" s="85"/>
      <c r="GJR65" s="85"/>
      <c r="GJS65" s="85"/>
      <c r="GJT65" s="85"/>
      <c r="GJU65" s="85"/>
      <c r="GJV65" s="85"/>
      <c r="GJW65" s="85"/>
      <c r="GJX65" s="85"/>
      <c r="GJY65" s="85"/>
      <c r="GJZ65" s="85"/>
      <c r="GKA65" s="85"/>
      <c r="GKB65" s="85"/>
      <c r="GKC65" s="85"/>
      <c r="GKD65" s="85"/>
      <c r="GKE65" s="85"/>
      <c r="GKF65" s="85"/>
      <c r="GKG65" s="85"/>
      <c r="GKH65" s="85"/>
      <c r="GKI65" s="85"/>
      <c r="GKJ65" s="85"/>
      <c r="GKK65" s="85"/>
      <c r="GKL65" s="85"/>
      <c r="GKM65" s="85"/>
      <c r="GKN65" s="85"/>
      <c r="GKO65" s="85"/>
      <c r="GKP65" s="85"/>
      <c r="GKQ65" s="85"/>
      <c r="GKR65" s="85"/>
      <c r="GKS65" s="85"/>
      <c r="GKT65" s="85"/>
      <c r="GKU65" s="85"/>
      <c r="GKV65" s="85"/>
      <c r="GKW65" s="85"/>
      <c r="GKX65" s="85"/>
      <c r="GKY65" s="85"/>
      <c r="GKZ65" s="85"/>
      <c r="GLA65" s="85"/>
      <c r="GLB65" s="85"/>
      <c r="GLC65" s="85"/>
      <c r="GLD65" s="85"/>
      <c r="GLE65" s="85"/>
      <c r="GLF65" s="85"/>
      <c r="GLG65" s="85"/>
      <c r="GLH65" s="85"/>
      <c r="GLI65" s="85"/>
      <c r="GLJ65" s="85"/>
      <c r="GLK65" s="85"/>
      <c r="GLL65" s="85"/>
      <c r="GLM65" s="85"/>
      <c r="GLN65" s="85"/>
      <c r="GLO65" s="85"/>
      <c r="GLP65" s="85"/>
      <c r="GLQ65" s="85"/>
      <c r="GLR65" s="85"/>
      <c r="GLS65" s="85"/>
      <c r="GLT65" s="85"/>
      <c r="GLU65" s="85"/>
      <c r="GLV65" s="85"/>
      <c r="GLW65" s="85"/>
      <c r="GLX65" s="85"/>
      <c r="GLY65" s="85"/>
      <c r="GLZ65" s="85"/>
      <c r="GMA65" s="85"/>
      <c r="GMB65" s="85"/>
      <c r="GMC65" s="85"/>
      <c r="GMD65" s="85"/>
      <c r="GME65" s="85"/>
      <c r="GMF65" s="85"/>
      <c r="GMG65" s="85"/>
      <c r="GMH65" s="85"/>
      <c r="GMI65" s="85"/>
      <c r="GMJ65" s="85"/>
      <c r="GMK65" s="85"/>
      <c r="GML65" s="85"/>
      <c r="GMM65" s="85"/>
      <c r="GMN65" s="85"/>
      <c r="GMO65" s="85"/>
      <c r="GMP65" s="85"/>
      <c r="GMQ65" s="85"/>
      <c r="GMR65" s="85"/>
      <c r="GMS65" s="85"/>
      <c r="GMT65" s="85"/>
      <c r="GMU65" s="85"/>
      <c r="GMV65" s="85"/>
      <c r="GMW65" s="85"/>
      <c r="GMX65" s="85"/>
      <c r="GMY65" s="85"/>
      <c r="GMZ65" s="85"/>
      <c r="GNA65" s="85"/>
      <c r="GNB65" s="85"/>
      <c r="GNC65" s="85"/>
      <c r="GND65" s="85"/>
      <c r="GNE65" s="85"/>
      <c r="GNF65" s="85"/>
      <c r="GNG65" s="85"/>
      <c r="GNH65" s="85"/>
      <c r="GNI65" s="85"/>
      <c r="GNJ65" s="85"/>
      <c r="GNK65" s="85"/>
      <c r="GNL65" s="85"/>
      <c r="GNM65" s="85"/>
      <c r="GNN65" s="85"/>
      <c r="GNO65" s="85"/>
      <c r="GNP65" s="85"/>
      <c r="GNQ65" s="85"/>
      <c r="GNR65" s="85"/>
      <c r="GNS65" s="85"/>
      <c r="GNT65" s="85"/>
      <c r="GNU65" s="85"/>
      <c r="GNV65" s="85"/>
      <c r="GNW65" s="85"/>
      <c r="GNX65" s="85"/>
      <c r="GNY65" s="85"/>
      <c r="GNZ65" s="85"/>
      <c r="GOA65" s="85"/>
      <c r="GOB65" s="85"/>
      <c r="GOC65" s="85"/>
      <c r="GOD65" s="85"/>
      <c r="GOE65" s="85"/>
      <c r="GOF65" s="85"/>
      <c r="GOG65" s="85"/>
      <c r="GOH65" s="85"/>
      <c r="GOI65" s="85"/>
      <c r="GOJ65" s="85"/>
      <c r="GOK65" s="85"/>
      <c r="GOL65" s="85"/>
      <c r="GOM65" s="85"/>
      <c r="GON65" s="85"/>
      <c r="GOO65" s="85"/>
      <c r="GOP65" s="85"/>
      <c r="GOQ65" s="85"/>
      <c r="GOR65" s="85"/>
      <c r="GOS65" s="85"/>
      <c r="GOT65" s="85"/>
      <c r="GOU65" s="85"/>
      <c r="GOV65" s="85"/>
      <c r="GOW65" s="85"/>
      <c r="GOX65" s="85"/>
      <c r="GOY65" s="85"/>
      <c r="GOZ65" s="85"/>
      <c r="GPA65" s="85"/>
      <c r="GPB65" s="85"/>
      <c r="GPC65" s="85"/>
      <c r="GPD65" s="85"/>
      <c r="GPE65" s="85"/>
      <c r="GPF65" s="85"/>
      <c r="GPG65" s="85"/>
      <c r="GPH65" s="85"/>
      <c r="GPI65" s="85"/>
      <c r="GPJ65" s="85"/>
      <c r="GPK65" s="85"/>
      <c r="GPL65" s="85"/>
      <c r="GPM65" s="85"/>
      <c r="GPN65" s="85"/>
      <c r="GPO65" s="85"/>
      <c r="GPP65" s="85"/>
      <c r="GPQ65" s="85"/>
      <c r="GPR65" s="85"/>
      <c r="GPS65" s="85"/>
      <c r="GPT65" s="85"/>
      <c r="GPU65" s="85"/>
      <c r="GPV65" s="85"/>
      <c r="GPW65" s="85"/>
      <c r="GPX65" s="85"/>
      <c r="GPY65" s="85"/>
      <c r="GPZ65" s="85"/>
      <c r="GQA65" s="85"/>
      <c r="GQB65" s="85"/>
      <c r="GQC65" s="85"/>
      <c r="GQD65" s="85"/>
      <c r="GQE65" s="85"/>
      <c r="GQF65" s="85"/>
      <c r="GQG65" s="85"/>
      <c r="GQH65" s="85"/>
      <c r="GQI65" s="85"/>
      <c r="GQJ65" s="85"/>
      <c r="GQK65" s="85"/>
      <c r="GQL65" s="85"/>
      <c r="GQM65" s="85"/>
      <c r="GQN65" s="85"/>
      <c r="GQO65" s="85"/>
      <c r="GQP65" s="85"/>
      <c r="GQQ65" s="85"/>
      <c r="GQR65" s="85"/>
      <c r="GQS65" s="85"/>
      <c r="GQT65" s="85"/>
      <c r="GQU65" s="85"/>
      <c r="GQV65" s="85"/>
      <c r="GQW65" s="85"/>
      <c r="GQX65" s="85"/>
      <c r="GQY65" s="85"/>
      <c r="GQZ65" s="85"/>
      <c r="GRA65" s="85"/>
      <c r="GRB65" s="85"/>
      <c r="GRC65" s="85"/>
      <c r="GRD65" s="85"/>
      <c r="GRE65" s="85"/>
      <c r="GRF65" s="85"/>
      <c r="GRG65" s="85"/>
      <c r="GRH65" s="85"/>
      <c r="GRI65" s="85"/>
      <c r="GRJ65" s="85"/>
      <c r="GRK65" s="85"/>
      <c r="GRL65" s="85"/>
      <c r="GRM65" s="85"/>
      <c r="GRN65" s="85"/>
      <c r="GRO65" s="85"/>
      <c r="GRP65" s="85"/>
      <c r="GRQ65" s="85"/>
      <c r="GRR65" s="85"/>
      <c r="GRS65" s="85"/>
      <c r="GRT65" s="85"/>
      <c r="GRU65" s="85"/>
      <c r="GRV65" s="85"/>
      <c r="GRW65" s="85"/>
      <c r="GRX65" s="85"/>
      <c r="GRY65" s="85"/>
      <c r="GRZ65" s="85"/>
      <c r="GSA65" s="85"/>
      <c r="GSB65" s="85"/>
      <c r="GSC65" s="85"/>
      <c r="GSD65" s="85"/>
      <c r="GSE65" s="85"/>
      <c r="GSF65" s="85"/>
      <c r="GSG65" s="85"/>
      <c r="GSH65" s="85"/>
      <c r="GSI65" s="85"/>
      <c r="GSJ65" s="85"/>
      <c r="GSK65" s="85"/>
      <c r="GSL65" s="85"/>
      <c r="GSM65" s="85"/>
      <c r="GSN65" s="85"/>
      <c r="GSO65" s="85"/>
      <c r="GSP65" s="85"/>
      <c r="GSQ65" s="85"/>
      <c r="GSR65" s="85"/>
      <c r="GSS65" s="85"/>
      <c r="GST65" s="85"/>
      <c r="GSU65" s="85"/>
      <c r="GSV65" s="85"/>
      <c r="GSW65" s="85"/>
      <c r="GSX65" s="85"/>
      <c r="GSY65" s="85"/>
      <c r="GSZ65" s="85"/>
      <c r="GTA65" s="85"/>
      <c r="GTB65" s="85"/>
      <c r="GTC65" s="85"/>
      <c r="GTD65" s="85"/>
      <c r="GTE65" s="85"/>
      <c r="GTF65" s="85"/>
      <c r="GTG65" s="85"/>
      <c r="GTH65" s="85"/>
      <c r="GTI65" s="85"/>
      <c r="GTJ65" s="85"/>
      <c r="GTK65" s="85"/>
      <c r="GTL65" s="85"/>
      <c r="GTM65" s="85"/>
      <c r="GTN65" s="85"/>
      <c r="GTO65" s="85"/>
      <c r="GTP65" s="85"/>
      <c r="GTQ65" s="85"/>
      <c r="GTR65" s="85"/>
      <c r="GTS65" s="85"/>
      <c r="GTT65" s="85"/>
      <c r="GTU65" s="85"/>
      <c r="GTV65" s="85"/>
      <c r="GTW65" s="85"/>
      <c r="GTX65" s="85"/>
      <c r="GTY65" s="85"/>
      <c r="GTZ65" s="85"/>
      <c r="GUA65" s="85"/>
      <c r="GUB65" s="85"/>
      <c r="GUC65" s="85"/>
      <c r="GUD65" s="85"/>
      <c r="GUE65" s="85"/>
      <c r="GUF65" s="85"/>
      <c r="GUG65" s="85"/>
      <c r="GUH65" s="85"/>
      <c r="GUI65" s="85"/>
      <c r="GUJ65" s="85"/>
      <c r="GUK65" s="85"/>
      <c r="GUL65" s="85"/>
      <c r="GUM65" s="85"/>
      <c r="GUN65" s="85"/>
      <c r="GUO65" s="85"/>
      <c r="GUP65" s="85"/>
      <c r="GUQ65" s="85"/>
      <c r="GUR65" s="85"/>
      <c r="GUS65" s="85"/>
      <c r="GUT65" s="85"/>
      <c r="GUU65" s="85"/>
      <c r="GUV65" s="85"/>
      <c r="GUW65" s="85"/>
      <c r="GUX65" s="85"/>
      <c r="GUY65" s="85"/>
      <c r="GUZ65" s="85"/>
      <c r="GVA65" s="85"/>
      <c r="GVB65" s="85"/>
      <c r="GVC65" s="85"/>
      <c r="GVD65" s="85"/>
      <c r="GVE65" s="85"/>
      <c r="GVF65" s="85"/>
      <c r="GVG65" s="85"/>
      <c r="GVH65" s="85"/>
      <c r="GVI65" s="85"/>
      <c r="GVJ65" s="85"/>
      <c r="GVK65" s="85"/>
      <c r="GVL65" s="85"/>
      <c r="GVM65" s="85"/>
      <c r="GVN65" s="85"/>
      <c r="GVO65" s="85"/>
      <c r="GVP65" s="85"/>
      <c r="GVQ65" s="85"/>
      <c r="GVR65" s="85"/>
      <c r="GVS65" s="85"/>
      <c r="GVT65" s="85"/>
      <c r="GVU65" s="85"/>
      <c r="GVV65" s="85"/>
      <c r="GVW65" s="85"/>
      <c r="GVX65" s="85"/>
      <c r="GVY65" s="85"/>
      <c r="GVZ65" s="85"/>
      <c r="GWA65" s="85"/>
      <c r="GWB65" s="85"/>
      <c r="GWC65" s="85"/>
      <c r="GWD65" s="85"/>
      <c r="GWE65" s="85"/>
      <c r="GWF65" s="85"/>
      <c r="GWG65" s="85"/>
      <c r="GWH65" s="85"/>
      <c r="GWI65" s="85"/>
      <c r="GWJ65" s="85"/>
      <c r="GWK65" s="85"/>
      <c r="GWL65" s="85"/>
      <c r="GWM65" s="85"/>
      <c r="GWN65" s="85"/>
      <c r="GWO65" s="85"/>
      <c r="GWP65" s="85"/>
      <c r="GWQ65" s="85"/>
      <c r="GWR65" s="85"/>
      <c r="GWS65" s="85"/>
      <c r="GWT65" s="85"/>
      <c r="GWU65" s="85"/>
      <c r="GWV65" s="85"/>
      <c r="GWW65" s="85"/>
      <c r="GWX65" s="85"/>
      <c r="GWY65" s="85"/>
      <c r="GWZ65" s="85"/>
      <c r="GXA65" s="85"/>
      <c r="GXB65" s="85"/>
      <c r="GXC65" s="85"/>
      <c r="GXD65" s="85"/>
      <c r="GXE65" s="85"/>
      <c r="GXF65" s="85"/>
      <c r="GXG65" s="85"/>
      <c r="GXH65" s="85"/>
      <c r="GXI65" s="85"/>
      <c r="GXJ65" s="85"/>
      <c r="GXK65" s="85"/>
      <c r="GXL65" s="85"/>
      <c r="GXM65" s="85"/>
      <c r="GXN65" s="85"/>
      <c r="GXO65" s="85"/>
      <c r="GXP65" s="85"/>
      <c r="GXQ65" s="85"/>
      <c r="GXR65" s="85"/>
      <c r="GXS65" s="85"/>
      <c r="GXT65" s="85"/>
      <c r="GXU65" s="85"/>
      <c r="GXV65" s="85"/>
      <c r="GXW65" s="85"/>
      <c r="GXX65" s="85"/>
      <c r="GXY65" s="85"/>
      <c r="GXZ65" s="85"/>
      <c r="GYA65" s="85"/>
      <c r="GYB65" s="85"/>
      <c r="GYC65" s="85"/>
      <c r="GYD65" s="85"/>
      <c r="GYE65" s="85"/>
      <c r="GYF65" s="85"/>
      <c r="GYG65" s="85"/>
      <c r="GYH65" s="85"/>
      <c r="GYI65" s="85"/>
      <c r="GYJ65" s="85"/>
      <c r="GYK65" s="85"/>
      <c r="GYL65" s="85"/>
      <c r="GYM65" s="85"/>
      <c r="GYN65" s="85"/>
      <c r="GYO65" s="85"/>
      <c r="GYP65" s="85"/>
      <c r="GYQ65" s="85"/>
      <c r="GYR65" s="85"/>
      <c r="GYS65" s="85"/>
      <c r="GYT65" s="85"/>
      <c r="GYU65" s="85"/>
      <c r="GYV65" s="85"/>
      <c r="GYW65" s="85"/>
      <c r="GYX65" s="85"/>
      <c r="GYY65" s="85"/>
      <c r="GYZ65" s="85"/>
      <c r="GZA65" s="85"/>
      <c r="GZB65" s="85"/>
      <c r="GZC65" s="85"/>
      <c r="GZD65" s="85"/>
      <c r="GZE65" s="85"/>
      <c r="GZF65" s="85"/>
      <c r="GZG65" s="85"/>
      <c r="GZH65" s="85"/>
      <c r="GZI65" s="85"/>
      <c r="GZJ65" s="85"/>
      <c r="GZK65" s="85"/>
      <c r="GZL65" s="85"/>
      <c r="GZM65" s="85"/>
      <c r="GZN65" s="85"/>
      <c r="GZO65" s="85"/>
      <c r="GZP65" s="85"/>
      <c r="GZQ65" s="85"/>
      <c r="GZR65" s="85"/>
      <c r="GZS65" s="85"/>
      <c r="GZT65" s="85"/>
      <c r="GZU65" s="85"/>
      <c r="GZV65" s="85"/>
      <c r="GZW65" s="85"/>
      <c r="GZX65" s="85"/>
      <c r="GZY65" s="85"/>
      <c r="GZZ65" s="85"/>
      <c r="HAA65" s="85"/>
      <c r="HAB65" s="85"/>
      <c r="HAC65" s="85"/>
      <c r="HAD65" s="85"/>
      <c r="HAE65" s="85"/>
      <c r="HAF65" s="85"/>
      <c r="HAG65" s="85"/>
      <c r="HAH65" s="85"/>
      <c r="HAI65" s="85"/>
      <c r="HAJ65" s="85"/>
      <c r="HAK65" s="85"/>
      <c r="HAL65" s="85"/>
      <c r="HAM65" s="85"/>
      <c r="HAN65" s="85"/>
      <c r="HAO65" s="85"/>
      <c r="HAP65" s="85"/>
      <c r="HAQ65" s="85"/>
      <c r="HAR65" s="85"/>
      <c r="HAS65" s="85"/>
      <c r="HAT65" s="85"/>
      <c r="HAU65" s="85"/>
      <c r="HAV65" s="85"/>
      <c r="HAW65" s="85"/>
      <c r="HAX65" s="85"/>
      <c r="HAY65" s="85"/>
      <c r="HAZ65" s="85"/>
      <c r="HBA65" s="85"/>
      <c r="HBB65" s="85"/>
      <c r="HBC65" s="85"/>
      <c r="HBD65" s="85"/>
      <c r="HBE65" s="85"/>
      <c r="HBF65" s="85"/>
      <c r="HBG65" s="85"/>
      <c r="HBH65" s="85"/>
      <c r="HBI65" s="85"/>
      <c r="HBJ65" s="85"/>
      <c r="HBK65" s="85"/>
      <c r="HBL65" s="85"/>
      <c r="HBM65" s="85"/>
      <c r="HBN65" s="85"/>
      <c r="HBO65" s="85"/>
      <c r="HBP65" s="85"/>
      <c r="HBQ65" s="85"/>
      <c r="HBR65" s="85"/>
      <c r="HBS65" s="85"/>
      <c r="HBT65" s="85"/>
      <c r="HBU65" s="85"/>
      <c r="HBV65" s="85"/>
      <c r="HBW65" s="85"/>
      <c r="HBX65" s="85"/>
      <c r="HBY65" s="85"/>
      <c r="HBZ65" s="85"/>
      <c r="HCA65" s="85"/>
      <c r="HCB65" s="85"/>
      <c r="HCC65" s="85"/>
      <c r="HCD65" s="85"/>
      <c r="HCE65" s="85"/>
      <c r="HCF65" s="85"/>
      <c r="HCG65" s="85"/>
      <c r="HCH65" s="85"/>
      <c r="HCI65" s="85"/>
      <c r="HCJ65" s="85"/>
      <c r="HCK65" s="85"/>
      <c r="HCL65" s="85"/>
      <c r="HCM65" s="85"/>
      <c r="HCN65" s="85"/>
      <c r="HCO65" s="85"/>
      <c r="HCP65" s="85"/>
      <c r="HCQ65" s="85"/>
      <c r="HCR65" s="85"/>
      <c r="HCS65" s="85"/>
      <c r="HCT65" s="85"/>
      <c r="HCU65" s="85"/>
      <c r="HCV65" s="85"/>
      <c r="HCW65" s="85"/>
      <c r="HCX65" s="85"/>
      <c r="HCY65" s="85"/>
      <c r="HCZ65" s="85"/>
      <c r="HDA65" s="85"/>
      <c r="HDB65" s="85"/>
      <c r="HDC65" s="85"/>
      <c r="HDD65" s="85"/>
      <c r="HDE65" s="85"/>
      <c r="HDF65" s="85"/>
      <c r="HDG65" s="85"/>
      <c r="HDH65" s="85"/>
      <c r="HDI65" s="85"/>
      <c r="HDJ65" s="85"/>
      <c r="HDK65" s="85"/>
      <c r="HDL65" s="85"/>
      <c r="HDM65" s="85"/>
      <c r="HDN65" s="85"/>
      <c r="HDO65" s="85"/>
      <c r="HDP65" s="85"/>
      <c r="HDQ65" s="85"/>
      <c r="HDR65" s="85"/>
      <c r="HDS65" s="85"/>
      <c r="HDT65" s="85"/>
      <c r="HDU65" s="85"/>
      <c r="HDV65" s="85"/>
      <c r="HDW65" s="85"/>
      <c r="HDX65" s="85"/>
      <c r="HDY65" s="85"/>
      <c r="HDZ65" s="85"/>
      <c r="HEA65" s="85"/>
      <c r="HEB65" s="85"/>
      <c r="HEC65" s="85"/>
      <c r="HED65" s="85"/>
      <c r="HEE65" s="85"/>
      <c r="HEF65" s="85"/>
      <c r="HEG65" s="85"/>
      <c r="HEH65" s="85"/>
      <c r="HEI65" s="85"/>
      <c r="HEJ65" s="85"/>
      <c r="HEK65" s="85"/>
      <c r="HEL65" s="85"/>
      <c r="HEM65" s="85"/>
      <c r="HEN65" s="85"/>
      <c r="HEO65" s="85"/>
      <c r="HEP65" s="85"/>
      <c r="HEQ65" s="85"/>
      <c r="HER65" s="85"/>
      <c r="HES65" s="85"/>
      <c r="HET65" s="85"/>
      <c r="HEU65" s="85"/>
      <c r="HEV65" s="85"/>
      <c r="HEW65" s="85"/>
      <c r="HEX65" s="85"/>
      <c r="HEY65" s="85"/>
      <c r="HEZ65" s="85"/>
      <c r="HFA65" s="85"/>
      <c r="HFB65" s="85"/>
      <c r="HFC65" s="85"/>
      <c r="HFD65" s="85"/>
      <c r="HFE65" s="85"/>
      <c r="HFF65" s="85"/>
      <c r="HFG65" s="85"/>
      <c r="HFH65" s="85"/>
      <c r="HFI65" s="85"/>
      <c r="HFJ65" s="85"/>
      <c r="HFK65" s="85"/>
      <c r="HFL65" s="85"/>
      <c r="HFM65" s="85"/>
      <c r="HFN65" s="85"/>
      <c r="HFO65" s="85"/>
      <c r="HFP65" s="85"/>
      <c r="HFQ65" s="85"/>
      <c r="HFR65" s="85"/>
      <c r="HFS65" s="85"/>
      <c r="HFT65" s="85"/>
      <c r="HFU65" s="85"/>
      <c r="HFV65" s="85"/>
      <c r="HFW65" s="85"/>
      <c r="HFX65" s="85"/>
      <c r="HFY65" s="85"/>
      <c r="HFZ65" s="85"/>
      <c r="HGA65" s="85"/>
      <c r="HGB65" s="85"/>
      <c r="HGC65" s="85"/>
      <c r="HGD65" s="85"/>
      <c r="HGE65" s="85"/>
      <c r="HGF65" s="85"/>
      <c r="HGG65" s="85"/>
      <c r="HGH65" s="85"/>
      <c r="HGI65" s="85"/>
      <c r="HGJ65" s="85"/>
      <c r="HGK65" s="85"/>
      <c r="HGL65" s="85"/>
      <c r="HGM65" s="85"/>
      <c r="HGN65" s="85"/>
      <c r="HGO65" s="85"/>
      <c r="HGP65" s="85"/>
      <c r="HGQ65" s="85"/>
      <c r="HGR65" s="85"/>
      <c r="HGS65" s="85"/>
      <c r="HGT65" s="85"/>
      <c r="HGU65" s="85"/>
      <c r="HGV65" s="85"/>
      <c r="HGW65" s="85"/>
      <c r="HGX65" s="85"/>
      <c r="HGY65" s="85"/>
      <c r="HGZ65" s="85"/>
      <c r="HHA65" s="85"/>
      <c r="HHB65" s="85"/>
      <c r="HHC65" s="85"/>
      <c r="HHD65" s="85"/>
      <c r="HHE65" s="85"/>
      <c r="HHF65" s="85"/>
      <c r="HHG65" s="85"/>
      <c r="HHH65" s="85"/>
      <c r="HHI65" s="85"/>
      <c r="HHJ65" s="85"/>
      <c r="HHK65" s="85"/>
      <c r="HHL65" s="85"/>
      <c r="HHM65" s="85"/>
      <c r="HHN65" s="85"/>
      <c r="HHO65" s="85"/>
      <c r="HHP65" s="85"/>
      <c r="HHQ65" s="85"/>
      <c r="HHR65" s="85"/>
      <c r="HHS65" s="85"/>
      <c r="HHT65" s="85"/>
      <c r="HHU65" s="85"/>
      <c r="HHV65" s="85"/>
      <c r="HHW65" s="85"/>
      <c r="HHX65" s="85"/>
      <c r="HHY65" s="85"/>
      <c r="HHZ65" s="85"/>
      <c r="HIA65" s="85"/>
      <c r="HIB65" s="85"/>
      <c r="HIC65" s="85"/>
      <c r="HID65" s="85"/>
      <c r="HIE65" s="85"/>
      <c r="HIF65" s="85"/>
      <c r="HIG65" s="85"/>
      <c r="HIH65" s="85"/>
      <c r="HII65" s="85"/>
      <c r="HIJ65" s="85"/>
      <c r="HIK65" s="85"/>
      <c r="HIL65" s="85"/>
      <c r="HIM65" s="85"/>
      <c r="HIN65" s="85"/>
      <c r="HIO65" s="85"/>
      <c r="HIP65" s="85"/>
      <c r="HIQ65" s="85"/>
      <c r="HIR65" s="85"/>
      <c r="HIS65" s="85"/>
      <c r="HIT65" s="85"/>
      <c r="HIU65" s="85"/>
      <c r="HIV65" s="85"/>
      <c r="HIW65" s="85"/>
      <c r="HIX65" s="85"/>
      <c r="HIY65" s="85"/>
      <c r="HIZ65" s="85"/>
      <c r="HJA65" s="85"/>
      <c r="HJB65" s="85"/>
      <c r="HJC65" s="85"/>
      <c r="HJD65" s="85"/>
      <c r="HJE65" s="85"/>
      <c r="HJF65" s="85"/>
      <c r="HJG65" s="85"/>
      <c r="HJH65" s="85"/>
      <c r="HJI65" s="85"/>
      <c r="HJJ65" s="85"/>
      <c r="HJK65" s="85"/>
      <c r="HJL65" s="85"/>
      <c r="HJM65" s="85"/>
      <c r="HJN65" s="85"/>
      <c r="HJO65" s="85"/>
      <c r="HJP65" s="85"/>
      <c r="HJQ65" s="85"/>
      <c r="HJR65" s="85"/>
      <c r="HJS65" s="85"/>
      <c r="HJT65" s="85"/>
      <c r="HJU65" s="85"/>
      <c r="HJV65" s="85"/>
      <c r="HJW65" s="85"/>
      <c r="HJX65" s="85"/>
      <c r="HJY65" s="85"/>
      <c r="HJZ65" s="85"/>
      <c r="HKA65" s="85"/>
      <c r="HKB65" s="85"/>
      <c r="HKC65" s="85"/>
      <c r="HKD65" s="85"/>
      <c r="HKE65" s="85"/>
      <c r="HKF65" s="85"/>
      <c r="HKG65" s="85"/>
      <c r="HKH65" s="85"/>
      <c r="HKI65" s="85"/>
      <c r="HKJ65" s="85"/>
      <c r="HKK65" s="85"/>
      <c r="HKL65" s="85"/>
      <c r="HKM65" s="85"/>
      <c r="HKN65" s="85"/>
      <c r="HKO65" s="85"/>
      <c r="HKP65" s="85"/>
      <c r="HKQ65" s="85"/>
      <c r="HKR65" s="85"/>
      <c r="HKS65" s="85"/>
      <c r="HKT65" s="85"/>
      <c r="HKU65" s="85"/>
      <c r="HKV65" s="85"/>
      <c r="HKW65" s="85"/>
      <c r="HKX65" s="85"/>
      <c r="HKY65" s="85"/>
      <c r="HKZ65" s="85"/>
      <c r="HLA65" s="85"/>
      <c r="HLB65" s="85"/>
      <c r="HLC65" s="85"/>
      <c r="HLD65" s="85"/>
      <c r="HLE65" s="85"/>
      <c r="HLF65" s="85"/>
      <c r="HLG65" s="85"/>
      <c r="HLH65" s="85"/>
      <c r="HLI65" s="85"/>
      <c r="HLJ65" s="85"/>
      <c r="HLK65" s="85"/>
      <c r="HLL65" s="85"/>
      <c r="HLM65" s="85"/>
      <c r="HLN65" s="85"/>
      <c r="HLO65" s="85"/>
      <c r="HLP65" s="85"/>
      <c r="HLQ65" s="85"/>
      <c r="HLR65" s="85"/>
      <c r="HLS65" s="85"/>
      <c r="HLT65" s="85"/>
      <c r="HLU65" s="85"/>
      <c r="HLV65" s="85"/>
      <c r="HLW65" s="85"/>
      <c r="HLX65" s="85"/>
      <c r="HLY65" s="85"/>
      <c r="HLZ65" s="85"/>
      <c r="HMA65" s="85"/>
      <c r="HMB65" s="85"/>
      <c r="HMC65" s="85"/>
      <c r="HMD65" s="85"/>
      <c r="HME65" s="85"/>
      <c r="HMF65" s="85"/>
      <c r="HMG65" s="85"/>
      <c r="HMH65" s="85"/>
      <c r="HMI65" s="85"/>
      <c r="HMJ65" s="85"/>
      <c r="HMK65" s="85"/>
      <c r="HML65" s="85"/>
      <c r="HMM65" s="85"/>
      <c r="HMN65" s="85"/>
      <c r="HMO65" s="85"/>
      <c r="HMP65" s="85"/>
      <c r="HMQ65" s="85"/>
      <c r="HMR65" s="85"/>
      <c r="HMS65" s="85"/>
      <c r="HMT65" s="85"/>
      <c r="HMU65" s="85"/>
      <c r="HMV65" s="85"/>
      <c r="HMW65" s="85"/>
      <c r="HMX65" s="85"/>
      <c r="HMY65" s="85"/>
      <c r="HMZ65" s="85"/>
      <c r="HNA65" s="85"/>
      <c r="HNB65" s="85"/>
      <c r="HNC65" s="85"/>
      <c r="HND65" s="85"/>
      <c r="HNE65" s="85"/>
      <c r="HNF65" s="85"/>
      <c r="HNG65" s="85"/>
      <c r="HNH65" s="85"/>
      <c r="HNI65" s="85"/>
      <c r="HNJ65" s="85"/>
      <c r="HNK65" s="85"/>
      <c r="HNL65" s="85"/>
      <c r="HNM65" s="85"/>
      <c r="HNN65" s="85"/>
      <c r="HNO65" s="85"/>
      <c r="HNP65" s="85"/>
      <c r="HNQ65" s="85"/>
      <c r="HNR65" s="85"/>
      <c r="HNS65" s="85"/>
      <c r="HNT65" s="85"/>
      <c r="HNU65" s="85"/>
      <c r="HNV65" s="85"/>
      <c r="HNW65" s="85"/>
      <c r="HNX65" s="85"/>
      <c r="HNY65" s="85"/>
      <c r="HNZ65" s="85"/>
      <c r="HOA65" s="85"/>
      <c r="HOB65" s="85"/>
      <c r="HOC65" s="85"/>
      <c r="HOD65" s="85"/>
      <c r="HOE65" s="85"/>
      <c r="HOF65" s="85"/>
      <c r="HOG65" s="85"/>
      <c r="HOH65" s="85"/>
      <c r="HOI65" s="85"/>
      <c r="HOJ65" s="85"/>
      <c r="HOK65" s="85"/>
      <c r="HOL65" s="85"/>
      <c r="HOM65" s="85"/>
      <c r="HON65" s="85"/>
      <c r="HOO65" s="85"/>
      <c r="HOP65" s="85"/>
      <c r="HOQ65" s="85"/>
      <c r="HOR65" s="85"/>
      <c r="HOS65" s="85"/>
      <c r="HOT65" s="85"/>
      <c r="HOU65" s="85"/>
      <c r="HOV65" s="85"/>
      <c r="HOW65" s="85"/>
      <c r="HOX65" s="85"/>
      <c r="HOY65" s="85"/>
      <c r="HOZ65" s="85"/>
      <c r="HPA65" s="85"/>
      <c r="HPB65" s="85"/>
      <c r="HPC65" s="85"/>
      <c r="HPD65" s="85"/>
      <c r="HPE65" s="85"/>
      <c r="HPF65" s="85"/>
      <c r="HPG65" s="85"/>
      <c r="HPH65" s="85"/>
      <c r="HPI65" s="85"/>
      <c r="HPJ65" s="85"/>
      <c r="HPK65" s="85"/>
      <c r="HPL65" s="85"/>
      <c r="HPM65" s="85"/>
      <c r="HPN65" s="85"/>
      <c r="HPO65" s="85"/>
      <c r="HPP65" s="85"/>
      <c r="HPQ65" s="85"/>
      <c r="HPR65" s="85"/>
      <c r="HPS65" s="85"/>
      <c r="HPT65" s="85"/>
      <c r="HPU65" s="85"/>
      <c r="HPV65" s="85"/>
      <c r="HPW65" s="85"/>
      <c r="HPX65" s="85"/>
      <c r="HPY65" s="85"/>
      <c r="HPZ65" s="85"/>
      <c r="HQA65" s="85"/>
      <c r="HQB65" s="85"/>
      <c r="HQC65" s="85"/>
      <c r="HQD65" s="85"/>
      <c r="HQE65" s="85"/>
      <c r="HQF65" s="85"/>
      <c r="HQG65" s="85"/>
      <c r="HQH65" s="85"/>
      <c r="HQI65" s="85"/>
      <c r="HQJ65" s="85"/>
      <c r="HQK65" s="85"/>
      <c r="HQL65" s="85"/>
      <c r="HQM65" s="85"/>
      <c r="HQN65" s="85"/>
      <c r="HQO65" s="85"/>
      <c r="HQP65" s="85"/>
      <c r="HQQ65" s="85"/>
      <c r="HQR65" s="85"/>
      <c r="HQS65" s="85"/>
      <c r="HQT65" s="85"/>
      <c r="HQU65" s="85"/>
      <c r="HQV65" s="85"/>
      <c r="HQW65" s="85"/>
      <c r="HQX65" s="85"/>
      <c r="HQY65" s="85"/>
      <c r="HQZ65" s="85"/>
      <c r="HRA65" s="85"/>
      <c r="HRB65" s="85"/>
      <c r="HRC65" s="85"/>
      <c r="HRD65" s="85"/>
      <c r="HRE65" s="85"/>
      <c r="HRF65" s="85"/>
      <c r="HRG65" s="85"/>
      <c r="HRH65" s="85"/>
      <c r="HRI65" s="85"/>
      <c r="HRJ65" s="85"/>
      <c r="HRK65" s="85"/>
      <c r="HRL65" s="85"/>
      <c r="HRM65" s="85"/>
      <c r="HRN65" s="85"/>
      <c r="HRO65" s="85"/>
      <c r="HRP65" s="85"/>
      <c r="HRQ65" s="85"/>
      <c r="HRR65" s="85"/>
      <c r="HRS65" s="85"/>
      <c r="HRT65" s="85"/>
      <c r="HRU65" s="85"/>
      <c r="HRV65" s="85"/>
      <c r="HRW65" s="85"/>
      <c r="HRX65" s="85"/>
      <c r="HRY65" s="85"/>
      <c r="HRZ65" s="85"/>
      <c r="HSA65" s="85"/>
      <c r="HSB65" s="85"/>
      <c r="HSC65" s="85"/>
      <c r="HSD65" s="85"/>
      <c r="HSE65" s="85"/>
      <c r="HSF65" s="85"/>
      <c r="HSG65" s="85"/>
      <c r="HSH65" s="85"/>
      <c r="HSI65" s="85"/>
      <c r="HSJ65" s="85"/>
      <c r="HSK65" s="85"/>
      <c r="HSL65" s="85"/>
      <c r="HSM65" s="85"/>
      <c r="HSN65" s="85"/>
      <c r="HSO65" s="85"/>
      <c r="HSP65" s="85"/>
      <c r="HSQ65" s="85"/>
      <c r="HSR65" s="85"/>
      <c r="HSS65" s="85"/>
      <c r="HST65" s="85"/>
      <c r="HSU65" s="85"/>
      <c r="HSV65" s="85"/>
      <c r="HSW65" s="85"/>
      <c r="HSX65" s="85"/>
      <c r="HSY65" s="85"/>
      <c r="HSZ65" s="85"/>
      <c r="HTA65" s="85"/>
      <c r="HTB65" s="85"/>
      <c r="HTC65" s="85"/>
      <c r="HTD65" s="85"/>
      <c r="HTE65" s="85"/>
      <c r="HTF65" s="85"/>
      <c r="HTG65" s="85"/>
      <c r="HTH65" s="85"/>
      <c r="HTI65" s="85"/>
      <c r="HTJ65" s="85"/>
      <c r="HTK65" s="85"/>
      <c r="HTL65" s="85"/>
      <c r="HTM65" s="85"/>
      <c r="HTN65" s="85"/>
      <c r="HTO65" s="85"/>
      <c r="HTP65" s="85"/>
      <c r="HTQ65" s="85"/>
      <c r="HTR65" s="85"/>
      <c r="HTS65" s="85"/>
      <c r="HTT65" s="85"/>
      <c r="HTU65" s="85"/>
      <c r="HTV65" s="85"/>
      <c r="HTW65" s="85"/>
      <c r="HTX65" s="85"/>
      <c r="HTY65" s="85"/>
      <c r="HTZ65" s="85"/>
      <c r="HUA65" s="85"/>
      <c r="HUB65" s="85"/>
      <c r="HUC65" s="85"/>
      <c r="HUD65" s="85"/>
      <c r="HUE65" s="85"/>
      <c r="HUF65" s="85"/>
      <c r="HUG65" s="85"/>
      <c r="HUH65" s="85"/>
      <c r="HUI65" s="85"/>
      <c r="HUJ65" s="85"/>
      <c r="HUK65" s="85"/>
      <c r="HUL65" s="85"/>
      <c r="HUM65" s="85"/>
      <c r="HUN65" s="85"/>
      <c r="HUO65" s="85"/>
      <c r="HUP65" s="85"/>
      <c r="HUQ65" s="85"/>
      <c r="HUR65" s="85"/>
      <c r="HUS65" s="85"/>
      <c r="HUT65" s="85"/>
      <c r="HUU65" s="85"/>
      <c r="HUV65" s="85"/>
      <c r="HUW65" s="85"/>
      <c r="HUX65" s="85"/>
      <c r="HUY65" s="85"/>
      <c r="HUZ65" s="85"/>
      <c r="HVA65" s="85"/>
      <c r="HVB65" s="85"/>
      <c r="HVC65" s="85"/>
      <c r="HVD65" s="85"/>
      <c r="HVE65" s="85"/>
      <c r="HVF65" s="85"/>
      <c r="HVG65" s="85"/>
      <c r="HVH65" s="85"/>
      <c r="HVI65" s="85"/>
      <c r="HVJ65" s="85"/>
      <c r="HVK65" s="85"/>
      <c r="HVL65" s="85"/>
      <c r="HVM65" s="85"/>
      <c r="HVN65" s="85"/>
      <c r="HVO65" s="85"/>
      <c r="HVP65" s="85"/>
      <c r="HVQ65" s="85"/>
      <c r="HVR65" s="85"/>
      <c r="HVS65" s="85"/>
      <c r="HVT65" s="85"/>
      <c r="HVU65" s="85"/>
      <c r="HVV65" s="85"/>
      <c r="HVW65" s="85"/>
      <c r="HVX65" s="85"/>
      <c r="HVY65" s="85"/>
      <c r="HVZ65" s="85"/>
      <c r="HWA65" s="85"/>
      <c r="HWB65" s="85"/>
      <c r="HWC65" s="85"/>
      <c r="HWD65" s="85"/>
      <c r="HWE65" s="85"/>
      <c r="HWF65" s="85"/>
      <c r="HWG65" s="85"/>
      <c r="HWH65" s="85"/>
      <c r="HWI65" s="85"/>
      <c r="HWJ65" s="85"/>
      <c r="HWK65" s="85"/>
      <c r="HWL65" s="85"/>
      <c r="HWM65" s="85"/>
      <c r="HWN65" s="85"/>
      <c r="HWO65" s="85"/>
      <c r="HWP65" s="85"/>
      <c r="HWQ65" s="85"/>
      <c r="HWR65" s="85"/>
      <c r="HWS65" s="85"/>
      <c r="HWT65" s="85"/>
      <c r="HWU65" s="85"/>
      <c r="HWV65" s="85"/>
      <c r="HWW65" s="85"/>
      <c r="HWX65" s="85"/>
      <c r="HWY65" s="85"/>
      <c r="HWZ65" s="85"/>
      <c r="HXA65" s="85"/>
      <c r="HXB65" s="85"/>
      <c r="HXC65" s="85"/>
      <c r="HXD65" s="85"/>
      <c r="HXE65" s="85"/>
      <c r="HXF65" s="85"/>
      <c r="HXG65" s="85"/>
      <c r="HXH65" s="85"/>
      <c r="HXI65" s="85"/>
      <c r="HXJ65" s="85"/>
      <c r="HXK65" s="85"/>
      <c r="HXL65" s="85"/>
      <c r="HXM65" s="85"/>
      <c r="HXN65" s="85"/>
      <c r="HXO65" s="85"/>
      <c r="HXP65" s="85"/>
      <c r="HXQ65" s="85"/>
      <c r="HXR65" s="85"/>
      <c r="HXS65" s="85"/>
      <c r="HXT65" s="85"/>
      <c r="HXU65" s="85"/>
      <c r="HXV65" s="85"/>
      <c r="HXW65" s="85"/>
      <c r="HXX65" s="85"/>
      <c r="HXY65" s="85"/>
      <c r="HXZ65" s="85"/>
      <c r="HYA65" s="85"/>
      <c r="HYB65" s="85"/>
      <c r="HYC65" s="85"/>
      <c r="HYD65" s="85"/>
      <c r="HYE65" s="85"/>
      <c r="HYF65" s="85"/>
      <c r="HYG65" s="85"/>
      <c r="HYH65" s="85"/>
      <c r="HYI65" s="85"/>
      <c r="HYJ65" s="85"/>
      <c r="HYK65" s="85"/>
      <c r="HYL65" s="85"/>
      <c r="HYM65" s="85"/>
      <c r="HYN65" s="85"/>
      <c r="HYO65" s="85"/>
      <c r="HYP65" s="85"/>
      <c r="HYQ65" s="85"/>
      <c r="HYR65" s="85"/>
      <c r="HYS65" s="85"/>
      <c r="HYT65" s="85"/>
      <c r="HYU65" s="85"/>
      <c r="HYV65" s="85"/>
      <c r="HYW65" s="85"/>
      <c r="HYX65" s="85"/>
      <c r="HYY65" s="85"/>
      <c r="HYZ65" s="85"/>
      <c r="HZA65" s="85"/>
      <c r="HZB65" s="85"/>
      <c r="HZC65" s="85"/>
      <c r="HZD65" s="85"/>
      <c r="HZE65" s="85"/>
      <c r="HZF65" s="85"/>
      <c r="HZG65" s="85"/>
      <c r="HZH65" s="85"/>
      <c r="HZI65" s="85"/>
      <c r="HZJ65" s="85"/>
      <c r="HZK65" s="85"/>
      <c r="HZL65" s="85"/>
      <c r="HZM65" s="85"/>
      <c r="HZN65" s="85"/>
      <c r="HZO65" s="85"/>
      <c r="HZP65" s="85"/>
      <c r="HZQ65" s="85"/>
      <c r="HZR65" s="85"/>
      <c r="HZS65" s="85"/>
      <c r="HZT65" s="85"/>
      <c r="HZU65" s="85"/>
      <c r="HZV65" s="85"/>
      <c r="HZW65" s="85"/>
      <c r="HZX65" s="85"/>
      <c r="HZY65" s="85"/>
      <c r="HZZ65" s="85"/>
      <c r="IAA65" s="85"/>
      <c r="IAB65" s="85"/>
      <c r="IAC65" s="85"/>
      <c r="IAD65" s="85"/>
      <c r="IAE65" s="85"/>
      <c r="IAF65" s="85"/>
      <c r="IAG65" s="85"/>
      <c r="IAH65" s="85"/>
      <c r="IAI65" s="85"/>
      <c r="IAJ65" s="85"/>
      <c r="IAK65" s="85"/>
      <c r="IAL65" s="85"/>
      <c r="IAM65" s="85"/>
      <c r="IAN65" s="85"/>
      <c r="IAO65" s="85"/>
      <c r="IAP65" s="85"/>
      <c r="IAQ65" s="85"/>
      <c r="IAR65" s="85"/>
      <c r="IAS65" s="85"/>
      <c r="IAT65" s="85"/>
      <c r="IAU65" s="85"/>
      <c r="IAV65" s="85"/>
      <c r="IAW65" s="85"/>
      <c r="IAX65" s="85"/>
      <c r="IAY65" s="85"/>
      <c r="IAZ65" s="85"/>
      <c r="IBA65" s="85"/>
      <c r="IBB65" s="85"/>
      <c r="IBC65" s="85"/>
      <c r="IBD65" s="85"/>
      <c r="IBE65" s="85"/>
      <c r="IBF65" s="85"/>
      <c r="IBG65" s="85"/>
      <c r="IBH65" s="85"/>
      <c r="IBI65" s="85"/>
      <c r="IBJ65" s="85"/>
      <c r="IBK65" s="85"/>
      <c r="IBL65" s="85"/>
      <c r="IBM65" s="85"/>
      <c r="IBN65" s="85"/>
      <c r="IBO65" s="85"/>
      <c r="IBP65" s="85"/>
      <c r="IBQ65" s="85"/>
      <c r="IBR65" s="85"/>
      <c r="IBS65" s="85"/>
      <c r="IBT65" s="85"/>
      <c r="IBU65" s="85"/>
      <c r="IBV65" s="85"/>
      <c r="IBW65" s="85"/>
      <c r="IBX65" s="85"/>
      <c r="IBY65" s="85"/>
      <c r="IBZ65" s="85"/>
      <c r="ICA65" s="85"/>
      <c r="ICB65" s="85"/>
      <c r="ICC65" s="85"/>
      <c r="ICD65" s="85"/>
      <c r="ICE65" s="85"/>
      <c r="ICF65" s="85"/>
      <c r="ICG65" s="85"/>
      <c r="ICH65" s="85"/>
      <c r="ICI65" s="85"/>
      <c r="ICJ65" s="85"/>
      <c r="ICK65" s="85"/>
      <c r="ICL65" s="85"/>
      <c r="ICM65" s="85"/>
      <c r="ICN65" s="85"/>
      <c r="ICO65" s="85"/>
      <c r="ICP65" s="85"/>
      <c r="ICQ65" s="85"/>
      <c r="ICR65" s="85"/>
      <c r="ICS65" s="85"/>
      <c r="ICT65" s="85"/>
      <c r="ICU65" s="85"/>
      <c r="ICV65" s="85"/>
      <c r="ICW65" s="85"/>
      <c r="ICX65" s="85"/>
      <c r="ICY65" s="85"/>
      <c r="ICZ65" s="85"/>
      <c r="IDA65" s="85"/>
      <c r="IDB65" s="85"/>
      <c r="IDC65" s="85"/>
      <c r="IDD65" s="85"/>
      <c r="IDE65" s="85"/>
      <c r="IDF65" s="85"/>
      <c r="IDG65" s="85"/>
      <c r="IDH65" s="85"/>
      <c r="IDI65" s="85"/>
      <c r="IDJ65" s="85"/>
      <c r="IDK65" s="85"/>
      <c r="IDL65" s="85"/>
      <c r="IDM65" s="85"/>
      <c r="IDN65" s="85"/>
      <c r="IDO65" s="85"/>
      <c r="IDP65" s="85"/>
      <c r="IDQ65" s="85"/>
      <c r="IDR65" s="85"/>
      <c r="IDS65" s="85"/>
      <c r="IDT65" s="85"/>
      <c r="IDU65" s="85"/>
      <c r="IDV65" s="85"/>
      <c r="IDW65" s="85"/>
      <c r="IDX65" s="85"/>
      <c r="IDY65" s="85"/>
      <c r="IDZ65" s="85"/>
      <c r="IEA65" s="85"/>
      <c r="IEB65" s="85"/>
      <c r="IEC65" s="85"/>
      <c r="IED65" s="85"/>
      <c r="IEE65" s="85"/>
      <c r="IEF65" s="85"/>
      <c r="IEG65" s="85"/>
      <c r="IEH65" s="85"/>
      <c r="IEI65" s="85"/>
      <c r="IEJ65" s="85"/>
      <c r="IEK65" s="85"/>
      <c r="IEL65" s="85"/>
      <c r="IEM65" s="85"/>
      <c r="IEN65" s="85"/>
      <c r="IEO65" s="85"/>
      <c r="IEP65" s="85"/>
      <c r="IEQ65" s="85"/>
      <c r="IER65" s="85"/>
      <c r="IES65" s="85"/>
      <c r="IET65" s="85"/>
      <c r="IEU65" s="85"/>
      <c r="IEV65" s="85"/>
      <c r="IEW65" s="85"/>
      <c r="IEX65" s="85"/>
      <c r="IEY65" s="85"/>
      <c r="IEZ65" s="85"/>
      <c r="IFA65" s="85"/>
      <c r="IFB65" s="85"/>
      <c r="IFC65" s="85"/>
      <c r="IFD65" s="85"/>
      <c r="IFE65" s="85"/>
      <c r="IFF65" s="85"/>
      <c r="IFG65" s="85"/>
      <c r="IFH65" s="85"/>
      <c r="IFI65" s="85"/>
      <c r="IFJ65" s="85"/>
      <c r="IFK65" s="85"/>
      <c r="IFL65" s="85"/>
      <c r="IFM65" s="85"/>
      <c r="IFN65" s="85"/>
      <c r="IFO65" s="85"/>
      <c r="IFP65" s="85"/>
      <c r="IFQ65" s="85"/>
      <c r="IFR65" s="85"/>
      <c r="IFS65" s="85"/>
      <c r="IFT65" s="85"/>
      <c r="IFU65" s="85"/>
      <c r="IFV65" s="85"/>
      <c r="IFW65" s="85"/>
      <c r="IFX65" s="85"/>
      <c r="IFY65" s="85"/>
      <c r="IFZ65" s="85"/>
      <c r="IGA65" s="85"/>
      <c r="IGB65" s="85"/>
      <c r="IGC65" s="85"/>
      <c r="IGD65" s="85"/>
      <c r="IGE65" s="85"/>
      <c r="IGF65" s="85"/>
      <c r="IGG65" s="85"/>
      <c r="IGH65" s="85"/>
      <c r="IGI65" s="85"/>
      <c r="IGJ65" s="85"/>
      <c r="IGK65" s="85"/>
      <c r="IGL65" s="85"/>
      <c r="IGM65" s="85"/>
      <c r="IGN65" s="85"/>
      <c r="IGO65" s="85"/>
      <c r="IGP65" s="85"/>
      <c r="IGQ65" s="85"/>
      <c r="IGR65" s="85"/>
      <c r="IGS65" s="85"/>
      <c r="IGT65" s="85"/>
      <c r="IGU65" s="85"/>
      <c r="IGV65" s="85"/>
      <c r="IGW65" s="85"/>
      <c r="IGX65" s="85"/>
      <c r="IGY65" s="85"/>
      <c r="IGZ65" s="85"/>
      <c r="IHA65" s="85"/>
      <c r="IHB65" s="85"/>
      <c r="IHC65" s="85"/>
      <c r="IHD65" s="85"/>
      <c r="IHE65" s="85"/>
      <c r="IHF65" s="85"/>
      <c r="IHG65" s="85"/>
      <c r="IHH65" s="85"/>
      <c r="IHI65" s="85"/>
      <c r="IHJ65" s="85"/>
      <c r="IHK65" s="85"/>
      <c r="IHL65" s="85"/>
      <c r="IHM65" s="85"/>
      <c r="IHN65" s="85"/>
      <c r="IHO65" s="85"/>
      <c r="IHP65" s="85"/>
      <c r="IHQ65" s="85"/>
      <c r="IHR65" s="85"/>
      <c r="IHS65" s="85"/>
      <c r="IHT65" s="85"/>
      <c r="IHU65" s="85"/>
      <c r="IHV65" s="85"/>
      <c r="IHW65" s="85"/>
      <c r="IHX65" s="85"/>
      <c r="IHY65" s="85"/>
      <c r="IHZ65" s="85"/>
      <c r="IIA65" s="85"/>
      <c r="IIB65" s="85"/>
      <c r="IIC65" s="85"/>
      <c r="IID65" s="85"/>
      <c r="IIE65" s="85"/>
      <c r="IIF65" s="85"/>
      <c r="IIG65" s="85"/>
      <c r="IIH65" s="85"/>
      <c r="III65" s="85"/>
      <c r="IIJ65" s="85"/>
      <c r="IIK65" s="85"/>
      <c r="IIL65" s="85"/>
      <c r="IIM65" s="85"/>
      <c r="IIN65" s="85"/>
      <c r="IIO65" s="85"/>
      <c r="IIP65" s="85"/>
      <c r="IIQ65" s="85"/>
      <c r="IIR65" s="85"/>
      <c r="IIS65" s="85"/>
      <c r="IIT65" s="85"/>
      <c r="IIU65" s="85"/>
      <c r="IIV65" s="85"/>
      <c r="IIW65" s="85"/>
      <c r="IIX65" s="85"/>
      <c r="IIY65" s="85"/>
      <c r="IIZ65" s="85"/>
      <c r="IJA65" s="85"/>
      <c r="IJB65" s="85"/>
      <c r="IJC65" s="85"/>
      <c r="IJD65" s="85"/>
      <c r="IJE65" s="85"/>
      <c r="IJF65" s="85"/>
      <c r="IJG65" s="85"/>
      <c r="IJH65" s="85"/>
      <c r="IJI65" s="85"/>
      <c r="IJJ65" s="85"/>
      <c r="IJK65" s="85"/>
      <c r="IJL65" s="85"/>
      <c r="IJM65" s="85"/>
      <c r="IJN65" s="85"/>
      <c r="IJO65" s="85"/>
      <c r="IJP65" s="85"/>
      <c r="IJQ65" s="85"/>
      <c r="IJR65" s="85"/>
      <c r="IJS65" s="85"/>
      <c r="IJT65" s="85"/>
      <c r="IJU65" s="85"/>
      <c r="IJV65" s="85"/>
      <c r="IJW65" s="85"/>
      <c r="IJX65" s="85"/>
      <c r="IJY65" s="85"/>
      <c r="IJZ65" s="85"/>
      <c r="IKA65" s="85"/>
      <c r="IKB65" s="85"/>
      <c r="IKC65" s="85"/>
      <c r="IKD65" s="85"/>
      <c r="IKE65" s="85"/>
      <c r="IKF65" s="85"/>
      <c r="IKG65" s="85"/>
      <c r="IKH65" s="85"/>
      <c r="IKI65" s="85"/>
      <c r="IKJ65" s="85"/>
      <c r="IKK65" s="85"/>
      <c r="IKL65" s="85"/>
      <c r="IKM65" s="85"/>
      <c r="IKN65" s="85"/>
      <c r="IKO65" s="85"/>
      <c r="IKP65" s="85"/>
      <c r="IKQ65" s="85"/>
      <c r="IKR65" s="85"/>
      <c r="IKS65" s="85"/>
      <c r="IKT65" s="85"/>
      <c r="IKU65" s="85"/>
      <c r="IKV65" s="85"/>
      <c r="IKW65" s="85"/>
      <c r="IKX65" s="85"/>
      <c r="IKY65" s="85"/>
      <c r="IKZ65" s="85"/>
      <c r="ILA65" s="85"/>
      <c r="ILB65" s="85"/>
      <c r="ILC65" s="85"/>
      <c r="ILD65" s="85"/>
      <c r="ILE65" s="85"/>
      <c r="ILF65" s="85"/>
      <c r="ILG65" s="85"/>
      <c r="ILH65" s="85"/>
      <c r="ILI65" s="85"/>
      <c r="ILJ65" s="85"/>
      <c r="ILK65" s="85"/>
      <c r="ILL65" s="85"/>
      <c r="ILM65" s="85"/>
      <c r="ILN65" s="85"/>
      <c r="ILO65" s="85"/>
      <c r="ILP65" s="85"/>
      <c r="ILQ65" s="85"/>
      <c r="ILR65" s="85"/>
      <c r="ILS65" s="85"/>
      <c r="ILT65" s="85"/>
      <c r="ILU65" s="85"/>
      <c r="ILV65" s="85"/>
      <c r="ILW65" s="85"/>
      <c r="ILX65" s="85"/>
      <c r="ILY65" s="85"/>
      <c r="ILZ65" s="85"/>
      <c r="IMA65" s="85"/>
      <c r="IMB65" s="85"/>
      <c r="IMC65" s="85"/>
      <c r="IMD65" s="85"/>
      <c r="IME65" s="85"/>
      <c r="IMF65" s="85"/>
      <c r="IMG65" s="85"/>
      <c r="IMH65" s="85"/>
      <c r="IMI65" s="85"/>
      <c r="IMJ65" s="85"/>
      <c r="IMK65" s="85"/>
      <c r="IML65" s="85"/>
      <c r="IMM65" s="85"/>
      <c r="IMN65" s="85"/>
      <c r="IMO65" s="85"/>
      <c r="IMP65" s="85"/>
      <c r="IMQ65" s="85"/>
      <c r="IMR65" s="85"/>
      <c r="IMS65" s="85"/>
      <c r="IMT65" s="85"/>
      <c r="IMU65" s="85"/>
      <c r="IMV65" s="85"/>
      <c r="IMW65" s="85"/>
      <c r="IMX65" s="85"/>
      <c r="IMY65" s="85"/>
      <c r="IMZ65" s="85"/>
      <c r="INA65" s="85"/>
      <c r="INB65" s="85"/>
      <c r="INC65" s="85"/>
      <c r="IND65" s="85"/>
      <c r="INE65" s="85"/>
      <c r="INF65" s="85"/>
      <c r="ING65" s="85"/>
      <c r="INH65" s="85"/>
      <c r="INI65" s="85"/>
      <c r="INJ65" s="85"/>
      <c r="INK65" s="85"/>
      <c r="INL65" s="85"/>
      <c r="INM65" s="85"/>
      <c r="INN65" s="85"/>
      <c r="INO65" s="85"/>
      <c r="INP65" s="85"/>
      <c r="INQ65" s="85"/>
      <c r="INR65" s="85"/>
      <c r="INS65" s="85"/>
      <c r="INT65" s="85"/>
      <c r="INU65" s="85"/>
      <c r="INV65" s="85"/>
      <c r="INW65" s="85"/>
      <c r="INX65" s="85"/>
      <c r="INY65" s="85"/>
      <c r="INZ65" s="85"/>
      <c r="IOA65" s="85"/>
      <c r="IOB65" s="85"/>
      <c r="IOC65" s="85"/>
      <c r="IOD65" s="85"/>
      <c r="IOE65" s="85"/>
      <c r="IOF65" s="85"/>
      <c r="IOG65" s="85"/>
      <c r="IOH65" s="85"/>
      <c r="IOI65" s="85"/>
      <c r="IOJ65" s="85"/>
      <c r="IOK65" s="85"/>
      <c r="IOL65" s="85"/>
      <c r="IOM65" s="85"/>
      <c r="ION65" s="85"/>
      <c r="IOO65" s="85"/>
      <c r="IOP65" s="85"/>
      <c r="IOQ65" s="85"/>
      <c r="IOR65" s="85"/>
      <c r="IOS65" s="85"/>
      <c r="IOT65" s="85"/>
      <c r="IOU65" s="85"/>
      <c r="IOV65" s="85"/>
      <c r="IOW65" s="85"/>
      <c r="IOX65" s="85"/>
      <c r="IOY65" s="85"/>
      <c r="IOZ65" s="85"/>
      <c r="IPA65" s="85"/>
      <c r="IPB65" s="85"/>
      <c r="IPC65" s="85"/>
      <c r="IPD65" s="85"/>
      <c r="IPE65" s="85"/>
      <c r="IPF65" s="85"/>
      <c r="IPG65" s="85"/>
      <c r="IPH65" s="85"/>
      <c r="IPI65" s="85"/>
      <c r="IPJ65" s="85"/>
      <c r="IPK65" s="85"/>
      <c r="IPL65" s="85"/>
      <c r="IPM65" s="85"/>
      <c r="IPN65" s="85"/>
      <c r="IPO65" s="85"/>
      <c r="IPP65" s="85"/>
      <c r="IPQ65" s="85"/>
      <c r="IPR65" s="85"/>
      <c r="IPS65" s="85"/>
      <c r="IPT65" s="85"/>
      <c r="IPU65" s="85"/>
      <c r="IPV65" s="85"/>
      <c r="IPW65" s="85"/>
      <c r="IPX65" s="85"/>
      <c r="IPY65" s="85"/>
      <c r="IPZ65" s="85"/>
      <c r="IQA65" s="85"/>
      <c r="IQB65" s="85"/>
      <c r="IQC65" s="85"/>
      <c r="IQD65" s="85"/>
      <c r="IQE65" s="85"/>
      <c r="IQF65" s="85"/>
      <c r="IQG65" s="85"/>
      <c r="IQH65" s="85"/>
      <c r="IQI65" s="85"/>
      <c r="IQJ65" s="85"/>
      <c r="IQK65" s="85"/>
      <c r="IQL65" s="85"/>
      <c r="IQM65" s="85"/>
      <c r="IQN65" s="85"/>
      <c r="IQO65" s="85"/>
      <c r="IQP65" s="85"/>
      <c r="IQQ65" s="85"/>
      <c r="IQR65" s="85"/>
      <c r="IQS65" s="85"/>
      <c r="IQT65" s="85"/>
      <c r="IQU65" s="85"/>
      <c r="IQV65" s="85"/>
      <c r="IQW65" s="85"/>
      <c r="IQX65" s="85"/>
      <c r="IQY65" s="85"/>
      <c r="IQZ65" s="85"/>
      <c r="IRA65" s="85"/>
      <c r="IRB65" s="85"/>
      <c r="IRC65" s="85"/>
      <c r="IRD65" s="85"/>
      <c r="IRE65" s="85"/>
      <c r="IRF65" s="85"/>
      <c r="IRG65" s="85"/>
      <c r="IRH65" s="85"/>
      <c r="IRI65" s="85"/>
      <c r="IRJ65" s="85"/>
      <c r="IRK65" s="85"/>
      <c r="IRL65" s="85"/>
      <c r="IRM65" s="85"/>
      <c r="IRN65" s="85"/>
      <c r="IRO65" s="85"/>
      <c r="IRP65" s="85"/>
      <c r="IRQ65" s="85"/>
      <c r="IRR65" s="85"/>
      <c r="IRS65" s="85"/>
      <c r="IRT65" s="85"/>
      <c r="IRU65" s="85"/>
      <c r="IRV65" s="85"/>
      <c r="IRW65" s="85"/>
      <c r="IRX65" s="85"/>
      <c r="IRY65" s="85"/>
      <c r="IRZ65" s="85"/>
      <c r="ISA65" s="85"/>
      <c r="ISB65" s="85"/>
      <c r="ISC65" s="85"/>
      <c r="ISD65" s="85"/>
      <c r="ISE65" s="85"/>
      <c r="ISF65" s="85"/>
      <c r="ISG65" s="85"/>
      <c r="ISH65" s="85"/>
      <c r="ISI65" s="85"/>
      <c r="ISJ65" s="85"/>
      <c r="ISK65" s="85"/>
      <c r="ISL65" s="85"/>
      <c r="ISM65" s="85"/>
      <c r="ISN65" s="85"/>
      <c r="ISO65" s="85"/>
      <c r="ISP65" s="85"/>
      <c r="ISQ65" s="85"/>
      <c r="ISR65" s="85"/>
      <c r="ISS65" s="85"/>
      <c r="IST65" s="85"/>
      <c r="ISU65" s="85"/>
      <c r="ISV65" s="85"/>
      <c r="ISW65" s="85"/>
      <c r="ISX65" s="85"/>
      <c r="ISY65" s="85"/>
      <c r="ISZ65" s="85"/>
      <c r="ITA65" s="85"/>
      <c r="ITB65" s="85"/>
      <c r="ITC65" s="85"/>
      <c r="ITD65" s="85"/>
      <c r="ITE65" s="85"/>
      <c r="ITF65" s="85"/>
      <c r="ITG65" s="85"/>
      <c r="ITH65" s="85"/>
      <c r="ITI65" s="85"/>
      <c r="ITJ65" s="85"/>
      <c r="ITK65" s="85"/>
      <c r="ITL65" s="85"/>
      <c r="ITM65" s="85"/>
      <c r="ITN65" s="85"/>
      <c r="ITO65" s="85"/>
      <c r="ITP65" s="85"/>
      <c r="ITQ65" s="85"/>
      <c r="ITR65" s="85"/>
      <c r="ITS65" s="85"/>
      <c r="ITT65" s="85"/>
      <c r="ITU65" s="85"/>
      <c r="ITV65" s="85"/>
      <c r="ITW65" s="85"/>
      <c r="ITX65" s="85"/>
      <c r="ITY65" s="85"/>
      <c r="ITZ65" s="85"/>
      <c r="IUA65" s="85"/>
      <c r="IUB65" s="85"/>
      <c r="IUC65" s="85"/>
      <c r="IUD65" s="85"/>
      <c r="IUE65" s="85"/>
      <c r="IUF65" s="85"/>
      <c r="IUG65" s="85"/>
      <c r="IUH65" s="85"/>
      <c r="IUI65" s="85"/>
      <c r="IUJ65" s="85"/>
      <c r="IUK65" s="85"/>
      <c r="IUL65" s="85"/>
      <c r="IUM65" s="85"/>
      <c r="IUN65" s="85"/>
      <c r="IUO65" s="85"/>
      <c r="IUP65" s="85"/>
      <c r="IUQ65" s="85"/>
      <c r="IUR65" s="85"/>
      <c r="IUS65" s="85"/>
      <c r="IUT65" s="85"/>
      <c r="IUU65" s="85"/>
      <c r="IUV65" s="85"/>
      <c r="IUW65" s="85"/>
      <c r="IUX65" s="85"/>
      <c r="IUY65" s="85"/>
      <c r="IUZ65" s="85"/>
      <c r="IVA65" s="85"/>
      <c r="IVB65" s="85"/>
      <c r="IVC65" s="85"/>
      <c r="IVD65" s="85"/>
      <c r="IVE65" s="85"/>
      <c r="IVF65" s="85"/>
      <c r="IVG65" s="85"/>
      <c r="IVH65" s="85"/>
      <c r="IVI65" s="85"/>
      <c r="IVJ65" s="85"/>
      <c r="IVK65" s="85"/>
      <c r="IVL65" s="85"/>
      <c r="IVM65" s="85"/>
      <c r="IVN65" s="85"/>
      <c r="IVO65" s="85"/>
      <c r="IVP65" s="85"/>
      <c r="IVQ65" s="85"/>
      <c r="IVR65" s="85"/>
      <c r="IVS65" s="85"/>
      <c r="IVT65" s="85"/>
      <c r="IVU65" s="85"/>
      <c r="IVV65" s="85"/>
      <c r="IVW65" s="85"/>
      <c r="IVX65" s="85"/>
      <c r="IVY65" s="85"/>
      <c r="IVZ65" s="85"/>
      <c r="IWA65" s="85"/>
      <c r="IWB65" s="85"/>
      <c r="IWC65" s="85"/>
      <c r="IWD65" s="85"/>
      <c r="IWE65" s="85"/>
      <c r="IWF65" s="85"/>
      <c r="IWG65" s="85"/>
      <c r="IWH65" s="85"/>
      <c r="IWI65" s="85"/>
      <c r="IWJ65" s="85"/>
      <c r="IWK65" s="85"/>
      <c r="IWL65" s="85"/>
      <c r="IWM65" s="85"/>
      <c r="IWN65" s="85"/>
      <c r="IWO65" s="85"/>
      <c r="IWP65" s="85"/>
      <c r="IWQ65" s="85"/>
      <c r="IWR65" s="85"/>
      <c r="IWS65" s="85"/>
      <c r="IWT65" s="85"/>
      <c r="IWU65" s="85"/>
      <c r="IWV65" s="85"/>
      <c r="IWW65" s="85"/>
      <c r="IWX65" s="85"/>
      <c r="IWY65" s="85"/>
      <c r="IWZ65" s="85"/>
      <c r="IXA65" s="85"/>
      <c r="IXB65" s="85"/>
      <c r="IXC65" s="85"/>
      <c r="IXD65" s="85"/>
      <c r="IXE65" s="85"/>
      <c r="IXF65" s="85"/>
      <c r="IXG65" s="85"/>
      <c r="IXH65" s="85"/>
      <c r="IXI65" s="85"/>
      <c r="IXJ65" s="85"/>
      <c r="IXK65" s="85"/>
      <c r="IXL65" s="85"/>
      <c r="IXM65" s="85"/>
      <c r="IXN65" s="85"/>
      <c r="IXO65" s="85"/>
      <c r="IXP65" s="85"/>
      <c r="IXQ65" s="85"/>
      <c r="IXR65" s="85"/>
      <c r="IXS65" s="85"/>
      <c r="IXT65" s="85"/>
      <c r="IXU65" s="85"/>
      <c r="IXV65" s="85"/>
      <c r="IXW65" s="85"/>
      <c r="IXX65" s="85"/>
      <c r="IXY65" s="85"/>
      <c r="IXZ65" s="85"/>
      <c r="IYA65" s="85"/>
      <c r="IYB65" s="85"/>
      <c r="IYC65" s="85"/>
      <c r="IYD65" s="85"/>
      <c r="IYE65" s="85"/>
      <c r="IYF65" s="85"/>
      <c r="IYG65" s="85"/>
      <c r="IYH65" s="85"/>
      <c r="IYI65" s="85"/>
      <c r="IYJ65" s="85"/>
      <c r="IYK65" s="85"/>
      <c r="IYL65" s="85"/>
      <c r="IYM65" s="85"/>
      <c r="IYN65" s="85"/>
      <c r="IYO65" s="85"/>
      <c r="IYP65" s="85"/>
      <c r="IYQ65" s="85"/>
      <c r="IYR65" s="85"/>
      <c r="IYS65" s="85"/>
      <c r="IYT65" s="85"/>
      <c r="IYU65" s="85"/>
      <c r="IYV65" s="85"/>
      <c r="IYW65" s="85"/>
      <c r="IYX65" s="85"/>
      <c r="IYY65" s="85"/>
      <c r="IYZ65" s="85"/>
      <c r="IZA65" s="85"/>
      <c r="IZB65" s="85"/>
      <c r="IZC65" s="85"/>
      <c r="IZD65" s="85"/>
      <c r="IZE65" s="85"/>
      <c r="IZF65" s="85"/>
      <c r="IZG65" s="85"/>
      <c r="IZH65" s="85"/>
      <c r="IZI65" s="85"/>
      <c r="IZJ65" s="85"/>
      <c r="IZK65" s="85"/>
      <c r="IZL65" s="85"/>
      <c r="IZM65" s="85"/>
      <c r="IZN65" s="85"/>
      <c r="IZO65" s="85"/>
      <c r="IZP65" s="85"/>
      <c r="IZQ65" s="85"/>
      <c r="IZR65" s="85"/>
      <c r="IZS65" s="85"/>
      <c r="IZT65" s="85"/>
      <c r="IZU65" s="85"/>
      <c r="IZV65" s="85"/>
      <c r="IZW65" s="85"/>
      <c r="IZX65" s="85"/>
      <c r="IZY65" s="85"/>
      <c r="IZZ65" s="85"/>
      <c r="JAA65" s="85"/>
      <c r="JAB65" s="85"/>
      <c r="JAC65" s="85"/>
      <c r="JAD65" s="85"/>
      <c r="JAE65" s="85"/>
      <c r="JAF65" s="85"/>
      <c r="JAG65" s="85"/>
      <c r="JAH65" s="85"/>
      <c r="JAI65" s="85"/>
      <c r="JAJ65" s="85"/>
      <c r="JAK65" s="85"/>
      <c r="JAL65" s="85"/>
      <c r="JAM65" s="85"/>
      <c r="JAN65" s="85"/>
      <c r="JAO65" s="85"/>
      <c r="JAP65" s="85"/>
      <c r="JAQ65" s="85"/>
      <c r="JAR65" s="85"/>
      <c r="JAS65" s="85"/>
      <c r="JAT65" s="85"/>
      <c r="JAU65" s="85"/>
      <c r="JAV65" s="85"/>
      <c r="JAW65" s="85"/>
      <c r="JAX65" s="85"/>
      <c r="JAY65" s="85"/>
      <c r="JAZ65" s="85"/>
      <c r="JBA65" s="85"/>
      <c r="JBB65" s="85"/>
      <c r="JBC65" s="85"/>
      <c r="JBD65" s="85"/>
      <c r="JBE65" s="85"/>
      <c r="JBF65" s="85"/>
      <c r="JBG65" s="85"/>
      <c r="JBH65" s="85"/>
      <c r="JBI65" s="85"/>
      <c r="JBJ65" s="85"/>
      <c r="JBK65" s="85"/>
      <c r="JBL65" s="85"/>
      <c r="JBM65" s="85"/>
      <c r="JBN65" s="85"/>
      <c r="JBO65" s="85"/>
      <c r="JBP65" s="85"/>
      <c r="JBQ65" s="85"/>
      <c r="JBR65" s="85"/>
      <c r="JBS65" s="85"/>
      <c r="JBT65" s="85"/>
      <c r="JBU65" s="85"/>
      <c r="JBV65" s="85"/>
      <c r="JBW65" s="85"/>
      <c r="JBX65" s="85"/>
      <c r="JBY65" s="85"/>
      <c r="JBZ65" s="85"/>
      <c r="JCA65" s="85"/>
      <c r="JCB65" s="85"/>
      <c r="JCC65" s="85"/>
      <c r="JCD65" s="85"/>
      <c r="JCE65" s="85"/>
      <c r="JCF65" s="85"/>
      <c r="JCG65" s="85"/>
      <c r="JCH65" s="85"/>
      <c r="JCI65" s="85"/>
      <c r="JCJ65" s="85"/>
      <c r="JCK65" s="85"/>
      <c r="JCL65" s="85"/>
      <c r="JCM65" s="85"/>
      <c r="JCN65" s="85"/>
      <c r="JCO65" s="85"/>
      <c r="JCP65" s="85"/>
      <c r="JCQ65" s="85"/>
      <c r="JCR65" s="85"/>
      <c r="JCS65" s="85"/>
      <c r="JCT65" s="85"/>
      <c r="JCU65" s="85"/>
      <c r="JCV65" s="85"/>
      <c r="JCW65" s="85"/>
      <c r="JCX65" s="85"/>
      <c r="JCY65" s="85"/>
      <c r="JCZ65" s="85"/>
      <c r="JDA65" s="85"/>
      <c r="JDB65" s="85"/>
      <c r="JDC65" s="85"/>
      <c r="JDD65" s="85"/>
      <c r="JDE65" s="85"/>
      <c r="JDF65" s="85"/>
      <c r="JDG65" s="85"/>
      <c r="JDH65" s="85"/>
      <c r="JDI65" s="85"/>
      <c r="JDJ65" s="85"/>
      <c r="JDK65" s="85"/>
      <c r="JDL65" s="85"/>
      <c r="JDM65" s="85"/>
      <c r="JDN65" s="85"/>
      <c r="JDO65" s="85"/>
      <c r="JDP65" s="85"/>
      <c r="JDQ65" s="85"/>
      <c r="JDR65" s="85"/>
      <c r="JDS65" s="85"/>
      <c r="JDT65" s="85"/>
      <c r="JDU65" s="85"/>
      <c r="JDV65" s="85"/>
      <c r="JDW65" s="85"/>
      <c r="JDX65" s="85"/>
      <c r="JDY65" s="85"/>
      <c r="JDZ65" s="85"/>
      <c r="JEA65" s="85"/>
      <c r="JEB65" s="85"/>
      <c r="JEC65" s="85"/>
      <c r="JED65" s="85"/>
      <c r="JEE65" s="85"/>
      <c r="JEF65" s="85"/>
      <c r="JEG65" s="85"/>
      <c r="JEH65" s="85"/>
      <c r="JEI65" s="85"/>
      <c r="JEJ65" s="85"/>
      <c r="JEK65" s="85"/>
      <c r="JEL65" s="85"/>
      <c r="JEM65" s="85"/>
      <c r="JEN65" s="85"/>
      <c r="JEO65" s="85"/>
      <c r="JEP65" s="85"/>
      <c r="JEQ65" s="85"/>
      <c r="JER65" s="85"/>
      <c r="JES65" s="85"/>
      <c r="JET65" s="85"/>
      <c r="JEU65" s="85"/>
      <c r="JEV65" s="85"/>
      <c r="JEW65" s="85"/>
      <c r="JEX65" s="85"/>
      <c r="JEY65" s="85"/>
      <c r="JEZ65" s="85"/>
      <c r="JFA65" s="85"/>
      <c r="JFB65" s="85"/>
      <c r="JFC65" s="85"/>
      <c r="JFD65" s="85"/>
      <c r="JFE65" s="85"/>
      <c r="JFF65" s="85"/>
      <c r="JFG65" s="85"/>
      <c r="JFH65" s="85"/>
      <c r="JFI65" s="85"/>
      <c r="JFJ65" s="85"/>
      <c r="JFK65" s="85"/>
      <c r="JFL65" s="85"/>
      <c r="JFM65" s="85"/>
      <c r="JFN65" s="85"/>
      <c r="JFO65" s="85"/>
      <c r="JFP65" s="85"/>
      <c r="JFQ65" s="85"/>
      <c r="JFR65" s="85"/>
      <c r="JFS65" s="85"/>
      <c r="JFT65" s="85"/>
      <c r="JFU65" s="85"/>
      <c r="JFV65" s="85"/>
      <c r="JFW65" s="85"/>
      <c r="JFX65" s="85"/>
      <c r="JFY65" s="85"/>
      <c r="JFZ65" s="85"/>
      <c r="JGA65" s="85"/>
      <c r="JGB65" s="85"/>
      <c r="JGC65" s="85"/>
      <c r="JGD65" s="85"/>
      <c r="JGE65" s="85"/>
      <c r="JGF65" s="85"/>
      <c r="JGG65" s="85"/>
      <c r="JGH65" s="85"/>
      <c r="JGI65" s="85"/>
      <c r="JGJ65" s="85"/>
      <c r="JGK65" s="85"/>
      <c r="JGL65" s="85"/>
      <c r="JGM65" s="85"/>
      <c r="JGN65" s="85"/>
      <c r="JGO65" s="85"/>
      <c r="JGP65" s="85"/>
      <c r="JGQ65" s="85"/>
      <c r="JGR65" s="85"/>
      <c r="JGS65" s="85"/>
      <c r="JGT65" s="85"/>
      <c r="JGU65" s="85"/>
      <c r="JGV65" s="85"/>
      <c r="JGW65" s="85"/>
      <c r="JGX65" s="85"/>
      <c r="JGY65" s="85"/>
      <c r="JGZ65" s="85"/>
      <c r="JHA65" s="85"/>
      <c r="JHB65" s="85"/>
      <c r="JHC65" s="85"/>
      <c r="JHD65" s="85"/>
      <c r="JHE65" s="85"/>
      <c r="JHF65" s="85"/>
      <c r="JHG65" s="85"/>
      <c r="JHH65" s="85"/>
      <c r="JHI65" s="85"/>
      <c r="JHJ65" s="85"/>
      <c r="JHK65" s="85"/>
      <c r="JHL65" s="85"/>
      <c r="JHM65" s="85"/>
      <c r="JHN65" s="85"/>
      <c r="JHO65" s="85"/>
      <c r="JHP65" s="85"/>
      <c r="JHQ65" s="85"/>
      <c r="JHR65" s="85"/>
      <c r="JHS65" s="85"/>
      <c r="JHT65" s="85"/>
      <c r="JHU65" s="85"/>
      <c r="JHV65" s="85"/>
      <c r="JHW65" s="85"/>
      <c r="JHX65" s="85"/>
      <c r="JHY65" s="85"/>
      <c r="JHZ65" s="85"/>
      <c r="JIA65" s="85"/>
      <c r="JIB65" s="85"/>
      <c r="JIC65" s="85"/>
      <c r="JID65" s="85"/>
      <c r="JIE65" s="85"/>
      <c r="JIF65" s="85"/>
      <c r="JIG65" s="85"/>
      <c r="JIH65" s="85"/>
      <c r="JII65" s="85"/>
      <c r="JIJ65" s="85"/>
      <c r="JIK65" s="85"/>
      <c r="JIL65" s="85"/>
      <c r="JIM65" s="85"/>
      <c r="JIN65" s="85"/>
      <c r="JIO65" s="85"/>
      <c r="JIP65" s="85"/>
      <c r="JIQ65" s="85"/>
      <c r="JIR65" s="85"/>
      <c r="JIS65" s="85"/>
      <c r="JIT65" s="85"/>
      <c r="JIU65" s="85"/>
      <c r="JIV65" s="85"/>
      <c r="JIW65" s="85"/>
      <c r="JIX65" s="85"/>
      <c r="JIY65" s="85"/>
      <c r="JIZ65" s="85"/>
      <c r="JJA65" s="85"/>
      <c r="JJB65" s="85"/>
      <c r="JJC65" s="85"/>
      <c r="JJD65" s="85"/>
      <c r="JJE65" s="85"/>
      <c r="JJF65" s="85"/>
      <c r="JJG65" s="85"/>
      <c r="JJH65" s="85"/>
      <c r="JJI65" s="85"/>
      <c r="JJJ65" s="85"/>
      <c r="JJK65" s="85"/>
      <c r="JJL65" s="85"/>
      <c r="JJM65" s="85"/>
      <c r="JJN65" s="85"/>
      <c r="JJO65" s="85"/>
      <c r="JJP65" s="85"/>
      <c r="JJQ65" s="85"/>
      <c r="JJR65" s="85"/>
      <c r="JJS65" s="85"/>
      <c r="JJT65" s="85"/>
      <c r="JJU65" s="85"/>
      <c r="JJV65" s="85"/>
      <c r="JJW65" s="85"/>
      <c r="JJX65" s="85"/>
      <c r="JJY65" s="85"/>
      <c r="JJZ65" s="85"/>
      <c r="JKA65" s="85"/>
      <c r="JKB65" s="85"/>
      <c r="JKC65" s="85"/>
      <c r="JKD65" s="85"/>
      <c r="JKE65" s="85"/>
      <c r="JKF65" s="85"/>
      <c r="JKG65" s="85"/>
      <c r="JKH65" s="85"/>
      <c r="JKI65" s="85"/>
      <c r="JKJ65" s="85"/>
      <c r="JKK65" s="85"/>
      <c r="JKL65" s="85"/>
      <c r="JKM65" s="85"/>
      <c r="JKN65" s="85"/>
      <c r="JKO65" s="85"/>
      <c r="JKP65" s="85"/>
      <c r="JKQ65" s="85"/>
      <c r="JKR65" s="85"/>
      <c r="JKS65" s="85"/>
      <c r="JKT65" s="85"/>
      <c r="JKU65" s="85"/>
      <c r="JKV65" s="85"/>
      <c r="JKW65" s="85"/>
      <c r="JKX65" s="85"/>
      <c r="JKY65" s="85"/>
      <c r="JKZ65" s="85"/>
      <c r="JLA65" s="85"/>
      <c r="JLB65" s="85"/>
      <c r="JLC65" s="85"/>
      <c r="JLD65" s="85"/>
      <c r="JLE65" s="85"/>
      <c r="JLF65" s="85"/>
      <c r="JLG65" s="85"/>
      <c r="JLH65" s="85"/>
      <c r="JLI65" s="85"/>
      <c r="JLJ65" s="85"/>
      <c r="JLK65" s="85"/>
      <c r="JLL65" s="85"/>
      <c r="JLM65" s="85"/>
      <c r="JLN65" s="85"/>
      <c r="JLO65" s="85"/>
      <c r="JLP65" s="85"/>
      <c r="JLQ65" s="85"/>
      <c r="JLR65" s="85"/>
      <c r="JLS65" s="85"/>
      <c r="JLT65" s="85"/>
      <c r="JLU65" s="85"/>
      <c r="JLV65" s="85"/>
      <c r="JLW65" s="85"/>
      <c r="JLX65" s="85"/>
      <c r="JLY65" s="85"/>
      <c r="JLZ65" s="85"/>
      <c r="JMA65" s="85"/>
      <c r="JMB65" s="85"/>
      <c r="JMC65" s="85"/>
      <c r="JMD65" s="85"/>
      <c r="JME65" s="85"/>
      <c r="JMF65" s="85"/>
      <c r="JMG65" s="85"/>
      <c r="JMH65" s="85"/>
      <c r="JMI65" s="85"/>
      <c r="JMJ65" s="85"/>
      <c r="JMK65" s="85"/>
      <c r="JML65" s="85"/>
      <c r="JMM65" s="85"/>
      <c r="JMN65" s="85"/>
      <c r="JMO65" s="85"/>
      <c r="JMP65" s="85"/>
      <c r="JMQ65" s="85"/>
      <c r="JMR65" s="85"/>
      <c r="JMS65" s="85"/>
      <c r="JMT65" s="85"/>
      <c r="JMU65" s="85"/>
      <c r="JMV65" s="85"/>
      <c r="JMW65" s="85"/>
      <c r="JMX65" s="85"/>
      <c r="JMY65" s="85"/>
      <c r="JMZ65" s="85"/>
      <c r="JNA65" s="85"/>
      <c r="JNB65" s="85"/>
      <c r="JNC65" s="85"/>
      <c r="JND65" s="85"/>
      <c r="JNE65" s="85"/>
      <c r="JNF65" s="85"/>
      <c r="JNG65" s="85"/>
      <c r="JNH65" s="85"/>
      <c r="JNI65" s="85"/>
      <c r="JNJ65" s="85"/>
      <c r="JNK65" s="85"/>
      <c r="JNL65" s="85"/>
      <c r="JNM65" s="85"/>
      <c r="JNN65" s="85"/>
      <c r="JNO65" s="85"/>
      <c r="JNP65" s="85"/>
      <c r="JNQ65" s="85"/>
      <c r="JNR65" s="85"/>
      <c r="JNS65" s="85"/>
      <c r="JNT65" s="85"/>
      <c r="JNU65" s="85"/>
      <c r="JNV65" s="85"/>
      <c r="JNW65" s="85"/>
      <c r="JNX65" s="85"/>
      <c r="JNY65" s="85"/>
      <c r="JNZ65" s="85"/>
      <c r="JOA65" s="85"/>
      <c r="JOB65" s="85"/>
      <c r="JOC65" s="85"/>
      <c r="JOD65" s="85"/>
      <c r="JOE65" s="85"/>
      <c r="JOF65" s="85"/>
      <c r="JOG65" s="85"/>
      <c r="JOH65" s="85"/>
      <c r="JOI65" s="85"/>
      <c r="JOJ65" s="85"/>
      <c r="JOK65" s="85"/>
      <c r="JOL65" s="85"/>
      <c r="JOM65" s="85"/>
      <c r="JON65" s="85"/>
      <c r="JOO65" s="85"/>
      <c r="JOP65" s="85"/>
      <c r="JOQ65" s="85"/>
      <c r="JOR65" s="85"/>
      <c r="JOS65" s="85"/>
      <c r="JOT65" s="85"/>
      <c r="JOU65" s="85"/>
      <c r="JOV65" s="85"/>
      <c r="JOW65" s="85"/>
      <c r="JOX65" s="85"/>
      <c r="JOY65" s="85"/>
      <c r="JOZ65" s="85"/>
      <c r="JPA65" s="85"/>
      <c r="JPB65" s="85"/>
      <c r="JPC65" s="85"/>
      <c r="JPD65" s="85"/>
      <c r="JPE65" s="85"/>
      <c r="JPF65" s="85"/>
      <c r="JPG65" s="85"/>
      <c r="JPH65" s="85"/>
      <c r="JPI65" s="85"/>
      <c r="JPJ65" s="85"/>
      <c r="JPK65" s="85"/>
      <c r="JPL65" s="85"/>
      <c r="JPM65" s="85"/>
      <c r="JPN65" s="85"/>
      <c r="JPO65" s="85"/>
      <c r="JPP65" s="85"/>
      <c r="JPQ65" s="85"/>
      <c r="JPR65" s="85"/>
      <c r="JPS65" s="85"/>
      <c r="JPT65" s="85"/>
      <c r="JPU65" s="85"/>
      <c r="JPV65" s="85"/>
      <c r="JPW65" s="85"/>
      <c r="JPX65" s="85"/>
      <c r="JPY65" s="85"/>
      <c r="JPZ65" s="85"/>
      <c r="JQA65" s="85"/>
      <c r="JQB65" s="85"/>
      <c r="JQC65" s="85"/>
      <c r="JQD65" s="85"/>
      <c r="JQE65" s="85"/>
      <c r="JQF65" s="85"/>
      <c r="JQG65" s="85"/>
      <c r="JQH65" s="85"/>
      <c r="JQI65" s="85"/>
      <c r="JQJ65" s="85"/>
      <c r="JQK65" s="85"/>
      <c r="JQL65" s="85"/>
      <c r="JQM65" s="85"/>
      <c r="JQN65" s="85"/>
      <c r="JQO65" s="85"/>
      <c r="JQP65" s="85"/>
      <c r="JQQ65" s="85"/>
      <c r="JQR65" s="85"/>
      <c r="JQS65" s="85"/>
      <c r="JQT65" s="85"/>
      <c r="JQU65" s="85"/>
      <c r="JQV65" s="85"/>
      <c r="JQW65" s="85"/>
      <c r="JQX65" s="85"/>
      <c r="JQY65" s="85"/>
      <c r="JQZ65" s="85"/>
      <c r="JRA65" s="85"/>
      <c r="JRB65" s="85"/>
      <c r="JRC65" s="85"/>
      <c r="JRD65" s="85"/>
      <c r="JRE65" s="85"/>
      <c r="JRF65" s="85"/>
      <c r="JRG65" s="85"/>
      <c r="JRH65" s="85"/>
      <c r="JRI65" s="85"/>
      <c r="JRJ65" s="85"/>
      <c r="JRK65" s="85"/>
      <c r="JRL65" s="85"/>
      <c r="JRM65" s="85"/>
      <c r="JRN65" s="85"/>
      <c r="JRO65" s="85"/>
      <c r="JRP65" s="85"/>
      <c r="JRQ65" s="85"/>
      <c r="JRR65" s="85"/>
      <c r="JRS65" s="85"/>
      <c r="JRT65" s="85"/>
      <c r="JRU65" s="85"/>
      <c r="JRV65" s="85"/>
      <c r="JRW65" s="85"/>
      <c r="JRX65" s="85"/>
      <c r="JRY65" s="85"/>
      <c r="JRZ65" s="85"/>
      <c r="JSA65" s="85"/>
      <c r="JSB65" s="85"/>
      <c r="JSC65" s="85"/>
      <c r="JSD65" s="85"/>
      <c r="JSE65" s="85"/>
      <c r="JSF65" s="85"/>
      <c r="JSG65" s="85"/>
      <c r="JSH65" s="85"/>
      <c r="JSI65" s="85"/>
      <c r="JSJ65" s="85"/>
      <c r="JSK65" s="85"/>
      <c r="JSL65" s="85"/>
      <c r="JSM65" s="85"/>
      <c r="JSN65" s="85"/>
      <c r="JSO65" s="85"/>
      <c r="JSP65" s="85"/>
      <c r="JSQ65" s="85"/>
      <c r="JSR65" s="85"/>
      <c r="JSS65" s="85"/>
      <c r="JST65" s="85"/>
      <c r="JSU65" s="85"/>
      <c r="JSV65" s="85"/>
      <c r="JSW65" s="85"/>
      <c r="JSX65" s="85"/>
      <c r="JSY65" s="85"/>
      <c r="JSZ65" s="85"/>
      <c r="JTA65" s="85"/>
      <c r="JTB65" s="85"/>
      <c r="JTC65" s="85"/>
      <c r="JTD65" s="85"/>
      <c r="JTE65" s="85"/>
      <c r="JTF65" s="85"/>
      <c r="JTG65" s="85"/>
      <c r="JTH65" s="85"/>
      <c r="JTI65" s="85"/>
      <c r="JTJ65" s="85"/>
      <c r="JTK65" s="85"/>
      <c r="JTL65" s="85"/>
      <c r="JTM65" s="85"/>
      <c r="JTN65" s="85"/>
      <c r="JTO65" s="85"/>
      <c r="JTP65" s="85"/>
      <c r="JTQ65" s="85"/>
      <c r="JTR65" s="85"/>
      <c r="JTS65" s="85"/>
      <c r="JTT65" s="85"/>
      <c r="JTU65" s="85"/>
      <c r="JTV65" s="85"/>
      <c r="JTW65" s="85"/>
      <c r="JTX65" s="85"/>
      <c r="JTY65" s="85"/>
      <c r="JTZ65" s="85"/>
      <c r="JUA65" s="85"/>
      <c r="JUB65" s="85"/>
      <c r="JUC65" s="85"/>
      <c r="JUD65" s="85"/>
      <c r="JUE65" s="85"/>
      <c r="JUF65" s="85"/>
      <c r="JUG65" s="85"/>
      <c r="JUH65" s="85"/>
      <c r="JUI65" s="85"/>
      <c r="JUJ65" s="85"/>
      <c r="JUK65" s="85"/>
      <c r="JUL65" s="85"/>
      <c r="JUM65" s="85"/>
      <c r="JUN65" s="85"/>
      <c r="JUO65" s="85"/>
      <c r="JUP65" s="85"/>
      <c r="JUQ65" s="85"/>
      <c r="JUR65" s="85"/>
      <c r="JUS65" s="85"/>
      <c r="JUT65" s="85"/>
      <c r="JUU65" s="85"/>
      <c r="JUV65" s="85"/>
      <c r="JUW65" s="85"/>
      <c r="JUX65" s="85"/>
      <c r="JUY65" s="85"/>
      <c r="JUZ65" s="85"/>
      <c r="JVA65" s="85"/>
      <c r="JVB65" s="85"/>
      <c r="JVC65" s="85"/>
      <c r="JVD65" s="85"/>
      <c r="JVE65" s="85"/>
      <c r="JVF65" s="85"/>
      <c r="JVG65" s="85"/>
      <c r="JVH65" s="85"/>
      <c r="JVI65" s="85"/>
      <c r="JVJ65" s="85"/>
      <c r="JVK65" s="85"/>
      <c r="JVL65" s="85"/>
      <c r="JVM65" s="85"/>
      <c r="JVN65" s="85"/>
      <c r="JVO65" s="85"/>
      <c r="JVP65" s="85"/>
      <c r="JVQ65" s="85"/>
      <c r="JVR65" s="85"/>
      <c r="JVS65" s="85"/>
      <c r="JVT65" s="85"/>
      <c r="JVU65" s="85"/>
      <c r="JVV65" s="85"/>
      <c r="JVW65" s="85"/>
      <c r="JVX65" s="85"/>
      <c r="JVY65" s="85"/>
      <c r="JVZ65" s="85"/>
      <c r="JWA65" s="85"/>
      <c r="JWB65" s="85"/>
      <c r="JWC65" s="85"/>
      <c r="JWD65" s="85"/>
      <c r="JWE65" s="85"/>
      <c r="JWF65" s="85"/>
      <c r="JWG65" s="85"/>
      <c r="JWH65" s="85"/>
      <c r="JWI65" s="85"/>
      <c r="JWJ65" s="85"/>
      <c r="JWK65" s="85"/>
      <c r="JWL65" s="85"/>
      <c r="JWM65" s="85"/>
      <c r="JWN65" s="85"/>
      <c r="JWO65" s="85"/>
      <c r="JWP65" s="85"/>
      <c r="JWQ65" s="85"/>
      <c r="JWR65" s="85"/>
      <c r="JWS65" s="85"/>
      <c r="JWT65" s="85"/>
      <c r="JWU65" s="85"/>
      <c r="JWV65" s="85"/>
      <c r="JWW65" s="85"/>
      <c r="JWX65" s="85"/>
      <c r="JWY65" s="85"/>
      <c r="JWZ65" s="85"/>
      <c r="JXA65" s="85"/>
      <c r="JXB65" s="85"/>
      <c r="JXC65" s="85"/>
      <c r="JXD65" s="85"/>
      <c r="JXE65" s="85"/>
      <c r="JXF65" s="85"/>
      <c r="JXG65" s="85"/>
      <c r="JXH65" s="85"/>
      <c r="JXI65" s="85"/>
      <c r="JXJ65" s="85"/>
      <c r="JXK65" s="85"/>
      <c r="JXL65" s="85"/>
      <c r="JXM65" s="85"/>
      <c r="JXN65" s="85"/>
      <c r="JXO65" s="85"/>
      <c r="JXP65" s="85"/>
      <c r="JXQ65" s="85"/>
      <c r="JXR65" s="85"/>
      <c r="JXS65" s="85"/>
      <c r="JXT65" s="85"/>
      <c r="JXU65" s="85"/>
      <c r="JXV65" s="85"/>
      <c r="JXW65" s="85"/>
      <c r="JXX65" s="85"/>
      <c r="JXY65" s="85"/>
      <c r="JXZ65" s="85"/>
      <c r="JYA65" s="85"/>
      <c r="JYB65" s="85"/>
      <c r="JYC65" s="85"/>
      <c r="JYD65" s="85"/>
      <c r="JYE65" s="85"/>
      <c r="JYF65" s="85"/>
      <c r="JYG65" s="85"/>
      <c r="JYH65" s="85"/>
      <c r="JYI65" s="85"/>
      <c r="JYJ65" s="85"/>
      <c r="JYK65" s="85"/>
      <c r="JYL65" s="85"/>
      <c r="JYM65" s="85"/>
      <c r="JYN65" s="85"/>
      <c r="JYO65" s="85"/>
      <c r="JYP65" s="85"/>
      <c r="JYQ65" s="85"/>
      <c r="JYR65" s="85"/>
      <c r="JYS65" s="85"/>
      <c r="JYT65" s="85"/>
      <c r="JYU65" s="85"/>
      <c r="JYV65" s="85"/>
      <c r="JYW65" s="85"/>
      <c r="JYX65" s="85"/>
      <c r="JYY65" s="85"/>
      <c r="JYZ65" s="85"/>
      <c r="JZA65" s="85"/>
      <c r="JZB65" s="85"/>
      <c r="JZC65" s="85"/>
      <c r="JZD65" s="85"/>
      <c r="JZE65" s="85"/>
      <c r="JZF65" s="85"/>
      <c r="JZG65" s="85"/>
      <c r="JZH65" s="85"/>
      <c r="JZI65" s="85"/>
      <c r="JZJ65" s="85"/>
      <c r="JZK65" s="85"/>
      <c r="JZL65" s="85"/>
      <c r="JZM65" s="85"/>
      <c r="JZN65" s="85"/>
      <c r="JZO65" s="85"/>
      <c r="JZP65" s="85"/>
      <c r="JZQ65" s="85"/>
      <c r="JZR65" s="85"/>
      <c r="JZS65" s="85"/>
      <c r="JZT65" s="85"/>
      <c r="JZU65" s="85"/>
      <c r="JZV65" s="85"/>
      <c r="JZW65" s="85"/>
      <c r="JZX65" s="85"/>
      <c r="JZY65" s="85"/>
      <c r="JZZ65" s="85"/>
      <c r="KAA65" s="85"/>
      <c r="KAB65" s="85"/>
      <c r="KAC65" s="85"/>
      <c r="KAD65" s="85"/>
      <c r="KAE65" s="85"/>
      <c r="KAF65" s="85"/>
      <c r="KAG65" s="85"/>
      <c r="KAH65" s="85"/>
      <c r="KAI65" s="85"/>
      <c r="KAJ65" s="85"/>
      <c r="KAK65" s="85"/>
      <c r="KAL65" s="85"/>
      <c r="KAM65" s="85"/>
      <c r="KAN65" s="85"/>
      <c r="KAO65" s="85"/>
      <c r="KAP65" s="85"/>
      <c r="KAQ65" s="85"/>
      <c r="KAR65" s="85"/>
      <c r="KAS65" s="85"/>
      <c r="KAT65" s="85"/>
      <c r="KAU65" s="85"/>
      <c r="KAV65" s="85"/>
      <c r="KAW65" s="85"/>
      <c r="KAX65" s="85"/>
      <c r="KAY65" s="85"/>
      <c r="KAZ65" s="85"/>
      <c r="KBA65" s="85"/>
      <c r="KBB65" s="85"/>
      <c r="KBC65" s="85"/>
      <c r="KBD65" s="85"/>
      <c r="KBE65" s="85"/>
      <c r="KBF65" s="85"/>
      <c r="KBG65" s="85"/>
      <c r="KBH65" s="85"/>
      <c r="KBI65" s="85"/>
      <c r="KBJ65" s="85"/>
      <c r="KBK65" s="85"/>
      <c r="KBL65" s="85"/>
      <c r="KBM65" s="85"/>
      <c r="KBN65" s="85"/>
      <c r="KBO65" s="85"/>
      <c r="KBP65" s="85"/>
      <c r="KBQ65" s="85"/>
      <c r="KBR65" s="85"/>
      <c r="KBS65" s="85"/>
      <c r="KBT65" s="85"/>
      <c r="KBU65" s="85"/>
      <c r="KBV65" s="85"/>
      <c r="KBW65" s="85"/>
      <c r="KBX65" s="85"/>
      <c r="KBY65" s="85"/>
      <c r="KBZ65" s="85"/>
      <c r="KCA65" s="85"/>
      <c r="KCB65" s="85"/>
      <c r="KCC65" s="85"/>
      <c r="KCD65" s="85"/>
      <c r="KCE65" s="85"/>
      <c r="KCF65" s="85"/>
      <c r="KCG65" s="85"/>
      <c r="KCH65" s="85"/>
      <c r="KCI65" s="85"/>
      <c r="KCJ65" s="85"/>
      <c r="KCK65" s="85"/>
      <c r="KCL65" s="85"/>
      <c r="KCM65" s="85"/>
      <c r="KCN65" s="85"/>
      <c r="KCO65" s="85"/>
      <c r="KCP65" s="85"/>
      <c r="KCQ65" s="85"/>
      <c r="KCR65" s="85"/>
      <c r="KCS65" s="85"/>
      <c r="KCT65" s="85"/>
      <c r="KCU65" s="85"/>
      <c r="KCV65" s="85"/>
      <c r="KCW65" s="85"/>
      <c r="KCX65" s="85"/>
      <c r="KCY65" s="85"/>
      <c r="KCZ65" s="85"/>
      <c r="KDA65" s="85"/>
      <c r="KDB65" s="85"/>
      <c r="KDC65" s="85"/>
      <c r="KDD65" s="85"/>
      <c r="KDE65" s="85"/>
      <c r="KDF65" s="85"/>
      <c r="KDG65" s="85"/>
      <c r="KDH65" s="85"/>
      <c r="KDI65" s="85"/>
      <c r="KDJ65" s="85"/>
      <c r="KDK65" s="85"/>
      <c r="KDL65" s="85"/>
      <c r="KDM65" s="85"/>
      <c r="KDN65" s="85"/>
      <c r="KDO65" s="85"/>
      <c r="KDP65" s="85"/>
      <c r="KDQ65" s="85"/>
      <c r="KDR65" s="85"/>
      <c r="KDS65" s="85"/>
      <c r="KDT65" s="85"/>
      <c r="KDU65" s="85"/>
      <c r="KDV65" s="85"/>
      <c r="KDW65" s="85"/>
      <c r="KDX65" s="85"/>
      <c r="KDY65" s="85"/>
      <c r="KDZ65" s="85"/>
      <c r="KEA65" s="85"/>
      <c r="KEB65" s="85"/>
      <c r="KEC65" s="85"/>
      <c r="KED65" s="85"/>
      <c r="KEE65" s="85"/>
      <c r="KEF65" s="85"/>
      <c r="KEG65" s="85"/>
      <c r="KEH65" s="85"/>
      <c r="KEI65" s="85"/>
      <c r="KEJ65" s="85"/>
      <c r="KEK65" s="85"/>
      <c r="KEL65" s="85"/>
      <c r="KEM65" s="85"/>
      <c r="KEN65" s="85"/>
      <c r="KEO65" s="85"/>
      <c r="KEP65" s="85"/>
      <c r="KEQ65" s="85"/>
      <c r="KER65" s="85"/>
      <c r="KES65" s="85"/>
      <c r="KET65" s="85"/>
      <c r="KEU65" s="85"/>
      <c r="KEV65" s="85"/>
      <c r="KEW65" s="85"/>
      <c r="KEX65" s="85"/>
      <c r="KEY65" s="85"/>
      <c r="KEZ65" s="85"/>
      <c r="KFA65" s="85"/>
      <c r="KFB65" s="85"/>
      <c r="KFC65" s="85"/>
      <c r="KFD65" s="85"/>
      <c r="KFE65" s="85"/>
      <c r="KFF65" s="85"/>
      <c r="KFG65" s="85"/>
      <c r="KFH65" s="85"/>
      <c r="KFI65" s="85"/>
      <c r="KFJ65" s="85"/>
      <c r="KFK65" s="85"/>
      <c r="KFL65" s="85"/>
      <c r="KFM65" s="85"/>
      <c r="KFN65" s="85"/>
      <c r="KFO65" s="85"/>
      <c r="KFP65" s="85"/>
      <c r="KFQ65" s="85"/>
      <c r="KFR65" s="85"/>
      <c r="KFS65" s="85"/>
      <c r="KFT65" s="85"/>
      <c r="KFU65" s="85"/>
      <c r="KFV65" s="85"/>
      <c r="KFW65" s="85"/>
      <c r="KFX65" s="85"/>
      <c r="KFY65" s="85"/>
      <c r="KFZ65" s="85"/>
      <c r="KGA65" s="85"/>
      <c r="KGB65" s="85"/>
      <c r="KGC65" s="85"/>
      <c r="KGD65" s="85"/>
      <c r="KGE65" s="85"/>
      <c r="KGF65" s="85"/>
      <c r="KGG65" s="85"/>
      <c r="KGH65" s="85"/>
      <c r="KGI65" s="85"/>
      <c r="KGJ65" s="85"/>
      <c r="KGK65" s="85"/>
      <c r="KGL65" s="85"/>
      <c r="KGM65" s="85"/>
      <c r="KGN65" s="85"/>
      <c r="KGO65" s="85"/>
      <c r="KGP65" s="85"/>
      <c r="KGQ65" s="85"/>
      <c r="KGR65" s="85"/>
      <c r="KGS65" s="85"/>
      <c r="KGT65" s="85"/>
      <c r="KGU65" s="85"/>
      <c r="KGV65" s="85"/>
      <c r="KGW65" s="85"/>
      <c r="KGX65" s="85"/>
      <c r="KGY65" s="85"/>
      <c r="KGZ65" s="85"/>
      <c r="KHA65" s="85"/>
      <c r="KHB65" s="85"/>
      <c r="KHC65" s="85"/>
      <c r="KHD65" s="85"/>
      <c r="KHE65" s="85"/>
      <c r="KHF65" s="85"/>
      <c r="KHG65" s="85"/>
      <c r="KHH65" s="85"/>
      <c r="KHI65" s="85"/>
      <c r="KHJ65" s="85"/>
      <c r="KHK65" s="85"/>
      <c r="KHL65" s="85"/>
      <c r="KHM65" s="85"/>
      <c r="KHN65" s="85"/>
      <c r="KHO65" s="85"/>
      <c r="KHP65" s="85"/>
      <c r="KHQ65" s="85"/>
      <c r="KHR65" s="85"/>
      <c r="KHS65" s="85"/>
      <c r="KHT65" s="85"/>
      <c r="KHU65" s="85"/>
      <c r="KHV65" s="85"/>
      <c r="KHW65" s="85"/>
      <c r="KHX65" s="85"/>
      <c r="KHY65" s="85"/>
      <c r="KHZ65" s="85"/>
      <c r="KIA65" s="85"/>
      <c r="KIB65" s="85"/>
      <c r="KIC65" s="85"/>
      <c r="KID65" s="85"/>
      <c r="KIE65" s="85"/>
      <c r="KIF65" s="85"/>
      <c r="KIG65" s="85"/>
      <c r="KIH65" s="85"/>
      <c r="KII65" s="85"/>
      <c r="KIJ65" s="85"/>
      <c r="KIK65" s="85"/>
      <c r="KIL65" s="85"/>
      <c r="KIM65" s="85"/>
      <c r="KIN65" s="85"/>
      <c r="KIO65" s="85"/>
      <c r="KIP65" s="85"/>
      <c r="KIQ65" s="85"/>
      <c r="KIR65" s="85"/>
      <c r="KIS65" s="85"/>
      <c r="KIT65" s="85"/>
      <c r="KIU65" s="85"/>
      <c r="KIV65" s="85"/>
      <c r="KIW65" s="85"/>
      <c r="KIX65" s="85"/>
      <c r="KIY65" s="85"/>
      <c r="KIZ65" s="85"/>
      <c r="KJA65" s="85"/>
      <c r="KJB65" s="85"/>
      <c r="KJC65" s="85"/>
      <c r="KJD65" s="85"/>
      <c r="KJE65" s="85"/>
      <c r="KJF65" s="85"/>
      <c r="KJG65" s="85"/>
      <c r="KJH65" s="85"/>
      <c r="KJI65" s="85"/>
      <c r="KJJ65" s="85"/>
      <c r="KJK65" s="85"/>
      <c r="KJL65" s="85"/>
      <c r="KJM65" s="85"/>
      <c r="KJN65" s="85"/>
      <c r="KJO65" s="85"/>
      <c r="KJP65" s="85"/>
      <c r="KJQ65" s="85"/>
      <c r="KJR65" s="85"/>
      <c r="KJS65" s="85"/>
      <c r="KJT65" s="85"/>
      <c r="KJU65" s="85"/>
      <c r="KJV65" s="85"/>
      <c r="KJW65" s="85"/>
      <c r="KJX65" s="85"/>
      <c r="KJY65" s="85"/>
      <c r="KJZ65" s="85"/>
      <c r="KKA65" s="85"/>
      <c r="KKB65" s="85"/>
      <c r="KKC65" s="85"/>
      <c r="KKD65" s="85"/>
      <c r="KKE65" s="85"/>
      <c r="KKF65" s="85"/>
      <c r="KKG65" s="85"/>
      <c r="KKH65" s="85"/>
      <c r="KKI65" s="85"/>
      <c r="KKJ65" s="85"/>
      <c r="KKK65" s="85"/>
      <c r="KKL65" s="85"/>
      <c r="KKM65" s="85"/>
      <c r="KKN65" s="85"/>
      <c r="KKO65" s="85"/>
      <c r="KKP65" s="85"/>
      <c r="KKQ65" s="85"/>
      <c r="KKR65" s="85"/>
      <c r="KKS65" s="85"/>
      <c r="KKT65" s="85"/>
      <c r="KKU65" s="85"/>
      <c r="KKV65" s="85"/>
      <c r="KKW65" s="85"/>
      <c r="KKX65" s="85"/>
      <c r="KKY65" s="85"/>
      <c r="KKZ65" s="85"/>
      <c r="KLA65" s="85"/>
      <c r="KLB65" s="85"/>
      <c r="KLC65" s="85"/>
      <c r="KLD65" s="85"/>
      <c r="KLE65" s="85"/>
      <c r="KLF65" s="85"/>
      <c r="KLG65" s="85"/>
      <c r="KLH65" s="85"/>
      <c r="KLI65" s="85"/>
      <c r="KLJ65" s="85"/>
      <c r="KLK65" s="85"/>
      <c r="KLL65" s="85"/>
      <c r="KLM65" s="85"/>
      <c r="KLN65" s="85"/>
      <c r="KLO65" s="85"/>
      <c r="KLP65" s="85"/>
      <c r="KLQ65" s="85"/>
      <c r="KLR65" s="85"/>
      <c r="KLS65" s="85"/>
      <c r="KLT65" s="85"/>
      <c r="KLU65" s="85"/>
      <c r="KLV65" s="85"/>
      <c r="KLW65" s="85"/>
      <c r="KLX65" s="85"/>
      <c r="KLY65" s="85"/>
      <c r="KLZ65" s="85"/>
      <c r="KMA65" s="85"/>
      <c r="KMB65" s="85"/>
      <c r="KMC65" s="85"/>
      <c r="KMD65" s="85"/>
      <c r="KME65" s="85"/>
      <c r="KMF65" s="85"/>
      <c r="KMG65" s="85"/>
      <c r="KMH65" s="85"/>
      <c r="KMI65" s="85"/>
      <c r="KMJ65" s="85"/>
      <c r="KMK65" s="85"/>
      <c r="KML65" s="85"/>
      <c r="KMM65" s="85"/>
      <c r="KMN65" s="85"/>
      <c r="KMO65" s="85"/>
      <c r="KMP65" s="85"/>
      <c r="KMQ65" s="85"/>
      <c r="KMR65" s="85"/>
      <c r="KMS65" s="85"/>
      <c r="KMT65" s="85"/>
      <c r="KMU65" s="85"/>
      <c r="KMV65" s="85"/>
      <c r="KMW65" s="85"/>
      <c r="KMX65" s="85"/>
      <c r="KMY65" s="85"/>
      <c r="KMZ65" s="85"/>
      <c r="KNA65" s="85"/>
      <c r="KNB65" s="85"/>
      <c r="KNC65" s="85"/>
      <c r="KND65" s="85"/>
      <c r="KNE65" s="85"/>
      <c r="KNF65" s="85"/>
      <c r="KNG65" s="85"/>
      <c r="KNH65" s="85"/>
      <c r="KNI65" s="85"/>
      <c r="KNJ65" s="85"/>
      <c r="KNK65" s="85"/>
      <c r="KNL65" s="85"/>
      <c r="KNM65" s="85"/>
      <c r="KNN65" s="85"/>
      <c r="KNO65" s="85"/>
      <c r="KNP65" s="85"/>
      <c r="KNQ65" s="85"/>
      <c r="KNR65" s="85"/>
      <c r="KNS65" s="85"/>
      <c r="KNT65" s="85"/>
      <c r="KNU65" s="85"/>
      <c r="KNV65" s="85"/>
      <c r="KNW65" s="85"/>
      <c r="KNX65" s="85"/>
      <c r="KNY65" s="85"/>
      <c r="KNZ65" s="85"/>
      <c r="KOA65" s="85"/>
      <c r="KOB65" s="85"/>
      <c r="KOC65" s="85"/>
      <c r="KOD65" s="85"/>
      <c r="KOE65" s="85"/>
      <c r="KOF65" s="85"/>
      <c r="KOG65" s="85"/>
      <c r="KOH65" s="85"/>
      <c r="KOI65" s="85"/>
      <c r="KOJ65" s="85"/>
      <c r="KOK65" s="85"/>
      <c r="KOL65" s="85"/>
      <c r="KOM65" s="85"/>
      <c r="KON65" s="85"/>
      <c r="KOO65" s="85"/>
      <c r="KOP65" s="85"/>
      <c r="KOQ65" s="85"/>
      <c r="KOR65" s="85"/>
      <c r="KOS65" s="85"/>
      <c r="KOT65" s="85"/>
      <c r="KOU65" s="85"/>
      <c r="KOV65" s="85"/>
      <c r="KOW65" s="85"/>
      <c r="KOX65" s="85"/>
      <c r="KOY65" s="85"/>
      <c r="KOZ65" s="85"/>
      <c r="KPA65" s="85"/>
      <c r="KPB65" s="85"/>
      <c r="KPC65" s="85"/>
      <c r="KPD65" s="85"/>
      <c r="KPE65" s="85"/>
      <c r="KPF65" s="85"/>
      <c r="KPG65" s="85"/>
      <c r="KPH65" s="85"/>
      <c r="KPI65" s="85"/>
      <c r="KPJ65" s="85"/>
      <c r="KPK65" s="85"/>
      <c r="KPL65" s="85"/>
      <c r="KPM65" s="85"/>
      <c r="KPN65" s="85"/>
      <c r="KPO65" s="85"/>
      <c r="KPP65" s="85"/>
      <c r="KPQ65" s="85"/>
      <c r="KPR65" s="85"/>
      <c r="KPS65" s="85"/>
      <c r="KPT65" s="85"/>
      <c r="KPU65" s="85"/>
      <c r="KPV65" s="85"/>
      <c r="KPW65" s="85"/>
      <c r="KPX65" s="85"/>
      <c r="KPY65" s="85"/>
      <c r="KPZ65" s="85"/>
      <c r="KQA65" s="85"/>
      <c r="KQB65" s="85"/>
      <c r="KQC65" s="85"/>
      <c r="KQD65" s="85"/>
      <c r="KQE65" s="85"/>
      <c r="KQF65" s="85"/>
      <c r="KQG65" s="85"/>
      <c r="KQH65" s="85"/>
      <c r="KQI65" s="85"/>
      <c r="KQJ65" s="85"/>
      <c r="KQK65" s="85"/>
      <c r="KQL65" s="85"/>
      <c r="KQM65" s="85"/>
      <c r="KQN65" s="85"/>
      <c r="KQO65" s="85"/>
      <c r="KQP65" s="85"/>
      <c r="KQQ65" s="85"/>
      <c r="KQR65" s="85"/>
      <c r="KQS65" s="85"/>
      <c r="KQT65" s="85"/>
      <c r="KQU65" s="85"/>
      <c r="KQV65" s="85"/>
      <c r="KQW65" s="85"/>
      <c r="KQX65" s="85"/>
      <c r="KQY65" s="85"/>
      <c r="KQZ65" s="85"/>
      <c r="KRA65" s="85"/>
      <c r="KRB65" s="85"/>
      <c r="KRC65" s="85"/>
      <c r="KRD65" s="85"/>
      <c r="KRE65" s="85"/>
      <c r="KRF65" s="85"/>
      <c r="KRG65" s="85"/>
      <c r="KRH65" s="85"/>
      <c r="KRI65" s="85"/>
      <c r="KRJ65" s="85"/>
      <c r="KRK65" s="85"/>
      <c r="KRL65" s="85"/>
      <c r="KRM65" s="85"/>
      <c r="KRN65" s="85"/>
      <c r="KRO65" s="85"/>
      <c r="KRP65" s="85"/>
      <c r="KRQ65" s="85"/>
      <c r="KRR65" s="85"/>
      <c r="KRS65" s="85"/>
      <c r="KRT65" s="85"/>
      <c r="KRU65" s="85"/>
      <c r="KRV65" s="85"/>
      <c r="KRW65" s="85"/>
      <c r="KRX65" s="85"/>
      <c r="KRY65" s="85"/>
      <c r="KRZ65" s="85"/>
      <c r="KSA65" s="85"/>
      <c r="KSB65" s="85"/>
      <c r="KSC65" s="85"/>
      <c r="KSD65" s="85"/>
      <c r="KSE65" s="85"/>
      <c r="KSF65" s="85"/>
      <c r="KSG65" s="85"/>
      <c r="KSH65" s="85"/>
      <c r="KSI65" s="85"/>
      <c r="KSJ65" s="85"/>
      <c r="KSK65" s="85"/>
      <c r="KSL65" s="85"/>
      <c r="KSM65" s="85"/>
      <c r="KSN65" s="85"/>
      <c r="KSO65" s="85"/>
      <c r="KSP65" s="85"/>
      <c r="KSQ65" s="85"/>
      <c r="KSR65" s="85"/>
      <c r="KSS65" s="85"/>
      <c r="KST65" s="85"/>
      <c r="KSU65" s="85"/>
      <c r="KSV65" s="85"/>
      <c r="KSW65" s="85"/>
      <c r="KSX65" s="85"/>
      <c r="KSY65" s="85"/>
      <c r="KSZ65" s="85"/>
      <c r="KTA65" s="85"/>
      <c r="KTB65" s="85"/>
      <c r="KTC65" s="85"/>
      <c r="KTD65" s="85"/>
      <c r="KTE65" s="85"/>
      <c r="KTF65" s="85"/>
      <c r="KTG65" s="85"/>
      <c r="KTH65" s="85"/>
      <c r="KTI65" s="85"/>
      <c r="KTJ65" s="85"/>
      <c r="KTK65" s="85"/>
      <c r="KTL65" s="85"/>
      <c r="KTM65" s="85"/>
      <c r="KTN65" s="85"/>
      <c r="KTO65" s="85"/>
      <c r="KTP65" s="85"/>
      <c r="KTQ65" s="85"/>
      <c r="KTR65" s="85"/>
      <c r="KTS65" s="85"/>
      <c r="KTT65" s="85"/>
      <c r="KTU65" s="85"/>
      <c r="KTV65" s="85"/>
      <c r="KTW65" s="85"/>
      <c r="KTX65" s="85"/>
      <c r="KTY65" s="85"/>
      <c r="KTZ65" s="85"/>
      <c r="KUA65" s="85"/>
      <c r="KUB65" s="85"/>
      <c r="KUC65" s="85"/>
      <c r="KUD65" s="85"/>
      <c r="KUE65" s="85"/>
      <c r="KUF65" s="85"/>
      <c r="KUG65" s="85"/>
      <c r="KUH65" s="85"/>
      <c r="KUI65" s="85"/>
      <c r="KUJ65" s="85"/>
      <c r="KUK65" s="85"/>
      <c r="KUL65" s="85"/>
      <c r="KUM65" s="85"/>
      <c r="KUN65" s="85"/>
      <c r="KUO65" s="85"/>
      <c r="KUP65" s="85"/>
      <c r="KUQ65" s="85"/>
      <c r="KUR65" s="85"/>
      <c r="KUS65" s="85"/>
      <c r="KUT65" s="85"/>
      <c r="KUU65" s="85"/>
      <c r="KUV65" s="85"/>
      <c r="KUW65" s="85"/>
      <c r="KUX65" s="85"/>
      <c r="KUY65" s="85"/>
      <c r="KUZ65" s="85"/>
      <c r="KVA65" s="85"/>
      <c r="KVB65" s="85"/>
      <c r="KVC65" s="85"/>
      <c r="KVD65" s="85"/>
      <c r="KVE65" s="85"/>
      <c r="KVF65" s="85"/>
      <c r="KVG65" s="85"/>
      <c r="KVH65" s="85"/>
      <c r="KVI65" s="85"/>
      <c r="KVJ65" s="85"/>
      <c r="KVK65" s="85"/>
      <c r="KVL65" s="85"/>
      <c r="KVM65" s="85"/>
      <c r="KVN65" s="85"/>
      <c r="KVO65" s="85"/>
      <c r="KVP65" s="85"/>
      <c r="KVQ65" s="85"/>
      <c r="KVR65" s="85"/>
      <c r="KVS65" s="85"/>
      <c r="KVT65" s="85"/>
      <c r="KVU65" s="85"/>
      <c r="KVV65" s="85"/>
      <c r="KVW65" s="85"/>
      <c r="KVX65" s="85"/>
      <c r="KVY65" s="85"/>
      <c r="KVZ65" s="85"/>
      <c r="KWA65" s="85"/>
      <c r="KWB65" s="85"/>
      <c r="KWC65" s="85"/>
      <c r="KWD65" s="85"/>
      <c r="KWE65" s="85"/>
      <c r="KWF65" s="85"/>
      <c r="KWG65" s="85"/>
      <c r="KWH65" s="85"/>
      <c r="KWI65" s="85"/>
      <c r="KWJ65" s="85"/>
      <c r="KWK65" s="85"/>
      <c r="KWL65" s="85"/>
      <c r="KWM65" s="85"/>
      <c r="KWN65" s="85"/>
      <c r="KWO65" s="85"/>
      <c r="KWP65" s="85"/>
      <c r="KWQ65" s="85"/>
      <c r="KWR65" s="85"/>
      <c r="KWS65" s="85"/>
      <c r="KWT65" s="85"/>
      <c r="KWU65" s="85"/>
      <c r="KWV65" s="85"/>
      <c r="KWW65" s="85"/>
      <c r="KWX65" s="85"/>
      <c r="KWY65" s="85"/>
      <c r="KWZ65" s="85"/>
      <c r="KXA65" s="85"/>
      <c r="KXB65" s="85"/>
      <c r="KXC65" s="85"/>
      <c r="KXD65" s="85"/>
      <c r="KXE65" s="85"/>
      <c r="KXF65" s="85"/>
      <c r="KXG65" s="85"/>
      <c r="KXH65" s="85"/>
      <c r="KXI65" s="85"/>
      <c r="KXJ65" s="85"/>
      <c r="KXK65" s="85"/>
      <c r="KXL65" s="85"/>
      <c r="KXM65" s="85"/>
      <c r="KXN65" s="85"/>
      <c r="KXO65" s="85"/>
      <c r="KXP65" s="85"/>
      <c r="KXQ65" s="85"/>
      <c r="KXR65" s="85"/>
      <c r="KXS65" s="85"/>
      <c r="KXT65" s="85"/>
      <c r="KXU65" s="85"/>
      <c r="KXV65" s="85"/>
      <c r="KXW65" s="85"/>
      <c r="KXX65" s="85"/>
      <c r="KXY65" s="85"/>
      <c r="KXZ65" s="85"/>
      <c r="KYA65" s="85"/>
      <c r="KYB65" s="85"/>
      <c r="KYC65" s="85"/>
      <c r="KYD65" s="85"/>
      <c r="KYE65" s="85"/>
      <c r="KYF65" s="85"/>
      <c r="KYG65" s="85"/>
      <c r="KYH65" s="85"/>
      <c r="KYI65" s="85"/>
      <c r="KYJ65" s="85"/>
      <c r="KYK65" s="85"/>
      <c r="KYL65" s="85"/>
      <c r="KYM65" s="85"/>
      <c r="KYN65" s="85"/>
      <c r="KYO65" s="85"/>
      <c r="KYP65" s="85"/>
      <c r="KYQ65" s="85"/>
      <c r="KYR65" s="85"/>
      <c r="KYS65" s="85"/>
      <c r="KYT65" s="85"/>
      <c r="KYU65" s="85"/>
      <c r="KYV65" s="85"/>
      <c r="KYW65" s="85"/>
      <c r="KYX65" s="85"/>
      <c r="KYY65" s="85"/>
      <c r="KYZ65" s="85"/>
      <c r="KZA65" s="85"/>
      <c r="KZB65" s="85"/>
      <c r="KZC65" s="85"/>
      <c r="KZD65" s="85"/>
      <c r="KZE65" s="85"/>
      <c r="KZF65" s="85"/>
      <c r="KZG65" s="85"/>
      <c r="KZH65" s="85"/>
      <c r="KZI65" s="85"/>
      <c r="KZJ65" s="85"/>
      <c r="KZK65" s="85"/>
      <c r="KZL65" s="85"/>
      <c r="KZM65" s="85"/>
      <c r="KZN65" s="85"/>
      <c r="KZO65" s="85"/>
      <c r="KZP65" s="85"/>
      <c r="KZQ65" s="85"/>
      <c r="KZR65" s="85"/>
      <c r="KZS65" s="85"/>
      <c r="KZT65" s="85"/>
      <c r="KZU65" s="85"/>
      <c r="KZV65" s="85"/>
      <c r="KZW65" s="85"/>
      <c r="KZX65" s="85"/>
      <c r="KZY65" s="85"/>
      <c r="KZZ65" s="85"/>
      <c r="LAA65" s="85"/>
      <c r="LAB65" s="85"/>
      <c r="LAC65" s="85"/>
      <c r="LAD65" s="85"/>
      <c r="LAE65" s="85"/>
      <c r="LAF65" s="85"/>
      <c r="LAG65" s="85"/>
      <c r="LAH65" s="85"/>
      <c r="LAI65" s="85"/>
      <c r="LAJ65" s="85"/>
      <c r="LAK65" s="85"/>
      <c r="LAL65" s="85"/>
      <c r="LAM65" s="85"/>
      <c r="LAN65" s="85"/>
      <c r="LAO65" s="85"/>
      <c r="LAP65" s="85"/>
      <c r="LAQ65" s="85"/>
      <c r="LAR65" s="85"/>
      <c r="LAS65" s="85"/>
      <c r="LAT65" s="85"/>
      <c r="LAU65" s="85"/>
      <c r="LAV65" s="85"/>
      <c r="LAW65" s="85"/>
      <c r="LAX65" s="85"/>
      <c r="LAY65" s="85"/>
      <c r="LAZ65" s="85"/>
      <c r="LBA65" s="85"/>
      <c r="LBB65" s="85"/>
      <c r="LBC65" s="85"/>
      <c r="LBD65" s="85"/>
      <c r="LBE65" s="85"/>
      <c r="LBF65" s="85"/>
      <c r="LBG65" s="85"/>
      <c r="LBH65" s="85"/>
      <c r="LBI65" s="85"/>
      <c r="LBJ65" s="85"/>
      <c r="LBK65" s="85"/>
      <c r="LBL65" s="85"/>
      <c r="LBM65" s="85"/>
      <c r="LBN65" s="85"/>
      <c r="LBO65" s="85"/>
      <c r="LBP65" s="85"/>
      <c r="LBQ65" s="85"/>
      <c r="LBR65" s="85"/>
      <c r="LBS65" s="85"/>
      <c r="LBT65" s="85"/>
      <c r="LBU65" s="85"/>
      <c r="LBV65" s="85"/>
      <c r="LBW65" s="85"/>
      <c r="LBX65" s="85"/>
      <c r="LBY65" s="85"/>
      <c r="LBZ65" s="85"/>
      <c r="LCA65" s="85"/>
      <c r="LCB65" s="85"/>
      <c r="LCC65" s="85"/>
      <c r="LCD65" s="85"/>
      <c r="LCE65" s="85"/>
      <c r="LCF65" s="85"/>
      <c r="LCG65" s="85"/>
      <c r="LCH65" s="85"/>
      <c r="LCI65" s="85"/>
      <c r="LCJ65" s="85"/>
      <c r="LCK65" s="85"/>
      <c r="LCL65" s="85"/>
      <c r="LCM65" s="85"/>
      <c r="LCN65" s="85"/>
      <c r="LCO65" s="85"/>
      <c r="LCP65" s="85"/>
      <c r="LCQ65" s="85"/>
      <c r="LCR65" s="85"/>
      <c r="LCS65" s="85"/>
      <c r="LCT65" s="85"/>
      <c r="LCU65" s="85"/>
      <c r="LCV65" s="85"/>
      <c r="LCW65" s="85"/>
      <c r="LCX65" s="85"/>
      <c r="LCY65" s="85"/>
      <c r="LCZ65" s="85"/>
      <c r="LDA65" s="85"/>
      <c r="LDB65" s="85"/>
      <c r="LDC65" s="85"/>
      <c r="LDD65" s="85"/>
      <c r="LDE65" s="85"/>
      <c r="LDF65" s="85"/>
      <c r="LDG65" s="85"/>
      <c r="LDH65" s="85"/>
      <c r="LDI65" s="85"/>
      <c r="LDJ65" s="85"/>
      <c r="LDK65" s="85"/>
      <c r="LDL65" s="85"/>
      <c r="LDM65" s="85"/>
      <c r="LDN65" s="85"/>
      <c r="LDO65" s="85"/>
      <c r="LDP65" s="85"/>
      <c r="LDQ65" s="85"/>
      <c r="LDR65" s="85"/>
      <c r="LDS65" s="85"/>
      <c r="LDT65" s="85"/>
      <c r="LDU65" s="85"/>
      <c r="LDV65" s="85"/>
      <c r="LDW65" s="85"/>
      <c r="LDX65" s="85"/>
      <c r="LDY65" s="85"/>
      <c r="LDZ65" s="85"/>
      <c r="LEA65" s="85"/>
      <c r="LEB65" s="85"/>
      <c r="LEC65" s="85"/>
      <c r="LED65" s="85"/>
      <c r="LEE65" s="85"/>
      <c r="LEF65" s="85"/>
      <c r="LEG65" s="85"/>
      <c r="LEH65" s="85"/>
      <c r="LEI65" s="85"/>
      <c r="LEJ65" s="85"/>
      <c r="LEK65" s="85"/>
      <c r="LEL65" s="85"/>
      <c r="LEM65" s="85"/>
      <c r="LEN65" s="85"/>
      <c r="LEO65" s="85"/>
      <c r="LEP65" s="85"/>
      <c r="LEQ65" s="85"/>
      <c r="LER65" s="85"/>
      <c r="LES65" s="85"/>
      <c r="LET65" s="85"/>
      <c r="LEU65" s="85"/>
      <c r="LEV65" s="85"/>
      <c r="LEW65" s="85"/>
      <c r="LEX65" s="85"/>
      <c r="LEY65" s="85"/>
      <c r="LEZ65" s="85"/>
      <c r="LFA65" s="85"/>
      <c r="LFB65" s="85"/>
      <c r="LFC65" s="85"/>
      <c r="LFD65" s="85"/>
      <c r="LFE65" s="85"/>
      <c r="LFF65" s="85"/>
      <c r="LFG65" s="85"/>
      <c r="LFH65" s="85"/>
      <c r="LFI65" s="85"/>
      <c r="LFJ65" s="85"/>
      <c r="LFK65" s="85"/>
      <c r="LFL65" s="85"/>
      <c r="LFM65" s="85"/>
      <c r="LFN65" s="85"/>
      <c r="LFO65" s="85"/>
      <c r="LFP65" s="85"/>
      <c r="LFQ65" s="85"/>
      <c r="LFR65" s="85"/>
      <c r="LFS65" s="85"/>
      <c r="LFT65" s="85"/>
      <c r="LFU65" s="85"/>
      <c r="LFV65" s="85"/>
      <c r="LFW65" s="85"/>
      <c r="LFX65" s="85"/>
      <c r="LFY65" s="85"/>
      <c r="LFZ65" s="85"/>
      <c r="LGA65" s="85"/>
      <c r="LGB65" s="85"/>
      <c r="LGC65" s="85"/>
      <c r="LGD65" s="85"/>
      <c r="LGE65" s="85"/>
      <c r="LGF65" s="85"/>
      <c r="LGG65" s="85"/>
      <c r="LGH65" s="85"/>
      <c r="LGI65" s="85"/>
      <c r="LGJ65" s="85"/>
      <c r="LGK65" s="85"/>
      <c r="LGL65" s="85"/>
      <c r="LGM65" s="85"/>
      <c r="LGN65" s="85"/>
      <c r="LGO65" s="85"/>
      <c r="LGP65" s="85"/>
      <c r="LGQ65" s="85"/>
      <c r="LGR65" s="85"/>
      <c r="LGS65" s="85"/>
      <c r="LGT65" s="85"/>
      <c r="LGU65" s="85"/>
      <c r="LGV65" s="85"/>
      <c r="LGW65" s="85"/>
      <c r="LGX65" s="85"/>
      <c r="LGY65" s="85"/>
      <c r="LGZ65" s="85"/>
      <c r="LHA65" s="85"/>
      <c r="LHB65" s="85"/>
      <c r="LHC65" s="85"/>
      <c r="LHD65" s="85"/>
      <c r="LHE65" s="85"/>
      <c r="LHF65" s="85"/>
      <c r="LHG65" s="85"/>
      <c r="LHH65" s="85"/>
      <c r="LHI65" s="85"/>
      <c r="LHJ65" s="85"/>
      <c r="LHK65" s="85"/>
      <c r="LHL65" s="85"/>
      <c r="LHM65" s="85"/>
      <c r="LHN65" s="85"/>
      <c r="LHO65" s="85"/>
      <c r="LHP65" s="85"/>
      <c r="LHQ65" s="85"/>
      <c r="LHR65" s="85"/>
      <c r="LHS65" s="85"/>
      <c r="LHT65" s="85"/>
      <c r="LHU65" s="85"/>
      <c r="LHV65" s="85"/>
      <c r="LHW65" s="85"/>
      <c r="LHX65" s="85"/>
      <c r="LHY65" s="85"/>
      <c r="LHZ65" s="85"/>
      <c r="LIA65" s="85"/>
      <c r="LIB65" s="85"/>
      <c r="LIC65" s="85"/>
      <c r="LID65" s="85"/>
      <c r="LIE65" s="85"/>
      <c r="LIF65" s="85"/>
      <c r="LIG65" s="85"/>
      <c r="LIH65" s="85"/>
      <c r="LII65" s="85"/>
      <c r="LIJ65" s="85"/>
      <c r="LIK65" s="85"/>
      <c r="LIL65" s="85"/>
      <c r="LIM65" s="85"/>
      <c r="LIN65" s="85"/>
      <c r="LIO65" s="85"/>
      <c r="LIP65" s="85"/>
      <c r="LIQ65" s="85"/>
      <c r="LIR65" s="85"/>
      <c r="LIS65" s="85"/>
      <c r="LIT65" s="85"/>
      <c r="LIU65" s="85"/>
      <c r="LIV65" s="85"/>
      <c r="LIW65" s="85"/>
      <c r="LIX65" s="85"/>
      <c r="LIY65" s="85"/>
      <c r="LIZ65" s="85"/>
      <c r="LJA65" s="85"/>
      <c r="LJB65" s="85"/>
      <c r="LJC65" s="85"/>
      <c r="LJD65" s="85"/>
      <c r="LJE65" s="85"/>
      <c r="LJF65" s="85"/>
      <c r="LJG65" s="85"/>
      <c r="LJH65" s="85"/>
      <c r="LJI65" s="85"/>
      <c r="LJJ65" s="85"/>
      <c r="LJK65" s="85"/>
      <c r="LJL65" s="85"/>
      <c r="LJM65" s="85"/>
      <c r="LJN65" s="85"/>
      <c r="LJO65" s="85"/>
      <c r="LJP65" s="85"/>
      <c r="LJQ65" s="85"/>
      <c r="LJR65" s="85"/>
      <c r="LJS65" s="85"/>
      <c r="LJT65" s="85"/>
      <c r="LJU65" s="85"/>
      <c r="LJV65" s="85"/>
      <c r="LJW65" s="85"/>
      <c r="LJX65" s="85"/>
      <c r="LJY65" s="85"/>
      <c r="LJZ65" s="85"/>
      <c r="LKA65" s="85"/>
      <c r="LKB65" s="85"/>
      <c r="LKC65" s="85"/>
      <c r="LKD65" s="85"/>
      <c r="LKE65" s="85"/>
      <c r="LKF65" s="85"/>
      <c r="LKG65" s="85"/>
      <c r="LKH65" s="85"/>
      <c r="LKI65" s="85"/>
      <c r="LKJ65" s="85"/>
      <c r="LKK65" s="85"/>
      <c r="LKL65" s="85"/>
      <c r="LKM65" s="85"/>
      <c r="LKN65" s="85"/>
      <c r="LKO65" s="85"/>
      <c r="LKP65" s="85"/>
      <c r="LKQ65" s="85"/>
      <c r="LKR65" s="85"/>
      <c r="LKS65" s="85"/>
      <c r="LKT65" s="85"/>
      <c r="LKU65" s="85"/>
      <c r="LKV65" s="85"/>
      <c r="LKW65" s="85"/>
      <c r="LKX65" s="85"/>
      <c r="LKY65" s="85"/>
      <c r="LKZ65" s="85"/>
      <c r="LLA65" s="85"/>
      <c r="LLB65" s="85"/>
      <c r="LLC65" s="85"/>
      <c r="LLD65" s="85"/>
      <c r="LLE65" s="85"/>
      <c r="LLF65" s="85"/>
      <c r="LLG65" s="85"/>
      <c r="LLH65" s="85"/>
      <c r="LLI65" s="85"/>
      <c r="LLJ65" s="85"/>
      <c r="LLK65" s="85"/>
      <c r="LLL65" s="85"/>
      <c r="LLM65" s="85"/>
      <c r="LLN65" s="85"/>
      <c r="LLO65" s="85"/>
      <c r="LLP65" s="85"/>
      <c r="LLQ65" s="85"/>
      <c r="LLR65" s="85"/>
      <c r="LLS65" s="85"/>
      <c r="LLT65" s="85"/>
      <c r="LLU65" s="85"/>
      <c r="LLV65" s="85"/>
      <c r="LLW65" s="85"/>
      <c r="LLX65" s="85"/>
      <c r="LLY65" s="85"/>
      <c r="LLZ65" s="85"/>
      <c r="LMA65" s="85"/>
      <c r="LMB65" s="85"/>
      <c r="LMC65" s="85"/>
      <c r="LMD65" s="85"/>
      <c r="LME65" s="85"/>
      <c r="LMF65" s="85"/>
      <c r="LMG65" s="85"/>
      <c r="LMH65" s="85"/>
      <c r="LMI65" s="85"/>
      <c r="LMJ65" s="85"/>
      <c r="LMK65" s="85"/>
      <c r="LML65" s="85"/>
      <c r="LMM65" s="85"/>
      <c r="LMN65" s="85"/>
      <c r="LMO65" s="85"/>
      <c r="LMP65" s="85"/>
      <c r="LMQ65" s="85"/>
      <c r="LMR65" s="85"/>
      <c r="LMS65" s="85"/>
      <c r="LMT65" s="85"/>
      <c r="LMU65" s="85"/>
      <c r="LMV65" s="85"/>
      <c r="LMW65" s="85"/>
      <c r="LMX65" s="85"/>
      <c r="LMY65" s="85"/>
      <c r="LMZ65" s="85"/>
      <c r="LNA65" s="85"/>
      <c r="LNB65" s="85"/>
      <c r="LNC65" s="85"/>
      <c r="LND65" s="85"/>
      <c r="LNE65" s="85"/>
      <c r="LNF65" s="85"/>
      <c r="LNG65" s="85"/>
      <c r="LNH65" s="85"/>
      <c r="LNI65" s="85"/>
      <c r="LNJ65" s="85"/>
      <c r="LNK65" s="85"/>
      <c r="LNL65" s="85"/>
      <c r="LNM65" s="85"/>
      <c r="LNN65" s="85"/>
      <c r="LNO65" s="85"/>
      <c r="LNP65" s="85"/>
      <c r="LNQ65" s="85"/>
      <c r="LNR65" s="85"/>
      <c r="LNS65" s="85"/>
      <c r="LNT65" s="85"/>
      <c r="LNU65" s="85"/>
      <c r="LNV65" s="85"/>
      <c r="LNW65" s="85"/>
      <c r="LNX65" s="85"/>
      <c r="LNY65" s="85"/>
      <c r="LNZ65" s="85"/>
      <c r="LOA65" s="85"/>
      <c r="LOB65" s="85"/>
      <c r="LOC65" s="85"/>
      <c r="LOD65" s="85"/>
      <c r="LOE65" s="85"/>
      <c r="LOF65" s="85"/>
      <c r="LOG65" s="85"/>
      <c r="LOH65" s="85"/>
      <c r="LOI65" s="85"/>
      <c r="LOJ65" s="85"/>
      <c r="LOK65" s="85"/>
      <c r="LOL65" s="85"/>
      <c r="LOM65" s="85"/>
      <c r="LON65" s="85"/>
      <c r="LOO65" s="85"/>
      <c r="LOP65" s="85"/>
      <c r="LOQ65" s="85"/>
      <c r="LOR65" s="85"/>
      <c r="LOS65" s="85"/>
      <c r="LOT65" s="85"/>
      <c r="LOU65" s="85"/>
      <c r="LOV65" s="85"/>
      <c r="LOW65" s="85"/>
      <c r="LOX65" s="85"/>
      <c r="LOY65" s="85"/>
      <c r="LOZ65" s="85"/>
      <c r="LPA65" s="85"/>
      <c r="LPB65" s="85"/>
      <c r="LPC65" s="85"/>
      <c r="LPD65" s="85"/>
      <c r="LPE65" s="85"/>
      <c r="LPF65" s="85"/>
      <c r="LPG65" s="85"/>
      <c r="LPH65" s="85"/>
      <c r="LPI65" s="85"/>
      <c r="LPJ65" s="85"/>
      <c r="LPK65" s="85"/>
      <c r="LPL65" s="85"/>
      <c r="LPM65" s="85"/>
      <c r="LPN65" s="85"/>
      <c r="LPO65" s="85"/>
      <c r="LPP65" s="85"/>
      <c r="LPQ65" s="85"/>
      <c r="LPR65" s="85"/>
      <c r="LPS65" s="85"/>
      <c r="LPT65" s="85"/>
      <c r="LPU65" s="85"/>
      <c r="LPV65" s="85"/>
      <c r="LPW65" s="85"/>
      <c r="LPX65" s="85"/>
      <c r="LPY65" s="85"/>
      <c r="LPZ65" s="85"/>
      <c r="LQA65" s="85"/>
      <c r="LQB65" s="85"/>
      <c r="LQC65" s="85"/>
      <c r="LQD65" s="85"/>
      <c r="LQE65" s="85"/>
      <c r="LQF65" s="85"/>
      <c r="LQG65" s="85"/>
      <c r="LQH65" s="85"/>
      <c r="LQI65" s="85"/>
      <c r="LQJ65" s="85"/>
      <c r="LQK65" s="85"/>
      <c r="LQL65" s="85"/>
      <c r="LQM65" s="85"/>
      <c r="LQN65" s="85"/>
      <c r="LQO65" s="85"/>
      <c r="LQP65" s="85"/>
      <c r="LQQ65" s="85"/>
      <c r="LQR65" s="85"/>
      <c r="LQS65" s="85"/>
      <c r="LQT65" s="85"/>
      <c r="LQU65" s="85"/>
      <c r="LQV65" s="85"/>
      <c r="LQW65" s="85"/>
      <c r="LQX65" s="85"/>
      <c r="LQY65" s="85"/>
      <c r="LQZ65" s="85"/>
      <c r="LRA65" s="85"/>
      <c r="LRB65" s="85"/>
      <c r="LRC65" s="85"/>
      <c r="LRD65" s="85"/>
      <c r="LRE65" s="85"/>
      <c r="LRF65" s="85"/>
      <c r="LRG65" s="85"/>
      <c r="LRH65" s="85"/>
      <c r="LRI65" s="85"/>
      <c r="LRJ65" s="85"/>
      <c r="LRK65" s="85"/>
      <c r="LRL65" s="85"/>
      <c r="LRM65" s="85"/>
      <c r="LRN65" s="85"/>
      <c r="LRO65" s="85"/>
      <c r="LRP65" s="85"/>
      <c r="LRQ65" s="85"/>
      <c r="LRR65" s="85"/>
      <c r="LRS65" s="85"/>
      <c r="LRT65" s="85"/>
      <c r="LRU65" s="85"/>
      <c r="LRV65" s="85"/>
      <c r="LRW65" s="85"/>
      <c r="LRX65" s="85"/>
      <c r="LRY65" s="85"/>
      <c r="LRZ65" s="85"/>
      <c r="LSA65" s="85"/>
      <c r="LSB65" s="85"/>
      <c r="LSC65" s="85"/>
      <c r="LSD65" s="85"/>
      <c r="LSE65" s="85"/>
      <c r="LSF65" s="85"/>
      <c r="LSG65" s="85"/>
      <c r="LSH65" s="85"/>
      <c r="LSI65" s="85"/>
      <c r="LSJ65" s="85"/>
      <c r="LSK65" s="85"/>
      <c r="LSL65" s="85"/>
      <c r="LSM65" s="85"/>
      <c r="LSN65" s="85"/>
      <c r="LSO65" s="85"/>
      <c r="LSP65" s="85"/>
      <c r="LSQ65" s="85"/>
      <c r="LSR65" s="85"/>
      <c r="LSS65" s="85"/>
      <c r="LST65" s="85"/>
      <c r="LSU65" s="85"/>
      <c r="LSV65" s="85"/>
      <c r="LSW65" s="85"/>
      <c r="LSX65" s="85"/>
      <c r="LSY65" s="85"/>
      <c r="LSZ65" s="85"/>
      <c r="LTA65" s="85"/>
      <c r="LTB65" s="85"/>
      <c r="LTC65" s="85"/>
      <c r="LTD65" s="85"/>
      <c r="LTE65" s="85"/>
      <c r="LTF65" s="85"/>
      <c r="LTG65" s="85"/>
      <c r="LTH65" s="85"/>
      <c r="LTI65" s="85"/>
      <c r="LTJ65" s="85"/>
      <c r="LTK65" s="85"/>
      <c r="LTL65" s="85"/>
      <c r="LTM65" s="85"/>
      <c r="LTN65" s="85"/>
      <c r="LTO65" s="85"/>
      <c r="LTP65" s="85"/>
      <c r="LTQ65" s="85"/>
      <c r="LTR65" s="85"/>
      <c r="LTS65" s="85"/>
      <c r="LTT65" s="85"/>
      <c r="LTU65" s="85"/>
      <c r="LTV65" s="85"/>
      <c r="LTW65" s="85"/>
      <c r="LTX65" s="85"/>
      <c r="LTY65" s="85"/>
      <c r="LTZ65" s="85"/>
      <c r="LUA65" s="85"/>
      <c r="LUB65" s="85"/>
      <c r="LUC65" s="85"/>
      <c r="LUD65" s="85"/>
      <c r="LUE65" s="85"/>
      <c r="LUF65" s="85"/>
      <c r="LUG65" s="85"/>
      <c r="LUH65" s="85"/>
      <c r="LUI65" s="85"/>
      <c r="LUJ65" s="85"/>
      <c r="LUK65" s="85"/>
      <c r="LUL65" s="85"/>
      <c r="LUM65" s="85"/>
      <c r="LUN65" s="85"/>
      <c r="LUO65" s="85"/>
      <c r="LUP65" s="85"/>
      <c r="LUQ65" s="85"/>
      <c r="LUR65" s="85"/>
      <c r="LUS65" s="85"/>
      <c r="LUT65" s="85"/>
      <c r="LUU65" s="85"/>
      <c r="LUV65" s="85"/>
      <c r="LUW65" s="85"/>
      <c r="LUX65" s="85"/>
      <c r="LUY65" s="85"/>
      <c r="LUZ65" s="85"/>
      <c r="LVA65" s="85"/>
      <c r="LVB65" s="85"/>
      <c r="LVC65" s="85"/>
      <c r="LVD65" s="85"/>
      <c r="LVE65" s="85"/>
      <c r="LVF65" s="85"/>
      <c r="LVG65" s="85"/>
      <c r="LVH65" s="85"/>
      <c r="LVI65" s="85"/>
      <c r="LVJ65" s="85"/>
      <c r="LVK65" s="85"/>
      <c r="LVL65" s="85"/>
      <c r="LVM65" s="85"/>
      <c r="LVN65" s="85"/>
      <c r="LVO65" s="85"/>
      <c r="LVP65" s="85"/>
      <c r="LVQ65" s="85"/>
      <c r="LVR65" s="85"/>
      <c r="LVS65" s="85"/>
      <c r="LVT65" s="85"/>
      <c r="LVU65" s="85"/>
      <c r="LVV65" s="85"/>
      <c r="LVW65" s="85"/>
      <c r="LVX65" s="85"/>
      <c r="LVY65" s="85"/>
      <c r="LVZ65" s="85"/>
      <c r="LWA65" s="85"/>
      <c r="LWB65" s="85"/>
      <c r="LWC65" s="85"/>
      <c r="LWD65" s="85"/>
      <c r="LWE65" s="85"/>
      <c r="LWF65" s="85"/>
      <c r="LWG65" s="85"/>
      <c r="LWH65" s="85"/>
      <c r="LWI65" s="85"/>
      <c r="LWJ65" s="85"/>
      <c r="LWK65" s="85"/>
      <c r="LWL65" s="85"/>
      <c r="LWM65" s="85"/>
      <c r="LWN65" s="85"/>
      <c r="LWO65" s="85"/>
      <c r="LWP65" s="85"/>
      <c r="LWQ65" s="85"/>
      <c r="LWR65" s="85"/>
      <c r="LWS65" s="85"/>
      <c r="LWT65" s="85"/>
      <c r="LWU65" s="85"/>
      <c r="LWV65" s="85"/>
      <c r="LWW65" s="85"/>
      <c r="LWX65" s="85"/>
      <c r="LWY65" s="85"/>
      <c r="LWZ65" s="85"/>
      <c r="LXA65" s="85"/>
      <c r="LXB65" s="85"/>
      <c r="LXC65" s="85"/>
      <c r="LXD65" s="85"/>
      <c r="LXE65" s="85"/>
      <c r="LXF65" s="85"/>
      <c r="LXG65" s="85"/>
      <c r="LXH65" s="85"/>
      <c r="LXI65" s="85"/>
      <c r="LXJ65" s="85"/>
      <c r="LXK65" s="85"/>
      <c r="LXL65" s="85"/>
      <c r="LXM65" s="85"/>
      <c r="LXN65" s="85"/>
      <c r="LXO65" s="85"/>
      <c r="LXP65" s="85"/>
      <c r="LXQ65" s="85"/>
      <c r="LXR65" s="85"/>
      <c r="LXS65" s="85"/>
      <c r="LXT65" s="85"/>
      <c r="LXU65" s="85"/>
      <c r="LXV65" s="85"/>
      <c r="LXW65" s="85"/>
      <c r="LXX65" s="85"/>
      <c r="LXY65" s="85"/>
      <c r="LXZ65" s="85"/>
      <c r="LYA65" s="85"/>
      <c r="LYB65" s="85"/>
      <c r="LYC65" s="85"/>
      <c r="LYD65" s="85"/>
      <c r="LYE65" s="85"/>
      <c r="LYF65" s="85"/>
      <c r="LYG65" s="85"/>
      <c r="LYH65" s="85"/>
      <c r="LYI65" s="85"/>
      <c r="LYJ65" s="85"/>
      <c r="LYK65" s="85"/>
      <c r="LYL65" s="85"/>
      <c r="LYM65" s="85"/>
      <c r="LYN65" s="85"/>
      <c r="LYO65" s="85"/>
      <c r="LYP65" s="85"/>
      <c r="LYQ65" s="85"/>
      <c r="LYR65" s="85"/>
      <c r="LYS65" s="85"/>
      <c r="LYT65" s="85"/>
      <c r="LYU65" s="85"/>
      <c r="LYV65" s="85"/>
      <c r="LYW65" s="85"/>
      <c r="LYX65" s="85"/>
      <c r="LYY65" s="85"/>
      <c r="LYZ65" s="85"/>
      <c r="LZA65" s="85"/>
      <c r="LZB65" s="85"/>
      <c r="LZC65" s="85"/>
      <c r="LZD65" s="85"/>
      <c r="LZE65" s="85"/>
      <c r="LZF65" s="85"/>
      <c r="LZG65" s="85"/>
      <c r="LZH65" s="85"/>
      <c r="LZI65" s="85"/>
      <c r="LZJ65" s="85"/>
      <c r="LZK65" s="85"/>
      <c r="LZL65" s="85"/>
      <c r="LZM65" s="85"/>
      <c r="LZN65" s="85"/>
      <c r="LZO65" s="85"/>
      <c r="LZP65" s="85"/>
      <c r="LZQ65" s="85"/>
      <c r="LZR65" s="85"/>
      <c r="LZS65" s="85"/>
      <c r="LZT65" s="85"/>
      <c r="LZU65" s="85"/>
      <c r="LZV65" s="85"/>
      <c r="LZW65" s="85"/>
      <c r="LZX65" s="85"/>
      <c r="LZY65" s="85"/>
      <c r="LZZ65" s="85"/>
      <c r="MAA65" s="85"/>
      <c r="MAB65" s="85"/>
      <c r="MAC65" s="85"/>
      <c r="MAD65" s="85"/>
      <c r="MAE65" s="85"/>
      <c r="MAF65" s="85"/>
      <c r="MAG65" s="85"/>
      <c r="MAH65" s="85"/>
      <c r="MAI65" s="85"/>
      <c r="MAJ65" s="85"/>
      <c r="MAK65" s="85"/>
      <c r="MAL65" s="85"/>
      <c r="MAM65" s="85"/>
      <c r="MAN65" s="85"/>
      <c r="MAO65" s="85"/>
      <c r="MAP65" s="85"/>
      <c r="MAQ65" s="85"/>
      <c r="MAR65" s="85"/>
      <c r="MAS65" s="85"/>
      <c r="MAT65" s="85"/>
      <c r="MAU65" s="85"/>
      <c r="MAV65" s="85"/>
      <c r="MAW65" s="85"/>
      <c r="MAX65" s="85"/>
      <c r="MAY65" s="85"/>
      <c r="MAZ65" s="85"/>
      <c r="MBA65" s="85"/>
      <c r="MBB65" s="85"/>
      <c r="MBC65" s="85"/>
      <c r="MBD65" s="85"/>
      <c r="MBE65" s="85"/>
      <c r="MBF65" s="85"/>
      <c r="MBG65" s="85"/>
      <c r="MBH65" s="85"/>
      <c r="MBI65" s="85"/>
      <c r="MBJ65" s="85"/>
      <c r="MBK65" s="85"/>
      <c r="MBL65" s="85"/>
      <c r="MBM65" s="85"/>
      <c r="MBN65" s="85"/>
      <c r="MBO65" s="85"/>
      <c r="MBP65" s="85"/>
      <c r="MBQ65" s="85"/>
      <c r="MBR65" s="85"/>
      <c r="MBS65" s="85"/>
      <c r="MBT65" s="85"/>
      <c r="MBU65" s="85"/>
      <c r="MBV65" s="85"/>
      <c r="MBW65" s="85"/>
      <c r="MBX65" s="85"/>
      <c r="MBY65" s="85"/>
      <c r="MBZ65" s="85"/>
      <c r="MCA65" s="85"/>
      <c r="MCB65" s="85"/>
      <c r="MCC65" s="85"/>
      <c r="MCD65" s="85"/>
      <c r="MCE65" s="85"/>
      <c r="MCF65" s="85"/>
      <c r="MCG65" s="85"/>
      <c r="MCH65" s="85"/>
      <c r="MCI65" s="85"/>
      <c r="MCJ65" s="85"/>
      <c r="MCK65" s="85"/>
      <c r="MCL65" s="85"/>
      <c r="MCM65" s="85"/>
      <c r="MCN65" s="85"/>
      <c r="MCO65" s="85"/>
      <c r="MCP65" s="85"/>
      <c r="MCQ65" s="85"/>
      <c r="MCR65" s="85"/>
      <c r="MCS65" s="85"/>
      <c r="MCT65" s="85"/>
      <c r="MCU65" s="85"/>
      <c r="MCV65" s="85"/>
      <c r="MCW65" s="85"/>
      <c r="MCX65" s="85"/>
      <c r="MCY65" s="85"/>
      <c r="MCZ65" s="85"/>
      <c r="MDA65" s="85"/>
      <c r="MDB65" s="85"/>
      <c r="MDC65" s="85"/>
      <c r="MDD65" s="85"/>
      <c r="MDE65" s="85"/>
      <c r="MDF65" s="85"/>
      <c r="MDG65" s="85"/>
      <c r="MDH65" s="85"/>
      <c r="MDI65" s="85"/>
      <c r="MDJ65" s="85"/>
      <c r="MDK65" s="85"/>
      <c r="MDL65" s="85"/>
      <c r="MDM65" s="85"/>
      <c r="MDN65" s="85"/>
      <c r="MDO65" s="85"/>
      <c r="MDP65" s="85"/>
      <c r="MDQ65" s="85"/>
      <c r="MDR65" s="85"/>
      <c r="MDS65" s="85"/>
      <c r="MDT65" s="85"/>
      <c r="MDU65" s="85"/>
      <c r="MDV65" s="85"/>
      <c r="MDW65" s="85"/>
      <c r="MDX65" s="85"/>
      <c r="MDY65" s="85"/>
      <c r="MDZ65" s="85"/>
      <c r="MEA65" s="85"/>
      <c r="MEB65" s="85"/>
      <c r="MEC65" s="85"/>
      <c r="MED65" s="85"/>
      <c r="MEE65" s="85"/>
      <c r="MEF65" s="85"/>
      <c r="MEG65" s="85"/>
      <c r="MEH65" s="85"/>
      <c r="MEI65" s="85"/>
      <c r="MEJ65" s="85"/>
      <c r="MEK65" s="85"/>
      <c r="MEL65" s="85"/>
      <c r="MEM65" s="85"/>
      <c r="MEN65" s="85"/>
      <c r="MEO65" s="85"/>
      <c r="MEP65" s="85"/>
      <c r="MEQ65" s="85"/>
      <c r="MER65" s="85"/>
      <c r="MES65" s="85"/>
      <c r="MET65" s="85"/>
      <c r="MEU65" s="85"/>
      <c r="MEV65" s="85"/>
      <c r="MEW65" s="85"/>
      <c r="MEX65" s="85"/>
      <c r="MEY65" s="85"/>
      <c r="MEZ65" s="85"/>
      <c r="MFA65" s="85"/>
      <c r="MFB65" s="85"/>
      <c r="MFC65" s="85"/>
      <c r="MFD65" s="85"/>
      <c r="MFE65" s="85"/>
      <c r="MFF65" s="85"/>
      <c r="MFG65" s="85"/>
      <c r="MFH65" s="85"/>
      <c r="MFI65" s="85"/>
      <c r="MFJ65" s="85"/>
      <c r="MFK65" s="85"/>
      <c r="MFL65" s="85"/>
      <c r="MFM65" s="85"/>
      <c r="MFN65" s="85"/>
      <c r="MFO65" s="85"/>
      <c r="MFP65" s="85"/>
      <c r="MFQ65" s="85"/>
      <c r="MFR65" s="85"/>
      <c r="MFS65" s="85"/>
      <c r="MFT65" s="85"/>
      <c r="MFU65" s="85"/>
      <c r="MFV65" s="85"/>
      <c r="MFW65" s="85"/>
      <c r="MFX65" s="85"/>
      <c r="MFY65" s="85"/>
      <c r="MFZ65" s="85"/>
      <c r="MGA65" s="85"/>
      <c r="MGB65" s="85"/>
      <c r="MGC65" s="85"/>
      <c r="MGD65" s="85"/>
      <c r="MGE65" s="85"/>
      <c r="MGF65" s="85"/>
      <c r="MGG65" s="85"/>
      <c r="MGH65" s="85"/>
      <c r="MGI65" s="85"/>
      <c r="MGJ65" s="85"/>
      <c r="MGK65" s="85"/>
      <c r="MGL65" s="85"/>
      <c r="MGM65" s="85"/>
      <c r="MGN65" s="85"/>
      <c r="MGO65" s="85"/>
      <c r="MGP65" s="85"/>
      <c r="MGQ65" s="85"/>
      <c r="MGR65" s="85"/>
      <c r="MGS65" s="85"/>
      <c r="MGT65" s="85"/>
      <c r="MGU65" s="85"/>
      <c r="MGV65" s="85"/>
      <c r="MGW65" s="85"/>
      <c r="MGX65" s="85"/>
      <c r="MGY65" s="85"/>
      <c r="MGZ65" s="85"/>
      <c r="MHA65" s="85"/>
      <c r="MHB65" s="85"/>
      <c r="MHC65" s="85"/>
      <c r="MHD65" s="85"/>
      <c r="MHE65" s="85"/>
      <c r="MHF65" s="85"/>
      <c r="MHG65" s="85"/>
      <c r="MHH65" s="85"/>
      <c r="MHI65" s="85"/>
      <c r="MHJ65" s="85"/>
      <c r="MHK65" s="85"/>
      <c r="MHL65" s="85"/>
      <c r="MHM65" s="85"/>
      <c r="MHN65" s="85"/>
      <c r="MHO65" s="85"/>
      <c r="MHP65" s="85"/>
      <c r="MHQ65" s="85"/>
      <c r="MHR65" s="85"/>
      <c r="MHS65" s="85"/>
      <c r="MHT65" s="85"/>
      <c r="MHU65" s="85"/>
      <c r="MHV65" s="85"/>
      <c r="MHW65" s="85"/>
      <c r="MHX65" s="85"/>
      <c r="MHY65" s="85"/>
      <c r="MHZ65" s="85"/>
      <c r="MIA65" s="85"/>
      <c r="MIB65" s="85"/>
      <c r="MIC65" s="85"/>
      <c r="MID65" s="85"/>
      <c r="MIE65" s="85"/>
      <c r="MIF65" s="85"/>
      <c r="MIG65" s="85"/>
      <c r="MIH65" s="85"/>
      <c r="MII65" s="85"/>
      <c r="MIJ65" s="85"/>
      <c r="MIK65" s="85"/>
      <c r="MIL65" s="85"/>
      <c r="MIM65" s="85"/>
      <c r="MIN65" s="85"/>
      <c r="MIO65" s="85"/>
      <c r="MIP65" s="85"/>
      <c r="MIQ65" s="85"/>
      <c r="MIR65" s="85"/>
      <c r="MIS65" s="85"/>
      <c r="MIT65" s="85"/>
      <c r="MIU65" s="85"/>
      <c r="MIV65" s="85"/>
      <c r="MIW65" s="85"/>
      <c r="MIX65" s="85"/>
      <c r="MIY65" s="85"/>
      <c r="MIZ65" s="85"/>
      <c r="MJA65" s="85"/>
      <c r="MJB65" s="85"/>
      <c r="MJC65" s="85"/>
      <c r="MJD65" s="85"/>
      <c r="MJE65" s="85"/>
      <c r="MJF65" s="85"/>
      <c r="MJG65" s="85"/>
      <c r="MJH65" s="85"/>
      <c r="MJI65" s="85"/>
      <c r="MJJ65" s="85"/>
      <c r="MJK65" s="85"/>
      <c r="MJL65" s="85"/>
      <c r="MJM65" s="85"/>
      <c r="MJN65" s="85"/>
      <c r="MJO65" s="85"/>
      <c r="MJP65" s="85"/>
      <c r="MJQ65" s="85"/>
      <c r="MJR65" s="85"/>
      <c r="MJS65" s="85"/>
      <c r="MJT65" s="85"/>
      <c r="MJU65" s="85"/>
      <c r="MJV65" s="85"/>
      <c r="MJW65" s="85"/>
      <c r="MJX65" s="85"/>
      <c r="MJY65" s="85"/>
      <c r="MJZ65" s="85"/>
      <c r="MKA65" s="85"/>
      <c r="MKB65" s="85"/>
      <c r="MKC65" s="85"/>
      <c r="MKD65" s="85"/>
      <c r="MKE65" s="85"/>
      <c r="MKF65" s="85"/>
      <c r="MKG65" s="85"/>
      <c r="MKH65" s="85"/>
      <c r="MKI65" s="85"/>
      <c r="MKJ65" s="85"/>
      <c r="MKK65" s="85"/>
      <c r="MKL65" s="85"/>
      <c r="MKM65" s="85"/>
      <c r="MKN65" s="85"/>
      <c r="MKO65" s="85"/>
      <c r="MKP65" s="85"/>
      <c r="MKQ65" s="85"/>
      <c r="MKR65" s="85"/>
      <c r="MKS65" s="85"/>
      <c r="MKT65" s="85"/>
      <c r="MKU65" s="85"/>
      <c r="MKV65" s="85"/>
      <c r="MKW65" s="85"/>
      <c r="MKX65" s="85"/>
      <c r="MKY65" s="85"/>
      <c r="MKZ65" s="85"/>
      <c r="MLA65" s="85"/>
      <c r="MLB65" s="85"/>
      <c r="MLC65" s="85"/>
      <c r="MLD65" s="85"/>
      <c r="MLE65" s="85"/>
      <c r="MLF65" s="85"/>
      <c r="MLG65" s="85"/>
      <c r="MLH65" s="85"/>
      <c r="MLI65" s="85"/>
      <c r="MLJ65" s="85"/>
      <c r="MLK65" s="85"/>
      <c r="MLL65" s="85"/>
      <c r="MLM65" s="85"/>
      <c r="MLN65" s="85"/>
      <c r="MLO65" s="85"/>
      <c r="MLP65" s="85"/>
      <c r="MLQ65" s="85"/>
      <c r="MLR65" s="85"/>
      <c r="MLS65" s="85"/>
      <c r="MLT65" s="85"/>
      <c r="MLU65" s="85"/>
      <c r="MLV65" s="85"/>
      <c r="MLW65" s="85"/>
      <c r="MLX65" s="85"/>
      <c r="MLY65" s="85"/>
      <c r="MLZ65" s="85"/>
      <c r="MMA65" s="85"/>
      <c r="MMB65" s="85"/>
      <c r="MMC65" s="85"/>
      <c r="MMD65" s="85"/>
      <c r="MME65" s="85"/>
      <c r="MMF65" s="85"/>
      <c r="MMG65" s="85"/>
      <c r="MMH65" s="85"/>
      <c r="MMI65" s="85"/>
      <c r="MMJ65" s="85"/>
      <c r="MMK65" s="85"/>
      <c r="MML65" s="85"/>
      <c r="MMM65" s="85"/>
      <c r="MMN65" s="85"/>
      <c r="MMO65" s="85"/>
      <c r="MMP65" s="85"/>
      <c r="MMQ65" s="85"/>
      <c r="MMR65" s="85"/>
      <c r="MMS65" s="85"/>
      <c r="MMT65" s="85"/>
      <c r="MMU65" s="85"/>
      <c r="MMV65" s="85"/>
      <c r="MMW65" s="85"/>
      <c r="MMX65" s="85"/>
      <c r="MMY65" s="85"/>
      <c r="MMZ65" s="85"/>
      <c r="MNA65" s="85"/>
      <c r="MNB65" s="85"/>
      <c r="MNC65" s="85"/>
      <c r="MND65" s="85"/>
      <c r="MNE65" s="85"/>
      <c r="MNF65" s="85"/>
      <c r="MNG65" s="85"/>
      <c r="MNH65" s="85"/>
      <c r="MNI65" s="85"/>
      <c r="MNJ65" s="85"/>
      <c r="MNK65" s="85"/>
      <c r="MNL65" s="85"/>
      <c r="MNM65" s="85"/>
      <c r="MNN65" s="85"/>
      <c r="MNO65" s="85"/>
      <c r="MNP65" s="85"/>
      <c r="MNQ65" s="85"/>
      <c r="MNR65" s="85"/>
      <c r="MNS65" s="85"/>
      <c r="MNT65" s="85"/>
      <c r="MNU65" s="85"/>
      <c r="MNV65" s="85"/>
      <c r="MNW65" s="85"/>
      <c r="MNX65" s="85"/>
      <c r="MNY65" s="85"/>
      <c r="MNZ65" s="85"/>
      <c r="MOA65" s="85"/>
      <c r="MOB65" s="85"/>
      <c r="MOC65" s="85"/>
      <c r="MOD65" s="85"/>
      <c r="MOE65" s="85"/>
      <c r="MOF65" s="85"/>
      <c r="MOG65" s="85"/>
      <c r="MOH65" s="85"/>
      <c r="MOI65" s="85"/>
      <c r="MOJ65" s="85"/>
      <c r="MOK65" s="85"/>
      <c r="MOL65" s="85"/>
      <c r="MOM65" s="85"/>
      <c r="MON65" s="85"/>
      <c r="MOO65" s="85"/>
      <c r="MOP65" s="85"/>
      <c r="MOQ65" s="85"/>
      <c r="MOR65" s="85"/>
      <c r="MOS65" s="85"/>
      <c r="MOT65" s="85"/>
      <c r="MOU65" s="85"/>
      <c r="MOV65" s="85"/>
      <c r="MOW65" s="85"/>
      <c r="MOX65" s="85"/>
      <c r="MOY65" s="85"/>
      <c r="MOZ65" s="85"/>
      <c r="MPA65" s="85"/>
      <c r="MPB65" s="85"/>
      <c r="MPC65" s="85"/>
      <c r="MPD65" s="85"/>
      <c r="MPE65" s="85"/>
      <c r="MPF65" s="85"/>
      <c r="MPG65" s="85"/>
      <c r="MPH65" s="85"/>
      <c r="MPI65" s="85"/>
      <c r="MPJ65" s="85"/>
      <c r="MPK65" s="85"/>
      <c r="MPL65" s="85"/>
      <c r="MPM65" s="85"/>
      <c r="MPN65" s="85"/>
      <c r="MPO65" s="85"/>
      <c r="MPP65" s="85"/>
      <c r="MPQ65" s="85"/>
      <c r="MPR65" s="85"/>
      <c r="MPS65" s="85"/>
      <c r="MPT65" s="85"/>
      <c r="MPU65" s="85"/>
      <c r="MPV65" s="85"/>
      <c r="MPW65" s="85"/>
      <c r="MPX65" s="85"/>
      <c r="MPY65" s="85"/>
      <c r="MPZ65" s="85"/>
      <c r="MQA65" s="85"/>
      <c r="MQB65" s="85"/>
      <c r="MQC65" s="85"/>
      <c r="MQD65" s="85"/>
      <c r="MQE65" s="85"/>
      <c r="MQF65" s="85"/>
      <c r="MQG65" s="85"/>
      <c r="MQH65" s="85"/>
      <c r="MQI65" s="85"/>
      <c r="MQJ65" s="85"/>
      <c r="MQK65" s="85"/>
      <c r="MQL65" s="85"/>
      <c r="MQM65" s="85"/>
      <c r="MQN65" s="85"/>
      <c r="MQO65" s="85"/>
      <c r="MQP65" s="85"/>
      <c r="MQQ65" s="85"/>
      <c r="MQR65" s="85"/>
      <c r="MQS65" s="85"/>
      <c r="MQT65" s="85"/>
      <c r="MQU65" s="85"/>
      <c r="MQV65" s="85"/>
      <c r="MQW65" s="85"/>
      <c r="MQX65" s="85"/>
      <c r="MQY65" s="85"/>
      <c r="MQZ65" s="85"/>
      <c r="MRA65" s="85"/>
      <c r="MRB65" s="85"/>
      <c r="MRC65" s="85"/>
      <c r="MRD65" s="85"/>
      <c r="MRE65" s="85"/>
      <c r="MRF65" s="85"/>
      <c r="MRG65" s="85"/>
      <c r="MRH65" s="85"/>
      <c r="MRI65" s="85"/>
      <c r="MRJ65" s="85"/>
      <c r="MRK65" s="85"/>
      <c r="MRL65" s="85"/>
      <c r="MRM65" s="85"/>
      <c r="MRN65" s="85"/>
      <c r="MRO65" s="85"/>
      <c r="MRP65" s="85"/>
      <c r="MRQ65" s="85"/>
      <c r="MRR65" s="85"/>
      <c r="MRS65" s="85"/>
      <c r="MRT65" s="85"/>
      <c r="MRU65" s="85"/>
      <c r="MRV65" s="85"/>
      <c r="MRW65" s="85"/>
      <c r="MRX65" s="85"/>
      <c r="MRY65" s="85"/>
      <c r="MRZ65" s="85"/>
      <c r="MSA65" s="85"/>
      <c r="MSB65" s="85"/>
      <c r="MSC65" s="85"/>
      <c r="MSD65" s="85"/>
      <c r="MSE65" s="85"/>
      <c r="MSF65" s="85"/>
      <c r="MSG65" s="85"/>
      <c r="MSH65" s="85"/>
      <c r="MSI65" s="85"/>
      <c r="MSJ65" s="85"/>
      <c r="MSK65" s="85"/>
      <c r="MSL65" s="85"/>
      <c r="MSM65" s="85"/>
      <c r="MSN65" s="85"/>
      <c r="MSO65" s="85"/>
      <c r="MSP65" s="85"/>
      <c r="MSQ65" s="85"/>
      <c r="MSR65" s="85"/>
      <c r="MSS65" s="85"/>
      <c r="MST65" s="85"/>
      <c r="MSU65" s="85"/>
      <c r="MSV65" s="85"/>
      <c r="MSW65" s="85"/>
      <c r="MSX65" s="85"/>
      <c r="MSY65" s="85"/>
      <c r="MSZ65" s="85"/>
      <c r="MTA65" s="85"/>
      <c r="MTB65" s="85"/>
      <c r="MTC65" s="85"/>
      <c r="MTD65" s="85"/>
      <c r="MTE65" s="85"/>
      <c r="MTF65" s="85"/>
      <c r="MTG65" s="85"/>
      <c r="MTH65" s="85"/>
      <c r="MTI65" s="85"/>
      <c r="MTJ65" s="85"/>
      <c r="MTK65" s="85"/>
      <c r="MTL65" s="85"/>
      <c r="MTM65" s="85"/>
      <c r="MTN65" s="85"/>
      <c r="MTO65" s="85"/>
      <c r="MTP65" s="85"/>
      <c r="MTQ65" s="85"/>
      <c r="MTR65" s="85"/>
      <c r="MTS65" s="85"/>
      <c r="MTT65" s="85"/>
      <c r="MTU65" s="85"/>
      <c r="MTV65" s="85"/>
      <c r="MTW65" s="85"/>
      <c r="MTX65" s="85"/>
      <c r="MTY65" s="85"/>
      <c r="MTZ65" s="85"/>
      <c r="MUA65" s="85"/>
      <c r="MUB65" s="85"/>
      <c r="MUC65" s="85"/>
      <c r="MUD65" s="85"/>
      <c r="MUE65" s="85"/>
      <c r="MUF65" s="85"/>
      <c r="MUG65" s="85"/>
      <c r="MUH65" s="85"/>
      <c r="MUI65" s="85"/>
      <c r="MUJ65" s="85"/>
      <c r="MUK65" s="85"/>
      <c r="MUL65" s="85"/>
      <c r="MUM65" s="85"/>
      <c r="MUN65" s="85"/>
      <c r="MUO65" s="85"/>
      <c r="MUP65" s="85"/>
      <c r="MUQ65" s="85"/>
      <c r="MUR65" s="85"/>
      <c r="MUS65" s="85"/>
      <c r="MUT65" s="85"/>
      <c r="MUU65" s="85"/>
      <c r="MUV65" s="85"/>
      <c r="MUW65" s="85"/>
      <c r="MUX65" s="85"/>
      <c r="MUY65" s="85"/>
      <c r="MUZ65" s="85"/>
      <c r="MVA65" s="85"/>
      <c r="MVB65" s="85"/>
      <c r="MVC65" s="85"/>
      <c r="MVD65" s="85"/>
      <c r="MVE65" s="85"/>
      <c r="MVF65" s="85"/>
      <c r="MVG65" s="85"/>
      <c r="MVH65" s="85"/>
      <c r="MVI65" s="85"/>
      <c r="MVJ65" s="85"/>
      <c r="MVK65" s="85"/>
      <c r="MVL65" s="85"/>
      <c r="MVM65" s="85"/>
      <c r="MVN65" s="85"/>
      <c r="MVO65" s="85"/>
      <c r="MVP65" s="85"/>
      <c r="MVQ65" s="85"/>
      <c r="MVR65" s="85"/>
      <c r="MVS65" s="85"/>
      <c r="MVT65" s="85"/>
      <c r="MVU65" s="85"/>
      <c r="MVV65" s="85"/>
      <c r="MVW65" s="85"/>
      <c r="MVX65" s="85"/>
      <c r="MVY65" s="85"/>
      <c r="MVZ65" s="85"/>
      <c r="MWA65" s="85"/>
      <c r="MWB65" s="85"/>
      <c r="MWC65" s="85"/>
      <c r="MWD65" s="85"/>
      <c r="MWE65" s="85"/>
      <c r="MWF65" s="85"/>
      <c r="MWG65" s="85"/>
      <c r="MWH65" s="85"/>
      <c r="MWI65" s="85"/>
      <c r="MWJ65" s="85"/>
      <c r="MWK65" s="85"/>
      <c r="MWL65" s="85"/>
      <c r="MWM65" s="85"/>
      <c r="MWN65" s="85"/>
      <c r="MWO65" s="85"/>
      <c r="MWP65" s="85"/>
      <c r="MWQ65" s="85"/>
      <c r="MWR65" s="85"/>
      <c r="MWS65" s="85"/>
      <c r="MWT65" s="85"/>
      <c r="MWU65" s="85"/>
      <c r="MWV65" s="85"/>
      <c r="MWW65" s="85"/>
      <c r="MWX65" s="85"/>
      <c r="MWY65" s="85"/>
      <c r="MWZ65" s="85"/>
      <c r="MXA65" s="85"/>
      <c r="MXB65" s="85"/>
      <c r="MXC65" s="85"/>
      <c r="MXD65" s="85"/>
      <c r="MXE65" s="85"/>
      <c r="MXF65" s="85"/>
      <c r="MXG65" s="85"/>
      <c r="MXH65" s="85"/>
      <c r="MXI65" s="85"/>
      <c r="MXJ65" s="85"/>
      <c r="MXK65" s="85"/>
      <c r="MXL65" s="85"/>
      <c r="MXM65" s="85"/>
      <c r="MXN65" s="85"/>
      <c r="MXO65" s="85"/>
      <c r="MXP65" s="85"/>
      <c r="MXQ65" s="85"/>
      <c r="MXR65" s="85"/>
      <c r="MXS65" s="85"/>
      <c r="MXT65" s="85"/>
      <c r="MXU65" s="85"/>
      <c r="MXV65" s="85"/>
      <c r="MXW65" s="85"/>
      <c r="MXX65" s="85"/>
      <c r="MXY65" s="85"/>
      <c r="MXZ65" s="85"/>
      <c r="MYA65" s="85"/>
      <c r="MYB65" s="85"/>
      <c r="MYC65" s="85"/>
      <c r="MYD65" s="85"/>
      <c r="MYE65" s="85"/>
      <c r="MYF65" s="85"/>
      <c r="MYG65" s="85"/>
      <c r="MYH65" s="85"/>
      <c r="MYI65" s="85"/>
      <c r="MYJ65" s="85"/>
      <c r="MYK65" s="85"/>
      <c r="MYL65" s="85"/>
      <c r="MYM65" s="85"/>
      <c r="MYN65" s="85"/>
      <c r="MYO65" s="85"/>
      <c r="MYP65" s="85"/>
      <c r="MYQ65" s="85"/>
      <c r="MYR65" s="85"/>
      <c r="MYS65" s="85"/>
      <c r="MYT65" s="85"/>
      <c r="MYU65" s="85"/>
      <c r="MYV65" s="85"/>
      <c r="MYW65" s="85"/>
      <c r="MYX65" s="85"/>
      <c r="MYY65" s="85"/>
      <c r="MYZ65" s="85"/>
      <c r="MZA65" s="85"/>
      <c r="MZB65" s="85"/>
      <c r="MZC65" s="85"/>
      <c r="MZD65" s="85"/>
      <c r="MZE65" s="85"/>
      <c r="MZF65" s="85"/>
      <c r="MZG65" s="85"/>
      <c r="MZH65" s="85"/>
      <c r="MZI65" s="85"/>
      <c r="MZJ65" s="85"/>
      <c r="MZK65" s="85"/>
      <c r="MZL65" s="85"/>
      <c r="MZM65" s="85"/>
      <c r="MZN65" s="85"/>
      <c r="MZO65" s="85"/>
      <c r="MZP65" s="85"/>
      <c r="MZQ65" s="85"/>
      <c r="MZR65" s="85"/>
      <c r="MZS65" s="85"/>
      <c r="MZT65" s="85"/>
      <c r="MZU65" s="85"/>
      <c r="MZV65" s="85"/>
      <c r="MZW65" s="85"/>
      <c r="MZX65" s="85"/>
      <c r="MZY65" s="85"/>
      <c r="MZZ65" s="85"/>
      <c r="NAA65" s="85"/>
      <c r="NAB65" s="85"/>
      <c r="NAC65" s="85"/>
      <c r="NAD65" s="85"/>
      <c r="NAE65" s="85"/>
      <c r="NAF65" s="85"/>
      <c r="NAG65" s="85"/>
      <c r="NAH65" s="85"/>
      <c r="NAI65" s="85"/>
      <c r="NAJ65" s="85"/>
      <c r="NAK65" s="85"/>
      <c r="NAL65" s="85"/>
      <c r="NAM65" s="85"/>
      <c r="NAN65" s="85"/>
      <c r="NAO65" s="85"/>
      <c r="NAP65" s="85"/>
      <c r="NAQ65" s="85"/>
      <c r="NAR65" s="85"/>
      <c r="NAS65" s="85"/>
      <c r="NAT65" s="85"/>
      <c r="NAU65" s="85"/>
      <c r="NAV65" s="85"/>
      <c r="NAW65" s="85"/>
      <c r="NAX65" s="85"/>
      <c r="NAY65" s="85"/>
      <c r="NAZ65" s="85"/>
      <c r="NBA65" s="85"/>
      <c r="NBB65" s="85"/>
      <c r="NBC65" s="85"/>
      <c r="NBD65" s="85"/>
      <c r="NBE65" s="85"/>
      <c r="NBF65" s="85"/>
      <c r="NBG65" s="85"/>
      <c r="NBH65" s="85"/>
      <c r="NBI65" s="85"/>
      <c r="NBJ65" s="85"/>
      <c r="NBK65" s="85"/>
      <c r="NBL65" s="85"/>
      <c r="NBM65" s="85"/>
      <c r="NBN65" s="85"/>
      <c r="NBO65" s="85"/>
      <c r="NBP65" s="85"/>
      <c r="NBQ65" s="85"/>
      <c r="NBR65" s="85"/>
      <c r="NBS65" s="85"/>
      <c r="NBT65" s="85"/>
      <c r="NBU65" s="85"/>
      <c r="NBV65" s="85"/>
      <c r="NBW65" s="85"/>
      <c r="NBX65" s="85"/>
      <c r="NBY65" s="85"/>
      <c r="NBZ65" s="85"/>
      <c r="NCA65" s="85"/>
      <c r="NCB65" s="85"/>
      <c r="NCC65" s="85"/>
      <c r="NCD65" s="85"/>
      <c r="NCE65" s="85"/>
      <c r="NCF65" s="85"/>
      <c r="NCG65" s="85"/>
      <c r="NCH65" s="85"/>
      <c r="NCI65" s="85"/>
      <c r="NCJ65" s="85"/>
      <c r="NCK65" s="85"/>
      <c r="NCL65" s="85"/>
      <c r="NCM65" s="85"/>
      <c r="NCN65" s="85"/>
      <c r="NCO65" s="85"/>
      <c r="NCP65" s="85"/>
      <c r="NCQ65" s="85"/>
      <c r="NCR65" s="85"/>
      <c r="NCS65" s="85"/>
      <c r="NCT65" s="85"/>
      <c r="NCU65" s="85"/>
      <c r="NCV65" s="85"/>
      <c r="NCW65" s="85"/>
      <c r="NCX65" s="85"/>
      <c r="NCY65" s="85"/>
      <c r="NCZ65" s="85"/>
      <c r="NDA65" s="85"/>
      <c r="NDB65" s="85"/>
      <c r="NDC65" s="85"/>
      <c r="NDD65" s="85"/>
      <c r="NDE65" s="85"/>
      <c r="NDF65" s="85"/>
      <c r="NDG65" s="85"/>
      <c r="NDH65" s="85"/>
      <c r="NDI65" s="85"/>
      <c r="NDJ65" s="85"/>
      <c r="NDK65" s="85"/>
      <c r="NDL65" s="85"/>
      <c r="NDM65" s="85"/>
      <c r="NDN65" s="85"/>
      <c r="NDO65" s="85"/>
      <c r="NDP65" s="85"/>
      <c r="NDQ65" s="85"/>
      <c r="NDR65" s="85"/>
      <c r="NDS65" s="85"/>
      <c r="NDT65" s="85"/>
      <c r="NDU65" s="85"/>
      <c r="NDV65" s="85"/>
      <c r="NDW65" s="85"/>
      <c r="NDX65" s="85"/>
      <c r="NDY65" s="85"/>
      <c r="NDZ65" s="85"/>
      <c r="NEA65" s="85"/>
      <c r="NEB65" s="85"/>
      <c r="NEC65" s="85"/>
      <c r="NED65" s="85"/>
      <c r="NEE65" s="85"/>
      <c r="NEF65" s="85"/>
      <c r="NEG65" s="85"/>
      <c r="NEH65" s="85"/>
      <c r="NEI65" s="85"/>
      <c r="NEJ65" s="85"/>
      <c r="NEK65" s="85"/>
      <c r="NEL65" s="85"/>
      <c r="NEM65" s="85"/>
      <c r="NEN65" s="85"/>
      <c r="NEO65" s="85"/>
      <c r="NEP65" s="85"/>
      <c r="NEQ65" s="85"/>
      <c r="NER65" s="85"/>
      <c r="NES65" s="85"/>
      <c r="NET65" s="85"/>
      <c r="NEU65" s="85"/>
      <c r="NEV65" s="85"/>
      <c r="NEW65" s="85"/>
      <c r="NEX65" s="85"/>
      <c r="NEY65" s="85"/>
      <c r="NEZ65" s="85"/>
      <c r="NFA65" s="85"/>
      <c r="NFB65" s="85"/>
      <c r="NFC65" s="85"/>
      <c r="NFD65" s="85"/>
      <c r="NFE65" s="85"/>
      <c r="NFF65" s="85"/>
      <c r="NFG65" s="85"/>
      <c r="NFH65" s="85"/>
      <c r="NFI65" s="85"/>
      <c r="NFJ65" s="85"/>
      <c r="NFK65" s="85"/>
      <c r="NFL65" s="85"/>
      <c r="NFM65" s="85"/>
      <c r="NFN65" s="85"/>
      <c r="NFO65" s="85"/>
      <c r="NFP65" s="85"/>
      <c r="NFQ65" s="85"/>
      <c r="NFR65" s="85"/>
      <c r="NFS65" s="85"/>
      <c r="NFT65" s="85"/>
      <c r="NFU65" s="85"/>
      <c r="NFV65" s="85"/>
      <c r="NFW65" s="85"/>
      <c r="NFX65" s="85"/>
      <c r="NFY65" s="85"/>
      <c r="NFZ65" s="85"/>
      <c r="NGA65" s="85"/>
      <c r="NGB65" s="85"/>
      <c r="NGC65" s="85"/>
      <c r="NGD65" s="85"/>
      <c r="NGE65" s="85"/>
      <c r="NGF65" s="85"/>
      <c r="NGG65" s="85"/>
      <c r="NGH65" s="85"/>
      <c r="NGI65" s="85"/>
      <c r="NGJ65" s="85"/>
      <c r="NGK65" s="85"/>
      <c r="NGL65" s="85"/>
      <c r="NGM65" s="85"/>
      <c r="NGN65" s="85"/>
      <c r="NGO65" s="85"/>
      <c r="NGP65" s="85"/>
      <c r="NGQ65" s="85"/>
      <c r="NGR65" s="85"/>
      <c r="NGS65" s="85"/>
      <c r="NGT65" s="85"/>
      <c r="NGU65" s="85"/>
      <c r="NGV65" s="85"/>
      <c r="NGW65" s="85"/>
      <c r="NGX65" s="85"/>
      <c r="NGY65" s="85"/>
      <c r="NGZ65" s="85"/>
      <c r="NHA65" s="85"/>
      <c r="NHB65" s="85"/>
      <c r="NHC65" s="85"/>
      <c r="NHD65" s="85"/>
      <c r="NHE65" s="85"/>
      <c r="NHF65" s="85"/>
      <c r="NHG65" s="85"/>
      <c r="NHH65" s="85"/>
      <c r="NHI65" s="85"/>
      <c r="NHJ65" s="85"/>
      <c r="NHK65" s="85"/>
      <c r="NHL65" s="85"/>
      <c r="NHM65" s="85"/>
      <c r="NHN65" s="85"/>
      <c r="NHO65" s="85"/>
      <c r="NHP65" s="85"/>
      <c r="NHQ65" s="85"/>
      <c r="NHR65" s="85"/>
      <c r="NHS65" s="85"/>
      <c r="NHT65" s="85"/>
      <c r="NHU65" s="85"/>
      <c r="NHV65" s="85"/>
      <c r="NHW65" s="85"/>
      <c r="NHX65" s="85"/>
      <c r="NHY65" s="85"/>
      <c r="NHZ65" s="85"/>
      <c r="NIA65" s="85"/>
      <c r="NIB65" s="85"/>
      <c r="NIC65" s="85"/>
      <c r="NID65" s="85"/>
      <c r="NIE65" s="85"/>
      <c r="NIF65" s="85"/>
      <c r="NIG65" s="85"/>
      <c r="NIH65" s="85"/>
      <c r="NII65" s="85"/>
      <c r="NIJ65" s="85"/>
      <c r="NIK65" s="85"/>
      <c r="NIL65" s="85"/>
      <c r="NIM65" s="85"/>
      <c r="NIN65" s="85"/>
      <c r="NIO65" s="85"/>
      <c r="NIP65" s="85"/>
      <c r="NIQ65" s="85"/>
      <c r="NIR65" s="85"/>
      <c r="NIS65" s="85"/>
      <c r="NIT65" s="85"/>
      <c r="NIU65" s="85"/>
      <c r="NIV65" s="85"/>
      <c r="NIW65" s="85"/>
      <c r="NIX65" s="85"/>
      <c r="NIY65" s="85"/>
      <c r="NIZ65" s="85"/>
      <c r="NJA65" s="85"/>
      <c r="NJB65" s="85"/>
      <c r="NJC65" s="85"/>
      <c r="NJD65" s="85"/>
      <c r="NJE65" s="85"/>
      <c r="NJF65" s="85"/>
      <c r="NJG65" s="85"/>
      <c r="NJH65" s="85"/>
      <c r="NJI65" s="85"/>
      <c r="NJJ65" s="85"/>
      <c r="NJK65" s="85"/>
      <c r="NJL65" s="85"/>
      <c r="NJM65" s="85"/>
      <c r="NJN65" s="85"/>
      <c r="NJO65" s="85"/>
      <c r="NJP65" s="85"/>
      <c r="NJQ65" s="85"/>
      <c r="NJR65" s="85"/>
      <c r="NJS65" s="85"/>
      <c r="NJT65" s="85"/>
      <c r="NJU65" s="85"/>
      <c r="NJV65" s="85"/>
      <c r="NJW65" s="85"/>
      <c r="NJX65" s="85"/>
      <c r="NJY65" s="85"/>
      <c r="NJZ65" s="85"/>
      <c r="NKA65" s="85"/>
      <c r="NKB65" s="85"/>
      <c r="NKC65" s="85"/>
      <c r="NKD65" s="85"/>
      <c r="NKE65" s="85"/>
      <c r="NKF65" s="85"/>
      <c r="NKG65" s="85"/>
      <c r="NKH65" s="85"/>
      <c r="NKI65" s="85"/>
      <c r="NKJ65" s="85"/>
      <c r="NKK65" s="85"/>
      <c r="NKL65" s="85"/>
      <c r="NKM65" s="85"/>
      <c r="NKN65" s="85"/>
      <c r="NKO65" s="85"/>
      <c r="NKP65" s="85"/>
      <c r="NKQ65" s="85"/>
      <c r="NKR65" s="85"/>
      <c r="NKS65" s="85"/>
      <c r="NKT65" s="85"/>
      <c r="NKU65" s="85"/>
      <c r="NKV65" s="85"/>
      <c r="NKW65" s="85"/>
      <c r="NKX65" s="85"/>
      <c r="NKY65" s="85"/>
      <c r="NKZ65" s="85"/>
      <c r="NLA65" s="85"/>
      <c r="NLB65" s="85"/>
      <c r="NLC65" s="85"/>
      <c r="NLD65" s="85"/>
      <c r="NLE65" s="85"/>
      <c r="NLF65" s="85"/>
      <c r="NLG65" s="85"/>
      <c r="NLH65" s="85"/>
      <c r="NLI65" s="85"/>
      <c r="NLJ65" s="85"/>
      <c r="NLK65" s="85"/>
      <c r="NLL65" s="85"/>
      <c r="NLM65" s="85"/>
      <c r="NLN65" s="85"/>
      <c r="NLO65" s="85"/>
      <c r="NLP65" s="85"/>
      <c r="NLQ65" s="85"/>
      <c r="NLR65" s="85"/>
      <c r="NLS65" s="85"/>
      <c r="NLT65" s="85"/>
      <c r="NLU65" s="85"/>
      <c r="NLV65" s="85"/>
      <c r="NLW65" s="85"/>
      <c r="NLX65" s="85"/>
      <c r="NLY65" s="85"/>
      <c r="NLZ65" s="85"/>
      <c r="NMA65" s="85"/>
      <c r="NMB65" s="85"/>
      <c r="NMC65" s="85"/>
      <c r="NMD65" s="85"/>
      <c r="NME65" s="85"/>
      <c r="NMF65" s="85"/>
      <c r="NMG65" s="85"/>
      <c r="NMH65" s="85"/>
      <c r="NMI65" s="85"/>
      <c r="NMJ65" s="85"/>
      <c r="NMK65" s="85"/>
      <c r="NML65" s="85"/>
      <c r="NMM65" s="85"/>
      <c r="NMN65" s="85"/>
      <c r="NMO65" s="85"/>
      <c r="NMP65" s="85"/>
      <c r="NMQ65" s="85"/>
      <c r="NMR65" s="85"/>
      <c r="NMS65" s="85"/>
      <c r="NMT65" s="85"/>
      <c r="NMU65" s="85"/>
      <c r="NMV65" s="85"/>
      <c r="NMW65" s="85"/>
      <c r="NMX65" s="85"/>
      <c r="NMY65" s="85"/>
      <c r="NMZ65" s="85"/>
      <c r="NNA65" s="85"/>
      <c r="NNB65" s="85"/>
      <c r="NNC65" s="85"/>
      <c r="NND65" s="85"/>
      <c r="NNE65" s="85"/>
      <c r="NNF65" s="85"/>
      <c r="NNG65" s="85"/>
      <c r="NNH65" s="85"/>
      <c r="NNI65" s="85"/>
      <c r="NNJ65" s="85"/>
      <c r="NNK65" s="85"/>
      <c r="NNL65" s="85"/>
      <c r="NNM65" s="85"/>
      <c r="NNN65" s="85"/>
      <c r="NNO65" s="85"/>
      <c r="NNP65" s="85"/>
      <c r="NNQ65" s="85"/>
      <c r="NNR65" s="85"/>
      <c r="NNS65" s="85"/>
      <c r="NNT65" s="85"/>
      <c r="NNU65" s="85"/>
      <c r="NNV65" s="85"/>
      <c r="NNW65" s="85"/>
      <c r="NNX65" s="85"/>
      <c r="NNY65" s="85"/>
      <c r="NNZ65" s="85"/>
      <c r="NOA65" s="85"/>
      <c r="NOB65" s="85"/>
      <c r="NOC65" s="85"/>
      <c r="NOD65" s="85"/>
      <c r="NOE65" s="85"/>
      <c r="NOF65" s="85"/>
      <c r="NOG65" s="85"/>
      <c r="NOH65" s="85"/>
      <c r="NOI65" s="85"/>
      <c r="NOJ65" s="85"/>
      <c r="NOK65" s="85"/>
      <c r="NOL65" s="85"/>
      <c r="NOM65" s="85"/>
      <c r="NON65" s="85"/>
      <c r="NOO65" s="85"/>
      <c r="NOP65" s="85"/>
      <c r="NOQ65" s="85"/>
      <c r="NOR65" s="85"/>
      <c r="NOS65" s="85"/>
      <c r="NOT65" s="85"/>
      <c r="NOU65" s="85"/>
      <c r="NOV65" s="85"/>
      <c r="NOW65" s="85"/>
      <c r="NOX65" s="85"/>
      <c r="NOY65" s="85"/>
      <c r="NOZ65" s="85"/>
      <c r="NPA65" s="85"/>
      <c r="NPB65" s="85"/>
      <c r="NPC65" s="85"/>
      <c r="NPD65" s="85"/>
      <c r="NPE65" s="85"/>
      <c r="NPF65" s="85"/>
      <c r="NPG65" s="85"/>
      <c r="NPH65" s="85"/>
      <c r="NPI65" s="85"/>
      <c r="NPJ65" s="85"/>
      <c r="NPK65" s="85"/>
      <c r="NPL65" s="85"/>
      <c r="NPM65" s="85"/>
      <c r="NPN65" s="85"/>
      <c r="NPO65" s="85"/>
      <c r="NPP65" s="85"/>
      <c r="NPQ65" s="85"/>
      <c r="NPR65" s="85"/>
      <c r="NPS65" s="85"/>
      <c r="NPT65" s="85"/>
      <c r="NPU65" s="85"/>
      <c r="NPV65" s="85"/>
      <c r="NPW65" s="85"/>
      <c r="NPX65" s="85"/>
      <c r="NPY65" s="85"/>
      <c r="NPZ65" s="85"/>
      <c r="NQA65" s="85"/>
      <c r="NQB65" s="85"/>
      <c r="NQC65" s="85"/>
      <c r="NQD65" s="85"/>
      <c r="NQE65" s="85"/>
      <c r="NQF65" s="85"/>
      <c r="NQG65" s="85"/>
      <c r="NQH65" s="85"/>
      <c r="NQI65" s="85"/>
      <c r="NQJ65" s="85"/>
      <c r="NQK65" s="85"/>
      <c r="NQL65" s="85"/>
      <c r="NQM65" s="85"/>
      <c r="NQN65" s="85"/>
      <c r="NQO65" s="85"/>
      <c r="NQP65" s="85"/>
      <c r="NQQ65" s="85"/>
      <c r="NQR65" s="85"/>
      <c r="NQS65" s="85"/>
      <c r="NQT65" s="85"/>
      <c r="NQU65" s="85"/>
      <c r="NQV65" s="85"/>
      <c r="NQW65" s="85"/>
      <c r="NQX65" s="85"/>
      <c r="NQY65" s="85"/>
      <c r="NQZ65" s="85"/>
      <c r="NRA65" s="85"/>
      <c r="NRB65" s="85"/>
      <c r="NRC65" s="85"/>
      <c r="NRD65" s="85"/>
      <c r="NRE65" s="85"/>
      <c r="NRF65" s="85"/>
      <c r="NRG65" s="85"/>
      <c r="NRH65" s="85"/>
      <c r="NRI65" s="85"/>
      <c r="NRJ65" s="85"/>
      <c r="NRK65" s="85"/>
      <c r="NRL65" s="85"/>
      <c r="NRM65" s="85"/>
      <c r="NRN65" s="85"/>
      <c r="NRO65" s="85"/>
      <c r="NRP65" s="85"/>
      <c r="NRQ65" s="85"/>
      <c r="NRR65" s="85"/>
      <c r="NRS65" s="85"/>
      <c r="NRT65" s="85"/>
      <c r="NRU65" s="85"/>
      <c r="NRV65" s="85"/>
      <c r="NRW65" s="85"/>
      <c r="NRX65" s="85"/>
      <c r="NRY65" s="85"/>
      <c r="NRZ65" s="85"/>
      <c r="NSA65" s="85"/>
      <c r="NSB65" s="85"/>
      <c r="NSC65" s="85"/>
      <c r="NSD65" s="85"/>
      <c r="NSE65" s="85"/>
      <c r="NSF65" s="85"/>
      <c r="NSG65" s="85"/>
      <c r="NSH65" s="85"/>
      <c r="NSI65" s="85"/>
      <c r="NSJ65" s="85"/>
      <c r="NSK65" s="85"/>
      <c r="NSL65" s="85"/>
      <c r="NSM65" s="85"/>
      <c r="NSN65" s="85"/>
      <c r="NSO65" s="85"/>
      <c r="NSP65" s="85"/>
      <c r="NSQ65" s="85"/>
      <c r="NSR65" s="85"/>
      <c r="NSS65" s="85"/>
      <c r="NST65" s="85"/>
      <c r="NSU65" s="85"/>
      <c r="NSV65" s="85"/>
      <c r="NSW65" s="85"/>
      <c r="NSX65" s="85"/>
      <c r="NSY65" s="85"/>
      <c r="NSZ65" s="85"/>
      <c r="NTA65" s="85"/>
      <c r="NTB65" s="85"/>
      <c r="NTC65" s="85"/>
      <c r="NTD65" s="85"/>
      <c r="NTE65" s="85"/>
      <c r="NTF65" s="85"/>
      <c r="NTG65" s="85"/>
      <c r="NTH65" s="85"/>
      <c r="NTI65" s="85"/>
      <c r="NTJ65" s="85"/>
      <c r="NTK65" s="85"/>
      <c r="NTL65" s="85"/>
      <c r="NTM65" s="85"/>
      <c r="NTN65" s="85"/>
      <c r="NTO65" s="85"/>
      <c r="NTP65" s="85"/>
      <c r="NTQ65" s="85"/>
      <c r="NTR65" s="85"/>
      <c r="NTS65" s="85"/>
      <c r="NTT65" s="85"/>
      <c r="NTU65" s="85"/>
      <c r="NTV65" s="85"/>
      <c r="NTW65" s="85"/>
      <c r="NTX65" s="85"/>
      <c r="NTY65" s="85"/>
      <c r="NTZ65" s="85"/>
      <c r="NUA65" s="85"/>
      <c r="NUB65" s="85"/>
      <c r="NUC65" s="85"/>
      <c r="NUD65" s="85"/>
      <c r="NUE65" s="85"/>
      <c r="NUF65" s="85"/>
      <c r="NUG65" s="85"/>
      <c r="NUH65" s="85"/>
      <c r="NUI65" s="85"/>
      <c r="NUJ65" s="85"/>
      <c r="NUK65" s="85"/>
      <c r="NUL65" s="85"/>
      <c r="NUM65" s="85"/>
      <c r="NUN65" s="85"/>
      <c r="NUO65" s="85"/>
      <c r="NUP65" s="85"/>
      <c r="NUQ65" s="85"/>
      <c r="NUR65" s="85"/>
      <c r="NUS65" s="85"/>
      <c r="NUT65" s="85"/>
      <c r="NUU65" s="85"/>
      <c r="NUV65" s="85"/>
      <c r="NUW65" s="85"/>
      <c r="NUX65" s="85"/>
      <c r="NUY65" s="85"/>
      <c r="NUZ65" s="85"/>
      <c r="NVA65" s="85"/>
      <c r="NVB65" s="85"/>
      <c r="NVC65" s="85"/>
      <c r="NVD65" s="85"/>
      <c r="NVE65" s="85"/>
      <c r="NVF65" s="85"/>
      <c r="NVG65" s="85"/>
      <c r="NVH65" s="85"/>
      <c r="NVI65" s="85"/>
      <c r="NVJ65" s="85"/>
      <c r="NVK65" s="85"/>
      <c r="NVL65" s="85"/>
      <c r="NVM65" s="85"/>
      <c r="NVN65" s="85"/>
      <c r="NVO65" s="85"/>
      <c r="NVP65" s="85"/>
      <c r="NVQ65" s="85"/>
      <c r="NVR65" s="85"/>
      <c r="NVS65" s="85"/>
      <c r="NVT65" s="85"/>
      <c r="NVU65" s="85"/>
      <c r="NVV65" s="85"/>
      <c r="NVW65" s="85"/>
      <c r="NVX65" s="85"/>
      <c r="NVY65" s="85"/>
      <c r="NVZ65" s="85"/>
      <c r="NWA65" s="85"/>
      <c r="NWB65" s="85"/>
      <c r="NWC65" s="85"/>
      <c r="NWD65" s="85"/>
      <c r="NWE65" s="85"/>
      <c r="NWF65" s="85"/>
      <c r="NWG65" s="85"/>
      <c r="NWH65" s="85"/>
      <c r="NWI65" s="85"/>
      <c r="NWJ65" s="85"/>
      <c r="NWK65" s="85"/>
      <c r="NWL65" s="85"/>
      <c r="NWM65" s="85"/>
      <c r="NWN65" s="85"/>
      <c r="NWO65" s="85"/>
      <c r="NWP65" s="85"/>
      <c r="NWQ65" s="85"/>
      <c r="NWR65" s="85"/>
      <c r="NWS65" s="85"/>
      <c r="NWT65" s="85"/>
      <c r="NWU65" s="85"/>
      <c r="NWV65" s="85"/>
      <c r="NWW65" s="85"/>
      <c r="NWX65" s="85"/>
      <c r="NWY65" s="85"/>
      <c r="NWZ65" s="85"/>
      <c r="NXA65" s="85"/>
      <c r="NXB65" s="85"/>
      <c r="NXC65" s="85"/>
      <c r="NXD65" s="85"/>
      <c r="NXE65" s="85"/>
      <c r="NXF65" s="85"/>
      <c r="NXG65" s="85"/>
      <c r="NXH65" s="85"/>
      <c r="NXI65" s="85"/>
      <c r="NXJ65" s="85"/>
      <c r="NXK65" s="85"/>
      <c r="NXL65" s="85"/>
      <c r="NXM65" s="85"/>
      <c r="NXN65" s="85"/>
      <c r="NXO65" s="85"/>
      <c r="NXP65" s="85"/>
      <c r="NXQ65" s="85"/>
      <c r="NXR65" s="85"/>
      <c r="NXS65" s="85"/>
      <c r="NXT65" s="85"/>
      <c r="NXU65" s="85"/>
      <c r="NXV65" s="85"/>
      <c r="NXW65" s="85"/>
      <c r="NXX65" s="85"/>
      <c r="NXY65" s="85"/>
      <c r="NXZ65" s="85"/>
      <c r="NYA65" s="85"/>
      <c r="NYB65" s="85"/>
      <c r="NYC65" s="85"/>
      <c r="NYD65" s="85"/>
      <c r="NYE65" s="85"/>
      <c r="NYF65" s="85"/>
      <c r="NYG65" s="85"/>
      <c r="NYH65" s="85"/>
      <c r="NYI65" s="85"/>
      <c r="NYJ65" s="85"/>
      <c r="NYK65" s="85"/>
      <c r="NYL65" s="85"/>
      <c r="NYM65" s="85"/>
      <c r="NYN65" s="85"/>
      <c r="NYO65" s="85"/>
      <c r="NYP65" s="85"/>
      <c r="NYQ65" s="85"/>
      <c r="NYR65" s="85"/>
      <c r="NYS65" s="85"/>
      <c r="NYT65" s="85"/>
      <c r="NYU65" s="85"/>
      <c r="NYV65" s="85"/>
      <c r="NYW65" s="85"/>
      <c r="NYX65" s="85"/>
      <c r="NYY65" s="85"/>
      <c r="NYZ65" s="85"/>
      <c r="NZA65" s="85"/>
      <c r="NZB65" s="85"/>
      <c r="NZC65" s="85"/>
      <c r="NZD65" s="85"/>
      <c r="NZE65" s="85"/>
      <c r="NZF65" s="85"/>
      <c r="NZG65" s="85"/>
      <c r="NZH65" s="85"/>
      <c r="NZI65" s="85"/>
      <c r="NZJ65" s="85"/>
      <c r="NZK65" s="85"/>
      <c r="NZL65" s="85"/>
      <c r="NZM65" s="85"/>
      <c r="NZN65" s="85"/>
      <c r="NZO65" s="85"/>
      <c r="NZP65" s="85"/>
      <c r="NZQ65" s="85"/>
      <c r="NZR65" s="85"/>
      <c r="NZS65" s="85"/>
      <c r="NZT65" s="85"/>
      <c r="NZU65" s="85"/>
      <c r="NZV65" s="85"/>
      <c r="NZW65" s="85"/>
      <c r="NZX65" s="85"/>
      <c r="NZY65" s="85"/>
      <c r="NZZ65" s="85"/>
      <c r="OAA65" s="85"/>
      <c r="OAB65" s="85"/>
      <c r="OAC65" s="85"/>
      <c r="OAD65" s="85"/>
      <c r="OAE65" s="85"/>
      <c r="OAF65" s="85"/>
      <c r="OAG65" s="85"/>
      <c r="OAH65" s="85"/>
      <c r="OAI65" s="85"/>
      <c r="OAJ65" s="85"/>
      <c r="OAK65" s="85"/>
      <c r="OAL65" s="85"/>
      <c r="OAM65" s="85"/>
      <c r="OAN65" s="85"/>
      <c r="OAO65" s="85"/>
      <c r="OAP65" s="85"/>
      <c r="OAQ65" s="85"/>
      <c r="OAR65" s="85"/>
      <c r="OAS65" s="85"/>
      <c r="OAT65" s="85"/>
      <c r="OAU65" s="85"/>
      <c r="OAV65" s="85"/>
      <c r="OAW65" s="85"/>
      <c r="OAX65" s="85"/>
      <c r="OAY65" s="85"/>
      <c r="OAZ65" s="85"/>
      <c r="OBA65" s="85"/>
      <c r="OBB65" s="85"/>
      <c r="OBC65" s="85"/>
      <c r="OBD65" s="85"/>
      <c r="OBE65" s="85"/>
      <c r="OBF65" s="85"/>
      <c r="OBG65" s="85"/>
      <c r="OBH65" s="85"/>
      <c r="OBI65" s="85"/>
      <c r="OBJ65" s="85"/>
      <c r="OBK65" s="85"/>
      <c r="OBL65" s="85"/>
      <c r="OBM65" s="85"/>
      <c r="OBN65" s="85"/>
      <c r="OBO65" s="85"/>
      <c r="OBP65" s="85"/>
      <c r="OBQ65" s="85"/>
      <c r="OBR65" s="85"/>
      <c r="OBS65" s="85"/>
      <c r="OBT65" s="85"/>
      <c r="OBU65" s="85"/>
      <c r="OBV65" s="85"/>
      <c r="OBW65" s="85"/>
      <c r="OBX65" s="85"/>
      <c r="OBY65" s="85"/>
      <c r="OBZ65" s="85"/>
      <c r="OCA65" s="85"/>
      <c r="OCB65" s="85"/>
      <c r="OCC65" s="85"/>
      <c r="OCD65" s="85"/>
      <c r="OCE65" s="85"/>
      <c r="OCF65" s="85"/>
      <c r="OCG65" s="85"/>
      <c r="OCH65" s="85"/>
      <c r="OCI65" s="85"/>
      <c r="OCJ65" s="85"/>
      <c r="OCK65" s="85"/>
      <c r="OCL65" s="85"/>
      <c r="OCM65" s="85"/>
      <c r="OCN65" s="85"/>
      <c r="OCO65" s="85"/>
      <c r="OCP65" s="85"/>
      <c r="OCQ65" s="85"/>
      <c r="OCR65" s="85"/>
      <c r="OCS65" s="85"/>
      <c r="OCT65" s="85"/>
      <c r="OCU65" s="85"/>
      <c r="OCV65" s="85"/>
      <c r="OCW65" s="85"/>
      <c r="OCX65" s="85"/>
      <c r="OCY65" s="85"/>
      <c r="OCZ65" s="85"/>
      <c r="ODA65" s="85"/>
      <c r="ODB65" s="85"/>
      <c r="ODC65" s="85"/>
      <c r="ODD65" s="85"/>
      <c r="ODE65" s="85"/>
      <c r="ODF65" s="85"/>
      <c r="ODG65" s="85"/>
      <c r="ODH65" s="85"/>
      <c r="ODI65" s="85"/>
      <c r="ODJ65" s="85"/>
      <c r="ODK65" s="85"/>
      <c r="ODL65" s="85"/>
      <c r="ODM65" s="85"/>
      <c r="ODN65" s="85"/>
      <c r="ODO65" s="85"/>
      <c r="ODP65" s="85"/>
      <c r="ODQ65" s="85"/>
      <c r="ODR65" s="85"/>
      <c r="ODS65" s="85"/>
      <c r="ODT65" s="85"/>
      <c r="ODU65" s="85"/>
      <c r="ODV65" s="85"/>
      <c r="ODW65" s="85"/>
      <c r="ODX65" s="85"/>
      <c r="ODY65" s="85"/>
      <c r="ODZ65" s="85"/>
      <c r="OEA65" s="85"/>
      <c r="OEB65" s="85"/>
      <c r="OEC65" s="85"/>
      <c r="OED65" s="85"/>
      <c r="OEE65" s="85"/>
      <c r="OEF65" s="85"/>
      <c r="OEG65" s="85"/>
      <c r="OEH65" s="85"/>
      <c r="OEI65" s="85"/>
      <c r="OEJ65" s="85"/>
      <c r="OEK65" s="85"/>
      <c r="OEL65" s="85"/>
      <c r="OEM65" s="85"/>
      <c r="OEN65" s="85"/>
      <c r="OEO65" s="85"/>
      <c r="OEP65" s="85"/>
      <c r="OEQ65" s="85"/>
      <c r="OER65" s="85"/>
      <c r="OES65" s="85"/>
      <c r="OET65" s="85"/>
      <c r="OEU65" s="85"/>
      <c r="OEV65" s="85"/>
      <c r="OEW65" s="85"/>
      <c r="OEX65" s="85"/>
      <c r="OEY65" s="85"/>
      <c r="OEZ65" s="85"/>
      <c r="OFA65" s="85"/>
      <c r="OFB65" s="85"/>
      <c r="OFC65" s="85"/>
      <c r="OFD65" s="85"/>
      <c r="OFE65" s="85"/>
      <c r="OFF65" s="85"/>
      <c r="OFG65" s="85"/>
      <c r="OFH65" s="85"/>
      <c r="OFI65" s="85"/>
      <c r="OFJ65" s="85"/>
      <c r="OFK65" s="85"/>
      <c r="OFL65" s="85"/>
      <c r="OFM65" s="85"/>
      <c r="OFN65" s="85"/>
      <c r="OFO65" s="85"/>
      <c r="OFP65" s="85"/>
      <c r="OFQ65" s="85"/>
      <c r="OFR65" s="85"/>
      <c r="OFS65" s="85"/>
      <c r="OFT65" s="85"/>
      <c r="OFU65" s="85"/>
      <c r="OFV65" s="85"/>
      <c r="OFW65" s="85"/>
      <c r="OFX65" s="85"/>
      <c r="OFY65" s="85"/>
      <c r="OFZ65" s="85"/>
      <c r="OGA65" s="85"/>
      <c r="OGB65" s="85"/>
      <c r="OGC65" s="85"/>
      <c r="OGD65" s="85"/>
      <c r="OGE65" s="85"/>
      <c r="OGF65" s="85"/>
      <c r="OGG65" s="85"/>
      <c r="OGH65" s="85"/>
      <c r="OGI65" s="85"/>
      <c r="OGJ65" s="85"/>
      <c r="OGK65" s="85"/>
      <c r="OGL65" s="85"/>
      <c r="OGM65" s="85"/>
      <c r="OGN65" s="85"/>
      <c r="OGO65" s="85"/>
      <c r="OGP65" s="85"/>
      <c r="OGQ65" s="85"/>
      <c r="OGR65" s="85"/>
      <c r="OGS65" s="85"/>
      <c r="OGT65" s="85"/>
      <c r="OGU65" s="85"/>
      <c r="OGV65" s="85"/>
      <c r="OGW65" s="85"/>
      <c r="OGX65" s="85"/>
      <c r="OGY65" s="85"/>
      <c r="OGZ65" s="85"/>
      <c r="OHA65" s="85"/>
      <c r="OHB65" s="85"/>
      <c r="OHC65" s="85"/>
      <c r="OHD65" s="85"/>
      <c r="OHE65" s="85"/>
      <c r="OHF65" s="85"/>
      <c r="OHG65" s="85"/>
      <c r="OHH65" s="85"/>
      <c r="OHI65" s="85"/>
      <c r="OHJ65" s="85"/>
      <c r="OHK65" s="85"/>
      <c r="OHL65" s="85"/>
      <c r="OHM65" s="85"/>
      <c r="OHN65" s="85"/>
      <c r="OHO65" s="85"/>
      <c r="OHP65" s="85"/>
      <c r="OHQ65" s="85"/>
      <c r="OHR65" s="85"/>
      <c r="OHS65" s="85"/>
      <c r="OHT65" s="85"/>
      <c r="OHU65" s="85"/>
      <c r="OHV65" s="85"/>
      <c r="OHW65" s="85"/>
      <c r="OHX65" s="85"/>
      <c r="OHY65" s="85"/>
      <c r="OHZ65" s="85"/>
      <c r="OIA65" s="85"/>
      <c r="OIB65" s="85"/>
      <c r="OIC65" s="85"/>
      <c r="OID65" s="85"/>
      <c r="OIE65" s="85"/>
      <c r="OIF65" s="85"/>
      <c r="OIG65" s="85"/>
      <c r="OIH65" s="85"/>
      <c r="OII65" s="85"/>
      <c r="OIJ65" s="85"/>
      <c r="OIK65" s="85"/>
      <c r="OIL65" s="85"/>
      <c r="OIM65" s="85"/>
      <c r="OIN65" s="85"/>
      <c r="OIO65" s="85"/>
      <c r="OIP65" s="85"/>
      <c r="OIQ65" s="85"/>
      <c r="OIR65" s="85"/>
      <c r="OIS65" s="85"/>
      <c r="OIT65" s="85"/>
      <c r="OIU65" s="85"/>
      <c r="OIV65" s="85"/>
      <c r="OIW65" s="85"/>
      <c r="OIX65" s="85"/>
      <c r="OIY65" s="85"/>
      <c r="OIZ65" s="85"/>
      <c r="OJA65" s="85"/>
      <c r="OJB65" s="85"/>
      <c r="OJC65" s="85"/>
      <c r="OJD65" s="85"/>
      <c r="OJE65" s="85"/>
      <c r="OJF65" s="85"/>
      <c r="OJG65" s="85"/>
      <c r="OJH65" s="85"/>
      <c r="OJI65" s="85"/>
      <c r="OJJ65" s="85"/>
      <c r="OJK65" s="85"/>
      <c r="OJL65" s="85"/>
      <c r="OJM65" s="85"/>
      <c r="OJN65" s="85"/>
      <c r="OJO65" s="85"/>
      <c r="OJP65" s="85"/>
      <c r="OJQ65" s="85"/>
      <c r="OJR65" s="85"/>
      <c r="OJS65" s="85"/>
      <c r="OJT65" s="85"/>
      <c r="OJU65" s="85"/>
      <c r="OJV65" s="85"/>
      <c r="OJW65" s="85"/>
      <c r="OJX65" s="85"/>
      <c r="OJY65" s="85"/>
      <c r="OJZ65" s="85"/>
      <c r="OKA65" s="85"/>
      <c r="OKB65" s="85"/>
      <c r="OKC65" s="85"/>
      <c r="OKD65" s="85"/>
      <c r="OKE65" s="85"/>
      <c r="OKF65" s="85"/>
      <c r="OKG65" s="85"/>
      <c r="OKH65" s="85"/>
      <c r="OKI65" s="85"/>
      <c r="OKJ65" s="85"/>
      <c r="OKK65" s="85"/>
      <c r="OKL65" s="85"/>
      <c r="OKM65" s="85"/>
      <c r="OKN65" s="85"/>
      <c r="OKO65" s="85"/>
      <c r="OKP65" s="85"/>
      <c r="OKQ65" s="85"/>
      <c r="OKR65" s="85"/>
      <c r="OKS65" s="85"/>
      <c r="OKT65" s="85"/>
      <c r="OKU65" s="85"/>
      <c r="OKV65" s="85"/>
      <c r="OKW65" s="85"/>
      <c r="OKX65" s="85"/>
      <c r="OKY65" s="85"/>
      <c r="OKZ65" s="85"/>
      <c r="OLA65" s="85"/>
      <c r="OLB65" s="85"/>
      <c r="OLC65" s="85"/>
      <c r="OLD65" s="85"/>
      <c r="OLE65" s="85"/>
      <c r="OLF65" s="85"/>
      <c r="OLG65" s="85"/>
      <c r="OLH65" s="85"/>
      <c r="OLI65" s="85"/>
      <c r="OLJ65" s="85"/>
      <c r="OLK65" s="85"/>
      <c r="OLL65" s="85"/>
      <c r="OLM65" s="85"/>
      <c r="OLN65" s="85"/>
      <c r="OLO65" s="85"/>
      <c r="OLP65" s="85"/>
      <c r="OLQ65" s="85"/>
      <c r="OLR65" s="85"/>
      <c r="OLS65" s="85"/>
      <c r="OLT65" s="85"/>
      <c r="OLU65" s="85"/>
      <c r="OLV65" s="85"/>
      <c r="OLW65" s="85"/>
      <c r="OLX65" s="85"/>
      <c r="OLY65" s="85"/>
      <c r="OLZ65" s="85"/>
      <c r="OMA65" s="85"/>
      <c r="OMB65" s="85"/>
      <c r="OMC65" s="85"/>
      <c r="OMD65" s="85"/>
      <c r="OME65" s="85"/>
      <c r="OMF65" s="85"/>
      <c r="OMG65" s="85"/>
      <c r="OMH65" s="85"/>
      <c r="OMI65" s="85"/>
      <c r="OMJ65" s="85"/>
      <c r="OMK65" s="85"/>
      <c r="OML65" s="85"/>
      <c r="OMM65" s="85"/>
      <c r="OMN65" s="85"/>
      <c r="OMO65" s="85"/>
      <c r="OMP65" s="85"/>
      <c r="OMQ65" s="85"/>
      <c r="OMR65" s="85"/>
      <c r="OMS65" s="85"/>
      <c r="OMT65" s="85"/>
      <c r="OMU65" s="85"/>
      <c r="OMV65" s="85"/>
      <c r="OMW65" s="85"/>
      <c r="OMX65" s="85"/>
      <c r="OMY65" s="85"/>
      <c r="OMZ65" s="85"/>
      <c r="ONA65" s="85"/>
      <c r="ONB65" s="85"/>
      <c r="ONC65" s="85"/>
      <c r="OND65" s="85"/>
      <c r="ONE65" s="85"/>
      <c r="ONF65" s="85"/>
      <c r="ONG65" s="85"/>
      <c r="ONH65" s="85"/>
      <c r="ONI65" s="85"/>
      <c r="ONJ65" s="85"/>
      <c r="ONK65" s="85"/>
      <c r="ONL65" s="85"/>
      <c r="ONM65" s="85"/>
      <c r="ONN65" s="85"/>
      <c r="ONO65" s="85"/>
      <c r="ONP65" s="85"/>
      <c r="ONQ65" s="85"/>
      <c r="ONR65" s="85"/>
      <c r="ONS65" s="85"/>
      <c r="ONT65" s="85"/>
      <c r="ONU65" s="85"/>
      <c r="ONV65" s="85"/>
      <c r="ONW65" s="85"/>
      <c r="ONX65" s="85"/>
      <c r="ONY65" s="85"/>
      <c r="ONZ65" s="85"/>
      <c r="OOA65" s="85"/>
      <c r="OOB65" s="85"/>
      <c r="OOC65" s="85"/>
      <c r="OOD65" s="85"/>
      <c r="OOE65" s="85"/>
      <c r="OOF65" s="85"/>
      <c r="OOG65" s="85"/>
      <c r="OOH65" s="85"/>
      <c r="OOI65" s="85"/>
      <c r="OOJ65" s="85"/>
      <c r="OOK65" s="85"/>
      <c r="OOL65" s="85"/>
      <c r="OOM65" s="85"/>
      <c r="OON65" s="85"/>
      <c r="OOO65" s="85"/>
      <c r="OOP65" s="85"/>
      <c r="OOQ65" s="85"/>
      <c r="OOR65" s="85"/>
      <c r="OOS65" s="85"/>
      <c r="OOT65" s="85"/>
      <c r="OOU65" s="85"/>
      <c r="OOV65" s="85"/>
      <c r="OOW65" s="85"/>
      <c r="OOX65" s="85"/>
      <c r="OOY65" s="85"/>
      <c r="OOZ65" s="85"/>
      <c r="OPA65" s="85"/>
      <c r="OPB65" s="85"/>
      <c r="OPC65" s="85"/>
      <c r="OPD65" s="85"/>
      <c r="OPE65" s="85"/>
      <c r="OPF65" s="85"/>
      <c r="OPG65" s="85"/>
      <c r="OPH65" s="85"/>
      <c r="OPI65" s="85"/>
      <c r="OPJ65" s="85"/>
      <c r="OPK65" s="85"/>
      <c r="OPL65" s="85"/>
      <c r="OPM65" s="85"/>
      <c r="OPN65" s="85"/>
      <c r="OPO65" s="85"/>
      <c r="OPP65" s="85"/>
      <c r="OPQ65" s="85"/>
      <c r="OPR65" s="85"/>
      <c r="OPS65" s="85"/>
      <c r="OPT65" s="85"/>
      <c r="OPU65" s="85"/>
      <c r="OPV65" s="85"/>
      <c r="OPW65" s="85"/>
      <c r="OPX65" s="85"/>
      <c r="OPY65" s="85"/>
      <c r="OPZ65" s="85"/>
      <c r="OQA65" s="85"/>
      <c r="OQB65" s="85"/>
      <c r="OQC65" s="85"/>
      <c r="OQD65" s="85"/>
      <c r="OQE65" s="85"/>
      <c r="OQF65" s="85"/>
      <c r="OQG65" s="85"/>
      <c r="OQH65" s="85"/>
      <c r="OQI65" s="85"/>
      <c r="OQJ65" s="85"/>
      <c r="OQK65" s="85"/>
      <c r="OQL65" s="85"/>
      <c r="OQM65" s="85"/>
      <c r="OQN65" s="85"/>
      <c r="OQO65" s="85"/>
      <c r="OQP65" s="85"/>
      <c r="OQQ65" s="85"/>
      <c r="OQR65" s="85"/>
      <c r="OQS65" s="85"/>
      <c r="OQT65" s="85"/>
      <c r="OQU65" s="85"/>
      <c r="OQV65" s="85"/>
      <c r="OQW65" s="85"/>
      <c r="OQX65" s="85"/>
      <c r="OQY65" s="85"/>
      <c r="OQZ65" s="85"/>
      <c r="ORA65" s="85"/>
      <c r="ORB65" s="85"/>
      <c r="ORC65" s="85"/>
      <c r="ORD65" s="85"/>
      <c r="ORE65" s="85"/>
      <c r="ORF65" s="85"/>
      <c r="ORG65" s="85"/>
      <c r="ORH65" s="85"/>
      <c r="ORI65" s="85"/>
      <c r="ORJ65" s="85"/>
      <c r="ORK65" s="85"/>
      <c r="ORL65" s="85"/>
      <c r="ORM65" s="85"/>
      <c r="ORN65" s="85"/>
      <c r="ORO65" s="85"/>
      <c r="ORP65" s="85"/>
      <c r="ORQ65" s="85"/>
      <c r="ORR65" s="85"/>
      <c r="ORS65" s="85"/>
      <c r="ORT65" s="85"/>
      <c r="ORU65" s="85"/>
      <c r="ORV65" s="85"/>
      <c r="ORW65" s="85"/>
      <c r="ORX65" s="85"/>
      <c r="ORY65" s="85"/>
      <c r="ORZ65" s="85"/>
      <c r="OSA65" s="85"/>
      <c r="OSB65" s="85"/>
      <c r="OSC65" s="85"/>
      <c r="OSD65" s="85"/>
      <c r="OSE65" s="85"/>
      <c r="OSF65" s="85"/>
      <c r="OSG65" s="85"/>
      <c r="OSH65" s="85"/>
      <c r="OSI65" s="85"/>
      <c r="OSJ65" s="85"/>
      <c r="OSK65" s="85"/>
      <c r="OSL65" s="85"/>
      <c r="OSM65" s="85"/>
      <c r="OSN65" s="85"/>
      <c r="OSO65" s="85"/>
      <c r="OSP65" s="85"/>
      <c r="OSQ65" s="85"/>
      <c r="OSR65" s="85"/>
      <c r="OSS65" s="85"/>
      <c r="OST65" s="85"/>
      <c r="OSU65" s="85"/>
      <c r="OSV65" s="85"/>
      <c r="OSW65" s="85"/>
      <c r="OSX65" s="85"/>
      <c r="OSY65" s="85"/>
      <c r="OSZ65" s="85"/>
      <c r="OTA65" s="85"/>
      <c r="OTB65" s="85"/>
      <c r="OTC65" s="85"/>
      <c r="OTD65" s="85"/>
      <c r="OTE65" s="85"/>
      <c r="OTF65" s="85"/>
      <c r="OTG65" s="85"/>
      <c r="OTH65" s="85"/>
      <c r="OTI65" s="85"/>
      <c r="OTJ65" s="85"/>
      <c r="OTK65" s="85"/>
      <c r="OTL65" s="85"/>
      <c r="OTM65" s="85"/>
      <c r="OTN65" s="85"/>
      <c r="OTO65" s="85"/>
      <c r="OTP65" s="85"/>
      <c r="OTQ65" s="85"/>
      <c r="OTR65" s="85"/>
      <c r="OTS65" s="85"/>
      <c r="OTT65" s="85"/>
      <c r="OTU65" s="85"/>
      <c r="OTV65" s="85"/>
      <c r="OTW65" s="85"/>
      <c r="OTX65" s="85"/>
      <c r="OTY65" s="85"/>
      <c r="OTZ65" s="85"/>
      <c r="OUA65" s="85"/>
      <c r="OUB65" s="85"/>
      <c r="OUC65" s="85"/>
      <c r="OUD65" s="85"/>
      <c r="OUE65" s="85"/>
      <c r="OUF65" s="85"/>
      <c r="OUG65" s="85"/>
      <c r="OUH65" s="85"/>
      <c r="OUI65" s="85"/>
      <c r="OUJ65" s="85"/>
      <c r="OUK65" s="85"/>
      <c r="OUL65" s="85"/>
      <c r="OUM65" s="85"/>
      <c r="OUN65" s="85"/>
      <c r="OUO65" s="85"/>
      <c r="OUP65" s="85"/>
      <c r="OUQ65" s="85"/>
      <c r="OUR65" s="85"/>
      <c r="OUS65" s="85"/>
      <c r="OUT65" s="85"/>
      <c r="OUU65" s="85"/>
      <c r="OUV65" s="85"/>
      <c r="OUW65" s="85"/>
      <c r="OUX65" s="85"/>
      <c r="OUY65" s="85"/>
      <c r="OUZ65" s="85"/>
      <c r="OVA65" s="85"/>
      <c r="OVB65" s="85"/>
      <c r="OVC65" s="85"/>
      <c r="OVD65" s="85"/>
      <c r="OVE65" s="85"/>
      <c r="OVF65" s="85"/>
      <c r="OVG65" s="85"/>
      <c r="OVH65" s="85"/>
      <c r="OVI65" s="85"/>
      <c r="OVJ65" s="85"/>
      <c r="OVK65" s="85"/>
      <c r="OVL65" s="85"/>
      <c r="OVM65" s="85"/>
      <c r="OVN65" s="85"/>
      <c r="OVO65" s="85"/>
      <c r="OVP65" s="85"/>
      <c r="OVQ65" s="85"/>
      <c r="OVR65" s="85"/>
      <c r="OVS65" s="85"/>
      <c r="OVT65" s="85"/>
      <c r="OVU65" s="85"/>
      <c r="OVV65" s="85"/>
      <c r="OVW65" s="85"/>
      <c r="OVX65" s="85"/>
      <c r="OVY65" s="85"/>
      <c r="OVZ65" s="85"/>
      <c r="OWA65" s="85"/>
      <c r="OWB65" s="85"/>
      <c r="OWC65" s="85"/>
      <c r="OWD65" s="85"/>
      <c r="OWE65" s="85"/>
      <c r="OWF65" s="85"/>
      <c r="OWG65" s="85"/>
      <c r="OWH65" s="85"/>
      <c r="OWI65" s="85"/>
      <c r="OWJ65" s="85"/>
      <c r="OWK65" s="85"/>
      <c r="OWL65" s="85"/>
      <c r="OWM65" s="85"/>
      <c r="OWN65" s="85"/>
      <c r="OWO65" s="85"/>
      <c r="OWP65" s="85"/>
      <c r="OWQ65" s="85"/>
      <c r="OWR65" s="85"/>
      <c r="OWS65" s="85"/>
      <c r="OWT65" s="85"/>
      <c r="OWU65" s="85"/>
      <c r="OWV65" s="85"/>
      <c r="OWW65" s="85"/>
      <c r="OWX65" s="85"/>
      <c r="OWY65" s="85"/>
      <c r="OWZ65" s="85"/>
      <c r="OXA65" s="85"/>
      <c r="OXB65" s="85"/>
      <c r="OXC65" s="85"/>
      <c r="OXD65" s="85"/>
      <c r="OXE65" s="85"/>
      <c r="OXF65" s="85"/>
      <c r="OXG65" s="85"/>
      <c r="OXH65" s="85"/>
      <c r="OXI65" s="85"/>
      <c r="OXJ65" s="85"/>
      <c r="OXK65" s="85"/>
      <c r="OXL65" s="85"/>
      <c r="OXM65" s="85"/>
      <c r="OXN65" s="85"/>
      <c r="OXO65" s="85"/>
      <c r="OXP65" s="85"/>
      <c r="OXQ65" s="85"/>
      <c r="OXR65" s="85"/>
      <c r="OXS65" s="85"/>
      <c r="OXT65" s="85"/>
      <c r="OXU65" s="85"/>
      <c r="OXV65" s="85"/>
      <c r="OXW65" s="85"/>
      <c r="OXX65" s="85"/>
      <c r="OXY65" s="85"/>
      <c r="OXZ65" s="85"/>
      <c r="OYA65" s="85"/>
      <c r="OYB65" s="85"/>
      <c r="OYC65" s="85"/>
      <c r="OYD65" s="85"/>
      <c r="OYE65" s="85"/>
      <c r="OYF65" s="85"/>
      <c r="OYG65" s="85"/>
      <c r="OYH65" s="85"/>
      <c r="OYI65" s="85"/>
      <c r="OYJ65" s="85"/>
      <c r="OYK65" s="85"/>
      <c r="OYL65" s="85"/>
      <c r="OYM65" s="85"/>
      <c r="OYN65" s="85"/>
      <c r="OYO65" s="85"/>
      <c r="OYP65" s="85"/>
      <c r="OYQ65" s="85"/>
      <c r="OYR65" s="85"/>
      <c r="OYS65" s="85"/>
      <c r="OYT65" s="85"/>
      <c r="OYU65" s="85"/>
      <c r="OYV65" s="85"/>
      <c r="OYW65" s="85"/>
      <c r="OYX65" s="85"/>
      <c r="OYY65" s="85"/>
      <c r="OYZ65" s="85"/>
      <c r="OZA65" s="85"/>
      <c r="OZB65" s="85"/>
      <c r="OZC65" s="85"/>
      <c r="OZD65" s="85"/>
      <c r="OZE65" s="85"/>
      <c r="OZF65" s="85"/>
      <c r="OZG65" s="85"/>
      <c r="OZH65" s="85"/>
      <c r="OZI65" s="85"/>
      <c r="OZJ65" s="85"/>
      <c r="OZK65" s="85"/>
      <c r="OZL65" s="85"/>
      <c r="OZM65" s="85"/>
      <c r="OZN65" s="85"/>
      <c r="OZO65" s="85"/>
      <c r="OZP65" s="85"/>
      <c r="OZQ65" s="85"/>
      <c r="OZR65" s="85"/>
      <c r="OZS65" s="85"/>
      <c r="OZT65" s="85"/>
      <c r="OZU65" s="85"/>
      <c r="OZV65" s="85"/>
      <c r="OZW65" s="85"/>
      <c r="OZX65" s="85"/>
      <c r="OZY65" s="85"/>
      <c r="OZZ65" s="85"/>
      <c r="PAA65" s="85"/>
      <c r="PAB65" s="85"/>
      <c r="PAC65" s="85"/>
      <c r="PAD65" s="85"/>
      <c r="PAE65" s="85"/>
      <c r="PAF65" s="85"/>
      <c r="PAG65" s="85"/>
      <c r="PAH65" s="85"/>
      <c r="PAI65" s="85"/>
      <c r="PAJ65" s="85"/>
      <c r="PAK65" s="85"/>
      <c r="PAL65" s="85"/>
      <c r="PAM65" s="85"/>
      <c r="PAN65" s="85"/>
      <c r="PAO65" s="85"/>
      <c r="PAP65" s="85"/>
      <c r="PAQ65" s="85"/>
      <c r="PAR65" s="85"/>
      <c r="PAS65" s="85"/>
      <c r="PAT65" s="85"/>
      <c r="PAU65" s="85"/>
      <c r="PAV65" s="85"/>
      <c r="PAW65" s="85"/>
      <c r="PAX65" s="85"/>
      <c r="PAY65" s="85"/>
      <c r="PAZ65" s="85"/>
      <c r="PBA65" s="85"/>
      <c r="PBB65" s="85"/>
      <c r="PBC65" s="85"/>
      <c r="PBD65" s="85"/>
      <c r="PBE65" s="85"/>
      <c r="PBF65" s="85"/>
      <c r="PBG65" s="85"/>
      <c r="PBH65" s="85"/>
      <c r="PBI65" s="85"/>
      <c r="PBJ65" s="85"/>
      <c r="PBK65" s="85"/>
      <c r="PBL65" s="85"/>
      <c r="PBM65" s="85"/>
      <c r="PBN65" s="85"/>
      <c r="PBO65" s="85"/>
      <c r="PBP65" s="85"/>
      <c r="PBQ65" s="85"/>
      <c r="PBR65" s="85"/>
      <c r="PBS65" s="85"/>
      <c r="PBT65" s="85"/>
      <c r="PBU65" s="85"/>
      <c r="PBV65" s="85"/>
      <c r="PBW65" s="85"/>
      <c r="PBX65" s="85"/>
      <c r="PBY65" s="85"/>
      <c r="PBZ65" s="85"/>
      <c r="PCA65" s="85"/>
      <c r="PCB65" s="85"/>
      <c r="PCC65" s="85"/>
      <c r="PCD65" s="85"/>
      <c r="PCE65" s="85"/>
      <c r="PCF65" s="85"/>
      <c r="PCG65" s="85"/>
      <c r="PCH65" s="85"/>
      <c r="PCI65" s="85"/>
      <c r="PCJ65" s="85"/>
      <c r="PCK65" s="85"/>
      <c r="PCL65" s="85"/>
      <c r="PCM65" s="85"/>
      <c r="PCN65" s="85"/>
      <c r="PCO65" s="85"/>
      <c r="PCP65" s="85"/>
      <c r="PCQ65" s="85"/>
      <c r="PCR65" s="85"/>
      <c r="PCS65" s="85"/>
      <c r="PCT65" s="85"/>
      <c r="PCU65" s="85"/>
      <c r="PCV65" s="85"/>
      <c r="PCW65" s="85"/>
      <c r="PCX65" s="85"/>
      <c r="PCY65" s="85"/>
      <c r="PCZ65" s="85"/>
      <c r="PDA65" s="85"/>
      <c r="PDB65" s="85"/>
      <c r="PDC65" s="85"/>
      <c r="PDD65" s="85"/>
      <c r="PDE65" s="85"/>
      <c r="PDF65" s="85"/>
      <c r="PDG65" s="85"/>
      <c r="PDH65" s="85"/>
      <c r="PDI65" s="85"/>
      <c r="PDJ65" s="85"/>
      <c r="PDK65" s="85"/>
      <c r="PDL65" s="85"/>
      <c r="PDM65" s="85"/>
      <c r="PDN65" s="85"/>
      <c r="PDO65" s="85"/>
      <c r="PDP65" s="85"/>
      <c r="PDQ65" s="85"/>
      <c r="PDR65" s="85"/>
      <c r="PDS65" s="85"/>
      <c r="PDT65" s="85"/>
      <c r="PDU65" s="85"/>
      <c r="PDV65" s="85"/>
      <c r="PDW65" s="85"/>
      <c r="PDX65" s="85"/>
      <c r="PDY65" s="85"/>
      <c r="PDZ65" s="85"/>
      <c r="PEA65" s="85"/>
      <c r="PEB65" s="85"/>
      <c r="PEC65" s="85"/>
      <c r="PED65" s="85"/>
      <c r="PEE65" s="85"/>
      <c r="PEF65" s="85"/>
      <c r="PEG65" s="85"/>
      <c r="PEH65" s="85"/>
      <c r="PEI65" s="85"/>
      <c r="PEJ65" s="85"/>
      <c r="PEK65" s="85"/>
      <c r="PEL65" s="85"/>
      <c r="PEM65" s="85"/>
      <c r="PEN65" s="85"/>
      <c r="PEO65" s="85"/>
      <c r="PEP65" s="85"/>
      <c r="PEQ65" s="85"/>
      <c r="PER65" s="85"/>
      <c r="PES65" s="85"/>
      <c r="PET65" s="85"/>
      <c r="PEU65" s="85"/>
      <c r="PEV65" s="85"/>
      <c r="PEW65" s="85"/>
      <c r="PEX65" s="85"/>
      <c r="PEY65" s="85"/>
      <c r="PEZ65" s="85"/>
      <c r="PFA65" s="85"/>
      <c r="PFB65" s="85"/>
      <c r="PFC65" s="85"/>
      <c r="PFD65" s="85"/>
      <c r="PFE65" s="85"/>
      <c r="PFF65" s="85"/>
      <c r="PFG65" s="85"/>
      <c r="PFH65" s="85"/>
      <c r="PFI65" s="85"/>
      <c r="PFJ65" s="85"/>
      <c r="PFK65" s="85"/>
      <c r="PFL65" s="85"/>
      <c r="PFM65" s="85"/>
      <c r="PFN65" s="85"/>
      <c r="PFO65" s="85"/>
      <c r="PFP65" s="85"/>
      <c r="PFQ65" s="85"/>
      <c r="PFR65" s="85"/>
      <c r="PFS65" s="85"/>
      <c r="PFT65" s="85"/>
      <c r="PFU65" s="85"/>
      <c r="PFV65" s="85"/>
      <c r="PFW65" s="85"/>
      <c r="PFX65" s="85"/>
      <c r="PFY65" s="85"/>
      <c r="PFZ65" s="85"/>
      <c r="PGA65" s="85"/>
      <c r="PGB65" s="85"/>
      <c r="PGC65" s="85"/>
      <c r="PGD65" s="85"/>
      <c r="PGE65" s="85"/>
      <c r="PGF65" s="85"/>
      <c r="PGG65" s="85"/>
      <c r="PGH65" s="85"/>
      <c r="PGI65" s="85"/>
      <c r="PGJ65" s="85"/>
      <c r="PGK65" s="85"/>
      <c r="PGL65" s="85"/>
      <c r="PGM65" s="85"/>
      <c r="PGN65" s="85"/>
      <c r="PGO65" s="85"/>
      <c r="PGP65" s="85"/>
      <c r="PGQ65" s="85"/>
      <c r="PGR65" s="85"/>
      <c r="PGS65" s="85"/>
      <c r="PGT65" s="85"/>
      <c r="PGU65" s="85"/>
      <c r="PGV65" s="85"/>
      <c r="PGW65" s="85"/>
      <c r="PGX65" s="85"/>
      <c r="PGY65" s="85"/>
      <c r="PGZ65" s="85"/>
      <c r="PHA65" s="85"/>
      <c r="PHB65" s="85"/>
      <c r="PHC65" s="85"/>
      <c r="PHD65" s="85"/>
      <c r="PHE65" s="85"/>
      <c r="PHF65" s="85"/>
      <c r="PHG65" s="85"/>
      <c r="PHH65" s="85"/>
      <c r="PHI65" s="85"/>
      <c r="PHJ65" s="85"/>
      <c r="PHK65" s="85"/>
      <c r="PHL65" s="85"/>
      <c r="PHM65" s="85"/>
      <c r="PHN65" s="85"/>
      <c r="PHO65" s="85"/>
      <c r="PHP65" s="85"/>
      <c r="PHQ65" s="85"/>
      <c r="PHR65" s="85"/>
      <c r="PHS65" s="85"/>
      <c r="PHT65" s="85"/>
      <c r="PHU65" s="85"/>
      <c r="PHV65" s="85"/>
      <c r="PHW65" s="85"/>
      <c r="PHX65" s="85"/>
      <c r="PHY65" s="85"/>
      <c r="PHZ65" s="85"/>
      <c r="PIA65" s="85"/>
      <c r="PIB65" s="85"/>
      <c r="PIC65" s="85"/>
      <c r="PID65" s="85"/>
      <c r="PIE65" s="85"/>
      <c r="PIF65" s="85"/>
      <c r="PIG65" s="85"/>
      <c r="PIH65" s="85"/>
      <c r="PII65" s="85"/>
      <c r="PIJ65" s="85"/>
      <c r="PIK65" s="85"/>
      <c r="PIL65" s="85"/>
      <c r="PIM65" s="85"/>
      <c r="PIN65" s="85"/>
      <c r="PIO65" s="85"/>
      <c r="PIP65" s="85"/>
      <c r="PIQ65" s="85"/>
      <c r="PIR65" s="85"/>
      <c r="PIS65" s="85"/>
      <c r="PIT65" s="85"/>
      <c r="PIU65" s="85"/>
      <c r="PIV65" s="85"/>
      <c r="PIW65" s="85"/>
      <c r="PIX65" s="85"/>
      <c r="PIY65" s="85"/>
      <c r="PIZ65" s="85"/>
      <c r="PJA65" s="85"/>
      <c r="PJB65" s="85"/>
      <c r="PJC65" s="85"/>
      <c r="PJD65" s="85"/>
      <c r="PJE65" s="85"/>
      <c r="PJF65" s="85"/>
      <c r="PJG65" s="85"/>
      <c r="PJH65" s="85"/>
      <c r="PJI65" s="85"/>
      <c r="PJJ65" s="85"/>
      <c r="PJK65" s="85"/>
      <c r="PJL65" s="85"/>
      <c r="PJM65" s="85"/>
      <c r="PJN65" s="85"/>
      <c r="PJO65" s="85"/>
      <c r="PJP65" s="85"/>
      <c r="PJQ65" s="85"/>
      <c r="PJR65" s="85"/>
      <c r="PJS65" s="85"/>
      <c r="PJT65" s="85"/>
      <c r="PJU65" s="85"/>
      <c r="PJV65" s="85"/>
      <c r="PJW65" s="85"/>
      <c r="PJX65" s="85"/>
      <c r="PJY65" s="85"/>
      <c r="PJZ65" s="85"/>
      <c r="PKA65" s="85"/>
      <c r="PKB65" s="85"/>
      <c r="PKC65" s="85"/>
      <c r="PKD65" s="85"/>
      <c r="PKE65" s="85"/>
      <c r="PKF65" s="85"/>
      <c r="PKG65" s="85"/>
      <c r="PKH65" s="85"/>
      <c r="PKI65" s="85"/>
      <c r="PKJ65" s="85"/>
      <c r="PKK65" s="85"/>
      <c r="PKL65" s="85"/>
      <c r="PKM65" s="85"/>
      <c r="PKN65" s="85"/>
      <c r="PKO65" s="85"/>
      <c r="PKP65" s="85"/>
      <c r="PKQ65" s="85"/>
      <c r="PKR65" s="85"/>
      <c r="PKS65" s="85"/>
      <c r="PKT65" s="85"/>
      <c r="PKU65" s="85"/>
      <c r="PKV65" s="85"/>
      <c r="PKW65" s="85"/>
      <c r="PKX65" s="85"/>
      <c r="PKY65" s="85"/>
      <c r="PKZ65" s="85"/>
      <c r="PLA65" s="85"/>
      <c r="PLB65" s="85"/>
      <c r="PLC65" s="85"/>
      <c r="PLD65" s="85"/>
      <c r="PLE65" s="85"/>
      <c r="PLF65" s="85"/>
      <c r="PLG65" s="85"/>
      <c r="PLH65" s="85"/>
      <c r="PLI65" s="85"/>
      <c r="PLJ65" s="85"/>
      <c r="PLK65" s="85"/>
      <c r="PLL65" s="85"/>
      <c r="PLM65" s="85"/>
      <c r="PLN65" s="85"/>
      <c r="PLO65" s="85"/>
      <c r="PLP65" s="85"/>
      <c r="PLQ65" s="85"/>
      <c r="PLR65" s="85"/>
      <c r="PLS65" s="85"/>
      <c r="PLT65" s="85"/>
      <c r="PLU65" s="85"/>
      <c r="PLV65" s="85"/>
      <c r="PLW65" s="85"/>
      <c r="PLX65" s="85"/>
      <c r="PLY65" s="85"/>
      <c r="PLZ65" s="85"/>
      <c r="PMA65" s="85"/>
      <c r="PMB65" s="85"/>
      <c r="PMC65" s="85"/>
      <c r="PMD65" s="85"/>
      <c r="PME65" s="85"/>
      <c r="PMF65" s="85"/>
      <c r="PMG65" s="85"/>
      <c r="PMH65" s="85"/>
      <c r="PMI65" s="85"/>
      <c r="PMJ65" s="85"/>
      <c r="PMK65" s="85"/>
      <c r="PML65" s="85"/>
      <c r="PMM65" s="85"/>
      <c r="PMN65" s="85"/>
      <c r="PMO65" s="85"/>
      <c r="PMP65" s="85"/>
      <c r="PMQ65" s="85"/>
      <c r="PMR65" s="85"/>
      <c r="PMS65" s="85"/>
      <c r="PMT65" s="85"/>
      <c r="PMU65" s="85"/>
      <c r="PMV65" s="85"/>
      <c r="PMW65" s="85"/>
      <c r="PMX65" s="85"/>
      <c r="PMY65" s="85"/>
      <c r="PMZ65" s="85"/>
      <c r="PNA65" s="85"/>
      <c r="PNB65" s="85"/>
      <c r="PNC65" s="85"/>
      <c r="PND65" s="85"/>
      <c r="PNE65" s="85"/>
      <c r="PNF65" s="85"/>
      <c r="PNG65" s="85"/>
      <c r="PNH65" s="85"/>
      <c r="PNI65" s="85"/>
      <c r="PNJ65" s="85"/>
      <c r="PNK65" s="85"/>
      <c r="PNL65" s="85"/>
      <c r="PNM65" s="85"/>
      <c r="PNN65" s="85"/>
      <c r="PNO65" s="85"/>
      <c r="PNP65" s="85"/>
      <c r="PNQ65" s="85"/>
      <c r="PNR65" s="85"/>
      <c r="PNS65" s="85"/>
      <c r="PNT65" s="85"/>
      <c r="PNU65" s="85"/>
      <c r="PNV65" s="85"/>
      <c r="PNW65" s="85"/>
      <c r="PNX65" s="85"/>
      <c r="PNY65" s="85"/>
      <c r="PNZ65" s="85"/>
      <c r="POA65" s="85"/>
      <c r="POB65" s="85"/>
      <c r="POC65" s="85"/>
      <c r="POD65" s="85"/>
      <c r="POE65" s="85"/>
      <c r="POF65" s="85"/>
      <c r="POG65" s="85"/>
      <c r="POH65" s="85"/>
      <c r="POI65" s="85"/>
      <c r="POJ65" s="85"/>
      <c r="POK65" s="85"/>
      <c r="POL65" s="85"/>
      <c r="POM65" s="85"/>
      <c r="PON65" s="85"/>
      <c r="POO65" s="85"/>
      <c r="POP65" s="85"/>
      <c r="POQ65" s="85"/>
      <c r="POR65" s="85"/>
      <c r="POS65" s="85"/>
      <c r="POT65" s="85"/>
      <c r="POU65" s="85"/>
      <c r="POV65" s="85"/>
      <c r="POW65" s="85"/>
      <c r="POX65" s="85"/>
      <c r="POY65" s="85"/>
      <c r="POZ65" s="85"/>
      <c r="PPA65" s="85"/>
      <c r="PPB65" s="85"/>
      <c r="PPC65" s="85"/>
      <c r="PPD65" s="85"/>
      <c r="PPE65" s="85"/>
      <c r="PPF65" s="85"/>
      <c r="PPG65" s="85"/>
      <c r="PPH65" s="85"/>
      <c r="PPI65" s="85"/>
      <c r="PPJ65" s="85"/>
      <c r="PPK65" s="85"/>
      <c r="PPL65" s="85"/>
      <c r="PPM65" s="85"/>
      <c r="PPN65" s="85"/>
      <c r="PPO65" s="85"/>
      <c r="PPP65" s="85"/>
      <c r="PPQ65" s="85"/>
      <c r="PPR65" s="85"/>
      <c r="PPS65" s="85"/>
      <c r="PPT65" s="85"/>
      <c r="PPU65" s="85"/>
      <c r="PPV65" s="85"/>
      <c r="PPW65" s="85"/>
      <c r="PPX65" s="85"/>
      <c r="PPY65" s="85"/>
      <c r="PPZ65" s="85"/>
      <c r="PQA65" s="85"/>
      <c r="PQB65" s="85"/>
      <c r="PQC65" s="85"/>
      <c r="PQD65" s="85"/>
      <c r="PQE65" s="85"/>
      <c r="PQF65" s="85"/>
      <c r="PQG65" s="85"/>
      <c r="PQH65" s="85"/>
      <c r="PQI65" s="85"/>
      <c r="PQJ65" s="85"/>
      <c r="PQK65" s="85"/>
      <c r="PQL65" s="85"/>
      <c r="PQM65" s="85"/>
      <c r="PQN65" s="85"/>
      <c r="PQO65" s="85"/>
      <c r="PQP65" s="85"/>
      <c r="PQQ65" s="85"/>
      <c r="PQR65" s="85"/>
      <c r="PQS65" s="85"/>
      <c r="PQT65" s="85"/>
      <c r="PQU65" s="85"/>
      <c r="PQV65" s="85"/>
      <c r="PQW65" s="85"/>
      <c r="PQX65" s="85"/>
      <c r="PQY65" s="85"/>
      <c r="PQZ65" s="85"/>
      <c r="PRA65" s="85"/>
      <c r="PRB65" s="85"/>
      <c r="PRC65" s="85"/>
      <c r="PRD65" s="85"/>
      <c r="PRE65" s="85"/>
      <c r="PRF65" s="85"/>
      <c r="PRG65" s="85"/>
      <c r="PRH65" s="85"/>
      <c r="PRI65" s="85"/>
      <c r="PRJ65" s="85"/>
      <c r="PRK65" s="85"/>
      <c r="PRL65" s="85"/>
      <c r="PRM65" s="85"/>
      <c r="PRN65" s="85"/>
      <c r="PRO65" s="85"/>
      <c r="PRP65" s="85"/>
      <c r="PRQ65" s="85"/>
      <c r="PRR65" s="85"/>
      <c r="PRS65" s="85"/>
      <c r="PRT65" s="85"/>
      <c r="PRU65" s="85"/>
      <c r="PRV65" s="85"/>
      <c r="PRW65" s="85"/>
      <c r="PRX65" s="85"/>
      <c r="PRY65" s="85"/>
      <c r="PRZ65" s="85"/>
      <c r="PSA65" s="85"/>
      <c r="PSB65" s="85"/>
      <c r="PSC65" s="85"/>
      <c r="PSD65" s="85"/>
      <c r="PSE65" s="85"/>
      <c r="PSF65" s="85"/>
      <c r="PSG65" s="85"/>
      <c r="PSH65" s="85"/>
      <c r="PSI65" s="85"/>
      <c r="PSJ65" s="85"/>
      <c r="PSK65" s="85"/>
      <c r="PSL65" s="85"/>
      <c r="PSM65" s="85"/>
      <c r="PSN65" s="85"/>
      <c r="PSO65" s="85"/>
      <c r="PSP65" s="85"/>
      <c r="PSQ65" s="85"/>
      <c r="PSR65" s="85"/>
      <c r="PSS65" s="85"/>
      <c r="PST65" s="85"/>
      <c r="PSU65" s="85"/>
      <c r="PSV65" s="85"/>
      <c r="PSW65" s="85"/>
      <c r="PSX65" s="85"/>
      <c r="PSY65" s="85"/>
      <c r="PSZ65" s="85"/>
      <c r="PTA65" s="85"/>
      <c r="PTB65" s="85"/>
      <c r="PTC65" s="85"/>
      <c r="PTD65" s="85"/>
      <c r="PTE65" s="85"/>
      <c r="PTF65" s="85"/>
      <c r="PTG65" s="85"/>
      <c r="PTH65" s="85"/>
      <c r="PTI65" s="85"/>
      <c r="PTJ65" s="85"/>
      <c r="PTK65" s="85"/>
      <c r="PTL65" s="85"/>
      <c r="PTM65" s="85"/>
      <c r="PTN65" s="85"/>
      <c r="PTO65" s="85"/>
      <c r="PTP65" s="85"/>
      <c r="PTQ65" s="85"/>
      <c r="PTR65" s="85"/>
      <c r="PTS65" s="85"/>
      <c r="PTT65" s="85"/>
      <c r="PTU65" s="85"/>
      <c r="PTV65" s="85"/>
      <c r="PTW65" s="85"/>
      <c r="PTX65" s="85"/>
      <c r="PTY65" s="85"/>
      <c r="PTZ65" s="85"/>
      <c r="PUA65" s="85"/>
      <c r="PUB65" s="85"/>
      <c r="PUC65" s="85"/>
      <c r="PUD65" s="85"/>
      <c r="PUE65" s="85"/>
      <c r="PUF65" s="85"/>
      <c r="PUG65" s="85"/>
      <c r="PUH65" s="85"/>
      <c r="PUI65" s="85"/>
      <c r="PUJ65" s="85"/>
      <c r="PUK65" s="85"/>
      <c r="PUL65" s="85"/>
      <c r="PUM65" s="85"/>
      <c r="PUN65" s="85"/>
      <c r="PUO65" s="85"/>
      <c r="PUP65" s="85"/>
      <c r="PUQ65" s="85"/>
      <c r="PUR65" s="85"/>
      <c r="PUS65" s="85"/>
      <c r="PUT65" s="85"/>
      <c r="PUU65" s="85"/>
      <c r="PUV65" s="85"/>
      <c r="PUW65" s="85"/>
      <c r="PUX65" s="85"/>
      <c r="PUY65" s="85"/>
      <c r="PUZ65" s="85"/>
      <c r="PVA65" s="85"/>
      <c r="PVB65" s="85"/>
      <c r="PVC65" s="85"/>
      <c r="PVD65" s="85"/>
      <c r="PVE65" s="85"/>
      <c r="PVF65" s="85"/>
      <c r="PVG65" s="85"/>
      <c r="PVH65" s="85"/>
      <c r="PVI65" s="85"/>
      <c r="PVJ65" s="85"/>
      <c r="PVK65" s="85"/>
      <c r="PVL65" s="85"/>
      <c r="PVM65" s="85"/>
      <c r="PVN65" s="85"/>
      <c r="PVO65" s="85"/>
      <c r="PVP65" s="85"/>
      <c r="PVQ65" s="85"/>
      <c r="PVR65" s="85"/>
      <c r="PVS65" s="85"/>
      <c r="PVT65" s="85"/>
      <c r="PVU65" s="85"/>
      <c r="PVV65" s="85"/>
      <c r="PVW65" s="85"/>
      <c r="PVX65" s="85"/>
      <c r="PVY65" s="85"/>
      <c r="PVZ65" s="85"/>
      <c r="PWA65" s="85"/>
      <c r="PWB65" s="85"/>
      <c r="PWC65" s="85"/>
      <c r="PWD65" s="85"/>
      <c r="PWE65" s="85"/>
      <c r="PWF65" s="85"/>
      <c r="PWG65" s="85"/>
      <c r="PWH65" s="85"/>
      <c r="PWI65" s="85"/>
      <c r="PWJ65" s="85"/>
      <c r="PWK65" s="85"/>
      <c r="PWL65" s="85"/>
      <c r="PWM65" s="85"/>
      <c r="PWN65" s="85"/>
      <c r="PWO65" s="85"/>
      <c r="PWP65" s="85"/>
      <c r="PWQ65" s="85"/>
      <c r="PWR65" s="85"/>
      <c r="PWS65" s="85"/>
      <c r="PWT65" s="85"/>
      <c r="PWU65" s="85"/>
      <c r="PWV65" s="85"/>
      <c r="PWW65" s="85"/>
      <c r="PWX65" s="85"/>
      <c r="PWY65" s="85"/>
      <c r="PWZ65" s="85"/>
      <c r="PXA65" s="85"/>
      <c r="PXB65" s="85"/>
      <c r="PXC65" s="85"/>
      <c r="PXD65" s="85"/>
      <c r="PXE65" s="85"/>
      <c r="PXF65" s="85"/>
      <c r="PXG65" s="85"/>
      <c r="PXH65" s="85"/>
      <c r="PXI65" s="85"/>
      <c r="PXJ65" s="85"/>
      <c r="PXK65" s="85"/>
      <c r="PXL65" s="85"/>
      <c r="PXM65" s="85"/>
      <c r="PXN65" s="85"/>
      <c r="PXO65" s="85"/>
      <c r="PXP65" s="85"/>
      <c r="PXQ65" s="85"/>
      <c r="PXR65" s="85"/>
      <c r="PXS65" s="85"/>
      <c r="PXT65" s="85"/>
      <c r="PXU65" s="85"/>
      <c r="PXV65" s="85"/>
      <c r="PXW65" s="85"/>
      <c r="PXX65" s="85"/>
      <c r="PXY65" s="85"/>
      <c r="PXZ65" s="85"/>
      <c r="PYA65" s="85"/>
      <c r="PYB65" s="85"/>
      <c r="PYC65" s="85"/>
      <c r="PYD65" s="85"/>
      <c r="PYE65" s="85"/>
      <c r="PYF65" s="85"/>
      <c r="PYG65" s="85"/>
      <c r="PYH65" s="85"/>
      <c r="PYI65" s="85"/>
      <c r="PYJ65" s="85"/>
      <c r="PYK65" s="85"/>
      <c r="PYL65" s="85"/>
      <c r="PYM65" s="85"/>
      <c r="PYN65" s="85"/>
      <c r="PYO65" s="85"/>
      <c r="PYP65" s="85"/>
      <c r="PYQ65" s="85"/>
      <c r="PYR65" s="85"/>
      <c r="PYS65" s="85"/>
      <c r="PYT65" s="85"/>
      <c r="PYU65" s="85"/>
      <c r="PYV65" s="85"/>
      <c r="PYW65" s="85"/>
      <c r="PYX65" s="85"/>
      <c r="PYY65" s="85"/>
      <c r="PYZ65" s="85"/>
      <c r="PZA65" s="85"/>
      <c r="PZB65" s="85"/>
      <c r="PZC65" s="85"/>
      <c r="PZD65" s="85"/>
      <c r="PZE65" s="85"/>
      <c r="PZF65" s="85"/>
      <c r="PZG65" s="85"/>
      <c r="PZH65" s="85"/>
      <c r="PZI65" s="85"/>
      <c r="PZJ65" s="85"/>
      <c r="PZK65" s="85"/>
      <c r="PZL65" s="85"/>
      <c r="PZM65" s="85"/>
      <c r="PZN65" s="85"/>
      <c r="PZO65" s="85"/>
      <c r="PZP65" s="85"/>
      <c r="PZQ65" s="85"/>
      <c r="PZR65" s="85"/>
      <c r="PZS65" s="85"/>
      <c r="PZT65" s="85"/>
      <c r="PZU65" s="85"/>
      <c r="PZV65" s="85"/>
      <c r="PZW65" s="85"/>
      <c r="PZX65" s="85"/>
      <c r="PZY65" s="85"/>
      <c r="PZZ65" s="85"/>
      <c r="QAA65" s="85"/>
      <c r="QAB65" s="85"/>
      <c r="QAC65" s="85"/>
      <c r="QAD65" s="85"/>
      <c r="QAE65" s="85"/>
      <c r="QAF65" s="85"/>
      <c r="QAG65" s="85"/>
      <c r="QAH65" s="85"/>
      <c r="QAI65" s="85"/>
      <c r="QAJ65" s="85"/>
      <c r="QAK65" s="85"/>
      <c r="QAL65" s="85"/>
      <c r="QAM65" s="85"/>
      <c r="QAN65" s="85"/>
      <c r="QAO65" s="85"/>
      <c r="QAP65" s="85"/>
      <c r="QAQ65" s="85"/>
      <c r="QAR65" s="85"/>
      <c r="QAS65" s="85"/>
      <c r="QAT65" s="85"/>
      <c r="QAU65" s="85"/>
      <c r="QAV65" s="85"/>
      <c r="QAW65" s="85"/>
      <c r="QAX65" s="85"/>
      <c r="QAY65" s="85"/>
      <c r="QAZ65" s="85"/>
      <c r="QBA65" s="85"/>
      <c r="QBB65" s="85"/>
      <c r="QBC65" s="85"/>
      <c r="QBD65" s="85"/>
      <c r="QBE65" s="85"/>
      <c r="QBF65" s="85"/>
      <c r="QBG65" s="85"/>
      <c r="QBH65" s="85"/>
      <c r="QBI65" s="85"/>
      <c r="QBJ65" s="85"/>
      <c r="QBK65" s="85"/>
      <c r="QBL65" s="85"/>
      <c r="QBM65" s="85"/>
      <c r="QBN65" s="85"/>
      <c r="QBO65" s="85"/>
      <c r="QBP65" s="85"/>
      <c r="QBQ65" s="85"/>
      <c r="QBR65" s="85"/>
      <c r="QBS65" s="85"/>
      <c r="QBT65" s="85"/>
      <c r="QBU65" s="85"/>
      <c r="QBV65" s="85"/>
      <c r="QBW65" s="85"/>
      <c r="QBX65" s="85"/>
      <c r="QBY65" s="85"/>
      <c r="QBZ65" s="85"/>
      <c r="QCA65" s="85"/>
      <c r="QCB65" s="85"/>
      <c r="QCC65" s="85"/>
      <c r="QCD65" s="85"/>
      <c r="QCE65" s="85"/>
      <c r="QCF65" s="85"/>
      <c r="QCG65" s="85"/>
      <c r="QCH65" s="85"/>
      <c r="QCI65" s="85"/>
      <c r="QCJ65" s="85"/>
      <c r="QCK65" s="85"/>
      <c r="QCL65" s="85"/>
      <c r="QCM65" s="85"/>
      <c r="QCN65" s="85"/>
      <c r="QCO65" s="85"/>
      <c r="QCP65" s="85"/>
      <c r="QCQ65" s="85"/>
      <c r="QCR65" s="85"/>
      <c r="QCS65" s="85"/>
      <c r="QCT65" s="85"/>
      <c r="QCU65" s="85"/>
      <c r="QCV65" s="85"/>
      <c r="QCW65" s="85"/>
      <c r="QCX65" s="85"/>
      <c r="QCY65" s="85"/>
      <c r="QCZ65" s="85"/>
      <c r="QDA65" s="85"/>
      <c r="QDB65" s="85"/>
      <c r="QDC65" s="85"/>
      <c r="QDD65" s="85"/>
      <c r="QDE65" s="85"/>
      <c r="QDF65" s="85"/>
      <c r="QDG65" s="85"/>
      <c r="QDH65" s="85"/>
      <c r="QDI65" s="85"/>
      <c r="QDJ65" s="85"/>
      <c r="QDK65" s="85"/>
      <c r="QDL65" s="85"/>
      <c r="QDM65" s="85"/>
      <c r="QDN65" s="85"/>
      <c r="QDO65" s="85"/>
      <c r="QDP65" s="85"/>
      <c r="QDQ65" s="85"/>
      <c r="QDR65" s="85"/>
      <c r="QDS65" s="85"/>
      <c r="QDT65" s="85"/>
      <c r="QDU65" s="85"/>
      <c r="QDV65" s="85"/>
      <c r="QDW65" s="85"/>
      <c r="QDX65" s="85"/>
      <c r="QDY65" s="85"/>
      <c r="QDZ65" s="85"/>
      <c r="QEA65" s="85"/>
      <c r="QEB65" s="85"/>
      <c r="QEC65" s="85"/>
      <c r="QED65" s="85"/>
      <c r="QEE65" s="85"/>
      <c r="QEF65" s="85"/>
      <c r="QEG65" s="85"/>
      <c r="QEH65" s="85"/>
      <c r="QEI65" s="85"/>
      <c r="QEJ65" s="85"/>
      <c r="QEK65" s="85"/>
      <c r="QEL65" s="85"/>
      <c r="QEM65" s="85"/>
      <c r="QEN65" s="85"/>
      <c r="QEO65" s="85"/>
      <c r="QEP65" s="85"/>
      <c r="QEQ65" s="85"/>
      <c r="QER65" s="85"/>
      <c r="QES65" s="85"/>
      <c r="QET65" s="85"/>
      <c r="QEU65" s="85"/>
      <c r="QEV65" s="85"/>
      <c r="QEW65" s="85"/>
      <c r="QEX65" s="85"/>
      <c r="QEY65" s="85"/>
      <c r="QEZ65" s="85"/>
      <c r="QFA65" s="85"/>
      <c r="QFB65" s="85"/>
      <c r="QFC65" s="85"/>
      <c r="QFD65" s="85"/>
      <c r="QFE65" s="85"/>
      <c r="QFF65" s="85"/>
      <c r="QFG65" s="85"/>
      <c r="QFH65" s="85"/>
      <c r="QFI65" s="85"/>
      <c r="QFJ65" s="85"/>
      <c r="QFK65" s="85"/>
      <c r="QFL65" s="85"/>
      <c r="QFM65" s="85"/>
      <c r="QFN65" s="85"/>
      <c r="QFO65" s="85"/>
      <c r="QFP65" s="85"/>
      <c r="QFQ65" s="85"/>
      <c r="QFR65" s="85"/>
      <c r="QFS65" s="85"/>
      <c r="QFT65" s="85"/>
      <c r="QFU65" s="85"/>
      <c r="QFV65" s="85"/>
      <c r="QFW65" s="85"/>
      <c r="QFX65" s="85"/>
      <c r="QFY65" s="85"/>
      <c r="QFZ65" s="85"/>
      <c r="QGA65" s="85"/>
      <c r="QGB65" s="85"/>
      <c r="QGC65" s="85"/>
      <c r="QGD65" s="85"/>
      <c r="QGE65" s="85"/>
      <c r="QGF65" s="85"/>
      <c r="QGG65" s="85"/>
      <c r="QGH65" s="85"/>
      <c r="QGI65" s="85"/>
      <c r="QGJ65" s="85"/>
      <c r="QGK65" s="85"/>
      <c r="QGL65" s="85"/>
      <c r="QGM65" s="85"/>
      <c r="QGN65" s="85"/>
      <c r="QGO65" s="85"/>
      <c r="QGP65" s="85"/>
      <c r="QGQ65" s="85"/>
      <c r="QGR65" s="85"/>
      <c r="QGS65" s="85"/>
      <c r="QGT65" s="85"/>
      <c r="QGU65" s="85"/>
      <c r="QGV65" s="85"/>
      <c r="QGW65" s="85"/>
      <c r="QGX65" s="85"/>
      <c r="QGY65" s="85"/>
      <c r="QGZ65" s="85"/>
      <c r="QHA65" s="85"/>
      <c r="QHB65" s="85"/>
      <c r="QHC65" s="85"/>
      <c r="QHD65" s="85"/>
      <c r="QHE65" s="85"/>
      <c r="QHF65" s="85"/>
      <c r="QHG65" s="85"/>
      <c r="QHH65" s="85"/>
      <c r="QHI65" s="85"/>
      <c r="QHJ65" s="85"/>
      <c r="QHK65" s="85"/>
      <c r="QHL65" s="85"/>
      <c r="QHM65" s="85"/>
      <c r="QHN65" s="85"/>
      <c r="QHO65" s="85"/>
      <c r="QHP65" s="85"/>
      <c r="QHQ65" s="85"/>
      <c r="QHR65" s="85"/>
      <c r="QHS65" s="85"/>
      <c r="QHT65" s="85"/>
      <c r="QHU65" s="85"/>
      <c r="QHV65" s="85"/>
      <c r="QHW65" s="85"/>
      <c r="QHX65" s="85"/>
      <c r="QHY65" s="85"/>
      <c r="QHZ65" s="85"/>
      <c r="QIA65" s="85"/>
      <c r="QIB65" s="85"/>
      <c r="QIC65" s="85"/>
      <c r="QID65" s="85"/>
      <c r="QIE65" s="85"/>
      <c r="QIF65" s="85"/>
      <c r="QIG65" s="85"/>
      <c r="QIH65" s="85"/>
      <c r="QII65" s="85"/>
      <c r="QIJ65" s="85"/>
      <c r="QIK65" s="85"/>
      <c r="QIL65" s="85"/>
      <c r="QIM65" s="85"/>
      <c r="QIN65" s="85"/>
      <c r="QIO65" s="85"/>
      <c r="QIP65" s="85"/>
      <c r="QIQ65" s="85"/>
      <c r="QIR65" s="85"/>
      <c r="QIS65" s="85"/>
      <c r="QIT65" s="85"/>
      <c r="QIU65" s="85"/>
      <c r="QIV65" s="85"/>
      <c r="QIW65" s="85"/>
      <c r="QIX65" s="85"/>
      <c r="QIY65" s="85"/>
      <c r="QIZ65" s="85"/>
      <c r="QJA65" s="85"/>
      <c r="QJB65" s="85"/>
      <c r="QJC65" s="85"/>
      <c r="QJD65" s="85"/>
      <c r="QJE65" s="85"/>
      <c r="QJF65" s="85"/>
      <c r="QJG65" s="85"/>
      <c r="QJH65" s="85"/>
      <c r="QJI65" s="85"/>
      <c r="QJJ65" s="85"/>
      <c r="QJK65" s="85"/>
      <c r="QJL65" s="85"/>
      <c r="QJM65" s="85"/>
      <c r="QJN65" s="85"/>
      <c r="QJO65" s="85"/>
      <c r="QJP65" s="85"/>
      <c r="QJQ65" s="85"/>
      <c r="QJR65" s="85"/>
      <c r="QJS65" s="85"/>
      <c r="QJT65" s="85"/>
      <c r="QJU65" s="85"/>
      <c r="QJV65" s="85"/>
      <c r="QJW65" s="85"/>
      <c r="QJX65" s="85"/>
      <c r="QJY65" s="85"/>
      <c r="QJZ65" s="85"/>
      <c r="QKA65" s="85"/>
      <c r="QKB65" s="85"/>
      <c r="QKC65" s="85"/>
      <c r="QKD65" s="85"/>
      <c r="QKE65" s="85"/>
      <c r="QKF65" s="85"/>
      <c r="QKG65" s="85"/>
      <c r="QKH65" s="85"/>
      <c r="QKI65" s="85"/>
      <c r="QKJ65" s="85"/>
      <c r="QKK65" s="85"/>
      <c r="QKL65" s="85"/>
      <c r="QKM65" s="85"/>
      <c r="QKN65" s="85"/>
      <c r="QKO65" s="85"/>
      <c r="QKP65" s="85"/>
      <c r="QKQ65" s="85"/>
      <c r="QKR65" s="85"/>
      <c r="QKS65" s="85"/>
      <c r="QKT65" s="85"/>
      <c r="QKU65" s="85"/>
      <c r="QKV65" s="85"/>
      <c r="QKW65" s="85"/>
      <c r="QKX65" s="85"/>
      <c r="QKY65" s="85"/>
      <c r="QKZ65" s="85"/>
      <c r="QLA65" s="85"/>
      <c r="QLB65" s="85"/>
      <c r="QLC65" s="85"/>
      <c r="QLD65" s="85"/>
      <c r="QLE65" s="85"/>
      <c r="QLF65" s="85"/>
      <c r="QLG65" s="85"/>
      <c r="QLH65" s="85"/>
      <c r="QLI65" s="85"/>
      <c r="QLJ65" s="85"/>
      <c r="QLK65" s="85"/>
      <c r="QLL65" s="85"/>
      <c r="QLM65" s="85"/>
      <c r="QLN65" s="85"/>
      <c r="QLO65" s="85"/>
      <c r="QLP65" s="85"/>
      <c r="QLQ65" s="85"/>
      <c r="QLR65" s="85"/>
      <c r="QLS65" s="85"/>
      <c r="QLT65" s="85"/>
      <c r="QLU65" s="85"/>
      <c r="QLV65" s="85"/>
      <c r="QLW65" s="85"/>
      <c r="QLX65" s="85"/>
      <c r="QLY65" s="85"/>
      <c r="QLZ65" s="85"/>
      <c r="QMA65" s="85"/>
      <c r="QMB65" s="85"/>
      <c r="QMC65" s="85"/>
      <c r="QMD65" s="85"/>
      <c r="QME65" s="85"/>
      <c r="QMF65" s="85"/>
      <c r="QMG65" s="85"/>
      <c r="QMH65" s="85"/>
      <c r="QMI65" s="85"/>
      <c r="QMJ65" s="85"/>
      <c r="QMK65" s="85"/>
      <c r="QML65" s="85"/>
      <c r="QMM65" s="85"/>
      <c r="QMN65" s="85"/>
      <c r="QMO65" s="85"/>
      <c r="QMP65" s="85"/>
      <c r="QMQ65" s="85"/>
      <c r="QMR65" s="85"/>
      <c r="QMS65" s="85"/>
      <c r="QMT65" s="85"/>
      <c r="QMU65" s="85"/>
      <c r="QMV65" s="85"/>
      <c r="QMW65" s="85"/>
      <c r="QMX65" s="85"/>
      <c r="QMY65" s="85"/>
      <c r="QMZ65" s="85"/>
      <c r="QNA65" s="85"/>
      <c r="QNB65" s="85"/>
      <c r="QNC65" s="85"/>
      <c r="QND65" s="85"/>
      <c r="QNE65" s="85"/>
      <c r="QNF65" s="85"/>
      <c r="QNG65" s="85"/>
      <c r="QNH65" s="85"/>
      <c r="QNI65" s="85"/>
      <c r="QNJ65" s="85"/>
      <c r="QNK65" s="85"/>
      <c r="QNL65" s="85"/>
      <c r="QNM65" s="85"/>
      <c r="QNN65" s="85"/>
      <c r="QNO65" s="85"/>
      <c r="QNP65" s="85"/>
      <c r="QNQ65" s="85"/>
      <c r="QNR65" s="85"/>
      <c r="QNS65" s="85"/>
      <c r="QNT65" s="85"/>
      <c r="QNU65" s="85"/>
      <c r="QNV65" s="85"/>
      <c r="QNW65" s="85"/>
      <c r="QNX65" s="85"/>
      <c r="QNY65" s="85"/>
      <c r="QNZ65" s="85"/>
      <c r="QOA65" s="85"/>
      <c r="QOB65" s="85"/>
      <c r="QOC65" s="85"/>
      <c r="QOD65" s="85"/>
      <c r="QOE65" s="85"/>
      <c r="QOF65" s="85"/>
      <c r="QOG65" s="85"/>
      <c r="QOH65" s="85"/>
      <c r="QOI65" s="85"/>
      <c r="QOJ65" s="85"/>
      <c r="QOK65" s="85"/>
      <c r="QOL65" s="85"/>
      <c r="QOM65" s="85"/>
      <c r="QON65" s="85"/>
      <c r="QOO65" s="85"/>
      <c r="QOP65" s="85"/>
      <c r="QOQ65" s="85"/>
      <c r="QOR65" s="85"/>
      <c r="QOS65" s="85"/>
      <c r="QOT65" s="85"/>
      <c r="QOU65" s="85"/>
      <c r="QOV65" s="85"/>
      <c r="QOW65" s="85"/>
      <c r="QOX65" s="85"/>
      <c r="QOY65" s="85"/>
      <c r="QOZ65" s="85"/>
      <c r="QPA65" s="85"/>
      <c r="QPB65" s="85"/>
      <c r="QPC65" s="85"/>
      <c r="QPD65" s="85"/>
      <c r="QPE65" s="85"/>
      <c r="QPF65" s="85"/>
      <c r="QPG65" s="85"/>
      <c r="QPH65" s="85"/>
      <c r="QPI65" s="85"/>
      <c r="QPJ65" s="85"/>
      <c r="QPK65" s="85"/>
      <c r="QPL65" s="85"/>
      <c r="QPM65" s="85"/>
      <c r="QPN65" s="85"/>
      <c r="QPO65" s="85"/>
      <c r="QPP65" s="85"/>
      <c r="QPQ65" s="85"/>
      <c r="QPR65" s="85"/>
      <c r="QPS65" s="85"/>
      <c r="QPT65" s="85"/>
      <c r="QPU65" s="85"/>
      <c r="QPV65" s="85"/>
      <c r="QPW65" s="85"/>
      <c r="QPX65" s="85"/>
      <c r="QPY65" s="85"/>
      <c r="QPZ65" s="85"/>
      <c r="QQA65" s="85"/>
      <c r="QQB65" s="85"/>
      <c r="QQC65" s="85"/>
      <c r="QQD65" s="85"/>
      <c r="QQE65" s="85"/>
      <c r="QQF65" s="85"/>
      <c r="QQG65" s="85"/>
      <c r="QQH65" s="85"/>
      <c r="QQI65" s="85"/>
      <c r="QQJ65" s="85"/>
      <c r="QQK65" s="85"/>
      <c r="QQL65" s="85"/>
      <c r="QQM65" s="85"/>
      <c r="QQN65" s="85"/>
      <c r="QQO65" s="85"/>
      <c r="QQP65" s="85"/>
      <c r="QQQ65" s="85"/>
      <c r="QQR65" s="85"/>
      <c r="QQS65" s="85"/>
      <c r="QQT65" s="85"/>
      <c r="QQU65" s="85"/>
      <c r="QQV65" s="85"/>
      <c r="QQW65" s="85"/>
      <c r="QQX65" s="85"/>
      <c r="QQY65" s="85"/>
      <c r="QQZ65" s="85"/>
      <c r="QRA65" s="85"/>
      <c r="QRB65" s="85"/>
      <c r="QRC65" s="85"/>
      <c r="QRD65" s="85"/>
      <c r="QRE65" s="85"/>
      <c r="QRF65" s="85"/>
      <c r="QRG65" s="85"/>
      <c r="QRH65" s="85"/>
      <c r="QRI65" s="85"/>
      <c r="QRJ65" s="85"/>
      <c r="QRK65" s="85"/>
      <c r="QRL65" s="85"/>
      <c r="QRM65" s="85"/>
      <c r="QRN65" s="85"/>
      <c r="QRO65" s="85"/>
      <c r="QRP65" s="85"/>
      <c r="QRQ65" s="85"/>
      <c r="QRR65" s="85"/>
      <c r="QRS65" s="85"/>
      <c r="QRT65" s="85"/>
      <c r="QRU65" s="85"/>
      <c r="QRV65" s="85"/>
      <c r="QRW65" s="85"/>
      <c r="QRX65" s="85"/>
      <c r="QRY65" s="85"/>
      <c r="QRZ65" s="85"/>
      <c r="QSA65" s="85"/>
      <c r="QSB65" s="85"/>
      <c r="QSC65" s="85"/>
      <c r="QSD65" s="85"/>
      <c r="QSE65" s="85"/>
      <c r="QSF65" s="85"/>
      <c r="QSG65" s="85"/>
      <c r="QSH65" s="85"/>
      <c r="QSI65" s="85"/>
      <c r="QSJ65" s="85"/>
      <c r="QSK65" s="85"/>
      <c r="QSL65" s="85"/>
      <c r="QSM65" s="85"/>
      <c r="QSN65" s="85"/>
      <c r="QSO65" s="85"/>
      <c r="QSP65" s="85"/>
      <c r="QSQ65" s="85"/>
      <c r="QSR65" s="85"/>
      <c r="QSS65" s="85"/>
      <c r="QST65" s="85"/>
      <c r="QSU65" s="85"/>
      <c r="QSV65" s="85"/>
      <c r="QSW65" s="85"/>
      <c r="QSX65" s="85"/>
      <c r="QSY65" s="85"/>
      <c r="QSZ65" s="85"/>
      <c r="QTA65" s="85"/>
      <c r="QTB65" s="85"/>
      <c r="QTC65" s="85"/>
      <c r="QTD65" s="85"/>
      <c r="QTE65" s="85"/>
      <c r="QTF65" s="85"/>
      <c r="QTG65" s="85"/>
      <c r="QTH65" s="85"/>
      <c r="QTI65" s="85"/>
      <c r="QTJ65" s="85"/>
      <c r="QTK65" s="85"/>
      <c r="QTL65" s="85"/>
      <c r="QTM65" s="85"/>
      <c r="QTN65" s="85"/>
      <c r="QTO65" s="85"/>
      <c r="QTP65" s="85"/>
      <c r="QTQ65" s="85"/>
      <c r="QTR65" s="85"/>
      <c r="QTS65" s="85"/>
      <c r="QTT65" s="85"/>
      <c r="QTU65" s="85"/>
      <c r="QTV65" s="85"/>
      <c r="QTW65" s="85"/>
      <c r="QTX65" s="85"/>
      <c r="QTY65" s="85"/>
      <c r="QTZ65" s="85"/>
      <c r="QUA65" s="85"/>
      <c r="QUB65" s="85"/>
      <c r="QUC65" s="85"/>
      <c r="QUD65" s="85"/>
      <c r="QUE65" s="85"/>
      <c r="QUF65" s="85"/>
      <c r="QUG65" s="85"/>
      <c r="QUH65" s="85"/>
      <c r="QUI65" s="85"/>
      <c r="QUJ65" s="85"/>
      <c r="QUK65" s="85"/>
      <c r="QUL65" s="85"/>
      <c r="QUM65" s="85"/>
      <c r="QUN65" s="85"/>
      <c r="QUO65" s="85"/>
      <c r="QUP65" s="85"/>
      <c r="QUQ65" s="85"/>
      <c r="QUR65" s="85"/>
      <c r="QUS65" s="85"/>
      <c r="QUT65" s="85"/>
      <c r="QUU65" s="85"/>
      <c r="QUV65" s="85"/>
      <c r="QUW65" s="85"/>
      <c r="QUX65" s="85"/>
      <c r="QUY65" s="85"/>
      <c r="QUZ65" s="85"/>
      <c r="QVA65" s="85"/>
      <c r="QVB65" s="85"/>
      <c r="QVC65" s="85"/>
      <c r="QVD65" s="85"/>
      <c r="QVE65" s="85"/>
      <c r="QVF65" s="85"/>
      <c r="QVG65" s="85"/>
      <c r="QVH65" s="85"/>
      <c r="QVI65" s="85"/>
      <c r="QVJ65" s="85"/>
      <c r="QVK65" s="85"/>
      <c r="QVL65" s="85"/>
      <c r="QVM65" s="85"/>
      <c r="QVN65" s="85"/>
      <c r="QVO65" s="85"/>
      <c r="QVP65" s="85"/>
      <c r="QVQ65" s="85"/>
      <c r="QVR65" s="85"/>
      <c r="QVS65" s="85"/>
      <c r="QVT65" s="85"/>
      <c r="QVU65" s="85"/>
      <c r="QVV65" s="85"/>
      <c r="QVW65" s="85"/>
      <c r="QVX65" s="85"/>
      <c r="QVY65" s="85"/>
      <c r="QVZ65" s="85"/>
      <c r="QWA65" s="85"/>
      <c r="QWB65" s="85"/>
      <c r="QWC65" s="85"/>
      <c r="QWD65" s="85"/>
      <c r="QWE65" s="85"/>
      <c r="QWF65" s="85"/>
      <c r="QWG65" s="85"/>
      <c r="QWH65" s="85"/>
      <c r="QWI65" s="85"/>
      <c r="QWJ65" s="85"/>
      <c r="QWK65" s="85"/>
      <c r="QWL65" s="85"/>
      <c r="QWM65" s="85"/>
      <c r="QWN65" s="85"/>
      <c r="QWO65" s="85"/>
      <c r="QWP65" s="85"/>
      <c r="QWQ65" s="85"/>
      <c r="QWR65" s="85"/>
      <c r="QWS65" s="85"/>
      <c r="QWT65" s="85"/>
      <c r="QWU65" s="85"/>
      <c r="QWV65" s="85"/>
      <c r="QWW65" s="85"/>
      <c r="QWX65" s="85"/>
      <c r="QWY65" s="85"/>
      <c r="QWZ65" s="85"/>
      <c r="QXA65" s="85"/>
      <c r="QXB65" s="85"/>
      <c r="QXC65" s="85"/>
      <c r="QXD65" s="85"/>
      <c r="QXE65" s="85"/>
      <c r="QXF65" s="85"/>
      <c r="QXG65" s="85"/>
      <c r="QXH65" s="85"/>
      <c r="QXI65" s="85"/>
      <c r="QXJ65" s="85"/>
      <c r="QXK65" s="85"/>
      <c r="QXL65" s="85"/>
      <c r="QXM65" s="85"/>
      <c r="QXN65" s="85"/>
      <c r="QXO65" s="85"/>
      <c r="QXP65" s="85"/>
      <c r="QXQ65" s="85"/>
      <c r="QXR65" s="85"/>
      <c r="QXS65" s="85"/>
      <c r="QXT65" s="85"/>
      <c r="QXU65" s="85"/>
      <c r="QXV65" s="85"/>
      <c r="QXW65" s="85"/>
      <c r="QXX65" s="85"/>
      <c r="QXY65" s="85"/>
      <c r="QXZ65" s="85"/>
      <c r="QYA65" s="85"/>
      <c r="QYB65" s="85"/>
      <c r="QYC65" s="85"/>
      <c r="QYD65" s="85"/>
      <c r="QYE65" s="85"/>
      <c r="QYF65" s="85"/>
      <c r="QYG65" s="85"/>
      <c r="QYH65" s="85"/>
      <c r="QYI65" s="85"/>
      <c r="QYJ65" s="85"/>
      <c r="QYK65" s="85"/>
      <c r="QYL65" s="85"/>
      <c r="QYM65" s="85"/>
      <c r="QYN65" s="85"/>
      <c r="QYO65" s="85"/>
      <c r="QYP65" s="85"/>
      <c r="QYQ65" s="85"/>
      <c r="QYR65" s="85"/>
      <c r="QYS65" s="85"/>
      <c r="QYT65" s="85"/>
      <c r="QYU65" s="85"/>
      <c r="QYV65" s="85"/>
      <c r="QYW65" s="85"/>
      <c r="QYX65" s="85"/>
      <c r="QYY65" s="85"/>
      <c r="QYZ65" s="85"/>
      <c r="QZA65" s="85"/>
      <c r="QZB65" s="85"/>
      <c r="QZC65" s="85"/>
      <c r="QZD65" s="85"/>
      <c r="QZE65" s="85"/>
      <c r="QZF65" s="85"/>
      <c r="QZG65" s="85"/>
      <c r="QZH65" s="85"/>
      <c r="QZI65" s="85"/>
      <c r="QZJ65" s="85"/>
      <c r="QZK65" s="85"/>
      <c r="QZL65" s="85"/>
      <c r="QZM65" s="85"/>
      <c r="QZN65" s="85"/>
      <c r="QZO65" s="85"/>
      <c r="QZP65" s="85"/>
      <c r="QZQ65" s="85"/>
      <c r="QZR65" s="85"/>
      <c r="QZS65" s="85"/>
      <c r="QZT65" s="85"/>
      <c r="QZU65" s="85"/>
      <c r="QZV65" s="85"/>
      <c r="QZW65" s="85"/>
      <c r="QZX65" s="85"/>
      <c r="QZY65" s="85"/>
      <c r="QZZ65" s="85"/>
      <c r="RAA65" s="85"/>
      <c r="RAB65" s="85"/>
      <c r="RAC65" s="85"/>
      <c r="RAD65" s="85"/>
      <c r="RAE65" s="85"/>
      <c r="RAF65" s="85"/>
      <c r="RAG65" s="85"/>
      <c r="RAH65" s="85"/>
      <c r="RAI65" s="85"/>
      <c r="RAJ65" s="85"/>
      <c r="RAK65" s="85"/>
      <c r="RAL65" s="85"/>
      <c r="RAM65" s="85"/>
      <c r="RAN65" s="85"/>
      <c r="RAO65" s="85"/>
      <c r="RAP65" s="85"/>
      <c r="RAQ65" s="85"/>
      <c r="RAR65" s="85"/>
      <c r="RAS65" s="85"/>
      <c r="RAT65" s="85"/>
      <c r="RAU65" s="85"/>
      <c r="RAV65" s="85"/>
      <c r="RAW65" s="85"/>
      <c r="RAX65" s="85"/>
      <c r="RAY65" s="85"/>
      <c r="RAZ65" s="85"/>
      <c r="RBA65" s="85"/>
      <c r="RBB65" s="85"/>
      <c r="RBC65" s="85"/>
      <c r="RBD65" s="85"/>
      <c r="RBE65" s="85"/>
      <c r="RBF65" s="85"/>
      <c r="RBG65" s="85"/>
      <c r="RBH65" s="85"/>
      <c r="RBI65" s="85"/>
      <c r="RBJ65" s="85"/>
      <c r="RBK65" s="85"/>
      <c r="RBL65" s="85"/>
      <c r="RBM65" s="85"/>
      <c r="RBN65" s="85"/>
      <c r="RBO65" s="85"/>
      <c r="RBP65" s="85"/>
      <c r="RBQ65" s="85"/>
      <c r="RBR65" s="85"/>
      <c r="RBS65" s="85"/>
      <c r="RBT65" s="85"/>
      <c r="RBU65" s="85"/>
      <c r="RBV65" s="85"/>
      <c r="RBW65" s="85"/>
      <c r="RBX65" s="85"/>
      <c r="RBY65" s="85"/>
      <c r="RBZ65" s="85"/>
      <c r="RCA65" s="85"/>
      <c r="RCB65" s="85"/>
      <c r="RCC65" s="85"/>
      <c r="RCD65" s="85"/>
      <c r="RCE65" s="85"/>
      <c r="RCF65" s="85"/>
      <c r="RCG65" s="85"/>
      <c r="RCH65" s="85"/>
      <c r="RCI65" s="85"/>
      <c r="RCJ65" s="85"/>
      <c r="RCK65" s="85"/>
      <c r="RCL65" s="85"/>
      <c r="RCM65" s="85"/>
      <c r="RCN65" s="85"/>
      <c r="RCO65" s="85"/>
      <c r="RCP65" s="85"/>
      <c r="RCQ65" s="85"/>
      <c r="RCR65" s="85"/>
      <c r="RCS65" s="85"/>
      <c r="RCT65" s="85"/>
      <c r="RCU65" s="85"/>
      <c r="RCV65" s="85"/>
      <c r="RCW65" s="85"/>
      <c r="RCX65" s="85"/>
      <c r="RCY65" s="85"/>
      <c r="RCZ65" s="85"/>
      <c r="RDA65" s="85"/>
      <c r="RDB65" s="85"/>
      <c r="RDC65" s="85"/>
      <c r="RDD65" s="85"/>
      <c r="RDE65" s="85"/>
      <c r="RDF65" s="85"/>
      <c r="RDG65" s="85"/>
      <c r="RDH65" s="85"/>
      <c r="RDI65" s="85"/>
      <c r="RDJ65" s="85"/>
      <c r="RDK65" s="85"/>
      <c r="RDL65" s="85"/>
      <c r="RDM65" s="85"/>
      <c r="RDN65" s="85"/>
      <c r="RDO65" s="85"/>
      <c r="RDP65" s="85"/>
      <c r="RDQ65" s="85"/>
      <c r="RDR65" s="85"/>
      <c r="RDS65" s="85"/>
      <c r="RDT65" s="85"/>
      <c r="RDU65" s="85"/>
      <c r="RDV65" s="85"/>
      <c r="RDW65" s="85"/>
      <c r="RDX65" s="85"/>
      <c r="RDY65" s="85"/>
      <c r="RDZ65" s="85"/>
      <c r="REA65" s="85"/>
      <c r="REB65" s="85"/>
      <c r="REC65" s="85"/>
      <c r="RED65" s="85"/>
      <c r="REE65" s="85"/>
      <c r="REF65" s="85"/>
      <c r="REG65" s="85"/>
      <c r="REH65" s="85"/>
      <c r="REI65" s="85"/>
      <c r="REJ65" s="85"/>
      <c r="REK65" s="85"/>
      <c r="REL65" s="85"/>
      <c r="REM65" s="85"/>
      <c r="REN65" s="85"/>
      <c r="REO65" s="85"/>
      <c r="REP65" s="85"/>
      <c r="REQ65" s="85"/>
      <c r="RER65" s="85"/>
      <c r="RES65" s="85"/>
      <c r="RET65" s="85"/>
      <c r="REU65" s="85"/>
      <c r="REV65" s="85"/>
      <c r="REW65" s="85"/>
      <c r="REX65" s="85"/>
      <c r="REY65" s="85"/>
      <c r="REZ65" s="85"/>
      <c r="RFA65" s="85"/>
      <c r="RFB65" s="85"/>
      <c r="RFC65" s="85"/>
      <c r="RFD65" s="85"/>
      <c r="RFE65" s="85"/>
      <c r="RFF65" s="85"/>
      <c r="RFG65" s="85"/>
      <c r="RFH65" s="85"/>
      <c r="RFI65" s="85"/>
      <c r="RFJ65" s="85"/>
      <c r="RFK65" s="85"/>
      <c r="RFL65" s="85"/>
      <c r="RFM65" s="85"/>
      <c r="RFN65" s="85"/>
      <c r="RFO65" s="85"/>
      <c r="RFP65" s="85"/>
      <c r="RFQ65" s="85"/>
      <c r="RFR65" s="85"/>
      <c r="RFS65" s="85"/>
      <c r="RFT65" s="85"/>
      <c r="RFU65" s="85"/>
      <c r="RFV65" s="85"/>
      <c r="RFW65" s="85"/>
      <c r="RFX65" s="85"/>
      <c r="RFY65" s="85"/>
      <c r="RFZ65" s="85"/>
      <c r="RGA65" s="85"/>
      <c r="RGB65" s="85"/>
      <c r="RGC65" s="85"/>
      <c r="RGD65" s="85"/>
      <c r="RGE65" s="85"/>
      <c r="RGF65" s="85"/>
      <c r="RGG65" s="85"/>
      <c r="RGH65" s="85"/>
      <c r="RGI65" s="85"/>
      <c r="RGJ65" s="85"/>
      <c r="RGK65" s="85"/>
      <c r="RGL65" s="85"/>
      <c r="RGM65" s="85"/>
      <c r="RGN65" s="85"/>
      <c r="RGO65" s="85"/>
      <c r="RGP65" s="85"/>
      <c r="RGQ65" s="85"/>
      <c r="RGR65" s="85"/>
      <c r="RGS65" s="85"/>
      <c r="RGT65" s="85"/>
      <c r="RGU65" s="85"/>
      <c r="RGV65" s="85"/>
      <c r="RGW65" s="85"/>
      <c r="RGX65" s="85"/>
      <c r="RGY65" s="85"/>
      <c r="RGZ65" s="85"/>
      <c r="RHA65" s="85"/>
      <c r="RHB65" s="85"/>
      <c r="RHC65" s="85"/>
      <c r="RHD65" s="85"/>
      <c r="RHE65" s="85"/>
      <c r="RHF65" s="85"/>
      <c r="RHG65" s="85"/>
      <c r="RHH65" s="85"/>
      <c r="RHI65" s="85"/>
      <c r="RHJ65" s="85"/>
      <c r="RHK65" s="85"/>
      <c r="RHL65" s="85"/>
      <c r="RHM65" s="85"/>
      <c r="RHN65" s="85"/>
      <c r="RHO65" s="85"/>
      <c r="RHP65" s="85"/>
      <c r="RHQ65" s="85"/>
      <c r="RHR65" s="85"/>
      <c r="RHS65" s="85"/>
      <c r="RHT65" s="85"/>
      <c r="RHU65" s="85"/>
      <c r="RHV65" s="85"/>
      <c r="RHW65" s="85"/>
      <c r="RHX65" s="85"/>
      <c r="RHY65" s="85"/>
      <c r="RHZ65" s="85"/>
      <c r="RIA65" s="85"/>
      <c r="RIB65" s="85"/>
      <c r="RIC65" s="85"/>
      <c r="RID65" s="85"/>
      <c r="RIE65" s="85"/>
      <c r="RIF65" s="85"/>
      <c r="RIG65" s="85"/>
      <c r="RIH65" s="85"/>
      <c r="RII65" s="85"/>
      <c r="RIJ65" s="85"/>
      <c r="RIK65" s="85"/>
      <c r="RIL65" s="85"/>
      <c r="RIM65" s="85"/>
      <c r="RIN65" s="85"/>
      <c r="RIO65" s="85"/>
      <c r="RIP65" s="85"/>
      <c r="RIQ65" s="85"/>
      <c r="RIR65" s="85"/>
      <c r="RIS65" s="85"/>
      <c r="RIT65" s="85"/>
      <c r="RIU65" s="85"/>
      <c r="RIV65" s="85"/>
      <c r="RIW65" s="85"/>
      <c r="RIX65" s="85"/>
      <c r="RIY65" s="85"/>
      <c r="RIZ65" s="85"/>
      <c r="RJA65" s="85"/>
      <c r="RJB65" s="85"/>
      <c r="RJC65" s="85"/>
      <c r="RJD65" s="85"/>
      <c r="RJE65" s="85"/>
      <c r="RJF65" s="85"/>
      <c r="RJG65" s="85"/>
      <c r="RJH65" s="85"/>
      <c r="RJI65" s="85"/>
      <c r="RJJ65" s="85"/>
      <c r="RJK65" s="85"/>
      <c r="RJL65" s="85"/>
      <c r="RJM65" s="85"/>
      <c r="RJN65" s="85"/>
      <c r="RJO65" s="85"/>
      <c r="RJP65" s="85"/>
      <c r="RJQ65" s="85"/>
      <c r="RJR65" s="85"/>
      <c r="RJS65" s="85"/>
      <c r="RJT65" s="85"/>
      <c r="RJU65" s="85"/>
      <c r="RJV65" s="85"/>
      <c r="RJW65" s="85"/>
      <c r="RJX65" s="85"/>
      <c r="RJY65" s="85"/>
      <c r="RJZ65" s="85"/>
      <c r="RKA65" s="85"/>
      <c r="RKB65" s="85"/>
      <c r="RKC65" s="85"/>
      <c r="RKD65" s="85"/>
      <c r="RKE65" s="85"/>
      <c r="RKF65" s="85"/>
      <c r="RKG65" s="85"/>
      <c r="RKH65" s="85"/>
      <c r="RKI65" s="85"/>
      <c r="RKJ65" s="85"/>
      <c r="RKK65" s="85"/>
      <c r="RKL65" s="85"/>
      <c r="RKM65" s="85"/>
      <c r="RKN65" s="85"/>
      <c r="RKO65" s="85"/>
      <c r="RKP65" s="85"/>
      <c r="RKQ65" s="85"/>
      <c r="RKR65" s="85"/>
      <c r="RKS65" s="85"/>
      <c r="RKT65" s="85"/>
      <c r="RKU65" s="85"/>
      <c r="RKV65" s="85"/>
      <c r="RKW65" s="85"/>
      <c r="RKX65" s="85"/>
      <c r="RKY65" s="85"/>
      <c r="RKZ65" s="85"/>
      <c r="RLA65" s="85"/>
      <c r="RLB65" s="85"/>
      <c r="RLC65" s="85"/>
      <c r="RLD65" s="85"/>
      <c r="RLE65" s="85"/>
      <c r="RLF65" s="85"/>
      <c r="RLG65" s="85"/>
      <c r="RLH65" s="85"/>
      <c r="RLI65" s="85"/>
      <c r="RLJ65" s="85"/>
      <c r="RLK65" s="85"/>
      <c r="RLL65" s="85"/>
      <c r="RLM65" s="85"/>
      <c r="RLN65" s="85"/>
      <c r="RLO65" s="85"/>
      <c r="RLP65" s="85"/>
      <c r="RLQ65" s="85"/>
      <c r="RLR65" s="85"/>
      <c r="RLS65" s="85"/>
      <c r="RLT65" s="85"/>
      <c r="RLU65" s="85"/>
      <c r="RLV65" s="85"/>
      <c r="RLW65" s="85"/>
      <c r="RLX65" s="85"/>
      <c r="RLY65" s="85"/>
      <c r="RLZ65" s="85"/>
      <c r="RMA65" s="85"/>
      <c r="RMB65" s="85"/>
      <c r="RMC65" s="85"/>
      <c r="RMD65" s="85"/>
      <c r="RME65" s="85"/>
      <c r="RMF65" s="85"/>
      <c r="RMG65" s="85"/>
      <c r="RMH65" s="85"/>
      <c r="RMI65" s="85"/>
      <c r="RMJ65" s="85"/>
      <c r="RMK65" s="85"/>
      <c r="RML65" s="85"/>
      <c r="RMM65" s="85"/>
      <c r="RMN65" s="85"/>
      <c r="RMO65" s="85"/>
      <c r="RMP65" s="85"/>
      <c r="RMQ65" s="85"/>
      <c r="RMR65" s="85"/>
      <c r="RMS65" s="85"/>
      <c r="RMT65" s="85"/>
      <c r="RMU65" s="85"/>
      <c r="RMV65" s="85"/>
      <c r="RMW65" s="85"/>
      <c r="RMX65" s="85"/>
      <c r="RMY65" s="85"/>
      <c r="RMZ65" s="85"/>
      <c r="RNA65" s="85"/>
      <c r="RNB65" s="85"/>
      <c r="RNC65" s="85"/>
      <c r="RND65" s="85"/>
      <c r="RNE65" s="85"/>
      <c r="RNF65" s="85"/>
      <c r="RNG65" s="85"/>
      <c r="RNH65" s="85"/>
      <c r="RNI65" s="85"/>
      <c r="RNJ65" s="85"/>
      <c r="RNK65" s="85"/>
      <c r="RNL65" s="85"/>
      <c r="RNM65" s="85"/>
      <c r="RNN65" s="85"/>
      <c r="RNO65" s="85"/>
      <c r="RNP65" s="85"/>
      <c r="RNQ65" s="85"/>
      <c r="RNR65" s="85"/>
      <c r="RNS65" s="85"/>
      <c r="RNT65" s="85"/>
      <c r="RNU65" s="85"/>
      <c r="RNV65" s="85"/>
      <c r="RNW65" s="85"/>
      <c r="RNX65" s="85"/>
      <c r="RNY65" s="85"/>
      <c r="RNZ65" s="85"/>
      <c r="ROA65" s="85"/>
      <c r="ROB65" s="85"/>
      <c r="ROC65" s="85"/>
      <c r="ROD65" s="85"/>
      <c r="ROE65" s="85"/>
      <c r="ROF65" s="85"/>
      <c r="ROG65" s="85"/>
      <c r="ROH65" s="85"/>
      <c r="ROI65" s="85"/>
      <c r="ROJ65" s="85"/>
      <c r="ROK65" s="85"/>
      <c r="ROL65" s="85"/>
      <c r="ROM65" s="85"/>
      <c r="RON65" s="85"/>
      <c r="ROO65" s="85"/>
      <c r="ROP65" s="85"/>
      <c r="ROQ65" s="85"/>
      <c r="ROR65" s="85"/>
      <c r="ROS65" s="85"/>
      <c r="ROT65" s="85"/>
      <c r="ROU65" s="85"/>
      <c r="ROV65" s="85"/>
      <c r="ROW65" s="85"/>
      <c r="ROX65" s="85"/>
      <c r="ROY65" s="85"/>
      <c r="ROZ65" s="85"/>
      <c r="RPA65" s="85"/>
      <c r="RPB65" s="85"/>
      <c r="RPC65" s="85"/>
      <c r="RPD65" s="85"/>
      <c r="RPE65" s="85"/>
      <c r="RPF65" s="85"/>
      <c r="RPG65" s="85"/>
      <c r="RPH65" s="85"/>
      <c r="RPI65" s="85"/>
      <c r="RPJ65" s="85"/>
      <c r="RPK65" s="85"/>
      <c r="RPL65" s="85"/>
      <c r="RPM65" s="85"/>
      <c r="RPN65" s="85"/>
      <c r="RPO65" s="85"/>
      <c r="RPP65" s="85"/>
      <c r="RPQ65" s="85"/>
      <c r="RPR65" s="85"/>
      <c r="RPS65" s="85"/>
      <c r="RPT65" s="85"/>
      <c r="RPU65" s="85"/>
      <c r="RPV65" s="85"/>
      <c r="RPW65" s="85"/>
      <c r="RPX65" s="85"/>
      <c r="RPY65" s="85"/>
      <c r="RPZ65" s="85"/>
      <c r="RQA65" s="85"/>
      <c r="RQB65" s="85"/>
      <c r="RQC65" s="85"/>
      <c r="RQD65" s="85"/>
      <c r="RQE65" s="85"/>
      <c r="RQF65" s="85"/>
      <c r="RQG65" s="85"/>
      <c r="RQH65" s="85"/>
      <c r="RQI65" s="85"/>
      <c r="RQJ65" s="85"/>
      <c r="RQK65" s="85"/>
      <c r="RQL65" s="85"/>
      <c r="RQM65" s="85"/>
      <c r="RQN65" s="85"/>
      <c r="RQO65" s="85"/>
      <c r="RQP65" s="85"/>
      <c r="RQQ65" s="85"/>
      <c r="RQR65" s="85"/>
      <c r="RQS65" s="85"/>
      <c r="RQT65" s="85"/>
      <c r="RQU65" s="85"/>
      <c r="RQV65" s="85"/>
      <c r="RQW65" s="85"/>
      <c r="RQX65" s="85"/>
      <c r="RQY65" s="85"/>
      <c r="RQZ65" s="85"/>
      <c r="RRA65" s="85"/>
      <c r="RRB65" s="85"/>
      <c r="RRC65" s="85"/>
      <c r="RRD65" s="85"/>
      <c r="RRE65" s="85"/>
      <c r="RRF65" s="85"/>
      <c r="RRG65" s="85"/>
      <c r="RRH65" s="85"/>
      <c r="RRI65" s="85"/>
      <c r="RRJ65" s="85"/>
      <c r="RRK65" s="85"/>
      <c r="RRL65" s="85"/>
      <c r="RRM65" s="85"/>
      <c r="RRN65" s="85"/>
      <c r="RRO65" s="85"/>
      <c r="RRP65" s="85"/>
      <c r="RRQ65" s="85"/>
      <c r="RRR65" s="85"/>
      <c r="RRS65" s="85"/>
      <c r="RRT65" s="85"/>
      <c r="RRU65" s="85"/>
      <c r="RRV65" s="85"/>
      <c r="RRW65" s="85"/>
      <c r="RRX65" s="85"/>
      <c r="RRY65" s="85"/>
      <c r="RRZ65" s="85"/>
      <c r="RSA65" s="85"/>
      <c r="RSB65" s="85"/>
      <c r="RSC65" s="85"/>
      <c r="RSD65" s="85"/>
      <c r="RSE65" s="85"/>
      <c r="RSF65" s="85"/>
      <c r="RSG65" s="85"/>
      <c r="RSH65" s="85"/>
      <c r="RSI65" s="85"/>
      <c r="RSJ65" s="85"/>
      <c r="RSK65" s="85"/>
      <c r="RSL65" s="85"/>
      <c r="RSM65" s="85"/>
      <c r="RSN65" s="85"/>
      <c r="RSO65" s="85"/>
      <c r="RSP65" s="85"/>
      <c r="RSQ65" s="85"/>
      <c r="RSR65" s="85"/>
      <c r="RSS65" s="85"/>
      <c r="RST65" s="85"/>
      <c r="RSU65" s="85"/>
      <c r="RSV65" s="85"/>
      <c r="RSW65" s="85"/>
      <c r="RSX65" s="85"/>
      <c r="RSY65" s="85"/>
      <c r="RSZ65" s="85"/>
      <c r="RTA65" s="85"/>
      <c r="RTB65" s="85"/>
      <c r="RTC65" s="85"/>
      <c r="RTD65" s="85"/>
      <c r="RTE65" s="85"/>
      <c r="RTF65" s="85"/>
      <c r="RTG65" s="85"/>
      <c r="RTH65" s="85"/>
      <c r="RTI65" s="85"/>
      <c r="RTJ65" s="85"/>
      <c r="RTK65" s="85"/>
      <c r="RTL65" s="85"/>
      <c r="RTM65" s="85"/>
      <c r="RTN65" s="85"/>
      <c r="RTO65" s="85"/>
      <c r="RTP65" s="85"/>
      <c r="RTQ65" s="85"/>
      <c r="RTR65" s="85"/>
      <c r="RTS65" s="85"/>
      <c r="RTT65" s="85"/>
      <c r="RTU65" s="85"/>
      <c r="RTV65" s="85"/>
      <c r="RTW65" s="85"/>
      <c r="RTX65" s="85"/>
      <c r="RTY65" s="85"/>
      <c r="RTZ65" s="85"/>
      <c r="RUA65" s="85"/>
      <c r="RUB65" s="85"/>
      <c r="RUC65" s="85"/>
      <c r="RUD65" s="85"/>
      <c r="RUE65" s="85"/>
      <c r="RUF65" s="85"/>
      <c r="RUG65" s="85"/>
      <c r="RUH65" s="85"/>
      <c r="RUI65" s="85"/>
      <c r="RUJ65" s="85"/>
      <c r="RUK65" s="85"/>
      <c r="RUL65" s="85"/>
      <c r="RUM65" s="85"/>
      <c r="RUN65" s="85"/>
      <c r="RUO65" s="85"/>
      <c r="RUP65" s="85"/>
      <c r="RUQ65" s="85"/>
      <c r="RUR65" s="85"/>
      <c r="RUS65" s="85"/>
      <c r="RUT65" s="85"/>
      <c r="RUU65" s="85"/>
      <c r="RUV65" s="85"/>
      <c r="RUW65" s="85"/>
      <c r="RUX65" s="85"/>
      <c r="RUY65" s="85"/>
      <c r="RUZ65" s="85"/>
      <c r="RVA65" s="85"/>
      <c r="RVB65" s="85"/>
      <c r="RVC65" s="85"/>
      <c r="RVD65" s="85"/>
      <c r="RVE65" s="85"/>
      <c r="RVF65" s="85"/>
      <c r="RVG65" s="85"/>
      <c r="RVH65" s="85"/>
      <c r="RVI65" s="85"/>
      <c r="RVJ65" s="85"/>
      <c r="RVK65" s="85"/>
      <c r="RVL65" s="85"/>
      <c r="RVM65" s="85"/>
      <c r="RVN65" s="85"/>
      <c r="RVO65" s="85"/>
      <c r="RVP65" s="85"/>
      <c r="RVQ65" s="85"/>
      <c r="RVR65" s="85"/>
      <c r="RVS65" s="85"/>
      <c r="RVT65" s="85"/>
      <c r="RVU65" s="85"/>
      <c r="RVV65" s="85"/>
      <c r="RVW65" s="85"/>
      <c r="RVX65" s="85"/>
      <c r="RVY65" s="85"/>
      <c r="RVZ65" s="85"/>
      <c r="RWA65" s="85"/>
      <c r="RWB65" s="85"/>
      <c r="RWC65" s="85"/>
      <c r="RWD65" s="85"/>
      <c r="RWE65" s="85"/>
      <c r="RWF65" s="85"/>
      <c r="RWG65" s="85"/>
      <c r="RWH65" s="85"/>
      <c r="RWI65" s="85"/>
      <c r="RWJ65" s="85"/>
      <c r="RWK65" s="85"/>
      <c r="RWL65" s="85"/>
      <c r="RWM65" s="85"/>
      <c r="RWN65" s="85"/>
      <c r="RWO65" s="85"/>
      <c r="RWP65" s="85"/>
      <c r="RWQ65" s="85"/>
      <c r="RWR65" s="85"/>
      <c r="RWS65" s="85"/>
      <c r="RWT65" s="85"/>
      <c r="RWU65" s="85"/>
      <c r="RWV65" s="85"/>
      <c r="RWW65" s="85"/>
      <c r="RWX65" s="85"/>
      <c r="RWY65" s="85"/>
      <c r="RWZ65" s="85"/>
      <c r="RXA65" s="85"/>
      <c r="RXB65" s="85"/>
      <c r="RXC65" s="85"/>
      <c r="RXD65" s="85"/>
      <c r="RXE65" s="85"/>
      <c r="RXF65" s="85"/>
      <c r="RXG65" s="85"/>
      <c r="RXH65" s="85"/>
      <c r="RXI65" s="85"/>
      <c r="RXJ65" s="85"/>
      <c r="RXK65" s="85"/>
      <c r="RXL65" s="85"/>
      <c r="RXM65" s="85"/>
      <c r="RXN65" s="85"/>
      <c r="RXO65" s="85"/>
      <c r="RXP65" s="85"/>
      <c r="RXQ65" s="85"/>
      <c r="RXR65" s="85"/>
      <c r="RXS65" s="85"/>
      <c r="RXT65" s="85"/>
      <c r="RXU65" s="85"/>
      <c r="RXV65" s="85"/>
      <c r="RXW65" s="85"/>
      <c r="RXX65" s="85"/>
      <c r="RXY65" s="85"/>
      <c r="RXZ65" s="85"/>
      <c r="RYA65" s="85"/>
      <c r="RYB65" s="85"/>
      <c r="RYC65" s="85"/>
      <c r="RYD65" s="85"/>
      <c r="RYE65" s="85"/>
      <c r="RYF65" s="85"/>
      <c r="RYG65" s="85"/>
      <c r="RYH65" s="85"/>
      <c r="RYI65" s="85"/>
      <c r="RYJ65" s="85"/>
      <c r="RYK65" s="85"/>
      <c r="RYL65" s="85"/>
      <c r="RYM65" s="85"/>
      <c r="RYN65" s="85"/>
      <c r="RYO65" s="85"/>
      <c r="RYP65" s="85"/>
      <c r="RYQ65" s="85"/>
      <c r="RYR65" s="85"/>
      <c r="RYS65" s="85"/>
      <c r="RYT65" s="85"/>
      <c r="RYU65" s="85"/>
      <c r="RYV65" s="85"/>
      <c r="RYW65" s="85"/>
      <c r="RYX65" s="85"/>
      <c r="RYY65" s="85"/>
      <c r="RYZ65" s="85"/>
      <c r="RZA65" s="85"/>
      <c r="RZB65" s="85"/>
      <c r="RZC65" s="85"/>
      <c r="RZD65" s="85"/>
      <c r="RZE65" s="85"/>
      <c r="RZF65" s="85"/>
      <c r="RZG65" s="85"/>
      <c r="RZH65" s="85"/>
      <c r="RZI65" s="85"/>
      <c r="RZJ65" s="85"/>
      <c r="RZK65" s="85"/>
      <c r="RZL65" s="85"/>
      <c r="RZM65" s="85"/>
      <c r="RZN65" s="85"/>
      <c r="RZO65" s="85"/>
      <c r="RZP65" s="85"/>
      <c r="RZQ65" s="85"/>
      <c r="RZR65" s="85"/>
      <c r="RZS65" s="85"/>
      <c r="RZT65" s="85"/>
      <c r="RZU65" s="85"/>
      <c r="RZV65" s="85"/>
      <c r="RZW65" s="85"/>
      <c r="RZX65" s="85"/>
      <c r="RZY65" s="85"/>
      <c r="RZZ65" s="85"/>
      <c r="SAA65" s="85"/>
      <c r="SAB65" s="85"/>
      <c r="SAC65" s="85"/>
      <c r="SAD65" s="85"/>
      <c r="SAE65" s="85"/>
      <c r="SAF65" s="85"/>
      <c r="SAG65" s="85"/>
      <c r="SAH65" s="85"/>
      <c r="SAI65" s="85"/>
      <c r="SAJ65" s="85"/>
      <c r="SAK65" s="85"/>
      <c r="SAL65" s="85"/>
      <c r="SAM65" s="85"/>
      <c r="SAN65" s="85"/>
      <c r="SAO65" s="85"/>
      <c r="SAP65" s="85"/>
      <c r="SAQ65" s="85"/>
      <c r="SAR65" s="85"/>
      <c r="SAS65" s="85"/>
      <c r="SAT65" s="85"/>
      <c r="SAU65" s="85"/>
      <c r="SAV65" s="85"/>
      <c r="SAW65" s="85"/>
      <c r="SAX65" s="85"/>
      <c r="SAY65" s="85"/>
      <c r="SAZ65" s="85"/>
      <c r="SBA65" s="85"/>
      <c r="SBB65" s="85"/>
      <c r="SBC65" s="85"/>
      <c r="SBD65" s="85"/>
      <c r="SBE65" s="85"/>
      <c r="SBF65" s="85"/>
      <c r="SBG65" s="85"/>
      <c r="SBH65" s="85"/>
      <c r="SBI65" s="85"/>
      <c r="SBJ65" s="85"/>
      <c r="SBK65" s="85"/>
      <c r="SBL65" s="85"/>
      <c r="SBM65" s="85"/>
      <c r="SBN65" s="85"/>
      <c r="SBO65" s="85"/>
      <c r="SBP65" s="85"/>
      <c r="SBQ65" s="85"/>
      <c r="SBR65" s="85"/>
      <c r="SBS65" s="85"/>
      <c r="SBT65" s="85"/>
      <c r="SBU65" s="85"/>
      <c r="SBV65" s="85"/>
      <c r="SBW65" s="85"/>
      <c r="SBX65" s="85"/>
      <c r="SBY65" s="85"/>
      <c r="SBZ65" s="85"/>
      <c r="SCA65" s="85"/>
      <c r="SCB65" s="85"/>
      <c r="SCC65" s="85"/>
      <c r="SCD65" s="85"/>
      <c r="SCE65" s="85"/>
      <c r="SCF65" s="85"/>
      <c r="SCG65" s="85"/>
      <c r="SCH65" s="85"/>
      <c r="SCI65" s="85"/>
      <c r="SCJ65" s="85"/>
      <c r="SCK65" s="85"/>
      <c r="SCL65" s="85"/>
      <c r="SCM65" s="85"/>
      <c r="SCN65" s="85"/>
      <c r="SCO65" s="85"/>
      <c r="SCP65" s="85"/>
      <c r="SCQ65" s="85"/>
      <c r="SCR65" s="85"/>
      <c r="SCS65" s="85"/>
      <c r="SCT65" s="85"/>
      <c r="SCU65" s="85"/>
      <c r="SCV65" s="85"/>
      <c r="SCW65" s="85"/>
      <c r="SCX65" s="85"/>
      <c r="SCY65" s="85"/>
      <c r="SCZ65" s="85"/>
      <c r="SDA65" s="85"/>
      <c r="SDB65" s="85"/>
      <c r="SDC65" s="85"/>
      <c r="SDD65" s="85"/>
      <c r="SDE65" s="85"/>
      <c r="SDF65" s="85"/>
      <c r="SDG65" s="85"/>
      <c r="SDH65" s="85"/>
      <c r="SDI65" s="85"/>
      <c r="SDJ65" s="85"/>
      <c r="SDK65" s="85"/>
      <c r="SDL65" s="85"/>
      <c r="SDM65" s="85"/>
      <c r="SDN65" s="85"/>
      <c r="SDO65" s="85"/>
      <c r="SDP65" s="85"/>
      <c r="SDQ65" s="85"/>
      <c r="SDR65" s="85"/>
      <c r="SDS65" s="85"/>
      <c r="SDT65" s="85"/>
      <c r="SDU65" s="85"/>
      <c r="SDV65" s="85"/>
      <c r="SDW65" s="85"/>
      <c r="SDX65" s="85"/>
      <c r="SDY65" s="85"/>
      <c r="SDZ65" s="85"/>
      <c r="SEA65" s="85"/>
      <c r="SEB65" s="85"/>
      <c r="SEC65" s="85"/>
      <c r="SED65" s="85"/>
      <c r="SEE65" s="85"/>
      <c r="SEF65" s="85"/>
      <c r="SEG65" s="85"/>
      <c r="SEH65" s="85"/>
      <c r="SEI65" s="85"/>
      <c r="SEJ65" s="85"/>
      <c r="SEK65" s="85"/>
      <c r="SEL65" s="85"/>
      <c r="SEM65" s="85"/>
      <c r="SEN65" s="85"/>
      <c r="SEO65" s="85"/>
      <c r="SEP65" s="85"/>
      <c r="SEQ65" s="85"/>
      <c r="SER65" s="85"/>
      <c r="SES65" s="85"/>
      <c r="SET65" s="85"/>
      <c r="SEU65" s="85"/>
      <c r="SEV65" s="85"/>
      <c r="SEW65" s="85"/>
      <c r="SEX65" s="85"/>
      <c r="SEY65" s="85"/>
      <c r="SEZ65" s="85"/>
      <c r="SFA65" s="85"/>
      <c r="SFB65" s="85"/>
      <c r="SFC65" s="85"/>
      <c r="SFD65" s="85"/>
      <c r="SFE65" s="85"/>
      <c r="SFF65" s="85"/>
      <c r="SFG65" s="85"/>
      <c r="SFH65" s="85"/>
      <c r="SFI65" s="85"/>
      <c r="SFJ65" s="85"/>
      <c r="SFK65" s="85"/>
      <c r="SFL65" s="85"/>
      <c r="SFM65" s="85"/>
      <c r="SFN65" s="85"/>
      <c r="SFO65" s="85"/>
      <c r="SFP65" s="85"/>
      <c r="SFQ65" s="85"/>
      <c r="SFR65" s="85"/>
      <c r="SFS65" s="85"/>
      <c r="SFT65" s="85"/>
      <c r="SFU65" s="85"/>
      <c r="SFV65" s="85"/>
      <c r="SFW65" s="85"/>
      <c r="SFX65" s="85"/>
      <c r="SFY65" s="85"/>
      <c r="SFZ65" s="85"/>
      <c r="SGA65" s="85"/>
      <c r="SGB65" s="85"/>
      <c r="SGC65" s="85"/>
      <c r="SGD65" s="85"/>
      <c r="SGE65" s="85"/>
      <c r="SGF65" s="85"/>
      <c r="SGG65" s="85"/>
      <c r="SGH65" s="85"/>
      <c r="SGI65" s="85"/>
      <c r="SGJ65" s="85"/>
      <c r="SGK65" s="85"/>
      <c r="SGL65" s="85"/>
      <c r="SGM65" s="85"/>
      <c r="SGN65" s="85"/>
      <c r="SGO65" s="85"/>
      <c r="SGP65" s="85"/>
      <c r="SGQ65" s="85"/>
      <c r="SGR65" s="85"/>
      <c r="SGS65" s="85"/>
      <c r="SGT65" s="85"/>
      <c r="SGU65" s="85"/>
      <c r="SGV65" s="85"/>
      <c r="SGW65" s="85"/>
      <c r="SGX65" s="85"/>
      <c r="SGY65" s="85"/>
      <c r="SGZ65" s="85"/>
      <c r="SHA65" s="85"/>
      <c r="SHB65" s="85"/>
      <c r="SHC65" s="85"/>
      <c r="SHD65" s="85"/>
      <c r="SHE65" s="85"/>
      <c r="SHF65" s="85"/>
      <c r="SHG65" s="85"/>
      <c r="SHH65" s="85"/>
      <c r="SHI65" s="85"/>
      <c r="SHJ65" s="85"/>
      <c r="SHK65" s="85"/>
      <c r="SHL65" s="85"/>
      <c r="SHM65" s="85"/>
      <c r="SHN65" s="85"/>
      <c r="SHO65" s="85"/>
      <c r="SHP65" s="85"/>
      <c r="SHQ65" s="85"/>
      <c r="SHR65" s="85"/>
      <c r="SHS65" s="85"/>
      <c r="SHT65" s="85"/>
      <c r="SHU65" s="85"/>
      <c r="SHV65" s="85"/>
      <c r="SHW65" s="85"/>
      <c r="SHX65" s="85"/>
      <c r="SHY65" s="85"/>
      <c r="SHZ65" s="85"/>
      <c r="SIA65" s="85"/>
      <c r="SIB65" s="85"/>
      <c r="SIC65" s="85"/>
      <c r="SID65" s="85"/>
      <c r="SIE65" s="85"/>
      <c r="SIF65" s="85"/>
      <c r="SIG65" s="85"/>
      <c r="SIH65" s="85"/>
      <c r="SII65" s="85"/>
      <c r="SIJ65" s="85"/>
      <c r="SIK65" s="85"/>
      <c r="SIL65" s="85"/>
      <c r="SIM65" s="85"/>
      <c r="SIN65" s="85"/>
      <c r="SIO65" s="85"/>
      <c r="SIP65" s="85"/>
      <c r="SIQ65" s="85"/>
      <c r="SIR65" s="85"/>
      <c r="SIS65" s="85"/>
      <c r="SIT65" s="85"/>
      <c r="SIU65" s="85"/>
      <c r="SIV65" s="85"/>
      <c r="SIW65" s="85"/>
      <c r="SIX65" s="85"/>
      <c r="SIY65" s="85"/>
      <c r="SIZ65" s="85"/>
      <c r="SJA65" s="85"/>
      <c r="SJB65" s="85"/>
      <c r="SJC65" s="85"/>
      <c r="SJD65" s="85"/>
      <c r="SJE65" s="85"/>
      <c r="SJF65" s="85"/>
      <c r="SJG65" s="85"/>
      <c r="SJH65" s="85"/>
      <c r="SJI65" s="85"/>
      <c r="SJJ65" s="85"/>
      <c r="SJK65" s="85"/>
      <c r="SJL65" s="85"/>
      <c r="SJM65" s="85"/>
      <c r="SJN65" s="85"/>
      <c r="SJO65" s="85"/>
      <c r="SJP65" s="85"/>
      <c r="SJQ65" s="85"/>
      <c r="SJR65" s="85"/>
      <c r="SJS65" s="85"/>
      <c r="SJT65" s="85"/>
      <c r="SJU65" s="85"/>
      <c r="SJV65" s="85"/>
      <c r="SJW65" s="85"/>
      <c r="SJX65" s="85"/>
      <c r="SJY65" s="85"/>
      <c r="SJZ65" s="85"/>
      <c r="SKA65" s="85"/>
      <c r="SKB65" s="85"/>
      <c r="SKC65" s="85"/>
      <c r="SKD65" s="85"/>
      <c r="SKE65" s="85"/>
      <c r="SKF65" s="85"/>
      <c r="SKG65" s="85"/>
      <c r="SKH65" s="85"/>
      <c r="SKI65" s="85"/>
      <c r="SKJ65" s="85"/>
      <c r="SKK65" s="85"/>
      <c r="SKL65" s="85"/>
      <c r="SKM65" s="85"/>
      <c r="SKN65" s="85"/>
      <c r="SKO65" s="85"/>
      <c r="SKP65" s="85"/>
      <c r="SKQ65" s="85"/>
      <c r="SKR65" s="85"/>
      <c r="SKS65" s="85"/>
      <c r="SKT65" s="85"/>
      <c r="SKU65" s="85"/>
      <c r="SKV65" s="85"/>
      <c r="SKW65" s="85"/>
      <c r="SKX65" s="85"/>
      <c r="SKY65" s="85"/>
      <c r="SKZ65" s="85"/>
      <c r="SLA65" s="85"/>
      <c r="SLB65" s="85"/>
      <c r="SLC65" s="85"/>
      <c r="SLD65" s="85"/>
      <c r="SLE65" s="85"/>
      <c r="SLF65" s="85"/>
      <c r="SLG65" s="85"/>
      <c r="SLH65" s="85"/>
      <c r="SLI65" s="85"/>
      <c r="SLJ65" s="85"/>
      <c r="SLK65" s="85"/>
      <c r="SLL65" s="85"/>
      <c r="SLM65" s="85"/>
      <c r="SLN65" s="85"/>
      <c r="SLO65" s="85"/>
      <c r="SLP65" s="85"/>
      <c r="SLQ65" s="85"/>
      <c r="SLR65" s="85"/>
      <c r="SLS65" s="85"/>
      <c r="SLT65" s="85"/>
      <c r="SLU65" s="85"/>
      <c r="SLV65" s="85"/>
      <c r="SLW65" s="85"/>
      <c r="SLX65" s="85"/>
      <c r="SLY65" s="85"/>
      <c r="SLZ65" s="85"/>
      <c r="SMA65" s="85"/>
      <c r="SMB65" s="85"/>
      <c r="SMC65" s="85"/>
      <c r="SMD65" s="85"/>
      <c r="SME65" s="85"/>
      <c r="SMF65" s="85"/>
      <c r="SMG65" s="85"/>
      <c r="SMH65" s="85"/>
      <c r="SMI65" s="85"/>
      <c r="SMJ65" s="85"/>
      <c r="SMK65" s="85"/>
      <c r="SML65" s="85"/>
      <c r="SMM65" s="85"/>
      <c r="SMN65" s="85"/>
      <c r="SMO65" s="85"/>
      <c r="SMP65" s="85"/>
      <c r="SMQ65" s="85"/>
      <c r="SMR65" s="85"/>
      <c r="SMS65" s="85"/>
      <c r="SMT65" s="85"/>
      <c r="SMU65" s="85"/>
      <c r="SMV65" s="85"/>
      <c r="SMW65" s="85"/>
      <c r="SMX65" s="85"/>
      <c r="SMY65" s="85"/>
      <c r="SMZ65" s="85"/>
      <c r="SNA65" s="85"/>
      <c r="SNB65" s="85"/>
      <c r="SNC65" s="85"/>
      <c r="SND65" s="85"/>
      <c r="SNE65" s="85"/>
      <c r="SNF65" s="85"/>
      <c r="SNG65" s="85"/>
      <c r="SNH65" s="85"/>
      <c r="SNI65" s="85"/>
      <c r="SNJ65" s="85"/>
      <c r="SNK65" s="85"/>
      <c r="SNL65" s="85"/>
      <c r="SNM65" s="85"/>
      <c r="SNN65" s="85"/>
      <c r="SNO65" s="85"/>
      <c r="SNP65" s="85"/>
      <c r="SNQ65" s="85"/>
      <c r="SNR65" s="85"/>
      <c r="SNS65" s="85"/>
      <c r="SNT65" s="85"/>
      <c r="SNU65" s="85"/>
      <c r="SNV65" s="85"/>
      <c r="SNW65" s="85"/>
      <c r="SNX65" s="85"/>
      <c r="SNY65" s="85"/>
      <c r="SNZ65" s="85"/>
      <c r="SOA65" s="85"/>
      <c r="SOB65" s="85"/>
      <c r="SOC65" s="85"/>
      <c r="SOD65" s="85"/>
      <c r="SOE65" s="85"/>
      <c r="SOF65" s="85"/>
      <c r="SOG65" s="85"/>
      <c r="SOH65" s="85"/>
      <c r="SOI65" s="85"/>
      <c r="SOJ65" s="85"/>
      <c r="SOK65" s="85"/>
      <c r="SOL65" s="85"/>
      <c r="SOM65" s="85"/>
      <c r="SON65" s="85"/>
      <c r="SOO65" s="85"/>
      <c r="SOP65" s="85"/>
      <c r="SOQ65" s="85"/>
      <c r="SOR65" s="85"/>
      <c r="SOS65" s="85"/>
      <c r="SOT65" s="85"/>
      <c r="SOU65" s="85"/>
      <c r="SOV65" s="85"/>
      <c r="SOW65" s="85"/>
      <c r="SOX65" s="85"/>
      <c r="SOY65" s="85"/>
      <c r="SOZ65" s="85"/>
      <c r="SPA65" s="85"/>
      <c r="SPB65" s="85"/>
      <c r="SPC65" s="85"/>
      <c r="SPD65" s="85"/>
      <c r="SPE65" s="85"/>
      <c r="SPF65" s="85"/>
      <c r="SPG65" s="85"/>
      <c r="SPH65" s="85"/>
      <c r="SPI65" s="85"/>
      <c r="SPJ65" s="85"/>
      <c r="SPK65" s="85"/>
      <c r="SPL65" s="85"/>
      <c r="SPM65" s="85"/>
      <c r="SPN65" s="85"/>
      <c r="SPO65" s="85"/>
      <c r="SPP65" s="85"/>
      <c r="SPQ65" s="85"/>
      <c r="SPR65" s="85"/>
      <c r="SPS65" s="85"/>
      <c r="SPT65" s="85"/>
      <c r="SPU65" s="85"/>
      <c r="SPV65" s="85"/>
      <c r="SPW65" s="85"/>
      <c r="SPX65" s="85"/>
      <c r="SPY65" s="85"/>
      <c r="SPZ65" s="85"/>
      <c r="SQA65" s="85"/>
      <c r="SQB65" s="85"/>
      <c r="SQC65" s="85"/>
      <c r="SQD65" s="85"/>
      <c r="SQE65" s="85"/>
      <c r="SQF65" s="85"/>
      <c r="SQG65" s="85"/>
      <c r="SQH65" s="85"/>
      <c r="SQI65" s="85"/>
      <c r="SQJ65" s="85"/>
      <c r="SQK65" s="85"/>
      <c r="SQL65" s="85"/>
      <c r="SQM65" s="85"/>
      <c r="SQN65" s="85"/>
      <c r="SQO65" s="85"/>
      <c r="SQP65" s="85"/>
      <c r="SQQ65" s="85"/>
      <c r="SQR65" s="85"/>
      <c r="SQS65" s="85"/>
      <c r="SQT65" s="85"/>
      <c r="SQU65" s="85"/>
      <c r="SQV65" s="85"/>
      <c r="SQW65" s="85"/>
      <c r="SQX65" s="85"/>
      <c r="SQY65" s="85"/>
      <c r="SQZ65" s="85"/>
      <c r="SRA65" s="85"/>
      <c r="SRB65" s="85"/>
      <c r="SRC65" s="85"/>
      <c r="SRD65" s="85"/>
      <c r="SRE65" s="85"/>
      <c r="SRF65" s="85"/>
      <c r="SRG65" s="85"/>
      <c r="SRH65" s="85"/>
      <c r="SRI65" s="85"/>
      <c r="SRJ65" s="85"/>
      <c r="SRK65" s="85"/>
      <c r="SRL65" s="85"/>
      <c r="SRM65" s="85"/>
      <c r="SRN65" s="85"/>
      <c r="SRO65" s="85"/>
      <c r="SRP65" s="85"/>
      <c r="SRQ65" s="85"/>
      <c r="SRR65" s="85"/>
      <c r="SRS65" s="85"/>
      <c r="SRT65" s="85"/>
      <c r="SRU65" s="85"/>
      <c r="SRV65" s="85"/>
      <c r="SRW65" s="85"/>
      <c r="SRX65" s="85"/>
      <c r="SRY65" s="85"/>
      <c r="SRZ65" s="85"/>
      <c r="SSA65" s="85"/>
      <c r="SSB65" s="85"/>
      <c r="SSC65" s="85"/>
      <c r="SSD65" s="85"/>
      <c r="SSE65" s="85"/>
      <c r="SSF65" s="85"/>
      <c r="SSG65" s="85"/>
      <c r="SSH65" s="85"/>
      <c r="SSI65" s="85"/>
      <c r="SSJ65" s="85"/>
      <c r="SSK65" s="85"/>
      <c r="SSL65" s="85"/>
      <c r="SSM65" s="85"/>
      <c r="SSN65" s="85"/>
      <c r="SSO65" s="85"/>
      <c r="SSP65" s="85"/>
      <c r="SSQ65" s="85"/>
      <c r="SSR65" s="85"/>
      <c r="SSS65" s="85"/>
      <c r="SST65" s="85"/>
      <c r="SSU65" s="85"/>
      <c r="SSV65" s="85"/>
      <c r="SSW65" s="85"/>
      <c r="SSX65" s="85"/>
      <c r="SSY65" s="85"/>
      <c r="SSZ65" s="85"/>
      <c r="STA65" s="85"/>
      <c r="STB65" s="85"/>
      <c r="STC65" s="85"/>
      <c r="STD65" s="85"/>
      <c r="STE65" s="85"/>
      <c r="STF65" s="85"/>
      <c r="STG65" s="85"/>
      <c r="STH65" s="85"/>
      <c r="STI65" s="85"/>
      <c r="STJ65" s="85"/>
      <c r="STK65" s="85"/>
      <c r="STL65" s="85"/>
      <c r="STM65" s="85"/>
      <c r="STN65" s="85"/>
      <c r="STO65" s="85"/>
      <c r="STP65" s="85"/>
      <c r="STQ65" s="85"/>
      <c r="STR65" s="85"/>
      <c r="STS65" s="85"/>
      <c r="STT65" s="85"/>
      <c r="STU65" s="85"/>
      <c r="STV65" s="85"/>
      <c r="STW65" s="85"/>
      <c r="STX65" s="85"/>
      <c r="STY65" s="85"/>
      <c r="STZ65" s="85"/>
      <c r="SUA65" s="85"/>
      <c r="SUB65" s="85"/>
      <c r="SUC65" s="85"/>
      <c r="SUD65" s="85"/>
      <c r="SUE65" s="85"/>
      <c r="SUF65" s="85"/>
      <c r="SUG65" s="85"/>
      <c r="SUH65" s="85"/>
      <c r="SUI65" s="85"/>
      <c r="SUJ65" s="85"/>
      <c r="SUK65" s="85"/>
      <c r="SUL65" s="85"/>
      <c r="SUM65" s="85"/>
      <c r="SUN65" s="85"/>
      <c r="SUO65" s="85"/>
      <c r="SUP65" s="85"/>
      <c r="SUQ65" s="85"/>
      <c r="SUR65" s="85"/>
      <c r="SUS65" s="85"/>
      <c r="SUT65" s="85"/>
      <c r="SUU65" s="85"/>
      <c r="SUV65" s="85"/>
      <c r="SUW65" s="85"/>
      <c r="SUX65" s="85"/>
      <c r="SUY65" s="85"/>
      <c r="SUZ65" s="85"/>
      <c r="SVA65" s="85"/>
      <c r="SVB65" s="85"/>
      <c r="SVC65" s="85"/>
      <c r="SVD65" s="85"/>
      <c r="SVE65" s="85"/>
      <c r="SVF65" s="85"/>
      <c r="SVG65" s="85"/>
      <c r="SVH65" s="85"/>
      <c r="SVI65" s="85"/>
      <c r="SVJ65" s="85"/>
      <c r="SVK65" s="85"/>
      <c r="SVL65" s="85"/>
      <c r="SVM65" s="85"/>
      <c r="SVN65" s="85"/>
      <c r="SVO65" s="85"/>
      <c r="SVP65" s="85"/>
      <c r="SVQ65" s="85"/>
      <c r="SVR65" s="85"/>
      <c r="SVS65" s="85"/>
      <c r="SVT65" s="85"/>
      <c r="SVU65" s="85"/>
      <c r="SVV65" s="85"/>
      <c r="SVW65" s="85"/>
      <c r="SVX65" s="85"/>
      <c r="SVY65" s="85"/>
      <c r="SVZ65" s="85"/>
      <c r="SWA65" s="85"/>
      <c r="SWB65" s="85"/>
      <c r="SWC65" s="85"/>
      <c r="SWD65" s="85"/>
      <c r="SWE65" s="85"/>
      <c r="SWF65" s="85"/>
      <c r="SWG65" s="85"/>
      <c r="SWH65" s="85"/>
      <c r="SWI65" s="85"/>
      <c r="SWJ65" s="85"/>
      <c r="SWK65" s="85"/>
      <c r="SWL65" s="85"/>
      <c r="SWM65" s="85"/>
      <c r="SWN65" s="85"/>
      <c r="SWO65" s="85"/>
      <c r="SWP65" s="85"/>
      <c r="SWQ65" s="85"/>
      <c r="SWR65" s="85"/>
      <c r="SWS65" s="85"/>
      <c r="SWT65" s="85"/>
      <c r="SWU65" s="85"/>
      <c r="SWV65" s="85"/>
      <c r="SWW65" s="85"/>
      <c r="SWX65" s="85"/>
      <c r="SWY65" s="85"/>
      <c r="SWZ65" s="85"/>
      <c r="SXA65" s="85"/>
      <c r="SXB65" s="85"/>
      <c r="SXC65" s="85"/>
      <c r="SXD65" s="85"/>
      <c r="SXE65" s="85"/>
      <c r="SXF65" s="85"/>
      <c r="SXG65" s="85"/>
      <c r="SXH65" s="85"/>
      <c r="SXI65" s="85"/>
      <c r="SXJ65" s="85"/>
      <c r="SXK65" s="85"/>
      <c r="SXL65" s="85"/>
      <c r="SXM65" s="85"/>
      <c r="SXN65" s="85"/>
      <c r="SXO65" s="85"/>
      <c r="SXP65" s="85"/>
      <c r="SXQ65" s="85"/>
      <c r="SXR65" s="85"/>
      <c r="SXS65" s="85"/>
      <c r="SXT65" s="85"/>
      <c r="SXU65" s="85"/>
      <c r="SXV65" s="85"/>
      <c r="SXW65" s="85"/>
      <c r="SXX65" s="85"/>
      <c r="SXY65" s="85"/>
      <c r="SXZ65" s="85"/>
      <c r="SYA65" s="85"/>
      <c r="SYB65" s="85"/>
      <c r="SYC65" s="85"/>
      <c r="SYD65" s="85"/>
      <c r="SYE65" s="85"/>
      <c r="SYF65" s="85"/>
      <c r="SYG65" s="85"/>
      <c r="SYH65" s="85"/>
      <c r="SYI65" s="85"/>
      <c r="SYJ65" s="85"/>
      <c r="SYK65" s="85"/>
      <c r="SYL65" s="85"/>
      <c r="SYM65" s="85"/>
      <c r="SYN65" s="85"/>
      <c r="SYO65" s="85"/>
      <c r="SYP65" s="85"/>
      <c r="SYQ65" s="85"/>
      <c r="SYR65" s="85"/>
      <c r="SYS65" s="85"/>
      <c r="SYT65" s="85"/>
      <c r="SYU65" s="85"/>
      <c r="SYV65" s="85"/>
      <c r="SYW65" s="85"/>
      <c r="SYX65" s="85"/>
      <c r="SYY65" s="85"/>
      <c r="SYZ65" s="85"/>
      <c r="SZA65" s="85"/>
      <c r="SZB65" s="85"/>
      <c r="SZC65" s="85"/>
      <c r="SZD65" s="85"/>
      <c r="SZE65" s="85"/>
      <c r="SZF65" s="85"/>
      <c r="SZG65" s="85"/>
      <c r="SZH65" s="85"/>
      <c r="SZI65" s="85"/>
      <c r="SZJ65" s="85"/>
      <c r="SZK65" s="85"/>
      <c r="SZL65" s="85"/>
      <c r="SZM65" s="85"/>
      <c r="SZN65" s="85"/>
      <c r="SZO65" s="85"/>
      <c r="SZP65" s="85"/>
      <c r="SZQ65" s="85"/>
      <c r="SZR65" s="85"/>
      <c r="SZS65" s="85"/>
      <c r="SZT65" s="85"/>
      <c r="SZU65" s="85"/>
      <c r="SZV65" s="85"/>
      <c r="SZW65" s="85"/>
      <c r="SZX65" s="85"/>
      <c r="SZY65" s="85"/>
      <c r="SZZ65" s="85"/>
      <c r="TAA65" s="85"/>
      <c r="TAB65" s="85"/>
      <c r="TAC65" s="85"/>
      <c r="TAD65" s="85"/>
      <c r="TAE65" s="85"/>
      <c r="TAF65" s="85"/>
      <c r="TAG65" s="85"/>
      <c r="TAH65" s="85"/>
      <c r="TAI65" s="85"/>
      <c r="TAJ65" s="85"/>
      <c r="TAK65" s="85"/>
      <c r="TAL65" s="85"/>
      <c r="TAM65" s="85"/>
      <c r="TAN65" s="85"/>
      <c r="TAO65" s="85"/>
      <c r="TAP65" s="85"/>
      <c r="TAQ65" s="85"/>
      <c r="TAR65" s="85"/>
      <c r="TAS65" s="85"/>
      <c r="TAT65" s="85"/>
      <c r="TAU65" s="85"/>
      <c r="TAV65" s="85"/>
      <c r="TAW65" s="85"/>
      <c r="TAX65" s="85"/>
      <c r="TAY65" s="85"/>
      <c r="TAZ65" s="85"/>
      <c r="TBA65" s="85"/>
      <c r="TBB65" s="85"/>
      <c r="TBC65" s="85"/>
      <c r="TBD65" s="85"/>
      <c r="TBE65" s="85"/>
      <c r="TBF65" s="85"/>
      <c r="TBG65" s="85"/>
      <c r="TBH65" s="85"/>
      <c r="TBI65" s="85"/>
      <c r="TBJ65" s="85"/>
      <c r="TBK65" s="85"/>
      <c r="TBL65" s="85"/>
      <c r="TBM65" s="85"/>
      <c r="TBN65" s="85"/>
      <c r="TBO65" s="85"/>
      <c r="TBP65" s="85"/>
      <c r="TBQ65" s="85"/>
      <c r="TBR65" s="85"/>
      <c r="TBS65" s="85"/>
      <c r="TBT65" s="85"/>
      <c r="TBU65" s="85"/>
      <c r="TBV65" s="85"/>
      <c r="TBW65" s="85"/>
      <c r="TBX65" s="85"/>
      <c r="TBY65" s="85"/>
      <c r="TBZ65" s="85"/>
      <c r="TCA65" s="85"/>
      <c r="TCB65" s="85"/>
      <c r="TCC65" s="85"/>
      <c r="TCD65" s="85"/>
      <c r="TCE65" s="85"/>
      <c r="TCF65" s="85"/>
      <c r="TCG65" s="85"/>
      <c r="TCH65" s="85"/>
      <c r="TCI65" s="85"/>
      <c r="TCJ65" s="85"/>
      <c r="TCK65" s="85"/>
      <c r="TCL65" s="85"/>
      <c r="TCM65" s="85"/>
      <c r="TCN65" s="85"/>
      <c r="TCO65" s="85"/>
      <c r="TCP65" s="85"/>
      <c r="TCQ65" s="85"/>
      <c r="TCR65" s="85"/>
      <c r="TCS65" s="85"/>
      <c r="TCT65" s="85"/>
      <c r="TCU65" s="85"/>
      <c r="TCV65" s="85"/>
      <c r="TCW65" s="85"/>
      <c r="TCX65" s="85"/>
      <c r="TCY65" s="85"/>
      <c r="TCZ65" s="85"/>
      <c r="TDA65" s="85"/>
      <c r="TDB65" s="85"/>
      <c r="TDC65" s="85"/>
      <c r="TDD65" s="85"/>
      <c r="TDE65" s="85"/>
      <c r="TDF65" s="85"/>
      <c r="TDG65" s="85"/>
      <c r="TDH65" s="85"/>
      <c r="TDI65" s="85"/>
      <c r="TDJ65" s="85"/>
      <c r="TDK65" s="85"/>
      <c r="TDL65" s="85"/>
      <c r="TDM65" s="85"/>
      <c r="TDN65" s="85"/>
      <c r="TDO65" s="85"/>
      <c r="TDP65" s="85"/>
      <c r="TDQ65" s="85"/>
      <c r="TDR65" s="85"/>
      <c r="TDS65" s="85"/>
      <c r="TDT65" s="85"/>
      <c r="TDU65" s="85"/>
      <c r="TDV65" s="85"/>
      <c r="TDW65" s="85"/>
      <c r="TDX65" s="85"/>
      <c r="TDY65" s="85"/>
      <c r="TDZ65" s="85"/>
      <c r="TEA65" s="85"/>
      <c r="TEB65" s="85"/>
      <c r="TEC65" s="85"/>
      <c r="TED65" s="85"/>
      <c r="TEE65" s="85"/>
      <c r="TEF65" s="85"/>
      <c r="TEG65" s="85"/>
      <c r="TEH65" s="85"/>
      <c r="TEI65" s="85"/>
      <c r="TEJ65" s="85"/>
      <c r="TEK65" s="85"/>
      <c r="TEL65" s="85"/>
      <c r="TEM65" s="85"/>
      <c r="TEN65" s="85"/>
      <c r="TEO65" s="85"/>
      <c r="TEP65" s="85"/>
      <c r="TEQ65" s="85"/>
      <c r="TER65" s="85"/>
      <c r="TES65" s="85"/>
      <c r="TET65" s="85"/>
      <c r="TEU65" s="85"/>
      <c r="TEV65" s="85"/>
      <c r="TEW65" s="85"/>
      <c r="TEX65" s="85"/>
      <c r="TEY65" s="85"/>
      <c r="TEZ65" s="85"/>
      <c r="TFA65" s="85"/>
      <c r="TFB65" s="85"/>
      <c r="TFC65" s="85"/>
      <c r="TFD65" s="85"/>
      <c r="TFE65" s="85"/>
      <c r="TFF65" s="85"/>
      <c r="TFG65" s="85"/>
      <c r="TFH65" s="85"/>
      <c r="TFI65" s="85"/>
      <c r="TFJ65" s="85"/>
      <c r="TFK65" s="85"/>
      <c r="TFL65" s="85"/>
      <c r="TFM65" s="85"/>
      <c r="TFN65" s="85"/>
      <c r="TFO65" s="85"/>
      <c r="TFP65" s="85"/>
      <c r="TFQ65" s="85"/>
      <c r="TFR65" s="85"/>
      <c r="TFS65" s="85"/>
      <c r="TFT65" s="85"/>
      <c r="TFU65" s="85"/>
      <c r="TFV65" s="85"/>
      <c r="TFW65" s="85"/>
      <c r="TFX65" s="85"/>
      <c r="TFY65" s="85"/>
      <c r="TFZ65" s="85"/>
      <c r="TGA65" s="85"/>
      <c r="TGB65" s="85"/>
      <c r="TGC65" s="85"/>
      <c r="TGD65" s="85"/>
      <c r="TGE65" s="85"/>
      <c r="TGF65" s="85"/>
      <c r="TGG65" s="85"/>
      <c r="TGH65" s="85"/>
      <c r="TGI65" s="85"/>
      <c r="TGJ65" s="85"/>
      <c r="TGK65" s="85"/>
      <c r="TGL65" s="85"/>
      <c r="TGM65" s="85"/>
      <c r="TGN65" s="85"/>
      <c r="TGO65" s="85"/>
      <c r="TGP65" s="85"/>
      <c r="TGQ65" s="85"/>
      <c r="TGR65" s="85"/>
      <c r="TGS65" s="85"/>
      <c r="TGT65" s="85"/>
      <c r="TGU65" s="85"/>
      <c r="TGV65" s="85"/>
      <c r="TGW65" s="85"/>
      <c r="TGX65" s="85"/>
      <c r="TGY65" s="85"/>
      <c r="TGZ65" s="85"/>
      <c r="THA65" s="85"/>
      <c r="THB65" s="85"/>
      <c r="THC65" s="85"/>
      <c r="THD65" s="85"/>
      <c r="THE65" s="85"/>
      <c r="THF65" s="85"/>
      <c r="THG65" s="85"/>
      <c r="THH65" s="85"/>
      <c r="THI65" s="85"/>
      <c r="THJ65" s="85"/>
      <c r="THK65" s="85"/>
      <c r="THL65" s="85"/>
      <c r="THM65" s="85"/>
      <c r="THN65" s="85"/>
      <c r="THO65" s="85"/>
      <c r="THP65" s="85"/>
      <c r="THQ65" s="85"/>
      <c r="THR65" s="85"/>
      <c r="THS65" s="85"/>
      <c r="THT65" s="85"/>
      <c r="THU65" s="85"/>
      <c r="THV65" s="85"/>
      <c r="THW65" s="85"/>
      <c r="THX65" s="85"/>
      <c r="THY65" s="85"/>
      <c r="THZ65" s="85"/>
      <c r="TIA65" s="85"/>
      <c r="TIB65" s="85"/>
      <c r="TIC65" s="85"/>
      <c r="TID65" s="85"/>
      <c r="TIE65" s="85"/>
      <c r="TIF65" s="85"/>
      <c r="TIG65" s="85"/>
      <c r="TIH65" s="85"/>
      <c r="TII65" s="85"/>
      <c r="TIJ65" s="85"/>
      <c r="TIK65" s="85"/>
      <c r="TIL65" s="85"/>
      <c r="TIM65" s="85"/>
      <c r="TIN65" s="85"/>
      <c r="TIO65" s="85"/>
      <c r="TIP65" s="85"/>
      <c r="TIQ65" s="85"/>
      <c r="TIR65" s="85"/>
      <c r="TIS65" s="85"/>
      <c r="TIT65" s="85"/>
      <c r="TIU65" s="85"/>
      <c r="TIV65" s="85"/>
      <c r="TIW65" s="85"/>
      <c r="TIX65" s="85"/>
      <c r="TIY65" s="85"/>
      <c r="TIZ65" s="85"/>
      <c r="TJA65" s="85"/>
      <c r="TJB65" s="85"/>
      <c r="TJC65" s="85"/>
      <c r="TJD65" s="85"/>
      <c r="TJE65" s="85"/>
      <c r="TJF65" s="85"/>
      <c r="TJG65" s="85"/>
      <c r="TJH65" s="85"/>
      <c r="TJI65" s="85"/>
      <c r="TJJ65" s="85"/>
      <c r="TJK65" s="85"/>
      <c r="TJL65" s="85"/>
      <c r="TJM65" s="85"/>
      <c r="TJN65" s="85"/>
      <c r="TJO65" s="85"/>
      <c r="TJP65" s="85"/>
      <c r="TJQ65" s="85"/>
      <c r="TJR65" s="85"/>
      <c r="TJS65" s="85"/>
      <c r="TJT65" s="85"/>
      <c r="TJU65" s="85"/>
      <c r="TJV65" s="85"/>
      <c r="TJW65" s="85"/>
      <c r="TJX65" s="85"/>
      <c r="TJY65" s="85"/>
      <c r="TJZ65" s="85"/>
      <c r="TKA65" s="85"/>
      <c r="TKB65" s="85"/>
      <c r="TKC65" s="85"/>
      <c r="TKD65" s="85"/>
      <c r="TKE65" s="85"/>
      <c r="TKF65" s="85"/>
      <c r="TKG65" s="85"/>
      <c r="TKH65" s="85"/>
      <c r="TKI65" s="85"/>
      <c r="TKJ65" s="85"/>
      <c r="TKK65" s="85"/>
      <c r="TKL65" s="85"/>
      <c r="TKM65" s="85"/>
      <c r="TKN65" s="85"/>
      <c r="TKO65" s="85"/>
      <c r="TKP65" s="85"/>
      <c r="TKQ65" s="85"/>
      <c r="TKR65" s="85"/>
      <c r="TKS65" s="85"/>
      <c r="TKT65" s="85"/>
      <c r="TKU65" s="85"/>
      <c r="TKV65" s="85"/>
      <c r="TKW65" s="85"/>
      <c r="TKX65" s="85"/>
      <c r="TKY65" s="85"/>
      <c r="TKZ65" s="85"/>
      <c r="TLA65" s="85"/>
      <c r="TLB65" s="85"/>
      <c r="TLC65" s="85"/>
      <c r="TLD65" s="85"/>
      <c r="TLE65" s="85"/>
      <c r="TLF65" s="85"/>
      <c r="TLG65" s="85"/>
      <c r="TLH65" s="85"/>
      <c r="TLI65" s="85"/>
      <c r="TLJ65" s="85"/>
      <c r="TLK65" s="85"/>
      <c r="TLL65" s="85"/>
      <c r="TLM65" s="85"/>
      <c r="TLN65" s="85"/>
      <c r="TLO65" s="85"/>
      <c r="TLP65" s="85"/>
      <c r="TLQ65" s="85"/>
      <c r="TLR65" s="85"/>
      <c r="TLS65" s="85"/>
      <c r="TLT65" s="85"/>
      <c r="TLU65" s="85"/>
      <c r="TLV65" s="85"/>
      <c r="TLW65" s="85"/>
      <c r="TLX65" s="85"/>
      <c r="TLY65" s="85"/>
      <c r="TLZ65" s="85"/>
      <c r="TMA65" s="85"/>
      <c r="TMB65" s="85"/>
      <c r="TMC65" s="85"/>
      <c r="TMD65" s="85"/>
      <c r="TME65" s="85"/>
      <c r="TMF65" s="85"/>
      <c r="TMG65" s="85"/>
      <c r="TMH65" s="85"/>
      <c r="TMI65" s="85"/>
      <c r="TMJ65" s="85"/>
      <c r="TMK65" s="85"/>
      <c r="TML65" s="85"/>
      <c r="TMM65" s="85"/>
      <c r="TMN65" s="85"/>
      <c r="TMO65" s="85"/>
      <c r="TMP65" s="85"/>
      <c r="TMQ65" s="85"/>
      <c r="TMR65" s="85"/>
      <c r="TMS65" s="85"/>
      <c r="TMT65" s="85"/>
      <c r="TMU65" s="85"/>
      <c r="TMV65" s="85"/>
      <c r="TMW65" s="85"/>
      <c r="TMX65" s="85"/>
      <c r="TMY65" s="85"/>
      <c r="TMZ65" s="85"/>
      <c r="TNA65" s="85"/>
      <c r="TNB65" s="85"/>
      <c r="TNC65" s="85"/>
      <c r="TND65" s="85"/>
      <c r="TNE65" s="85"/>
      <c r="TNF65" s="85"/>
      <c r="TNG65" s="85"/>
      <c r="TNH65" s="85"/>
      <c r="TNI65" s="85"/>
      <c r="TNJ65" s="85"/>
      <c r="TNK65" s="85"/>
      <c r="TNL65" s="85"/>
      <c r="TNM65" s="85"/>
      <c r="TNN65" s="85"/>
      <c r="TNO65" s="85"/>
      <c r="TNP65" s="85"/>
      <c r="TNQ65" s="85"/>
      <c r="TNR65" s="85"/>
      <c r="TNS65" s="85"/>
      <c r="TNT65" s="85"/>
      <c r="TNU65" s="85"/>
      <c r="TNV65" s="85"/>
      <c r="TNW65" s="85"/>
      <c r="TNX65" s="85"/>
      <c r="TNY65" s="85"/>
      <c r="TNZ65" s="85"/>
      <c r="TOA65" s="85"/>
      <c r="TOB65" s="85"/>
      <c r="TOC65" s="85"/>
      <c r="TOD65" s="85"/>
      <c r="TOE65" s="85"/>
      <c r="TOF65" s="85"/>
      <c r="TOG65" s="85"/>
      <c r="TOH65" s="85"/>
      <c r="TOI65" s="85"/>
      <c r="TOJ65" s="85"/>
      <c r="TOK65" s="85"/>
      <c r="TOL65" s="85"/>
      <c r="TOM65" s="85"/>
      <c r="TON65" s="85"/>
      <c r="TOO65" s="85"/>
      <c r="TOP65" s="85"/>
      <c r="TOQ65" s="85"/>
      <c r="TOR65" s="85"/>
      <c r="TOS65" s="85"/>
      <c r="TOT65" s="85"/>
      <c r="TOU65" s="85"/>
      <c r="TOV65" s="85"/>
      <c r="TOW65" s="85"/>
      <c r="TOX65" s="85"/>
      <c r="TOY65" s="85"/>
      <c r="TOZ65" s="85"/>
      <c r="TPA65" s="85"/>
      <c r="TPB65" s="85"/>
      <c r="TPC65" s="85"/>
      <c r="TPD65" s="85"/>
      <c r="TPE65" s="85"/>
      <c r="TPF65" s="85"/>
      <c r="TPG65" s="85"/>
      <c r="TPH65" s="85"/>
      <c r="TPI65" s="85"/>
      <c r="TPJ65" s="85"/>
      <c r="TPK65" s="85"/>
      <c r="TPL65" s="85"/>
      <c r="TPM65" s="85"/>
      <c r="TPN65" s="85"/>
      <c r="TPO65" s="85"/>
      <c r="TPP65" s="85"/>
      <c r="TPQ65" s="85"/>
      <c r="TPR65" s="85"/>
      <c r="TPS65" s="85"/>
      <c r="TPT65" s="85"/>
      <c r="TPU65" s="85"/>
      <c r="TPV65" s="85"/>
      <c r="TPW65" s="85"/>
      <c r="TPX65" s="85"/>
      <c r="TPY65" s="85"/>
      <c r="TPZ65" s="85"/>
      <c r="TQA65" s="85"/>
      <c r="TQB65" s="85"/>
      <c r="TQC65" s="85"/>
      <c r="TQD65" s="85"/>
      <c r="TQE65" s="85"/>
      <c r="TQF65" s="85"/>
      <c r="TQG65" s="85"/>
      <c r="TQH65" s="85"/>
      <c r="TQI65" s="85"/>
      <c r="TQJ65" s="85"/>
      <c r="TQK65" s="85"/>
      <c r="TQL65" s="85"/>
      <c r="TQM65" s="85"/>
      <c r="TQN65" s="85"/>
      <c r="TQO65" s="85"/>
      <c r="TQP65" s="85"/>
      <c r="TQQ65" s="85"/>
      <c r="TQR65" s="85"/>
      <c r="TQS65" s="85"/>
      <c r="TQT65" s="85"/>
      <c r="TQU65" s="85"/>
      <c r="TQV65" s="85"/>
      <c r="TQW65" s="85"/>
      <c r="TQX65" s="85"/>
      <c r="TQY65" s="85"/>
      <c r="TQZ65" s="85"/>
      <c r="TRA65" s="85"/>
      <c r="TRB65" s="85"/>
      <c r="TRC65" s="85"/>
      <c r="TRD65" s="85"/>
      <c r="TRE65" s="85"/>
      <c r="TRF65" s="85"/>
      <c r="TRG65" s="85"/>
      <c r="TRH65" s="85"/>
      <c r="TRI65" s="85"/>
      <c r="TRJ65" s="85"/>
      <c r="TRK65" s="85"/>
      <c r="TRL65" s="85"/>
      <c r="TRM65" s="85"/>
      <c r="TRN65" s="85"/>
      <c r="TRO65" s="85"/>
      <c r="TRP65" s="85"/>
      <c r="TRQ65" s="85"/>
      <c r="TRR65" s="85"/>
      <c r="TRS65" s="85"/>
      <c r="TRT65" s="85"/>
      <c r="TRU65" s="85"/>
      <c r="TRV65" s="85"/>
      <c r="TRW65" s="85"/>
      <c r="TRX65" s="85"/>
      <c r="TRY65" s="85"/>
      <c r="TRZ65" s="85"/>
      <c r="TSA65" s="85"/>
      <c r="TSB65" s="85"/>
      <c r="TSC65" s="85"/>
      <c r="TSD65" s="85"/>
      <c r="TSE65" s="85"/>
      <c r="TSF65" s="85"/>
      <c r="TSG65" s="85"/>
      <c r="TSH65" s="85"/>
      <c r="TSI65" s="85"/>
      <c r="TSJ65" s="85"/>
      <c r="TSK65" s="85"/>
      <c r="TSL65" s="85"/>
      <c r="TSM65" s="85"/>
      <c r="TSN65" s="85"/>
      <c r="TSO65" s="85"/>
      <c r="TSP65" s="85"/>
      <c r="TSQ65" s="85"/>
      <c r="TSR65" s="85"/>
      <c r="TSS65" s="85"/>
      <c r="TST65" s="85"/>
      <c r="TSU65" s="85"/>
      <c r="TSV65" s="85"/>
      <c r="TSW65" s="85"/>
      <c r="TSX65" s="85"/>
      <c r="TSY65" s="85"/>
      <c r="TSZ65" s="85"/>
      <c r="TTA65" s="85"/>
      <c r="TTB65" s="85"/>
      <c r="TTC65" s="85"/>
      <c r="TTD65" s="85"/>
      <c r="TTE65" s="85"/>
      <c r="TTF65" s="85"/>
      <c r="TTG65" s="85"/>
      <c r="TTH65" s="85"/>
      <c r="TTI65" s="85"/>
      <c r="TTJ65" s="85"/>
      <c r="TTK65" s="85"/>
      <c r="TTL65" s="85"/>
      <c r="TTM65" s="85"/>
      <c r="TTN65" s="85"/>
      <c r="TTO65" s="85"/>
      <c r="TTP65" s="85"/>
      <c r="TTQ65" s="85"/>
      <c r="TTR65" s="85"/>
      <c r="TTS65" s="85"/>
      <c r="TTT65" s="85"/>
      <c r="TTU65" s="85"/>
      <c r="TTV65" s="85"/>
      <c r="TTW65" s="85"/>
      <c r="TTX65" s="85"/>
      <c r="TTY65" s="85"/>
      <c r="TTZ65" s="85"/>
      <c r="TUA65" s="85"/>
      <c r="TUB65" s="85"/>
      <c r="TUC65" s="85"/>
      <c r="TUD65" s="85"/>
      <c r="TUE65" s="85"/>
      <c r="TUF65" s="85"/>
      <c r="TUG65" s="85"/>
      <c r="TUH65" s="85"/>
      <c r="TUI65" s="85"/>
      <c r="TUJ65" s="85"/>
      <c r="TUK65" s="85"/>
      <c r="TUL65" s="85"/>
      <c r="TUM65" s="85"/>
      <c r="TUN65" s="85"/>
      <c r="TUO65" s="85"/>
      <c r="TUP65" s="85"/>
      <c r="TUQ65" s="85"/>
      <c r="TUR65" s="85"/>
      <c r="TUS65" s="85"/>
      <c r="TUT65" s="85"/>
      <c r="TUU65" s="85"/>
      <c r="TUV65" s="85"/>
      <c r="TUW65" s="85"/>
      <c r="TUX65" s="85"/>
      <c r="TUY65" s="85"/>
      <c r="TUZ65" s="85"/>
      <c r="TVA65" s="85"/>
      <c r="TVB65" s="85"/>
      <c r="TVC65" s="85"/>
      <c r="TVD65" s="85"/>
      <c r="TVE65" s="85"/>
      <c r="TVF65" s="85"/>
      <c r="TVG65" s="85"/>
      <c r="TVH65" s="85"/>
      <c r="TVI65" s="85"/>
      <c r="TVJ65" s="85"/>
      <c r="TVK65" s="85"/>
      <c r="TVL65" s="85"/>
      <c r="TVM65" s="85"/>
      <c r="TVN65" s="85"/>
      <c r="TVO65" s="85"/>
      <c r="TVP65" s="85"/>
      <c r="TVQ65" s="85"/>
      <c r="TVR65" s="85"/>
      <c r="TVS65" s="85"/>
      <c r="TVT65" s="85"/>
      <c r="TVU65" s="85"/>
      <c r="TVV65" s="85"/>
      <c r="TVW65" s="85"/>
      <c r="TVX65" s="85"/>
      <c r="TVY65" s="85"/>
      <c r="TVZ65" s="85"/>
      <c r="TWA65" s="85"/>
      <c r="TWB65" s="85"/>
      <c r="TWC65" s="85"/>
      <c r="TWD65" s="85"/>
      <c r="TWE65" s="85"/>
      <c r="TWF65" s="85"/>
      <c r="TWG65" s="85"/>
      <c r="TWH65" s="85"/>
      <c r="TWI65" s="85"/>
      <c r="TWJ65" s="85"/>
      <c r="TWK65" s="85"/>
      <c r="TWL65" s="85"/>
      <c r="TWM65" s="85"/>
      <c r="TWN65" s="85"/>
      <c r="TWO65" s="85"/>
      <c r="TWP65" s="85"/>
      <c r="TWQ65" s="85"/>
      <c r="TWR65" s="85"/>
      <c r="TWS65" s="85"/>
      <c r="TWT65" s="85"/>
      <c r="TWU65" s="85"/>
      <c r="TWV65" s="85"/>
      <c r="TWW65" s="85"/>
      <c r="TWX65" s="85"/>
      <c r="TWY65" s="85"/>
      <c r="TWZ65" s="85"/>
      <c r="TXA65" s="85"/>
      <c r="TXB65" s="85"/>
      <c r="TXC65" s="85"/>
      <c r="TXD65" s="85"/>
      <c r="TXE65" s="85"/>
      <c r="TXF65" s="85"/>
      <c r="TXG65" s="85"/>
      <c r="TXH65" s="85"/>
      <c r="TXI65" s="85"/>
      <c r="TXJ65" s="85"/>
      <c r="TXK65" s="85"/>
      <c r="TXL65" s="85"/>
      <c r="TXM65" s="85"/>
      <c r="TXN65" s="85"/>
      <c r="TXO65" s="85"/>
      <c r="TXP65" s="85"/>
      <c r="TXQ65" s="85"/>
      <c r="TXR65" s="85"/>
      <c r="TXS65" s="85"/>
      <c r="TXT65" s="85"/>
      <c r="TXU65" s="85"/>
      <c r="TXV65" s="85"/>
      <c r="TXW65" s="85"/>
      <c r="TXX65" s="85"/>
      <c r="TXY65" s="85"/>
      <c r="TXZ65" s="85"/>
      <c r="TYA65" s="85"/>
      <c r="TYB65" s="85"/>
      <c r="TYC65" s="85"/>
      <c r="TYD65" s="85"/>
      <c r="TYE65" s="85"/>
      <c r="TYF65" s="85"/>
      <c r="TYG65" s="85"/>
      <c r="TYH65" s="85"/>
      <c r="TYI65" s="85"/>
      <c r="TYJ65" s="85"/>
      <c r="TYK65" s="85"/>
      <c r="TYL65" s="85"/>
      <c r="TYM65" s="85"/>
      <c r="TYN65" s="85"/>
      <c r="TYO65" s="85"/>
      <c r="TYP65" s="85"/>
      <c r="TYQ65" s="85"/>
      <c r="TYR65" s="85"/>
      <c r="TYS65" s="85"/>
      <c r="TYT65" s="85"/>
      <c r="TYU65" s="85"/>
      <c r="TYV65" s="85"/>
      <c r="TYW65" s="85"/>
      <c r="TYX65" s="85"/>
      <c r="TYY65" s="85"/>
      <c r="TYZ65" s="85"/>
      <c r="TZA65" s="85"/>
      <c r="TZB65" s="85"/>
      <c r="TZC65" s="85"/>
      <c r="TZD65" s="85"/>
      <c r="TZE65" s="85"/>
      <c r="TZF65" s="85"/>
      <c r="TZG65" s="85"/>
      <c r="TZH65" s="85"/>
      <c r="TZI65" s="85"/>
      <c r="TZJ65" s="85"/>
      <c r="TZK65" s="85"/>
      <c r="TZL65" s="85"/>
      <c r="TZM65" s="85"/>
      <c r="TZN65" s="85"/>
      <c r="TZO65" s="85"/>
      <c r="TZP65" s="85"/>
      <c r="TZQ65" s="85"/>
      <c r="TZR65" s="85"/>
      <c r="TZS65" s="85"/>
      <c r="TZT65" s="85"/>
      <c r="TZU65" s="85"/>
      <c r="TZV65" s="85"/>
      <c r="TZW65" s="85"/>
      <c r="TZX65" s="85"/>
      <c r="TZY65" s="85"/>
      <c r="TZZ65" s="85"/>
      <c r="UAA65" s="85"/>
      <c r="UAB65" s="85"/>
      <c r="UAC65" s="85"/>
      <c r="UAD65" s="85"/>
      <c r="UAE65" s="85"/>
      <c r="UAF65" s="85"/>
      <c r="UAG65" s="85"/>
      <c r="UAH65" s="85"/>
      <c r="UAI65" s="85"/>
      <c r="UAJ65" s="85"/>
      <c r="UAK65" s="85"/>
      <c r="UAL65" s="85"/>
      <c r="UAM65" s="85"/>
      <c r="UAN65" s="85"/>
      <c r="UAO65" s="85"/>
      <c r="UAP65" s="85"/>
      <c r="UAQ65" s="85"/>
      <c r="UAR65" s="85"/>
      <c r="UAS65" s="85"/>
      <c r="UAT65" s="85"/>
      <c r="UAU65" s="85"/>
      <c r="UAV65" s="85"/>
      <c r="UAW65" s="85"/>
      <c r="UAX65" s="85"/>
      <c r="UAY65" s="85"/>
      <c r="UAZ65" s="85"/>
      <c r="UBA65" s="85"/>
      <c r="UBB65" s="85"/>
      <c r="UBC65" s="85"/>
      <c r="UBD65" s="85"/>
      <c r="UBE65" s="85"/>
      <c r="UBF65" s="85"/>
      <c r="UBG65" s="85"/>
      <c r="UBH65" s="85"/>
      <c r="UBI65" s="85"/>
      <c r="UBJ65" s="85"/>
      <c r="UBK65" s="85"/>
      <c r="UBL65" s="85"/>
      <c r="UBM65" s="85"/>
      <c r="UBN65" s="85"/>
      <c r="UBO65" s="85"/>
      <c r="UBP65" s="85"/>
      <c r="UBQ65" s="85"/>
      <c r="UBR65" s="85"/>
      <c r="UBS65" s="85"/>
      <c r="UBT65" s="85"/>
      <c r="UBU65" s="85"/>
      <c r="UBV65" s="85"/>
      <c r="UBW65" s="85"/>
      <c r="UBX65" s="85"/>
      <c r="UBY65" s="85"/>
      <c r="UBZ65" s="85"/>
      <c r="UCA65" s="85"/>
      <c r="UCB65" s="85"/>
      <c r="UCC65" s="85"/>
      <c r="UCD65" s="85"/>
      <c r="UCE65" s="85"/>
      <c r="UCF65" s="85"/>
      <c r="UCG65" s="85"/>
      <c r="UCH65" s="85"/>
      <c r="UCI65" s="85"/>
      <c r="UCJ65" s="85"/>
      <c r="UCK65" s="85"/>
      <c r="UCL65" s="85"/>
      <c r="UCM65" s="85"/>
      <c r="UCN65" s="85"/>
      <c r="UCO65" s="85"/>
      <c r="UCP65" s="85"/>
      <c r="UCQ65" s="85"/>
      <c r="UCR65" s="85"/>
      <c r="UCS65" s="85"/>
      <c r="UCT65" s="85"/>
      <c r="UCU65" s="85"/>
      <c r="UCV65" s="85"/>
      <c r="UCW65" s="85"/>
      <c r="UCX65" s="85"/>
      <c r="UCY65" s="85"/>
      <c r="UCZ65" s="85"/>
      <c r="UDA65" s="85"/>
      <c r="UDB65" s="85"/>
      <c r="UDC65" s="85"/>
      <c r="UDD65" s="85"/>
      <c r="UDE65" s="85"/>
      <c r="UDF65" s="85"/>
      <c r="UDG65" s="85"/>
      <c r="UDH65" s="85"/>
      <c r="UDI65" s="85"/>
      <c r="UDJ65" s="85"/>
      <c r="UDK65" s="85"/>
      <c r="UDL65" s="85"/>
      <c r="UDM65" s="85"/>
      <c r="UDN65" s="85"/>
      <c r="UDO65" s="85"/>
      <c r="UDP65" s="85"/>
      <c r="UDQ65" s="85"/>
      <c r="UDR65" s="85"/>
      <c r="UDS65" s="85"/>
      <c r="UDT65" s="85"/>
      <c r="UDU65" s="85"/>
      <c r="UDV65" s="85"/>
      <c r="UDW65" s="85"/>
      <c r="UDX65" s="85"/>
      <c r="UDY65" s="85"/>
      <c r="UDZ65" s="85"/>
      <c r="UEA65" s="85"/>
      <c r="UEB65" s="85"/>
      <c r="UEC65" s="85"/>
      <c r="UED65" s="85"/>
      <c r="UEE65" s="85"/>
      <c r="UEF65" s="85"/>
      <c r="UEG65" s="85"/>
      <c r="UEH65" s="85"/>
      <c r="UEI65" s="85"/>
      <c r="UEJ65" s="85"/>
      <c r="UEK65" s="85"/>
      <c r="UEL65" s="85"/>
      <c r="UEM65" s="85"/>
      <c r="UEN65" s="85"/>
      <c r="UEO65" s="85"/>
      <c r="UEP65" s="85"/>
      <c r="UEQ65" s="85"/>
      <c r="UER65" s="85"/>
      <c r="UES65" s="85"/>
      <c r="UET65" s="85"/>
      <c r="UEU65" s="85"/>
      <c r="UEV65" s="85"/>
      <c r="UEW65" s="85"/>
      <c r="UEX65" s="85"/>
      <c r="UEY65" s="85"/>
      <c r="UEZ65" s="85"/>
      <c r="UFA65" s="85"/>
      <c r="UFB65" s="85"/>
      <c r="UFC65" s="85"/>
      <c r="UFD65" s="85"/>
      <c r="UFE65" s="85"/>
      <c r="UFF65" s="85"/>
      <c r="UFG65" s="85"/>
      <c r="UFH65" s="85"/>
      <c r="UFI65" s="85"/>
      <c r="UFJ65" s="85"/>
      <c r="UFK65" s="85"/>
      <c r="UFL65" s="85"/>
      <c r="UFM65" s="85"/>
      <c r="UFN65" s="85"/>
      <c r="UFO65" s="85"/>
      <c r="UFP65" s="85"/>
      <c r="UFQ65" s="85"/>
      <c r="UFR65" s="85"/>
      <c r="UFS65" s="85"/>
      <c r="UFT65" s="85"/>
      <c r="UFU65" s="85"/>
      <c r="UFV65" s="85"/>
      <c r="UFW65" s="85"/>
      <c r="UFX65" s="85"/>
      <c r="UFY65" s="85"/>
      <c r="UFZ65" s="85"/>
      <c r="UGA65" s="85"/>
      <c r="UGB65" s="85"/>
      <c r="UGC65" s="85"/>
      <c r="UGD65" s="85"/>
      <c r="UGE65" s="85"/>
      <c r="UGF65" s="85"/>
      <c r="UGG65" s="85"/>
      <c r="UGH65" s="85"/>
      <c r="UGI65" s="85"/>
      <c r="UGJ65" s="85"/>
      <c r="UGK65" s="85"/>
      <c r="UGL65" s="85"/>
      <c r="UGM65" s="85"/>
      <c r="UGN65" s="85"/>
      <c r="UGO65" s="85"/>
      <c r="UGP65" s="85"/>
      <c r="UGQ65" s="85"/>
      <c r="UGR65" s="85"/>
      <c r="UGS65" s="85"/>
      <c r="UGT65" s="85"/>
      <c r="UGU65" s="85"/>
      <c r="UGV65" s="85"/>
      <c r="UGW65" s="85"/>
      <c r="UGX65" s="85"/>
      <c r="UGY65" s="85"/>
      <c r="UGZ65" s="85"/>
      <c r="UHA65" s="85"/>
      <c r="UHB65" s="85"/>
      <c r="UHC65" s="85"/>
      <c r="UHD65" s="85"/>
      <c r="UHE65" s="85"/>
      <c r="UHF65" s="85"/>
      <c r="UHG65" s="85"/>
      <c r="UHH65" s="85"/>
      <c r="UHI65" s="85"/>
      <c r="UHJ65" s="85"/>
      <c r="UHK65" s="85"/>
      <c r="UHL65" s="85"/>
      <c r="UHM65" s="85"/>
      <c r="UHN65" s="85"/>
      <c r="UHO65" s="85"/>
      <c r="UHP65" s="85"/>
      <c r="UHQ65" s="85"/>
      <c r="UHR65" s="85"/>
      <c r="UHS65" s="85"/>
      <c r="UHT65" s="85"/>
      <c r="UHU65" s="85"/>
      <c r="UHV65" s="85"/>
      <c r="UHW65" s="85"/>
      <c r="UHX65" s="85"/>
      <c r="UHY65" s="85"/>
      <c r="UHZ65" s="85"/>
      <c r="UIA65" s="85"/>
      <c r="UIB65" s="85"/>
      <c r="UIC65" s="85"/>
      <c r="UID65" s="85"/>
      <c r="UIE65" s="85"/>
      <c r="UIF65" s="85"/>
      <c r="UIG65" s="85"/>
      <c r="UIH65" s="85"/>
      <c r="UII65" s="85"/>
      <c r="UIJ65" s="85"/>
      <c r="UIK65" s="85"/>
      <c r="UIL65" s="85"/>
      <c r="UIM65" s="85"/>
      <c r="UIN65" s="85"/>
      <c r="UIO65" s="85"/>
      <c r="UIP65" s="85"/>
      <c r="UIQ65" s="85"/>
      <c r="UIR65" s="85"/>
      <c r="UIS65" s="85"/>
      <c r="UIT65" s="85"/>
      <c r="UIU65" s="85"/>
      <c r="UIV65" s="85"/>
      <c r="UIW65" s="85"/>
      <c r="UIX65" s="85"/>
      <c r="UIY65" s="85"/>
      <c r="UIZ65" s="85"/>
      <c r="UJA65" s="85"/>
      <c r="UJB65" s="85"/>
      <c r="UJC65" s="85"/>
      <c r="UJD65" s="85"/>
      <c r="UJE65" s="85"/>
      <c r="UJF65" s="85"/>
      <c r="UJG65" s="85"/>
      <c r="UJH65" s="85"/>
      <c r="UJI65" s="85"/>
      <c r="UJJ65" s="85"/>
      <c r="UJK65" s="85"/>
      <c r="UJL65" s="85"/>
      <c r="UJM65" s="85"/>
      <c r="UJN65" s="85"/>
      <c r="UJO65" s="85"/>
      <c r="UJP65" s="85"/>
      <c r="UJQ65" s="85"/>
      <c r="UJR65" s="85"/>
      <c r="UJS65" s="85"/>
      <c r="UJT65" s="85"/>
      <c r="UJU65" s="85"/>
      <c r="UJV65" s="85"/>
      <c r="UJW65" s="85"/>
      <c r="UJX65" s="85"/>
      <c r="UJY65" s="85"/>
      <c r="UJZ65" s="85"/>
      <c r="UKA65" s="85"/>
      <c r="UKB65" s="85"/>
      <c r="UKC65" s="85"/>
      <c r="UKD65" s="85"/>
      <c r="UKE65" s="85"/>
      <c r="UKF65" s="85"/>
      <c r="UKG65" s="85"/>
      <c r="UKH65" s="85"/>
      <c r="UKI65" s="85"/>
      <c r="UKJ65" s="85"/>
      <c r="UKK65" s="85"/>
      <c r="UKL65" s="85"/>
      <c r="UKM65" s="85"/>
      <c r="UKN65" s="85"/>
      <c r="UKO65" s="85"/>
      <c r="UKP65" s="85"/>
      <c r="UKQ65" s="85"/>
      <c r="UKR65" s="85"/>
      <c r="UKS65" s="85"/>
      <c r="UKT65" s="85"/>
      <c r="UKU65" s="85"/>
      <c r="UKV65" s="85"/>
      <c r="UKW65" s="85"/>
      <c r="UKX65" s="85"/>
      <c r="UKY65" s="85"/>
      <c r="UKZ65" s="85"/>
      <c r="ULA65" s="85"/>
      <c r="ULB65" s="85"/>
      <c r="ULC65" s="85"/>
      <c r="ULD65" s="85"/>
      <c r="ULE65" s="85"/>
      <c r="ULF65" s="85"/>
      <c r="ULG65" s="85"/>
      <c r="ULH65" s="85"/>
      <c r="ULI65" s="85"/>
      <c r="ULJ65" s="85"/>
      <c r="ULK65" s="85"/>
      <c r="ULL65" s="85"/>
      <c r="ULM65" s="85"/>
      <c r="ULN65" s="85"/>
      <c r="ULO65" s="85"/>
      <c r="ULP65" s="85"/>
      <c r="ULQ65" s="85"/>
      <c r="ULR65" s="85"/>
      <c r="ULS65" s="85"/>
      <c r="ULT65" s="85"/>
      <c r="ULU65" s="85"/>
      <c r="ULV65" s="85"/>
      <c r="ULW65" s="85"/>
      <c r="ULX65" s="85"/>
      <c r="ULY65" s="85"/>
      <c r="ULZ65" s="85"/>
      <c r="UMA65" s="85"/>
      <c r="UMB65" s="85"/>
      <c r="UMC65" s="85"/>
      <c r="UMD65" s="85"/>
      <c r="UME65" s="85"/>
      <c r="UMF65" s="85"/>
      <c r="UMG65" s="85"/>
      <c r="UMH65" s="85"/>
      <c r="UMI65" s="85"/>
      <c r="UMJ65" s="85"/>
      <c r="UMK65" s="85"/>
      <c r="UML65" s="85"/>
      <c r="UMM65" s="85"/>
      <c r="UMN65" s="85"/>
      <c r="UMO65" s="85"/>
      <c r="UMP65" s="85"/>
      <c r="UMQ65" s="85"/>
      <c r="UMR65" s="85"/>
      <c r="UMS65" s="85"/>
      <c r="UMT65" s="85"/>
      <c r="UMU65" s="85"/>
      <c r="UMV65" s="85"/>
      <c r="UMW65" s="85"/>
      <c r="UMX65" s="85"/>
      <c r="UMY65" s="85"/>
      <c r="UMZ65" s="85"/>
      <c r="UNA65" s="85"/>
      <c r="UNB65" s="85"/>
      <c r="UNC65" s="85"/>
      <c r="UND65" s="85"/>
      <c r="UNE65" s="85"/>
      <c r="UNF65" s="85"/>
      <c r="UNG65" s="85"/>
      <c r="UNH65" s="85"/>
      <c r="UNI65" s="85"/>
      <c r="UNJ65" s="85"/>
      <c r="UNK65" s="85"/>
      <c r="UNL65" s="85"/>
      <c r="UNM65" s="85"/>
      <c r="UNN65" s="85"/>
      <c r="UNO65" s="85"/>
      <c r="UNP65" s="85"/>
      <c r="UNQ65" s="85"/>
      <c r="UNR65" s="85"/>
      <c r="UNS65" s="85"/>
      <c r="UNT65" s="85"/>
      <c r="UNU65" s="85"/>
      <c r="UNV65" s="85"/>
      <c r="UNW65" s="85"/>
      <c r="UNX65" s="85"/>
      <c r="UNY65" s="85"/>
      <c r="UNZ65" s="85"/>
      <c r="UOA65" s="85"/>
      <c r="UOB65" s="85"/>
      <c r="UOC65" s="85"/>
      <c r="UOD65" s="85"/>
      <c r="UOE65" s="85"/>
      <c r="UOF65" s="85"/>
      <c r="UOG65" s="85"/>
      <c r="UOH65" s="85"/>
      <c r="UOI65" s="85"/>
      <c r="UOJ65" s="85"/>
      <c r="UOK65" s="85"/>
      <c r="UOL65" s="85"/>
      <c r="UOM65" s="85"/>
      <c r="UON65" s="85"/>
      <c r="UOO65" s="85"/>
      <c r="UOP65" s="85"/>
      <c r="UOQ65" s="85"/>
      <c r="UOR65" s="85"/>
      <c r="UOS65" s="85"/>
      <c r="UOT65" s="85"/>
      <c r="UOU65" s="85"/>
      <c r="UOV65" s="85"/>
      <c r="UOW65" s="85"/>
      <c r="UOX65" s="85"/>
      <c r="UOY65" s="85"/>
      <c r="UOZ65" s="85"/>
      <c r="UPA65" s="85"/>
      <c r="UPB65" s="85"/>
      <c r="UPC65" s="85"/>
      <c r="UPD65" s="85"/>
      <c r="UPE65" s="85"/>
      <c r="UPF65" s="85"/>
      <c r="UPG65" s="85"/>
      <c r="UPH65" s="85"/>
      <c r="UPI65" s="85"/>
      <c r="UPJ65" s="85"/>
      <c r="UPK65" s="85"/>
      <c r="UPL65" s="85"/>
      <c r="UPM65" s="85"/>
      <c r="UPN65" s="85"/>
      <c r="UPO65" s="85"/>
      <c r="UPP65" s="85"/>
      <c r="UPQ65" s="85"/>
      <c r="UPR65" s="85"/>
      <c r="UPS65" s="85"/>
      <c r="UPT65" s="85"/>
      <c r="UPU65" s="85"/>
      <c r="UPV65" s="85"/>
      <c r="UPW65" s="85"/>
      <c r="UPX65" s="85"/>
      <c r="UPY65" s="85"/>
      <c r="UPZ65" s="85"/>
      <c r="UQA65" s="85"/>
      <c r="UQB65" s="85"/>
      <c r="UQC65" s="85"/>
      <c r="UQD65" s="85"/>
      <c r="UQE65" s="85"/>
      <c r="UQF65" s="85"/>
      <c r="UQG65" s="85"/>
      <c r="UQH65" s="85"/>
      <c r="UQI65" s="85"/>
      <c r="UQJ65" s="85"/>
      <c r="UQK65" s="85"/>
      <c r="UQL65" s="85"/>
      <c r="UQM65" s="85"/>
      <c r="UQN65" s="85"/>
      <c r="UQO65" s="85"/>
      <c r="UQP65" s="85"/>
      <c r="UQQ65" s="85"/>
      <c r="UQR65" s="85"/>
      <c r="UQS65" s="85"/>
      <c r="UQT65" s="85"/>
      <c r="UQU65" s="85"/>
      <c r="UQV65" s="85"/>
      <c r="UQW65" s="85"/>
      <c r="UQX65" s="85"/>
      <c r="UQY65" s="85"/>
      <c r="UQZ65" s="85"/>
      <c r="URA65" s="85"/>
      <c r="URB65" s="85"/>
      <c r="URC65" s="85"/>
      <c r="URD65" s="85"/>
      <c r="URE65" s="85"/>
      <c r="URF65" s="85"/>
      <c r="URG65" s="85"/>
      <c r="URH65" s="85"/>
      <c r="URI65" s="85"/>
      <c r="URJ65" s="85"/>
      <c r="URK65" s="85"/>
      <c r="URL65" s="85"/>
      <c r="URM65" s="85"/>
      <c r="URN65" s="85"/>
      <c r="URO65" s="85"/>
      <c r="URP65" s="85"/>
      <c r="URQ65" s="85"/>
      <c r="URR65" s="85"/>
      <c r="URS65" s="85"/>
      <c r="URT65" s="85"/>
      <c r="URU65" s="85"/>
      <c r="URV65" s="85"/>
      <c r="URW65" s="85"/>
      <c r="URX65" s="85"/>
      <c r="URY65" s="85"/>
      <c r="URZ65" s="85"/>
      <c r="USA65" s="85"/>
      <c r="USB65" s="85"/>
      <c r="USC65" s="85"/>
      <c r="USD65" s="85"/>
      <c r="USE65" s="85"/>
      <c r="USF65" s="85"/>
      <c r="USG65" s="85"/>
      <c r="USH65" s="85"/>
      <c r="USI65" s="85"/>
      <c r="USJ65" s="85"/>
      <c r="USK65" s="85"/>
      <c r="USL65" s="85"/>
      <c r="USM65" s="85"/>
      <c r="USN65" s="85"/>
      <c r="USO65" s="85"/>
      <c r="USP65" s="85"/>
      <c r="USQ65" s="85"/>
      <c r="USR65" s="85"/>
      <c r="USS65" s="85"/>
      <c r="UST65" s="85"/>
      <c r="USU65" s="85"/>
      <c r="USV65" s="85"/>
      <c r="USW65" s="85"/>
      <c r="USX65" s="85"/>
      <c r="USY65" s="85"/>
      <c r="USZ65" s="85"/>
      <c r="UTA65" s="85"/>
      <c r="UTB65" s="85"/>
      <c r="UTC65" s="85"/>
      <c r="UTD65" s="85"/>
      <c r="UTE65" s="85"/>
      <c r="UTF65" s="85"/>
      <c r="UTG65" s="85"/>
      <c r="UTH65" s="85"/>
      <c r="UTI65" s="85"/>
      <c r="UTJ65" s="85"/>
      <c r="UTK65" s="85"/>
      <c r="UTL65" s="85"/>
      <c r="UTM65" s="85"/>
      <c r="UTN65" s="85"/>
      <c r="UTO65" s="85"/>
      <c r="UTP65" s="85"/>
      <c r="UTQ65" s="85"/>
      <c r="UTR65" s="85"/>
      <c r="UTS65" s="85"/>
      <c r="UTT65" s="85"/>
      <c r="UTU65" s="85"/>
      <c r="UTV65" s="85"/>
      <c r="UTW65" s="85"/>
      <c r="UTX65" s="85"/>
      <c r="UTY65" s="85"/>
      <c r="UTZ65" s="85"/>
      <c r="UUA65" s="85"/>
      <c r="UUB65" s="85"/>
      <c r="UUC65" s="85"/>
      <c r="UUD65" s="85"/>
      <c r="UUE65" s="85"/>
      <c r="UUF65" s="85"/>
      <c r="UUG65" s="85"/>
      <c r="UUH65" s="85"/>
      <c r="UUI65" s="85"/>
      <c r="UUJ65" s="85"/>
      <c r="UUK65" s="85"/>
      <c r="UUL65" s="85"/>
      <c r="UUM65" s="85"/>
      <c r="UUN65" s="85"/>
      <c r="UUO65" s="85"/>
      <c r="UUP65" s="85"/>
      <c r="UUQ65" s="85"/>
      <c r="UUR65" s="85"/>
      <c r="UUS65" s="85"/>
      <c r="UUT65" s="85"/>
      <c r="UUU65" s="85"/>
      <c r="UUV65" s="85"/>
      <c r="UUW65" s="85"/>
      <c r="UUX65" s="85"/>
      <c r="UUY65" s="85"/>
      <c r="UUZ65" s="85"/>
      <c r="UVA65" s="85"/>
      <c r="UVB65" s="85"/>
      <c r="UVC65" s="85"/>
      <c r="UVD65" s="85"/>
      <c r="UVE65" s="85"/>
      <c r="UVF65" s="85"/>
      <c r="UVG65" s="85"/>
      <c r="UVH65" s="85"/>
      <c r="UVI65" s="85"/>
      <c r="UVJ65" s="85"/>
      <c r="UVK65" s="85"/>
      <c r="UVL65" s="85"/>
      <c r="UVM65" s="85"/>
      <c r="UVN65" s="85"/>
      <c r="UVO65" s="85"/>
      <c r="UVP65" s="85"/>
      <c r="UVQ65" s="85"/>
      <c r="UVR65" s="85"/>
      <c r="UVS65" s="85"/>
      <c r="UVT65" s="85"/>
      <c r="UVU65" s="85"/>
      <c r="UVV65" s="85"/>
      <c r="UVW65" s="85"/>
      <c r="UVX65" s="85"/>
      <c r="UVY65" s="85"/>
      <c r="UVZ65" s="85"/>
      <c r="UWA65" s="85"/>
      <c r="UWB65" s="85"/>
      <c r="UWC65" s="85"/>
      <c r="UWD65" s="85"/>
      <c r="UWE65" s="85"/>
      <c r="UWF65" s="85"/>
      <c r="UWG65" s="85"/>
      <c r="UWH65" s="85"/>
      <c r="UWI65" s="85"/>
      <c r="UWJ65" s="85"/>
      <c r="UWK65" s="85"/>
      <c r="UWL65" s="85"/>
      <c r="UWM65" s="85"/>
      <c r="UWN65" s="85"/>
      <c r="UWO65" s="85"/>
      <c r="UWP65" s="85"/>
      <c r="UWQ65" s="85"/>
      <c r="UWR65" s="85"/>
      <c r="UWS65" s="85"/>
      <c r="UWT65" s="85"/>
      <c r="UWU65" s="85"/>
      <c r="UWV65" s="85"/>
      <c r="UWW65" s="85"/>
      <c r="UWX65" s="85"/>
      <c r="UWY65" s="85"/>
      <c r="UWZ65" s="85"/>
      <c r="UXA65" s="85"/>
      <c r="UXB65" s="85"/>
      <c r="UXC65" s="85"/>
      <c r="UXD65" s="85"/>
      <c r="UXE65" s="85"/>
      <c r="UXF65" s="85"/>
      <c r="UXG65" s="85"/>
      <c r="UXH65" s="85"/>
      <c r="UXI65" s="85"/>
      <c r="UXJ65" s="85"/>
      <c r="UXK65" s="85"/>
      <c r="UXL65" s="85"/>
      <c r="UXM65" s="85"/>
      <c r="UXN65" s="85"/>
      <c r="UXO65" s="85"/>
      <c r="UXP65" s="85"/>
      <c r="UXQ65" s="85"/>
      <c r="UXR65" s="85"/>
      <c r="UXS65" s="85"/>
      <c r="UXT65" s="85"/>
      <c r="UXU65" s="85"/>
      <c r="UXV65" s="85"/>
      <c r="UXW65" s="85"/>
      <c r="UXX65" s="85"/>
      <c r="UXY65" s="85"/>
      <c r="UXZ65" s="85"/>
      <c r="UYA65" s="85"/>
      <c r="UYB65" s="85"/>
      <c r="UYC65" s="85"/>
      <c r="UYD65" s="85"/>
      <c r="UYE65" s="85"/>
      <c r="UYF65" s="85"/>
      <c r="UYG65" s="85"/>
      <c r="UYH65" s="85"/>
      <c r="UYI65" s="85"/>
      <c r="UYJ65" s="85"/>
      <c r="UYK65" s="85"/>
      <c r="UYL65" s="85"/>
      <c r="UYM65" s="85"/>
      <c r="UYN65" s="85"/>
      <c r="UYO65" s="85"/>
      <c r="UYP65" s="85"/>
      <c r="UYQ65" s="85"/>
      <c r="UYR65" s="85"/>
      <c r="UYS65" s="85"/>
      <c r="UYT65" s="85"/>
      <c r="UYU65" s="85"/>
      <c r="UYV65" s="85"/>
      <c r="UYW65" s="85"/>
      <c r="UYX65" s="85"/>
      <c r="UYY65" s="85"/>
      <c r="UYZ65" s="85"/>
      <c r="UZA65" s="85"/>
      <c r="UZB65" s="85"/>
      <c r="UZC65" s="85"/>
      <c r="UZD65" s="85"/>
      <c r="UZE65" s="85"/>
      <c r="UZF65" s="85"/>
      <c r="UZG65" s="85"/>
      <c r="UZH65" s="85"/>
      <c r="UZI65" s="85"/>
      <c r="UZJ65" s="85"/>
      <c r="UZK65" s="85"/>
      <c r="UZL65" s="85"/>
      <c r="UZM65" s="85"/>
      <c r="UZN65" s="85"/>
      <c r="UZO65" s="85"/>
      <c r="UZP65" s="85"/>
      <c r="UZQ65" s="85"/>
      <c r="UZR65" s="85"/>
      <c r="UZS65" s="85"/>
      <c r="UZT65" s="85"/>
      <c r="UZU65" s="85"/>
      <c r="UZV65" s="85"/>
      <c r="UZW65" s="85"/>
      <c r="UZX65" s="85"/>
      <c r="UZY65" s="85"/>
      <c r="UZZ65" s="85"/>
      <c r="VAA65" s="85"/>
      <c r="VAB65" s="85"/>
      <c r="VAC65" s="85"/>
      <c r="VAD65" s="85"/>
      <c r="VAE65" s="85"/>
      <c r="VAF65" s="85"/>
      <c r="VAG65" s="85"/>
      <c r="VAH65" s="85"/>
      <c r="VAI65" s="85"/>
      <c r="VAJ65" s="85"/>
      <c r="VAK65" s="85"/>
      <c r="VAL65" s="85"/>
      <c r="VAM65" s="85"/>
      <c r="VAN65" s="85"/>
      <c r="VAO65" s="85"/>
      <c r="VAP65" s="85"/>
      <c r="VAQ65" s="85"/>
      <c r="VAR65" s="85"/>
      <c r="VAS65" s="85"/>
      <c r="VAT65" s="85"/>
      <c r="VAU65" s="85"/>
      <c r="VAV65" s="85"/>
      <c r="VAW65" s="85"/>
      <c r="VAX65" s="85"/>
      <c r="VAY65" s="85"/>
      <c r="VAZ65" s="85"/>
      <c r="VBA65" s="85"/>
      <c r="VBB65" s="85"/>
      <c r="VBC65" s="85"/>
      <c r="VBD65" s="85"/>
      <c r="VBE65" s="85"/>
      <c r="VBF65" s="85"/>
      <c r="VBG65" s="85"/>
      <c r="VBH65" s="85"/>
      <c r="VBI65" s="85"/>
      <c r="VBJ65" s="85"/>
      <c r="VBK65" s="85"/>
      <c r="VBL65" s="85"/>
      <c r="VBM65" s="85"/>
      <c r="VBN65" s="85"/>
      <c r="VBO65" s="85"/>
      <c r="VBP65" s="85"/>
      <c r="VBQ65" s="85"/>
      <c r="VBR65" s="85"/>
      <c r="VBS65" s="85"/>
      <c r="VBT65" s="85"/>
      <c r="VBU65" s="85"/>
      <c r="VBV65" s="85"/>
      <c r="VBW65" s="85"/>
      <c r="VBX65" s="85"/>
      <c r="VBY65" s="85"/>
      <c r="VBZ65" s="85"/>
      <c r="VCA65" s="85"/>
      <c r="VCB65" s="85"/>
      <c r="VCC65" s="85"/>
      <c r="VCD65" s="85"/>
      <c r="VCE65" s="85"/>
      <c r="VCF65" s="85"/>
      <c r="VCG65" s="85"/>
      <c r="VCH65" s="85"/>
      <c r="VCI65" s="85"/>
      <c r="VCJ65" s="85"/>
      <c r="VCK65" s="85"/>
      <c r="VCL65" s="85"/>
      <c r="VCM65" s="85"/>
      <c r="VCN65" s="85"/>
      <c r="VCO65" s="85"/>
      <c r="VCP65" s="85"/>
      <c r="VCQ65" s="85"/>
      <c r="VCR65" s="85"/>
      <c r="VCS65" s="85"/>
      <c r="VCT65" s="85"/>
      <c r="VCU65" s="85"/>
      <c r="VCV65" s="85"/>
      <c r="VCW65" s="85"/>
      <c r="VCX65" s="85"/>
      <c r="VCY65" s="85"/>
      <c r="VCZ65" s="85"/>
      <c r="VDA65" s="85"/>
      <c r="VDB65" s="85"/>
      <c r="VDC65" s="85"/>
      <c r="VDD65" s="85"/>
      <c r="VDE65" s="85"/>
      <c r="VDF65" s="85"/>
      <c r="VDG65" s="85"/>
      <c r="VDH65" s="85"/>
      <c r="VDI65" s="85"/>
      <c r="VDJ65" s="85"/>
      <c r="VDK65" s="85"/>
      <c r="VDL65" s="85"/>
      <c r="VDM65" s="85"/>
      <c r="VDN65" s="85"/>
      <c r="VDO65" s="85"/>
      <c r="VDP65" s="85"/>
      <c r="VDQ65" s="85"/>
      <c r="VDR65" s="85"/>
      <c r="VDS65" s="85"/>
      <c r="VDT65" s="85"/>
      <c r="VDU65" s="85"/>
      <c r="VDV65" s="85"/>
      <c r="VDW65" s="85"/>
      <c r="VDX65" s="85"/>
      <c r="VDY65" s="85"/>
      <c r="VDZ65" s="85"/>
      <c r="VEA65" s="85"/>
      <c r="VEB65" s="85"/>
      <c r="VEC65" s="85"/>
      <c r="VED65" s="85"/>
      <c r="VEE65" s="85"/>
      <c r="VEF65" s="85"/>
      <c r="VEG65" s="85"/>
      <c r="VEH65" s="85"/>
      <c r="VEI65" s="85"/>
      <c r="VEJ65" s="85"/>
      <c r="VEK65" s="85"/>
      <c r="VEL65" s="85"/>
      <c r="VEM65" s="85"/>
      <c r="VEN65" s="85"/>
      <c r="VEO65" s="85"/>
      <c r="VEP65" s="85"/>
      <c r="VEQ65" s="85"/>
      <c r="VER65" s="85"/>
      <c r="VES65" s="85"/>
      <c r="VET65" s="85"/>
      <c r="VEU65" s="85"/>
      <c r="VEV65" s="85"/>
      <c r="VEW65" s="85"/>
      <c r="VEX65" s="85"/>
      <c r="VEY65" s="85"/>
      <c r="VEZ65" s="85"/>
      <c r="VFA65" s="85"/>
      <c r="VFB65" s="85"/>
      <c r="VFC65" s="85"/>
      <c r="VFD65" s="85"/>
      <c r="VFE65" s="85"/>
      <c r="VFF65" s="85"/>
      <c r="VFG65" s="85"/>
      <c r="VFH65" s="85"/>
      <c r="VFI65" s="85"/>
      <c r="VFJ65" s="85"/>
      <c r="VFK65" s="85"/>
      <c r="VFL65" s="85"/>
      <c r="VFM65" s="85"/>
      <c r="VFN65" s="85"/>
      <c r="VFO65" s="85"/>
      <c r="VFP65" s="85"/>
      <c r="VFQ65" s="85"/>
      <c r="VFR65" s="85"/>
      <c r="VFS65" s="85"/>
      <c r="VFT65" s="85"/>
      <c r="VFU65" s="85"/>
      <c r="VFV65" s="85"/>
      <c r="VFW65" s="85"/>
      <c r="VFX65" s="85"/>
      <c r="VFY65" s="85"/>
      <c r="VFZ65" s="85"/>
      <c r="VGA65" s="85"/>
      <c r="VGB65" s="85"/>
      <c r="VGC65" s="85"/>
      <c r="VGD65" s="85"/>
      <c r="VGE65" s="85"/>
      <c r="VGF65" s="85"/>
      <c r="VGG65" s="85"/>
      <c r="VGH65" s="85"/>
      <c r="VGI65" s="85"/>
      <c r="VGJ65" s="85"/>
      <c r="VGK65" s="85"/>
      <c r="VGL65" s="85"/>
      <c r="VGM65" s="85"/>
      <c r="VGN65" s="85"/>
      <c r="VGO65" s="85"/>
      <c r="VGP65" s="85"/>
      <c r="VGQ65" s="85"/>
      <c r="VGR65" s="85"/>
      <c r="VGS65" s="85"/>
      <c r="VGT65" s="85"/>
      <c r="VGU65" s="85"/>
      <c r="VGV65" s="85"/>
      <c r="VGW65" s="85"/>
      <c r="VGX65" s="85"/>
      <c r="VGY65" s="85"/>
      <c r="VGZ65" s="85"/>
      <c r="VHA65" s="85"/>
      <c r="VHB65" s="85"/>
      <c r="VHC65" s="85"/>
      <c r="VHD65" s="85"/>
      <c r="VHE65" s="85"/>
      <c r="VHF65" s="85"/>
      <c r="VHG65" s="85"/>
      <c r="VHH65" s="85"/>
      <c r="VHI65" s="85"/>
      <c r="VHJ65" s="85"/>
      <c r="VHK65" s="85"/>
      <c r="VHL65" s="85"/>
      <c r="VHM65" s="85"/>
      <c r="VHN65" s="85"/>
      <c r="VHO65" s="85"/>
      <c r="VHP65" s="85"/>
      <c r="VHQ65" s="85"/>
      <c r="VHR65" s="85"/>
      <c r="VHS65" s="85"/>
      <c r="VHT65" s="85"/>
      <c r="VHU65" s="85"/>
      <c r="VHV65" s="85"/>
      <c r="VHW65" s="85"/>
      <c r="VHX65" s="85"/>
      <c r="VHY65" s="85"/>
      <c r="VHZ65" s="85"/>
      <c r="VIA65" s="85"/>
      <c r="VIB65" s="85"/>
      <c r="VIC65" s="85"/>
      <c r="VID65" s="85"/>
      <c r="VIE65" s="85"/>
      <c r="VIF65" s="85"/>
      <c r="VIG65" s="85"/>
      <c r="VIH65" s="85"/>
      <c r="VII65" s="85"/>
      <c r="VIJ65" s="85"/>
      <c r="VIK65" s="85"/>
      <c r="VIL65" s="85"/>
      <c r="VIM65" s="85"/>
      <c r="VIN65" s="85"/>
      <c r="VIO65" s="85"/>
      <c r="VIP65" s="85"/>
      <c r="VIQ65" s="85"/>
      <c r="VIR65" s="85"/>
      <c r="VIS65" s="85"/>
      <c r="VIT65" s="85"/>
      <c r="VIU65" s="85"/>
      <c r="VIV65" s="85"/>
      <c r="VIW65" s="85"/>
      <c r="VIX65" s="85"/>
      <c r="VIY65" s="85"/>
      <c r="VIZ65" s="85"/>
      <c r="VJA65" s="85"/>
      <c r="VJB65" s="85"/>
      <c r="VJC65" s="85"/>
      <c r="VJD65" s="85"/>
      <c r="VJE65" s="85"/>
      <c r="VJF65" s="85"/>
      <c r="VJG65" s="85"/>
      <c r="VJH65" s="85"/>
      <c r="VJI65" s="85"/>
      <c r="VJJ65" s="85"/>
      <c r="VJK65" s="85"/>
      <c r="VJL65" s="85"/>
      <c r="VJM65" s="85"/>
      <c r="VJN65" s="85"/>
      <c r="VJO65" s="85"/>
      <c r="VJP65" s="85"/>
      <c r="VJQ65" s="85"/>
      <c r="VJR65" s="85"/>
      <c r="VJS65" s="85"/>
      <c r="VJT65" s="85"/>
      <c r="VJU65" s="85"/>
      <c r="VJV65" s="85"/>
      <c r="VJW65" s="85"/>
      <c r="VJX65" s="85"/>
      <c r="VJY65" s="85"/>
      <c r="VJZ65" s="85"/>
      <c r="VKA65" s="85"/>
      <c r="VKB65" s="85"/>
      <c r="VKC65" s="85"/>
      <c r="VKD65" s="85"/>
      <c r="VKE65" s="85"/>
      <c r="VKF65" s="85"/>
      <c r="VKG65" s="85"/>
      <c r="VKH65" s="85"/>
      <c r="VKI65" s="85"/>
      <c r="VKJ65" s="85"/>
      <c r="VKK65" s="85"/>
      <c r="VKL65" s="85"/>
      <c r="VKM65" s="85"/>
      <c r="VKN65" s="85"/>
      <c r="VKO65" s="85"/>
      <c r="VKP65" s="85"/>
      <c r="VKQ65" s="85"/>
      <c r="VKR65" s="85"/>
      <c r="VKS65" s="85"/>
      <c r="VKT65" s="85"/>
      <c r="VKU65" s="85"/>
      <c r="VKV65" s="85"/>
      <c r="VKW65" s="85"/>
      <c r="VKX65" s="85"/>
      <c r="VKY65" s="85"/>
      <c r="VKZ65" s="85"/>
      <c r="VLA65" s="85"/>
      <c r="VLB65" s="85"/>
      <c r="VLC65" s="85"/>
      <c r="VLD65" s="85"/>
      <c r="VLE65" s="85"/>
      <c r="VLF65" s="85"/>
      <c r="VLG65" s="85"/>
      <c r="VLH65" s="85"/>
      <c r="VLI65" s="85"/>
      <c r="VLJ65" s="85"/>
      <c r="VLK65" s="85"/>
      <c r="VLL65" s="85"/>
      <c r="VLM65" s="85"/>
      <c r="VLN65" s="85"/>
      <c r="VLO65" s="85"/>
      <c r="VLP65" s="85"/>
      <c r="VLQ65" s="85"/>
      <c r="VLR65" s="85"/>
      <c r="VLS65" s="85"/>
      <c r="VLT65" s="85"/>
      <c r="VLU65" s="85"/>
      <c r="VLV65" s="85"/>
      <c r="VLW65" s="85"/>
      <c r="VLX65" s="85"/>
      <c r="VLY65" s="85"/>
      <c r="VLZ65" s="85"/>
      <c r="VMA65" s="85"/>
      <c r="VMB65" s="85"/>
      <c r="VMC65" s="85"/>
      <c r="VMD65" s="85"/>
      <c r="VME65" s="85"/>
      <c r="VMF65" s="85"/>
      <c r="VMG65" s="85"/>
      <c r="VMH65" s="85"/>
      <c r="VMI65" s="85"/>
      <c r="VMJ65" s="85"/>
      <c r="VMK65" s="85"/>
      <c r="VML65" s="85"/>
      <c r="VMM65" s="85"/>
      <c r="VMN65" s="85"/>
      <c r="VMO65" s="85"/>
      <c r="VMP65" s="85"/>
      <c r="VMQ65" s="85"/>
      <c r="VMR65" s="85"/>
      <c r="VMS65" s="85"/>
      <c r="VMT65" s="85"/>
      <c r="VMU65" s="85"/>
      <c r="VMV65" s="85"/>
      <c r="VMW65" s="85"/>
      <c r="VMX65" s="85"/>
      <c r="VMY65" s="85"/>
      <c r="VMZ65" s="85"/>
      <c r="VNA65" s="85"/>
      <c r="VNB65" s="85"/>
      <c r="VNC65" s="85"/>
      <c r="VND65" s="85"/>
      <c r="VNE65" s="85"/>
      <c r="VNF65" s="85"/>
      <c r="VNG65" s="85"/>
      <c r="VNH65" s="85"/>
      <c r="VNI65" s="85"/>
      <c r="VNJ65" s="85"/>
      <c r="VNK65" s="85"/>
      <c r="VNL65" s="85"/>
      <c r="VNM65" s="85"/>
      <c r="VNN65" s="85"/>
      <c r="VNO65" s="85"/>
      <c r="VNP65" s="85"/>
      <c r="VNQ65" s="85"/>
      <c r="VNR65" s="85"/>
      <c r="VNS65" s="85"/>
      <c r="VNT65" s="85"/>
      <c r="VNU65" s="85"/>
      <c r="VNV65" s="85"/>
      <c r="VNW65" s="85"/>
      <c r="VNX65" s="85"/>
      <c r="VNY65" s="85"/>
      <c r="VNZ65" s="85"/>
      <c r="VOA65" s="85"/>
      <c r="VOB65" s="85"/>
      <c r="VOC65" s="85"/>
      <c r="VOD65" s="85"/>
      <c r="VOE65" s="85"/>
      <c r="VOF65" s="85"/>
      <c r="VOG65" s="85"/>
      <c r="VOH65" s="85"/>
      <c r="VOI65" s="85"/>
      <c r="VOJ65" s="85"/>
      <c r="VOK65" s="85"/>
      <c r="VOL65" s="85"/>
      <c r="VOM65" s="85"/>
      <c r="VON65" s="85"/>
      <c r="VOO65" s="85"/>
      <c r="VOP65" s="85"/>
      <c r="VOQ65" s="85"/>
      <c r="VOR65" s="85"/>
      <c r="VOS65" s="85"/>
      <c r="VOT65" s="85"/>
      <c r="VOU65" s="85"/>
      <c r="VOV65" s="85"/>
      <c r="VOW65" s="85"/>
      <c r="VOX65" s="85"/>
      <c r="VOY65" s="85"/>
      <c r="VOZ65" s="85"/>
      <c r="VPA65" s="85"/>
      <c r="VPB65" s="85"/>
      <c r="VPC65" s="85"/>
      <c r="VPD65" s="85"/>
      <c r="VPE65" s="85"/>
      <c r="VPF65" s="85"/>
      <c r="VPG65" s="85"/>
      <c r="VPH65" s="85"/>
      <c r="VPI65" s="85"/>
      <c r="VPJ65" s="85"/>
      <c r="VPK65" s="85"/>
      <c r="VPL65" s="85"/>
      <c r="VPM65" s="85"/>
      <c r="VPN65" s="85"/>
      <c r="VPO65" s="85"/>
      <c r="VPP65" s="85"/>
      <c r="VPQ65" s="85"/>
      <c r="VPR65" s="85"/>
      <c r="VPS65" s="85"/>
      <c r="VPT65" s="85"/>
      <c r="VPU65" s="85"/>
      <c r="VPV65" s="85"/>
      <c r="VPW65" s="85"/>
      <c r="VPX65" s="85"/>
      <c r="VPY65" s="85"/>
      <c r="VPZ65" s="85"/>
      <c r="VQA65" s="85"/>
      <c r="VQB65" s="85"/>
      <c r="VQC65" s="85"/>
      <c r="VQD65" s="85"/>
      <c r="VQE65" s="85"/>
      <c r="VQF65" s="85"/>
      <c r="VQG65" s="85"/>
      <c r="VQH65" s="85"/>
      <c r="VQI65" s="85"/>
      <c r="VQJ65" s="85"/>
      <c r="VQK65" s="85"/>
      <c r="VQL65" s="85"/>
      <c r="VQM65" s="85"/>
      <c r="VQN65" s="85"/>
      <c r="VQO65" s="85"/>
      <c r="VQP65" s="85"/>
      <c r="VQQ65" s="85"/>
      <c r="VQR65" s="85"/>
      <c r="VQS65" s="85"/>
      <c r="VQT65" s="85"/>
      <c r="VQU65" s="85"/>
      <c r="VQV65" s="85"/>
      <c r="VQW65" s="85"/>
      <c r="VQX65" s="85"/>
      <c r="VQY65" s="85"/>
      <c r="VQZ65" s="85"/>
      <c r="VRA65" s="85"/>
      <c r="VRB65" s="85"/>
      <c r="VRC65" s="85"/>
      <c r="VRD65" s="85"/>
      <c r="VRE65" s="85"/>
      <c r="VRF65" s="85"/>
      <c r="VRG65" s="85"/>
      <c r="VRH65" s="85"/>
      <c r="VRI65" s="85"/>
      <c r="VRJ65" s="85"/>
      <c r="VRK65" s="85"/>
      <c r="VRL65" s="85"/>
      <c r="VRM65" s="85"/>
      <c r="VRN65" s="85"/>
      <c r="VRO65" s="85"/>
      <c r="VRP65" s="85"/>
      <c r="VRQ65" s="85"/>
      <c r="VRR65" s="85"/>
      <c r="VRS65" s="85"/>
      <c r="VRT65" s="85"/>
      <c r="VRU65" s="85"/>
      <c r="VRV65" s="85"/>
      <c r="VRW65" s="85"/>
      <c r="VRX65" s="85"/>
      <c r="VRY65" s="85"/>
      <c r="VRZ65" s="85"/>
      <c r="VSA65" s="85"/>
      <c r="VSB65" s="85"/>
      <c r="VSC65" s="85"/>
      <c r="VSD65" s="85"/>
      <c r="VSE65" s="85"/>
      <c r="VSF65" s="85"/>
      <c r="VSG65" s="85"/>
      <c r="VSH65" s="85"/>
      <c r="VSI65" s="85"/>
      <c r="VSJ65" s="85"/>
      <c r="VSK65" s="85"/>
      <c r="VSL65" s="85"/>
      <c r="VSM65" s="85"/>
      <c r="VSN65" s="85"/>
      <c r="VSO65" s="85"/>
      <c r="VSP65" s="85"/>
      <c r="VSQ65" s="85"/>
      <c r="VSR65" s="85"/>
      <c r="VSS65" s="85"/>
      <c r="VST65" s="85"/>
      <c r="VSU65" s="85"/>
      <c r="VSV65" s="85"/>
      <c r="VSW65" s="85"/>
      <c r="VSX65" s="85"/>
      <c r="VSY65" s="85"/>
      <c r="VSZ65" s="85"/>
      <c r="VTA65" s="85"/>
      <c r="VTB65" s="85"/>
      <c r="VTC65" s="85"/>
      <c r="VTD65" s="85"/>
      <c r="VTE65" s="85"/>
      <c r="VTF65" s="85"/>
      <c r="VTG65" s="85"/>
      <c r="VTH65" s="85"/>
      <c r="VTI65" s="85"/>
      <c r="VTJ65" s="85"/>
      <c r="VTK65" s="85"/>
      <c r="VTL65" s="85"/>
      <c r="VTM65" s="85"/>
      <c r="VTN65" s="85"/>
      <c r="VTO65" s="85"/>
      <c r="VTP65" s="85"/>
      <c r="VTQ65" s="85"/>
      <c r="VTR65" s="85"/>
      <c r="VTS65" s="85"/>
      <c r="VTT65" s="85"/>
      <c r="VTU65" s="85"/>
      <c r="VTV65" s="85"/>
      <c r="VTW65" s="85"/>
      <c r="VTX65" s="85"/>
      <c r="VTY65" s="85"/>
      <c r="VTZ65" s="85"/>
      <c r="VUA65" s="85"/>
      <c r="VUB65" s="85"/>
      <c r="VUC65" s="85"/>
      <c r="VUD65" s="85"/>
      <c r="VUE65" s="85"/>
      <c r="VUF65" s="85"/>
      <c r="VUG65" s="85"/>
      <c r="VUH65" s="85"/>
      <c r="VUI65" s="85"/>
      <c r="VUJ65" s="85"/>
      <c r="VUK65" s="85"/>
      <c r="VUL65" s="85"/>
      <c r="VUM65" s="85"/>
      <c r="VUN65" s="85"/>
      <c r="VUO65" s="85"/>
      <c r="VUP65" s="85"/>
      <c r="VUQ65" s="85"/>
      <c r="VUR65" s="85"/>
      <c r="VUS65" s="85"/>
      <c r="VUT65" s="85"/>
      <c r="VUU65" s="85"/>
      <c r="VUV65" s="85"/>
      <c r="VUW65" s="85"/>
      <c r="VUX65" s="85"/>
      <c r="VUY65" s="85"/>
      <c r="VUZ65" s="85"/>
      <c r="VVA65" s="85"/>
      <c r="VVB65" s="85"/>
      <c r="VVC65" s="85"/>
      <c r="VVD65" s="85"/>
      <c r="VVE65" s="85"/>
      <c r="VVF65" s="85"/>
      <c r="VVG65" s="85"/>
      <c r="VVH65" s="85"/>
      <c r="VVI65" s="85"/>
      <c r="VVJ65" s="85"/>
      <c r="VVK65" s="85"/>
      <c r="VVL65" s="85"/>
      <c r="VVM65" s="85"/>
      <c r="VVN65" s="85"/>
      <c r="VVO65" s="85"/>
      <c r="VVP65" s="85"/>
      <c r="VVQ65" s="85"/>
      <c r="VVR65" s="85"/>
      <c r="VVS65" s="85"/>
      <c r="VVT65" s="85"/>
      <c r="VVU65" s="85"/>
      <c r="VVV65" s="85"/>
      <c r="VVW65" s="85"/>
      <c r="VVX65" s="85"/>
      <c r="VVY65" s="85"/>
      <c r="VVZ65" s="85"/>
      <c r="VWA65" s="85"/>
      <c r="VWB65" s="85"/>
      <c r="VWC65" s="85"/>
      <c r="VWD65" s="85"/>
      <c r="VWE65" s="85"/>
      <c r="VWF65" s="85"/>
      <c r="VWG65" s="85"/>
      <c r="VWH65" s="85"/>
      <c r="VWI65" s="85"/>
      <c r="VWJ65" s="85"/>
      <c r="VWK65" s="85"/>
      <c r="VWL65" s="85"/>
      <c r="VWM65" s="85"/>
      <c r="VWN65" s="85"/>
      <c r="VWO65" s="85"/>
      <c r="VWP65" s="85"/>
      <c r="VWQ65" s="85"/>
      <c r="VWR65" s="85"/>
      <c r="VWS65" s="85"/>
      <c r="VWT65" s="85"/>
      <c r="VWU65" s="85"/>
      <c r="VWV65" s="85"/>
      <c r="VWW65" s="85"/>
      <c r="VWX65" s="85"/>
      <c r="VWY65" s="85"/>
      <c r="VWZ65" s="85"/>
      <c r="VXA65" s="85"/>
      <c r="VXB65" s="85"/>
      <c r="VXC65" s="85"/>
      <c r="VXD65" s="85"/>
      <c r="VXE65" s="85"/>
      <c r="VXF65" s="85"/>
      <c r="VXG65" s="85"/>
      <c r="VXH65" s="85"/>
      <c r="VXI65" s="85"/>
      <c r="VXJ65" s="85"/>
      <c r="VXK65" s="85"/>
      <c r="VXL65" s="85"/>
      <c r="VXM65" s="85"/>
      <c r="VXN65" s="85"/>
      <c r="VXO65" s="85"/>
      <c r="VXP65" s="85"/>
      <c r="VXQ65" s="85"/>
      <c r="VXR65" s="85"/>
      <c r="VXS65" s="85"/>
      <c r="VXT65" s="85"/>
      <c r="VXU65" s="85"/>
      <c r="VXV65" s="85"/>
      <c r="VXW65" s="85"/>
      <c r="VXX65" s="85"/>
      <c r="VXY65" s="85"/>
      <c r="VXZ65" s="85"/>
      <c r="VYA65" s="85"/>
      <c r="VYB65" s="85"/>
      <c r="VYC65" s="85"/>
      <c r="VYD65" s="85"/>
      <c r="VYE65" s="85"/>
      <c r="VYF65" s="85"/>
      <c r="VYG65" s="85"/>
      <c r="VYH65" s="85"/>
      <c r="VYI65" s="85"/>
      <c r="VYJ65" s="85"/>
      <c r="VYK65" s="85"/>
      <c r="VYL65" s="85"/>
      <c r="VYM65" s="85"/>
      <c r="VYN65" s="85"/>
      <c r="VYO65" s="85"/>
      <c r="VYP65" s="85"/>
      <c r="VYQ65" s="85"/>
      <c r="VYR65" s="85"/>
      <c r="VYS65" s="85"/>
      <c r="VYT65" s="85"/>
      <c r="VYU65" s="85"/>
      <c r="VYV65" s="85"/>
      <c r="VYW65" s="85"/>
      <c r="VYX65" s="85"/>
      <c r="VYY65" s="85"/>
      <c r="VYZ65" s="85"/>
      <c r="VZA65" s="85"/>
      <c r="VZB65" s="85"/>
      <c r="VZC65" s="85"/>
      <c r="VZD65" s="85"/>
      <c r="VZE65" s="85"/>
      <c r="VZF65" s="85"/>
      <c r="VZG65" s="85"/>
      <c r="VZH65" s="85"/>
      <c r="VZI65" s="85"/>
      <c r="VZJ65" s="85"/>
      <c r="VZK65" s="85"/>
      <c r="VZL65" s="85"/>
      <c r="VZM65" s="85"/>
      <c r="VZN65" s="85"/>
      <c r="VZO65" s="85"/>
      <c r="VZP65" s="85"/>
      <c r="VZQ65" s="85"/>
      <c r="VZR65" s="85"/>
      <c r="VZS65" s="85"/>
      <c r="VZT65" s="85"/>
      <c r="VZU65" s="85"/>
      <c r="VZV65" s="85"/>
      <c r="VZW65" s="85"/>
      <c r="VZX65" s="85"/>
      <c r="VZY65" s="85"/>
      <c r="VZZ65" s="85"/>
      <c r="WAA65" s="85"/>
      <c r="WAB65" s="85"/>
      <c r="WAC65" s="85"/>
      <c r="WAD65" s="85"/>
      <c r="WAE65" s="85"/>
      <c r="WAF65" s="85"/>
      <c r="WAG65" s="85"/>
      <c r="WAH65" s="85"/>
      <c r="WAI65" s="85"/>
      <c r="WAJ65" s="85"/>
      <c r="WAK65" s="85"/>
      <c r="WAL65" s="85"/>
      <c r="WAM65" s="85"/>
      <c r="WAN65" s="85"/>
      <c r="WAO65" s="85"/>
      <c r="WAP65" s="85"/>
      <c r="WAQ65" s="85"/>
      <c r="WAR65" s="85"/>
      <c r="WAS65" s="85"/>
      <c r="WAT65" s="85"/>
      <c r="WAU65" s="85"/>
      <c r="WAV65" s="85"/>
      <c r="WAW65" s="85"/>
      <c r="WAX65" s="85"/>
      <c r="WAY65" s="85"/>
      <c r="WAZ65" s="85"/>
      <c r="WBA65" s="85"/>
      <c r="WBB65" s="85"/>
      <c r="WBC65" s="85"/>
      <c r="WBD65" s="85"/>
      <c r="WBE65" s="85"/>
      <c r="WBF65" s="85"/>
      <c r="WBG65" s="85"/>
      <c r="WBH65" s="85"/>
      <c r="WBI65" s="85"/>
      <c r="WBJ65" s="85"/>
      <c r="WBK65" s="85"/>
      <c r="WBL65" s="85"/>
      <c r="WBM65" s="85"/>
      <c r="WBN65" s="85"/>
      <c r="WBO65" s="85"/>
      <c r="WBP65" s="85"/>
      <c r="WBQ65" s="85"/>
      <c r="WBR65" s="85"/>
      <c r="WBS65" s="85"/>
      <c r="WBT65" s="85"/>
      <c r="WBU65" s="85"/>
      <c r="WBV65" s="85"/>
      <c r="WBW65" s="85"/>
      <c r="WBX65" s="85"/>
      <c r="WBY65" s="85"/>
      <c r="WBZ65" s="85"/>
      <c r="WCA65" s="85"/>
      <c r="WCB65" s="85"/>
      <c r="WCC65" s="85"/>
      <c r="WCD65" s="85"/>
      <c r="WCE65" s="85"/>
      <c r="WCF65" s="85"/>
      <c r="WCG65" s="85"/>
      <c r="WCH65" s="85"/>
      <c r="WCI65" s="85"/>
      <c r="WCJ65" s="85"/>
      <c r="WCK65" s="85"/>
      <c r="WCL65" s="85"/>
      <c r="WCM65" s="85"/>
      <c r="WCN65" s="85"/>
      <c r="WCO65" s="85"/>
      <c r="WCP65" s="85"/>
      <c r="WCQ65" s="85"/>
      <c r="WCR65" s="85"/>
      <c r="WCS65" s="85"/>
      <c r="WCT65" s="85"/>
      <c r="WCU65" s="85"/>
      <c r="WCV65" s="85"/>
      <c r="WCW65" s="85"/>
      <c r="WCX65" s="85"/>
      <c r="WCY65" s="85"/>
      <c r="WCZ65" s="85"/>
      <c r="WDA65" s="85"/>
      <c r="WDB65" s="85"/>
      <c r="WDC65" s="85"/>
      <c r="WDD65" s="85"/>
      <c r="WDE65" s="85"/>
      <c r="WDF65" s="85"/>
      <c r="WDG65" s="85"/>
      <c r="WDH65" s="85"/>
      <c r="WDI65" s="85"/>
      <c r="WDJ65" s="85"/>
      <c r="WDK65" s="85"/>
      <c r="WDL65" s="85"/>
      <c r="WDM65" s="85"/>
      <c r="WDN65" s="85"/>
      <c r="WDO65" s="85"/>
      <c r="WDP65" s="85"/>
      <c r="WDQ65" s="85"/>
      <c r="WDR65" s="85"/>
      <c r="WDS65" s="85"/>
      <c r="WDT65" s="85"/>
      <c r="WDU65" s="85"/>
      <c r="WDV65" s="85"/>
      <c r="WDW65" s="85"/>
      <c r="WDX65" s="85"/>
      <c r="WDY65" s="85"/>
      <c r="WDZ65" s="85"/>
      <c r="WEA65" s="85"/>
      <c r="WEB65" s="85"/>
      <c r="WEC65" s="85"/>
      <c r="WED65" s="85"/>
      <c r="WEE65" s="85"/>
      <c r="WEF65" s="85"/>
      <c r="WEG65" s="85"/>
      <c r="WEH65" s="85"/>
      <c r="WEI65" s="85"/>
      <c r="WEJ65" s="85"/>
      <c r="WEK65" s="85"/>
      <c r="WEL65" s="85"/>
      <c r="WEM65" s="85"/>
      <c r="WEN65" s="85"/>
      <c r="WEO65" s="85"/>
      <c r="WEP65" s="85"/>
      <c r="WEQ65" s="85"/>
      <c r="WER65" s="85"/>
      <c r="WES65" s="85"/>
      <c r="WET65" s="85"/>
      <c r="WEU65" s="85"/>
      <c r="WEV65" s="85"/>
      <c r="WEW65" s="85"/>
      <c r="WEX65" s="85"/>
      <c r="WEY65" s="85"/>
      <c r="WEZ65" s="85"/>
      <c r="WFA65" s="85"/>
      <c r="WFB65" s="85"/>
      <c r="WFC65" s="85"/>
      <c r="WFD65" s="85"/>
      <c r="WFE65" s="85"/>
      <c r="WFF65" s="85"/>
      <c r="WFG65" s="85"/>
      <c r="WFH65" s="85"/>
      <c r="WFI65" s="85"/>
      <c r="WFJ65" s="85"/>
      <c r="WFK65" s="85"/>
      <c r="WFL65" s="85"/>
      <c r="WFM65" s="85"/>
      <c r="WFN65" s="85"/>
      <c r="WFO65" s="85"/>
      <c r="WFP65" s="85"/>
      <c r="WFQ65" s="85"/>
      <c r="WFR65" s="85"/>
      <c r="WFS65" s="85"/>
      <c r="WFT65" s="85"/>
      <c r="WFU65" s="85"/>
      <c r="WFV65" s="85"/>
      <c r="WFW65" s="85"/>
      <c r="WFX65" s="85"/>
      <c r="WFY65" s="85"/>
      <c r="WFZ65" s="85"/>
      <c r="WGA65" s="85"/>
      <c r="WGB65" s="85"/>
      <c r="WGC65" s="85"/>
      <c r="WGD65" s="85"/>
      <c r="WGE65" s="85"/>
      <c r="WGF65" s="85"/>
      <c r="WGG65" s="85"/>
      <c r="WGH65" s="85"/>
      <c r="WGI65" s="85"/>
      <c r="WGJ65" s="85"/>
      <c r="WGK65" s="85"/>
      <c r="WGL65" s="85"/>
      <c r="WGM65" s="85"/>
      <c r="WGN65" s="85"/>
      <c r="WGO65" s="85"/>
      <c r="WGP65" s="85"/>
      <c r="WGQ65" s="85"/>
      <c r="WGR65" s="85"/>
      <c r="WGS65" s="85"/>
      <c r="WGT65" s="85"/>
      <c r="WGU65" s="85"/>
      <c r="WGV65" s="85"/>
      <c r="WGW65" s="85"/>
      <c r="WGX65" s="85"/>
      <c r="WGY65" s="85"/>
      <c r="WGZ65" s="85"/>
      <c r="WHA65" s="85"/>
      <c r="WHB65" s="85"/>
      <c r="WHC65" s="85"/>
      <c r="WHD65" s="85"/>
      <c r="WHE65" s="85"/>
      <c r="WHF65" s="85"/>
      <c r="WHG65" s="85"/>
      <c r="WHH65" s="85"/>
      <c r="WHI65" s="85"/>
      <c r="WHJ65" s="85"/>
      <c r="WHK65" s="85"/>
      <c r="WHL65" s="85"/>
      <c r="WHM65" s="85"/>
      <c r="WHN65" s="85"/>
      <c r="WHO65" s="85"/>
      <c r="WHP65" s="85"/>
      <c r="WHQ65" s="85"/>
      <c r="WHR65" s="85"/>
      <c r="WHS65" s="85"/>
      <c r="WHT65" s="85"/>
      <c r="WHU65" s="85"/>
      <c r="WHV65" s="85"/>
      <c r="WHW65" s="85"/>
      <c r="WHX65" s="85"/>
      <c r="WHY65" s="85"/>
      <c r="WHZ65" s="85"/>
      <c r="WIA65" s="85"/>
      <c r="WIB65" s="85"/>
      <c r="WIC65" s="85"/>
      <c r="WID65" s="85"/>
      <c r="WIE65" s="85"/>
      <c r="WIF65" s="85"/>
      <c r="WIG65" s="85"/>
      <c r="WIH65" s="85"/>
      <c r="WII65" s="85"/>
      <c r="WIJ65" s="85"/>
      <c r="WIK65" s="85"/>
      <c r="WIL65" s="85"/>
      <c r="WIM65" s="85"/>
      <c r="WIN65" s="85"/>
      <c r="WIO65" s="85"/>
      <c r="WIP65" s="85"/>
      <c r="WIQ65" s="85"/>
      <c r="WIR65" s="85"/>
      <c r="WIS65" s="85"/>
      <c r="WIT65" s="85"/>
      <c r="WIU65" s="85"/>
      <c r="WIV65" s="85"/>
      <c r="WIW65" s="85"/>
      <c r="WIX65" s="85"/>
      <c r="WIY65" s="85"/>
      <c r="WIZ65" s="85"/>
      <c r="WJA65" s="85"/>
      <c r="WJB65" s="85"/>
      <c r="WJC65" s="85"/>
      <c r="WJD65" s="85"/>
      <c r="WJE65" s="85"/>
      <c r="WJF65" s="85"/>
      <c r="WJG65" s="85"/>
      <c r="WJH65" s="85"/>
      <c r="WJI65" s="85"/>
      <c r="WJJ65" s="85"/>
      <c r="WJK65" s="85"/>
      <c r="WJL65" s="85"/>
      <c r="WJM65" s="85"/>
      <c r="WJN65" s="85"/>
      <c r="WJO65" s="85"/>
      <c r="WJP65" s="85"/>
      <c r="WJQ65" s="85"/>
      <c r="WJR65" s="85"/>
      <c r="WJS65" s="85"/>
      <c r="WJT65" s="85"/>
      <c r="WJU65" s="85"/>
      <c r="WJV65" s="85"/>
      <c r="WJW65" s="85"/>
      <c r="WJX65" s="85"/>
      <c r="WJY65" s="85"/>
      <c r="WJZ65" s="85"/>
      <c r="WKA65" s="85"/>
      <c r="WKB65" s="85"/>
      <c r="WKC65" s="85"/>
      <c r="WKD65" s="85"/>
      <c r="WKE65" s="85"/>
      <c r="WKF65" s="85"/>
      <c r="WKG65" s="85"/>
      <c r="WKH65" s="85"/>
      <c r="WKI65" s="85"/>
      <c r="WKJ65" s="85"/>
      <c r="WKK65" s="85"/>
      <c r="WKL65" s="85"/>
      <c r="WKM65" s="85"/>
      <c r="WKN65" s="85"/>
      <c r="WKO65" s="85"/>
      <c r="WKP65" s="85"/>
      <c r="WKQ65" s="85"/>
      <c r="WKR65" s="85"/>
      <c r="WKS65" s="85"/>
      <c r="WKT65" s="85"/>
      <c r="WKU65" s="85"/>
      <c r="WKV65" s="85"/>
      <c r="WKW65" s="85"/>
      <c r="WKX65" s="85"/>
      <c r="WKY65" s="85"/>
      <c r="WKZ65" s="85"/>
      <c r="WLA65" s="85"/>
      <c r="WLB65" s="85"/>
      <c r="WLC65" s="85"/>
      <c r="WLD65" s="85"/>
      <c r="WLE65" s="85"/>
      <c r="WLF65" s="85"/>
      <c r="WLG65" s="85"/>
      <c r="WLH65" s="85"/>
      <c r="WLI65" s="85"/>
      <c r="WLJ65" s="85"/>
      <c r="WLK65" s="85"/>
      <c r="WLL65" s="85"/>
      <c r="WLM65" s="85"/>
      <c r="WLN65" s="85"/>
      <c r="WLO65" s="85"/>
      <c r="WLP65" s="85"/>
      <c r="WLQ65" s="85"/>
      <c r="WLR65" s="85"/>
      <c r="WLS65" s="85"/>
      <c r="WLT65" s="85"/>
      <c r="WLU65" s="85"/>
      <c r="WLV65" s="85"/>
      <c r="WLW65" s="85"/>
      <c r="WLX65" s="85"/>
      <c r="WLY65" s="85"/>
      <c r="WLZ65" s="85"/>
      <c r="WMA65" s="85"/>
      <c r="WMB65" s="85"/>
      <c r="WMC65" s="85"/>
      <c r="WMD65" s="85"/>
      <c r="WME65" s="85"/>
      <c r="WMF65" s="85"/>
      <c r="WMG65" s="85"/>
      <c r="WMH65" s="85"/>
      <c r="WMI65" s="85"/>
      <c r="WMJ65" s="85"/>
      <c r="WMK65" s="85"/>
      <c r="WML65" s="85"/>
      <c r="WMM65" s="85"/>
      <c r="WMN65" s="85"/>
      <c r="WMO65" s="85"/>
      <c r="WMP65" s="85"/>
      <c r="WMQ65" s="85"/>
      <c r="WMR65" s="85"/>
      <c r="WMS65" s="85"/>
      <c r="WMT65" s="85"/>
      <c r="WMU65" s="85"/>
      <c r="WMV65" s="85"/>
      <c r="WMW65" s="85"/>
      <c r="WMX65" s="85"/>
      <c r="WMY65" s="85"/>
      <c r="WMZ65" s="85"/>
      <c r="WNA65" s="85"/>
      <c r="WNB65" s="85"/>
      <c r="WNC65" s="85"/>
      <c r="WND65" s="85"/>
      <c r="WNE65" s="85"/>
      <c r="WNF65" s="85"/>
      <c r="WNG65" s="85"/>
      <c r="WNH65" s="85"/>
      <c r="WNI65" s="85"/>
      <c r="WNJ65" s="85"/>
      <c r="WNK65" s="85"/>
      <c r="WNL65" s="85"/>
      <c r="WNM65" s="85"/>
      <c r="WNN65" s="85"/>
      <c r="WNO65" s="85"/>
      <c r="WNP65" s="85"/>
      <c r="WNQ65" s="85"/>
      <c r="WNR65" s="85"/>
      <c r="WNS65" s="85"/>
      <c r="WNT65" s="85"/>
      <c r="WNU65" s="85"/>
      <c r="WNV65" s="85"/>
      <c r="WNW65" s="85"/>
      <c r="WNX65" s="85"/>
      <c r="WNY65" s="85"/>
      <c r="WNZ65" s="85"/>
      <c r="WOA65" s="85"/>
      <c r="WOB65" s="85"/>
      <c r="WOC65" s="85"/>
      <c r="WOD65" s="85"/>
      <c r="WOE65" s="85"/>
      <c r="WOF65" s="85"/>
      <c r="WOG65" s="85"/>
      <c r="WOH65" s="85"/>
      <c r="WOI65" s="85"/>
      <c r="WOJ65" s="85"/>
      <c r="WOK65" s="85"/>
      <c r="WOL65" s="85"/>
      <c r="WOM65" s="85"/>
      <c r="WON65" s="85"/>
      <c r="WOO65" s="85"/>
      <c r="WOP65" s="85"/>
      <c r="WOQ65" s="85"/>
      <c r="WOR65" s="85"/>
      <c r="WOS65" s="85"/>
      <c r="WOT65" s="85"/>
      <c r="WOU65" s="85"/>
      <c r="WOV65" s="85"/>
      <c r="WOW65" s="85"/>
      <c r="WOX65" s="85"/>
      <c r="WOY65" s="85"/>
      <c r="WOZ65" s="85"/>
      <c r="WPA65" s="85"/>
      <c r="WPB65" s="85"/>
      <c r="WPC65" s="85"/>
      <c r="WPD65" s="85"/>
      <c r="WPE65" s="85"/>
      <c r="WPF65" s="85"/>
      <c r="WPG65" s="85"/>
      <c r="WPH65" s="85"/>
      <c r="WPI65" s="85"/>
      <c r="WPJ65" s="85"/>
      <c r="WPK65" s="85"/>
      <c r="WPL65" s="85"/>
      <c r="WPM65" s="85"/>
      <c r="WPN65" s="85"/>
      <c r="WPO65" s="85"/>
      <c r="WPP65" s="85"/>
      <c r="WPQ65" s="85"/>
      <c r="WPR65" s="85"/>
      <c r="WPS65" s="85"/>
      <c r="WPT65" s="85"/>
      <c r="WPU65" s="85"/>
      <c r="WPV65" s="85"/>
      <c r="WPW65" s="85"/>
      <c r="WPX65" s="85"/>
      <c r="WPY65" s="85"/>
      <c r="WPZ65" s="85"/>
      <c r="WQA65" s="85"/>
      <c r="WQB65" s="85"/>
      <c r="WQC65" s="85"/>
      <c r="WQD65" s="85"/>
      <c r="WQE65" s="85"/>
      <c r="WQF65" s="85"/>
      <c r="WQG65" s="85"/>
      <c r="WQH65" s="85"/>
      <c r="WQI65" s="85"/>
      <c r="WQJ65" s="85"/>
      <c r="WQK65" s="85"/>
      <c r="WQL65" s="85"/>
      <c r="WQM65" s="85"/>
      <c r="WQN65" s="85"/>
      <c r="WQO65" s="85"/>
      <c r="WQP65" s="85"/>
      <c r="WQQ65" s="85"/>
      <c r="WQR65" s="85"/>
      <c r="WQS65" s="85"/>
      <c r="WQT65" s="85"/>
      <c r="WQU65" s="85"/>
      <c r="WQV65" s="85"/>
      <c r="WQW65" s="85"/>
      <c r="WQX65" s="85"/>
      <c r="WQY65" s="85"/>
      <c r="WQZ65" s="85"/>
      <c r="WRA65" s="85"/>
      <c r="WRB65" s="85"/>
      <c r="WRC65" s="85"/>
      <c r="WRD65" s="85"/>
      <c r="WRE65" s="85"/>
      <c r="WRF65" s="85"/>
      <c r="WRG65" s="85"/>
      <c r="WRH65" s="85"/>
      <c r="WRI65" s="85"/>
      <c r="WRJ65" s="85"/>
      <c r="WRK65" s="85"/>
      <c r="WRL65" s="85"/>
      <c r="WRM65" s="85"/>
      <c r="WRN65" s="85"/>
      <c r="WRO65" s="85"/>
      <c r="WRP65" s="85"/>
      <c r="WRQ65" s="85"/>
      <c r="WRR65" s="85"/>
      <c r="WRS65" s="85"/>
      <c r="WRT65" s="85"/>
      <c r="WRU65" s="85"/>
      <c r="WRV65" s="85"/>
      <c r="WRW65" s="85"/>
      <c r="WRX65" s="85"/>
      <c r="WRY65" s="85"/>
      <c r="WRZ65" s="85"/>
      <c r="WSA65" s="85"/>
      <c r="WSB65" s="85"/>
      <c r="WSC65" s="85"/>
      <c r="WSD65" s="85"/>
      <c r="WSE65" s="85"/>
      <c r="WSF65" s="85"/>
      <c r="WSG65" s="85"/>
      <c r="WSH65" s="85"/>
      <c r="WSI65" s="85"/>
      <c r="WSJ65" s="85"/>
      <c r="WSK65" s="85"/>
      <c r="WSL65" s="85"/>
      <c r="WSM65" s="85"/>
      <c r="WSN65" s="85"/>
      <c r="WSO65" s="85"/>
      <c r="WSP65" s="85"/>
      <c r="WSQ65" s="85"/>
      <c r="WSR65" s="85"/>
      <c r="WSS65" s="85"/>
      <c r="WST65" s="85"/>
      <c r="WSU65" s="85"/>
      <c r="WSV65" s="85"/>
      <c r="WSW65" s="85"/>
      <c r="WSX65" s="85"/>
      <c r="WSY65" s="85"/>
      <c r="WSZ65" s="85"/>
      <c r="WTA65" s="85"/>
      <c r="WTB65" s="85"/>
      <c r="WTC65" s="85"/>
      <c r="WTD65" s="85"/>
      <c r="WTE65" s="85"/>
      <c r="WTF65" s="85"/>
      <c r="WTG65" s="85"/>
      <c r="WTH65" s="85"/>
      <c r="WTI65" s="85"/>
      <c r="WTJ65" s="85"/>
      <c r="WTK65" s="85"/>
      <c r="WTL65" s="85"/>
      <c r="WTM65" s="85"/>
      <c r="WTN65" s="85"/>
      <c r="WTO65" s="85"/>
      <c r="WTP65" s="85"/>
      <c r="WTQ65" s="85"/>
      <c r="WTR65" s="85"/>
      <c r="WTS65" s="85"/>
      <c r="WTT65" s="85"/>
      <c r="WTU65" s="85"/>
      <c r="WTV65" s="85"/>
      <c r="WTW65" s="85"/>
      <c r="WTX65" s="85"/>
      <c r="WTY65" s="85"/>
      <c r="WTZ65" s="85"/>
      <c r="WUA65" s="85"/>
      <c r="WUB65" s="85"/>
      <c r="WUC65" s="85"/>
      <c r="WUD65" s="85"/>
      <c r="WUE65" s="85"/>
      <c r="WUF65" s="85"/>
      <c r="WUG65" s="85"/>
      <c r="WUH65" s="85"/>
      <c r="WUI65" s="85"/>
      <c r="WUJ65" s="85"/>
      <c r="WUK65" s="85"/>
      <c r="WUL65" s="85"/>
      <c r="WUM65" s="85"/>
      <c r="WUN65" s="85"/>
      <c r="WUO65" s="85"/>
      <c r="WUP65" s="85"/>
      <c r="WUQ65" s="85"/>
      <c r="WUR65" s="85"/>
      <c r="WUS65" s="85"/>
      <c r="WUT65" s="85"/>
      <c r="WUU65" s="85"/>
      <c r="WUV65" s="85"/>
      <c r="WUW65" s="85"/>
      <c r="WUX65" s="85"/>
      <c r="WUY65" s="85"/>
      <c r="WUZ65" s="85"/>
      <c r="WVA65" s="85"/>
      <c r="WVB65" s="85"/>
      <c r="WVC65" s="85"/>
      <c r="WVD65" s="85"/>
      <c r="WVE65" s="85"/>
      <c r="WVF65" s="85"/>
      <c r="WVG65" s="85"/>
      <c r="WVH65" s="85"/>
      <c r="WVI65" s="85"/>
      <c r="WVJ65" s="85"/>
      <c r="WVK65" s="85"/>
      <c r="WVL65" s="85"/>
      <c r="WVM65" s="85"/>
      <c r="WVN65" s="85"/>
      <c r="WVO65" s="85"/>
      <c r="WVP65" s="85"/>
      <c r="WVQ65" s="85"/>
      <c r="WVR65" s="85"/>
      <c r="WVS65" s="85"/>
      <c r="WVT65" s="85"/>
      <c r="WVU65" s="85"/>
      <c r="WVV65" s="85"/>
      <c r="WVW65" s="85"/>
      <c r="WVX65" s="85"/>
      <c r="WVY65" s="85"/>
      <c r="WVZ65" s="85"/>
      <c r="WWA65" s="85"/>
      <c r="WWB65" s="85"/>
      <c r="WWC65" s="85"/>
      <c r="WWD65" s="85"/>
      <c r="WWE65" s="85"/>
      <c r="WWF65" s="85"/>
      <c r="WWG65" s="85"/>
      <c r="WWH65" s="85"/>
      <c r="WWI65" s="85"/>
      <c r="WWJ65" s="85"/>
      <c r="WWK65" s="85"/>
      <c r="WWL65" s="85"/>
      <c r="WWM65" s="85"/>
      <c r="WWN65" s="85"/>
      <c r="WWO65" s="85"/>
      <c r="WWP65" s="85"/>
      <c r="WWQ65" s="85"/>
      <c r="WWR65" s="85"/>
      <c r="WWS65" s="85"/>
      <c r="WWT65" s="85"/>
      <c r="WWU65" s="85"/>
      <c r="WWV65" s="85"/>
      <c r="WWW65" s="85"/>
      <c r="WWX65" s="85"/>
      <c r="WWY65" s="85"/>
      <c r="WWZ65" s="85"/>
      <c r="WXA65" s="85"/>
      <c r="WXB65" s="85"/>
      <c r="WXC65" s="85"/>
      <c r="WXD65" s="85"/>
      <c r="WXE65" s="85"/>
      <c r="WXF65" s="85"/>
      <c r="WXG65" s="85"/>
      <c r="WXH65" s="85"/>
      <c r="WXI65" s="85"/>
      <c r="WXJ65" s="85"/>
      <c r="WXK65" s="85"/>
      <c r="WXL65" s="85"/>
      <c r="WXM65" s="85"/>
      <c r="WXN65" s="85"/>
      <c r="WXO65" s="85"/>
      <c r="WXP65" s="85"/>
      <c r="WXQ65" s="85"/>
      <c r="WXR65" s="85"/>
      <c r="WXS65" s="85"/>
      <c r="WXT65" s="85"/>
      <c r="WXU65" s="85"/>
      <c r="WXV65" s="85"/>
      <c r="WXW65" s="85"/>
      <c r="WXX65" s="85"/>
      <c r="WXY65" s="85"/>
      <c r="WXZ65" s="85"/>
      <c r="WYA65" s="85"/>
      <c r="WYB65" s="85"/>
      <c r="WYC65" s="85"/>
      <c r="WYD65" s="85"/>
      <c r="WYE65" s="85"/>
      <c r="WYF65" s="85"/>
      <c r="WYG65" s="85"/>
      <c r="WYH65" s="85"/>
      <c r="WYI65" s="85"/>
      <c r="WYJ65" s="85"/>
      <c r="WYK65" s="85"/>
      <c r="WYL65" s="85"/>
      <c r="WYM65" s="85"/>
      <c r="WYN65" s="85"/>
      <c r="WYO65" s="85"/>
      <c r="WYP65" s="85"/>
      <c r="WYQ65" s="85"/>
      <c r="WYR65" s="85"/>
      <c r="WYS65" s="85"/>
      <c r="WYT65" s="85"/>
      <c r="WYU65" s="85"/>
      <c r="WYV65" s="85"/>
      <c r="WYW65" s="85"/>
      <c r="WYX65" s="85"/>
      <c r="WYY65" s="85"/>
      <c r="WYZ65" s="85"/>
      <c r="WZA65" s="85"/>
      <c r="WZB65" s="85"/>
      <c r="WZC65" s="85"/>
      <c r="WZD65" s="85"/>
      <c r="WZE65" s="85"/>
      <c r="WZF65" s="85"/>
      <c r="WZG65" s="85"/>
      <c r="WZH65" s="85"/>
      <c r="WZI65" s="85"/>
      <c r="WZJ65" s="85"/>
      <c r="WZK65" s="85"/>
      <c r="WZL65" s="85"/>
      <c r="WZM65" s="85"/>
      <c r="WZN65" s="85"/>
      <c r="WZO65" s="85"/>
      <c r="WZP65" s="85"/>
      <c r="WZQ65" s="85"/>
      <c r="WZR65" s="85"/>
      <c r="WZS65" s="85"/>
      <c r="WZT65" s="85"/>
      <c r="WZU65" s="85"/>
      <c r="WZV65" s="85"/>
      <c r="WZW65" s="85"/>
      <c r="WZX65" s="85"/>
      <c r="WZY65" s="85"/>
      <c r="WZZ65" s="85"/>
      <c r="XAA65" s="85"/>
      <c r="XAB65" s="85"/>
      <c r="XAC65" s="85"/>
      <c r="XAD65" s="85"/>
      <c r="XAE65" s="85"/>
      <c r="XAF65" s="85"/>
      <c r="XAG65" s="85"/>
      <c r="XAH65" s="85"/>
      <c r="XAI65" s="85"/>
      <c r="XAJ65" s="85"/>
      <c r="XAK65" s="85"/>
      <c r="XAL65" s="85"/>
      <c r="XAM65" s="85"/>
      <c r="XAN65" s="85"/>
      <c r="XAO65" s="85"/>
      <c r="XAP65" s="85"/>
      <c r="XAQ65" s="85"/>
      <c r="XAR65" s="85"/>
      <c r="XAS65" s="85"/>
      <c r="XAT65" s="85"/>
      <c r="XAU65" s="85"/>
      <c r="XAV65" s="85"/>
      <c r="XAW65" s="85"/>
      <c r="XAX65" s="85"/>
      <c r="XAY65" s="85"/>
      <c r="XAZ65" s="85"/>
      <c r="XBA65" s="85"/>
      <c r="XBB65" s="85"/>
      <c r="XBC65" s="85"/>
      <c r="XBD65" s="85"/>
      <c r="XBE65" s="85"/>
      <c r="XBF65" s="85"/>
      <c r="XBG65" s="85"/>
      <c r="XBH65" s="85"/>
      <c r="XBI65" s="85"/>
      <c r="XBJ65" s="85"/>
      <c r="XBK65" s="85"/>
      <c r="XBL65" s="85"/>
      <c r="XBM65" s="85"/>
      <c r="XBN65" s="85"/>
      <c r="XBO65" s="85"/>
      <c r="XBP65" s="85"/>
      <c r="XBQ65" s="85"/>
      <c r="XBR65" s="85"/>
      <c r="XBS65" s="85"/>
      <c r="XBT65" s="85"/>
      <c r="XBU65" s="85"/>
      <c r="XBV65" s="85"/>
      <c r="XBW65" s="85"/>
      <c r="XBX65" s="85"/>
      <c r="XBY65" s="85"/>
      <c r="XBZ65" s="85"/>
      <c r="XCA65" s="85"/>
      <c r="XCB65" s="85"/>
      <c r="XCC65" s="85"/>
      <c r="XCD65" s="85"/>
      <c r="XCE65" s="85"/>
      <c r="XCF65" s="85"/>
      <c r="XCG65" s="85"/>
      <c r="XCH65" s="85"/>
      <c r="XCI65" s="85"/>
      <c r="XCJ65" s="85"/>
      <c r="XCK65" s="85"/>
      <c r="XCL65" s="85"/>
      <c r="XCM65" s="85"/>
      <c r="XCN65" s="85"/>
      <c r="XCO65" s="85"/>
      <c r="XCP65" s="85"/>
      <c r="XCQ65" s="85"/>
      <c r="XCR65" s="85"/>
      <c r="XCS65" s="85"/>
      <c r="XCT65" s="85"/>
      <c r="XCU65" s="85"/>
      <c r="XCV65" s="85"/>
      <c r="XCW65" s="85"/>
      <c r="XCX65" s="85"/>
      <c r="XCY65" s="85"/>
      <c r="XCZ65" s="85"/>
      <c r="XDA65" s="85"/>
      <c r="XDB65" s="85"/>
      <c r="XDC65" s="85"/>
      <c r="XDD65" s="85"/>
      <c r="XDE65" s="85"/>
      <c r="XDF65" s="85"/>
      <c r="XDG65" s="85"/>
      <c r="XDH65" s="85"/>
      <c r="XDI65" s="85"/>
      <c r="XDJ65" s="85"/>
      <c r="XDK65" s="85"/>
      <c r="XDL65" s="85"/>
      <c r="XDM65" s="85"/>
      <c r="XDN65" s="85"/>
      <c r="XDO65" s="85"/>
      <c r="XDP65" s="85"/>
      <c r="XDQ65" s="85"/>
      <c r="XDR65" s="85"/>
      <c r="XDS65" s="85"/>
      <c r="XDT65" s="85"/>
      <c r="XDU65" s="85"/>
      <c r="XDV65" s="85"/>
      <c r="XDW65" s="85"/>
      <c r="XDX65" s="85"/>
      <c r="XDY65" s="85"/>
      <c r="XDZ65" s="85"/>
      <c r="XEA65" s="85"/>
      <c r="XEB65" s="85"/>
      <c r="XEC65" s="85"/>
      <c r="XED65" s="85"/>
      <c r="XEE65" s="85"/>
      <c r="XEF65" s="85"/>
      <c r="XEG65" s="85"/>
      <c r="XEH65" s="85"/>
      <c r="XEI65" s="85"/>
      <c r="XEJ65" s="85"/>
      <c r="XEK65" s="85"/>
      <c r="XEL65" s="85"/>
      <c r="XEM65" s="85"/>
      <c r="XEN65" s="85"/>
      <c r="XEO65" s="85"/>
      <c r="XEP65" s="85"/>
      <c r="XEQ65" s="85"/>
      <c r="XER65" s="85"/>
      <c r="XES65" s="85"/>
      <c r="XET65" s="85"/>
      <c r="XEU65" s="85"/>
      <c r="XEV65" s="85"/>
      <c r="XEW65" s="85"/>
      <c r="XEX65" s="85"/>
      <c r="XEY65" s="85"/>
      <c r="XEZ65" s="85"/>
      <c r="XFA65" s="85"/>
      <c r="XFB65" s="85"/>
      <c r="XFC65" s="85"/>
    </row>
    <row r="66" spans="1:16383" x14ac:dyDescent="0.15">
      <c r="A66" s="18">
        <v>42444</v>
      </c>
      <c r="B66" s="19">
        <v>0.33333333333333331</v>
      </c>
      <c r="C66" s="19">
        <v>0.75</v>
      </c>
      <c r="D66" s="36">
        <v>3</v>
      </c>
      <c r="E66" s="26" t="s">
        <v>161</v>
      </c>
      <c r="F66" s="31"/>
      <c r="G66" s="22" t="s">
        <v>135</v>
      </c>
      <c r="H66" s="32">
        <v>30</v>
      </c>
      <c r="I66" s="23">
        <v>30</v>
      </c>
      <c r="J66" s="24" t="s">
        <v>181</v>
      </c>
      <c r="K66" s="25" t="s">
        <v>49</v>
      </c>
      <c r="M66" s="27" t="s">
        <v>101</v>
      </c>
    </row>
    <row r="67" spans="1:16383" x14ac:dyDescent="0.15">
      <c r="A67" s="18">
        <v>42444</v>
      </c>
      <c r="B67" s="19">
        <v>0.33333333333333331</v>
      </c>
      <c r="C67" s="19">
        <v>0.47916666666666669</v>
      </c>
      <c r="D67" s="36">
        <v>3</v>
      </c>
      <c r="E67" s="21" t="s">
        <v>167</v>
      </c>
      <c r="F67" s="21"/>
      <c r="G67" s="35" t="s">
        <v>178</v>
      </c>
      <c r="H67" s="32">
        <v>30</v>
      </c>
      <c r="I67" s="23">
        <v>125</v>
      </c>
      <c r="J67" s="24" t="s">
        <v>176</v>
      </c>
      <c r="K67" s="25" t="s">
        <v>50</v>
      </c>
      <c r="M67" s="27" t="s">
        <v>101</v>
      </c>
    </row>
    <row r="68" spans="1:16383" ht="13" customHeight="1" x14ac:dyDescent="0.15">
      <c r="A68" s="18">
        <v>42444</v>
      </c>
      <c r="B68" s="19">
        <v>0.33333333333333331</v>
      </c>
      <c r="C68" s="19">
        <v>0.47916666666666669</v>
      </c>
      <c r="D68" s="36">
        <v>3</v>
      </c>
      <c r="E68" s="34" t="s">
        <v>168</v>
      </c>
      <c r="F68" s="31"/>
      <c r="G68" s="35" t="s">
        <v>183</v>
      </c>
      <c r="H68" s="32">
        <v>20</v>
      </c>
      <c r="I68" s="23">
        <v>125</v>
      </c>
      <c r="J68" s="24" t="s">
        <v>179</v>
      </c>
      <c r="K68" s="25" t="s">
        <v>50</v>
      </c>
      <c r="L68" s="94"/>
      <c r="M68" s="27" t="s">
        <v>101</v>
      </c>
    </row>
    <row r="69" spans="1:16383" x14ac:dyDescent="0.15">
      <c r="A69" s="18">
        <v>42444</v>
      </c>
      <c r="B69" s="19">
        <v>0.33333333333333331</v>
      </c>
      <c r="C69" s="19">
        <v>0.47916666666666669</v>
      </c>
      <c r="D69" s="36">
        <v>3</v>
      </c>
      <c r="E69" s="21" t="s">
        <v>205</v>
      </c>
      <c r="F69" s="31"/>
      <c r="G69" s="22" t="s">
        <v>135</v>
      </c>
      <c r="H69" s="32">
        <v>30</v>
      </c>
      <c r="I69" s="32">
        <v>30</v>
      </c>
      <c r="J69" s="24" t="s">
        <v>41</v>
      </c>
      <c r="K69" s="25" t="s">
        <v>182</v>
      </c>
      <c r="L69" s="94"/>
      <c r="M69" s="27" t="s">
        <v>101</v>
      </c>
    </row>
    <row r="70" spans="1:16383" x14ac:dyDescent="0.15">
      <c r="A70" s="18">
        <v>42444</v>
      </c>
      <c r="B70" s="19">
        <v>0.33333333333333331</v>
      </c>
      <c r="C70" s="19">
        <v>0.70833333333333337</v>
      </c>
      <c r="D70" s="36">
        <v>3</v>
      </c>
      <c r="E70" s="34" t="s">
        <v>104</v>
      </c>
      <c r="F70" s="31"/>
      <c r="G70" s="24" t="s">
        <v>135</v>
      </c>
      <c r="H70" s="32">
        <v>40</v>
      </c>
      <c r="I70" s="23">
        <v>40</v>
      </c>
      <c r="J70" s="24" t="s">
        <v>180</v>
      </c>
      <c r="K70" s="25" t="s">
        <v>49</v>
      </c>
      <c r="L70" s="94"/>
    </row>
    <row r="71" spans="1:16383" ht="13" customHeight="1" x14ac:dyDescent="0.15">
      <c r="A71" s="18">
        <v>42444</v>
      </c>
      <c r="B71" s="19">
        <v>0.33333333333333331</v>
      </c>
      <c r="C71" s="19">
        <v>0.70833333333333337</v>
      </c>
      <c r="D71" s="36">
        <v>3</v>
      </c>
      <c r="E71" s="26" t="s">
        <v>204</v>
      </c>
      <c r="F71" s="31"/>
      <c r="G71" s="22" t="s">
        <v>69</v>
      </c>
      <c r="H71" s="32">
        <v>15</v>
      </c>
      <c r="I71" s="32">
        <v>15</v>
      </c>
      <c r="J71" s="24" t="s">
        <v>194</v>
      </c>
      <c r="K71" s="112" t="s">
        <v>49</v>
      </c>
      <c r="L71" s="94"/>
      <c r="M71" s="27" t="s">
        <v>101</v>
      </c>
    </row>
    <row r="72" spans="1:16383" ht="13" customHeight="1" x14ac:dyDescent="0.15">
      <c r="A72" s="18">
        <v>42444</v>
      </c>
      <c r="B72" s="19">
        <v>0.33333333333333331</v>
      </c>
      <c r="C72" s="19">
        <v>0.70833333333333337</v>
      </c>
      <c r="D72" s="36">
        <v>3</v>
      </c>
      <c r="E72" s="22" t="s">
        <v>162</v>
      </c>
      <c r="F72" s="31"/>
      <c r="G72" s="22" t="s">
        <v>69</v>
      </c>
      <c r="H72" s="32">
        <v>20</v>
      </c>
      <c r="I72" s="32">
        <v>20</v>
      </c>
      <c r="J72" s="104" t="s">
        <v>199</v>
      </c>
      <c r="K72" s="25" t="s">
        <v>49</v>
      </c>
      <c r="M72" s="26" t="s">
        <v>101</v>
      </c>
    </row>
    <row r="73" spans="1:16383" ht="13" customHeight="1" x14ac:dyDescent="0.15">
      <c r="A73" s="18">
        <v>42444</v>
      </c>
      <c r="B73" s="19">
        <v>0.54166666666666663</v>
      </c>
      <c r="C73" s="19">
        <v>0.64583333333333337</v>
      </c>
      <c r="D73" s="36">
        <v>3</v>
      </c>
      <c r="E73" s="22" t="s">
        <v>169</v>
      </c>
      <c r="F73" s="31"/>
      <c r="G73" s="22" t="s">
        <v>135</v>
      </c>
      <c r="H73" s="32">
        <v>20</v>
      </c>
      <c r="I73" s="32">
        <v>30</v>
      </c>
      <c r="J73" s="24" t="s">
        <v>41</v>
      </c>
      <c r="K73" s="25" t="s">
        <v>182</v>
      </c>
      <c r="M73" s="26"/>
    </row>
    <row r="74" spans="1:16383" x14ac:dyDescent="0.15">
      <c r="A74" s="18">
        <v>42444</v>
      </c>
      <c r="B74" s="19">
        <v>0.33333333333333331</v>
      </c>
      <c r="C74" s="19">
        <v>0.70833333333333337</v>
      </c>
      <c r="D74" s="36">
        <v>3</v>
      </c>
      <c r="E74" s="34" t="s">
        <v>201</v>
      </c>
      <c r="F74" s="31"/>
      <c r="G74" s="22" t="s">
        <v>135</v>
      </c>
      <c r="H74" s="32">
        <v>30</v>
      </c>
      <c r="I74" s="32">
        <v>30</v>
      </c>
      <c r="J74" s="24" t="s">
        <v>46</v>
      </c>
      <c r="K74" s="25" t="s">
        <v>182</v>
      </c>
      <c r="M74" s="26"/>
    </row>
    <row r="75" spans="1:16383" x14ac:dyDescent="0.15">
      <c r="A75" s="18">
        <v>42444</v>
      </c>
      <c r="B75" s="19">
        <v>0.33333333333333331</v>
      </c>
      <c r="C75" s="19">
        <v>0.70833333333333337</v>
      </c>
      <c r="D75" s="36">
        <v>3</v>
      </c>
      <c r="E75" s="22" t="s">
        <v>170</v>
      </c>
      <c r="F75" s="31"/>
      <c r="G75" s="22" t="s">
        <v>135</v>
      </c>
      <c r="H75" s="32">
        <v>30</v>
      </c>
      <c r="I75" s="32">
        <v>30</v>
      </c>
      <c r="J75" s="24" t="s">
        <v>44</v>
      </c>
      <c r="K75" s="25" t="s">
        <v>182</v>
      </c>
      <c r="M75" s="26"/>
    </row>
    <row r="76" spans="1:16383" ht="13" customHeight="1" x14ac:dyDescent="0.15">
      <c r="A76" s="18">
        <v>42444</v>
      </c>
      <c r="B76" s="19">
        <v>0.54166666666666663</v>
      </c>
      <c r="C76" s="19">
        <v>0.70833333333333337</v>
      </c>
      <c r="D76" s="36">
        <v>3</v>
      </c>
      <c r="E76" s="22" t="s">
        <v>203</v>
      </c>
      <c r="F76" s="31"/>
      <c r="G76" s="35" t="s">
        <v>178</v>
      </c>
      <c r="H76" s="23">
        <v>100</v>
      </c>
      <c r="I76" s="23">
        <v>125</v>
      </c>
      <c r="J76" s="24" t="s">
        <v>176</v>
      </c>
      <c r="K76" s="25" t="s">
        <v>50</v>
      </c>
      <c r="M76" s="26"/>
    </row>
    <row r="77" spans="1:16383" ht="13" customHeight="1" x14ac:dyDescent="0.15">
      <c r="A77" s="18">
        <v>42444</v>
      </c>
      <c r="B77" s="19">
        <v>0.54166666666666663</v>
      </c>
      <c r="C77" s="19">
        <v>0.70833333333333337</v>
      </c>
      <c r="D77" s="36">
        <v>3</v>
      </c>
      <c r="F77" s="21"/>
      <c r="G77" s="35" t="s">
        <v>183</v>
      </c>
      <c r="H77" s="23">
        <v>100</v>
      </c>
      <c r="I77" s="23">
        <v>125</v>
      </c>
      <c r="J77" s="24" t="s">
        <v>179</v>
      </c>
      <c r="K77" s="25" t="s">
        <v>50</v>
      </c>
      <c r="L77" s="94"/>
    </row>
    <row r="78" spans="1:16383" ht="13" customHeight="1" x14ac:dyDescent="0.15">
      <c r="A78" s="18">
        <v>42444</v>
      </c>
      <c r="B78" s="19">
        <v>0.77083333333333337</v>
      </c>
      <c r="C78" s="19">
        <v>0.8125</v>
      </c>
      <c r="D78" s="36">
        <v>3</v>
      </c>
      <c r="E78" s="21" t="s">
        <v>202</v>
      </c>
      <c r="F78" s="21"/>
      <c r="G78" s="35" t="s">
        <v>178</v>
      </c>
      <c r="H78" s="23">
        <v>100</v>
      </c>
      <c r="I78" s="23">
        <v>125</v>
      </c>
      <c r="J78" s="24" t="s">
        <v>176</v>
      </c>
      <c r="K78" s="25" t="s">
        <v>50</v>
      </c>
      <c r="L78" s="94"/>
      <c r="M78" s="27" t="s">
        <v>101</v>
      </c>
    </row>
    <row r="79" spans="1:16383" s="61" customFormat="1" ht="13" customHeight="1" x14ac:dyDescent="0.15">
      <c r="A79" s="75">
        <v>42444</v>
      </c>
      <c r="B79" s="65">
        <v>0.29166666666666669</v>
      </c>
      <c r="C79" s="65">
        <v>0.33333333333333331</v>
      </c>
      <c r="D79" s="59">
        <v>11</v>
      </c>
      <c r="E79" s="60" t="s">
        <v>106</v>
      </c>
      <c r="F79" s="60"/>
      <c r="G79" s="61" t="s">
        <v>66</v>
      </c>
      <c r="H79" s="62">
        <v>25</v>
      </c>
      <c r="I79" s="23">
        <v>25</v>
      </c>
      <c r="J79" s="24" t="s">
        <v>45</v>
      </c>
      <c r="K79" s="25" t="s">
        <v>49</v>
      </c>
      <c r="L79" s="63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</row>
    <row r="80" spans="1:16383" s="69" customFormat="1" ht="13" customHeight="1" x14ac:dyDescent="0.15">
      <c r="A80" s="75">
        <v>42444</v>
      </c>
      <c r="B80" s="65">
        <v>0.33333333333333331</v>
      </c>
      <c r="C80" s="65">
        <v>0.41666666666666669</v>
      </c>
      <c r="D80" s="59">
        <v>11</v>
      </c>
      <c r="E80" s="60" t="s">
        <v>107</v>
      </c>
      <c r="F80" s="60"/>
      <c r="G80" s="61" t="s">
        <v>140</v>
      </c>
      <c r="H80" s="62">
        <v>200</v>
      </c>
      <c r="I80" s="62">
        <v>300</v>
      </c>
      <c r="J80" s="69" t="s">
        <v>143</v>
      </c>
      <c r="K80" s="70" t="s">
        <v>50</v>
      </c>
      <c r="L80" s="63"/>
      <c r="M80" s="61"/>
    </row>
    <row r="81" spans="1:254" s="69" customFormat="1" ht="13" customHeight="1" x14ac:dyDescent="0.15">
      <c r="A81" s="75">
        <v>42444</v>
      </c>
      <c r="B81" s="65">
        <v>0.33333333333333331</v>
      </c>
      <c r="C81" s="65">
        <v>0.41666666666666669</v>
      </c>
      <c r="D81" s="59">
        <v>11</v>
      </c>
      <c r="E81" s="60" t="s">
        <v>84</v>
      </c>
      <c r="F81" s="60"/>
      <c r="G81" s="61" t="s">
        <v>105</v>
      </c>
      <c r="H81" s="62">
        <v>60</v>
      </c>
      <c r="I81" s="62">
        <v>100</v>
      </c>
      <c r="J81" s="113" t="s">
        <v>144</v>
      </c>
      <c r="K81" s="71" t="s">
        <v>49</v>
      </c>
      <c r="L81" s="64"/>
      <c r="M81" s="61"/>
      <c r="N81" s="61"/>
      <c r="O81" s="61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</row>
    <row r="82" spans="1:254" s="61" customFormat="1" ht="13" customHeight="1" x14ac:dyDescent="0.15">
      <c r="A82" s="75">
        <v>42444</v>
      </c>
      <c r="B82" s="65">
        <v>0.33333333333333331</v>
      </c>
      <c r="C82" s="65">
        <v>0.41666666666666669</v>
      </c>
      <c r="D82" s="59">
        <v>11</v>
      </c>
      <c r="E82" s="60" t="s">
        <v>82</v>
      </c>
      <c r="F82" s="60"/>
      <c r="G82" s="61" t="s">
        <v>146</v>
      </c>
      <c r="H82" s="62">
        <v>25</v>
      </c>
      <c r="I82" s="62">
        <v>45</v>
      </c>
      <c r="J82" s="69" t="s">
        <v>40</v>
      </c>
      <c r="K82" s="70" t="s">
        <v>49</v>
      </c>
      <c r="L82" s="145" t="s">
        <v>209</v>
      </c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</row>
    <row r="83" spans="1:254" s="61" customFormat="1" ht="13" customHeight="1" x14ac:dyDescent="0.15">
      <c r="A83" s="75">
        <v>42444</v>
      </c>
      <c r="B83" s="65">
        <v>0.33333333333333331</v>
      </c>
      <c r="C83" s="65">
        <v>0.41666666666666669</v>
      </c>
      <c r="D83" s="59">
        <v>11</v>
      </c>
      <c r="E83" s="60" t="s">
        <v>142</v>
      </c>
      <c r="F83" s="60"/>
      <c r="G83" s="69" t="s">
        <v>66</v>
      </c>
      <c r="H83" s="62">
        <v>25</v>
      </c>
      <c r="I83" s="23">
        <v>25</v>
      </c>
      <c r="J83" s="24" t="s">
        <v>45</v>
      </c>
      <c r="K83" s="25" t="s">
        <v>49</v>
      </c>
      <c r="L83" s="63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</row>
    <row r="84" spans="1:254" s="61" customFormat="1" ht="13" customHeight="1" x14ac:dyDescent="0.15">
      <c r="A84" s="75">
        <v>42444</v>
      </c>
      <c r="B84" s="65">
        <v>0.4375</v>
      </c>
      <c r="C84" s="65">
        <v>0.52083333333333337</v>
      </c>
      <c r="D84" s="59">
        <v>11</v>
      </c>
      <c r="E84" s="60" t="s">
        <v>108</v>
      </c>
      <c r="F84" s="60"/>
      <c r="G84" s="61" t="s">
        <v>140</v>
      </c>
      <c r="H84" s="62">
        <v>200</v>
      </c>
      <c r="I84" s="62">
        <v>300</v>
      </c>
      <c r="J84" s="69" t="s">
        <v>143</v>
      </c>
      <c r="K84" s="70" t="s">
        <v>50</v>
      </c>
      <c r="L84" s="63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</row>
    <row r="85" spans="1:254" s="69" customFormat="1" ht="13" customHeight="1" x14ac:dyDescent="0.15">
      <c r="A85" s="75">
        <v>42444</v>
      </c>
      <c r="B85" s="65">
        <v>0.4375</v>
      </c>
      <c r="C85" s="65">
        <v>0.52083333333333337</v>
      </c>
      <c r="D85" s="59">
        <v>11</v>
      </c>
      <c r="E85" s="60" t="s">
        <v>109</v>
      </c>
      <c r="F85" s="60"/>
      <c r="G85" s="61" t="s">
        <v>105</v>
      </c>
      <c r="H85" s="62">
        <v>75</v>
      </c>
      <c r="I85" s="62">
        <v>100</v>
      </c>
      <c r="J85" s="113" t="s">
        <v>144</v>
      </c>
      <c r="K85" s="71" t="s">
        <v>49</v>
      </c>
      <c r="L85" s="63"/>
      <c r="N85" s="61"/>
      <c r="O85" s="61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</row>
    <row r="86" spans="1:254" s="61" customFormat="1" ht="13" customHeight="1" x14ac:dyDescent="0.15">
      <c r="A86" s="75">
        <v>42444</v>
      </c>
      <c r="B86" s="65">
        <v>0.4375</v>
      </c>
      <c r="C86" s="65">
        <v>0.52083333333333337</v>
      </c>
      <c r="D86" s="59">
        <v>11</v>
      </c>
      <c r="E86" s="60" t="s">
        <v>85</v>
      </c>
      <c r="F86" s="60"/>
      <c r="G86" s="61" t="s">
        <v>146</v>
      </c>
      <c r="H86" s="62">
        <v>30</v>
      </c>
      <c r="I86" s="62">
        <v>45</v>
      </c>
      <c r="J86" s="69" t="s">
        <v>40</v>
      </c>
      <c r="K86" s="70" t="s">
        <v>49</v>
      </c>
      <c r="L86" s="145" t="s">
        <v>209</v>
      </c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</row>
    <row r="87" spans="1:254" s="126" customFormat="1" ht="13" customHeight="1" x14ac:dyDescent="0.15">
      <c r="A87" s="133">
        <v>42444</v>
      </c>
      <c r="B87" s="134">
        <v>0.4375</v>
      </c>
      <c r="C87" s="134">
        <v>0.52083333333333337</v>
      </c>
      <c r="D87" s="135">
        <v>11</v>
      </c>
      <c r="E87" s="136" t="s">
        <v>110</v>
      </c>
      <c r="F87" s="136"/>
      <c r="G87" s="137" t="s">
        <v>105</v>
      </c>
      <c r="H87" s="138">
        <v>40</v>
      </c>
      <c r="I87" s="138">
        <v>75</v>
      </c>
      <c r="J87" s="139" t="s">
        <v>145</v>
      </c>
      <c r="K87" s="140" t="s">
        <v>49</v>
      </c>
      <c r="L87" s="124"/>
      <c r="M87" s="69"/>
      <c r="N87" s="123"/>
      <c r="O87" s="123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5"/>
      <c r="GX87" s="125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  <c r="IC87" s="125"/>
      <c r="ID87" s="125"/>
      <c r="IE87" s="125"/>
      <c r="IF87" s="125"/>
      <c r="IG87" s="125"/>
      <c r="IH87" s="125"/>
      <c r="II87" s="125"/>
      <c r="IJ87" s="125"/>
      <c r="IK87" s="125"/>
      <c r="IL87" s="125"/>
      <c r="IM87" s="125"/>
      <c r="IN87" s="125"/>
      <c r="IO87" s="125"/>
      <c r="IP87" s="125"/>
      <c r="IQ87" s="125"/>
      <c r="IR87" s="125"/>
      <c r="IS87" s="125"/>
      <c r="IT87" s="125"/>
    </row>
    <row r="88" spans="1:254" s="69" customFormat="1" ht="13" customHeight="1" x14ac:dyDescent="0.15">
      <c r="A88" s="75">
        <v>42444</v>
      </c>
      <c r="B88" s="65">
        <v>0.4375</v>
      </c>
      <c r="C88" s="65">
        <v>0.52083333333333337</v>
      </c>
      <c r="D88" s="59">
        <v>11</v>
      </c>
      <c r="E88" s="60" t="s">
        <v>141</v>
      </c>
      <c r="F88" s="60"/>
      <c r="G88" s="61" t="s">
        <v>66</v>
      </c>
      <c r="H88" s="62">
        <v>20</v>
      </c>
      <c r="I88" s="23">
        <v>25</v>
      </c>
      <c r="J88" s="24" t="s">
        <v>45</v>
      </c>
      <c r="K88" s="25" t="s">
        <v>49</v>
      </c>
      <c r="L88" s="64"/>
      <c r="N88" s="61"/>
      <c r="O88" s="61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</row>
    <row r="89" spans="1:254" s="61" customFormat="1" ht="13" customHeight="1" x14ac:dyDescent="0.15">
      <c r="A89" s="75">
        <v>42444</v>
      </c>
      <c r="B89" s="65">
        <v>0.5625</v>
      </c>
      <c r="C89" s="65">
        <v>0.64583333333333337</v>
      </c>
      <c r="D89" s="59">
        <v>11</v>
      </c>
      <c r="E89" s="60" t="s">
        <v>90</v>
      </c>
      <c r="F89" s="60"/>
      <c r="G89" s="61" t="s">
        <v>140</v>
      </c>
      <c r="H89" s="62">
        <v>90</v>
      </c>
      <c r="I89" s="62">
        <v>300</v>
      </c>
      <c r="J89" s="69" t="s">
        <v>143</v>
      </c>
      <c r="K89" s="70" t="s">
        <v>50</v>
      </c>
      <c r="L89" s="63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</row>
    <row r="90" spans="1:254" s="69" customFormat="1" ht="13" customHeight="1" x14ac:dyDescent="0.15">
      <c r="A90" s="75">
        <v>42444</v>
      </c>
      <c r="B90" s="65">
        <v>0.5625</v>
      </c>
      <c r="C90" s="65">
        <v>0.64583333333333337</v>
      </c>
      <c r="D90" s="59">
        <v>11</v>
      </c>
      <c r="E90" s="60" t="s">
        <v>88</v>
      </c>
      <c r="F90" s="60"/>
      <c r="G90" s="61" t="s">
        <v>105</v>
      </c>
      <c r="H90" s="62">
        <v>50</v>
      </c>
      <c r="I90" s="62">
        <v>100</v>
      </c>
      <c r="J90" s="113" t="s">
        <v>144</v>
      </c>
      <c r="K90" s="71" t="s">
        <v>49</v>
      </c>
      <c r="L90" s="64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</row>
    <row r="91" spans="1:254" s="61" customFormat="1" ht="13" customHeight="1" x14ac:dyDescent="0.15">
      <c r="A91" s="75">
        <v>42444</v>
      </c>
      <c r="B91" s="65">
        <v>0.5625</v>
      </c>
      <c r="C91" s="65">
        <v>0.64583333333333337</v>
      </c>
      <c r="D91" s="59">
        <v>11</v>
      </c>
      <c r="E91" s="60" t="s">
        <v>85</v>
      </c>
      <c r="F91" s="60"/>
      <c r="G91" s="61" t="s">
        <v>105</v>
      </c>
      <c r="H91" s="62">
        <v>30</v>
      </c>
      <c r="I91" s="62">
        <v>75</v>
      </c>
      <c r="J91" s="113" t="s">
        <v>145</v>
      </c>
      <c r="K91" s="71" t="s">
        <v>49</v>
      </c>
      <c r="L91" s="145" t="s">
        <v>210</v>
      </c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</row>
    <row r="92" spans="1:254" s="69" customFormat="1" ht="13" customHeight="1" x14ac:dyDescent="0.15">
      <c r="A92" s="75">
        <v>42444</v>
      </c>
      <c r="B92" s="65">
        <v>0.5625</v>
      </c>
      <c r="C92" s="65">
        <v>0.64583333333333337</v>
      </c>
      <c r="D92" s="59">
        <v>11</v>
      </c>
      <c r="E92" s="60" t="s">
        <v>111</v>
      </c>
      <c r="F92" s="60"/>
      <c r="G92" s="61" t="s">
        <v>66</v>
      </c>
      <c r="H92" s="62">
        <v>20</v>
      </c>
      <c r="I92" s="23">
        <v>25</v>
      </c>
      <c r="J92" s="24" t="s">
        <v>45</v>
      </c>
      <c r="K92" s="25" t="s">
        <v>49</v>
      </c>
      <c r="L92" s="63"/>
    </row>
    <row r="93" spans="1:254" s="61" customFormat="1" ht="13" customHeight="1" x14ac:dyDescent="0.15">
      <c r="A93" s="75">
        <v>42444</v>
      </c>
      <c r="B93" s="65">
        <v>0.5625</v>
      </c>
      <c r="C93" s="65">
        <v>0.64583333333333337</v>
      </c>
      <c r="D93" s="59">
        <v>11</v>
      </c>
      <c r="E93" s="60" t="s">
        <v>82</v>
      </c>
      <c r="F93" s="60"/>
      <c r="G93" s="61" t="s">
        <v>146</v>
      </c>
      <c r="H93" s="62">
        <v>25</v>
      </c>
      <c r="I93" s="62">
        <v>45</v>
      </c>
      <c r="J93" s="69" t="s">
        <v>40</v>
      </c>
      <c r="K93" s="70" t="s">
        <v>49</v>
      </c>
      <c r="L93" s="145" t="s">
        <v>209</v>
      </c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  <c r="HW93" s="69"/>
      <c r="HX93" s="69"/>
      <c r="HY93" s="69"/>
      <c r="HZ93" s="69"/>
      <c r="IA93" s="69"/>
      <c r="IB93" s="69"/>
      <c r="IC93" s="69"/>
      <c r="ID93" s="69"/>
      <c r="IE93" s="69"/>
      <c r="IF93" s="69"/>
      <c r="IG93" s="69"/>
      <c r="IH93" s="69"/>
      <c r="II93" s="69"/>
      <c r="IJ93" s="69"/>
      <c r="IK93" s="69"/>
      <c r="IL93" s="69"/>
      <c r="IM93" s="69"/>
      <c r="IN93" s="69"/>
      <c r="IO93" s="69"/>
      <c r="IP93" s="69"/>
      <c r="IQ93" s="69"/>
      <c r="IR93" s="69"/>
      <c r="IS93" s="69"/>
      <c r="IT93" s="69"/>
    </row>
    <row r="94" spans="1:254" s="61" customFormat="1" ht="13" customHeight="1" x14ac:dyDescent="0.15">
      <c r="A94" s="75">
        <v>42444</v>
      </c>
      <c r="B94" s="65">
        <v>0.66666666666666663</v>
      </c>
      <c r="C94" s="65">
        <v>0.75</v>
      </c>
      <c r="D94" s="59">
        <v>11</v>
      </c>
      <c r="E94" s="60" t="s">
        <v>108</v>
      </c>
      <c r="F94" s="60"/>
      <c r="G94" s="61" t="s">
        <v>140</v>
      </c>
      <c r="H94" s="62">
        <v>200</v>
      </c>
      <c r="I94" s="62">
        <v>300</v>
      </c>
      <c r="J94" s="69" t="s">
        <v>143</v>
      </c>
      <c r="K94" s="70" t="s">
        <v>50</v>
      </c>
      <c r="L94" s="63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  <c r="HW94" s="69"/>
      <c r="HX94" s="69"/>
      <c r="HY94" s="69"/>
      <c r="HZ94" s="69"/>
      <c r="IA94" s="69"/>
      <c r="IB94" s="69"/>
      <c r="IC94" s="69"/>
      <c r="ID94" s="69"/>
      <c r="IE94" s="69"/>
      <c r="IF94" s="69"/>
      <c r="IG94" s="69"/>
      <c r="IH94" s="69"/>
      <c r="II94" s="69"/>
      <c r="IJ94" s="69"/>
      <c r="IK94" s="69"/>
      <c r="IL94" s="69"/>
      <c r="IM94" s="69"/>
      <c r="IN94" s="69"/>
      <c r="IO94" s="69"/>
      <c r="IP94" s="69"/>
      <c r="IQ94" s="69"/>
      <c r="IR94" s="69"/>
      <c r="IS94" s="69"/>
      <c r="IT94" s="69"/>
    </row>
    <row r="95" spans="1:254" s="69" customFormat="1" ht="13" customHeight="1" x14ac:dyDescent="0.15">
      <c r="A95" s="75">
        <v>42444</v>
      </c>
      <c r="B95" s="65">
        <v>0.66666666666666663</v>
      </c>
      <c r="C95" s="65">
        <v>0.75</v>
      </c>
      <c r="D95" s="59">
        <v>11</v>
      </c>
      <c r="E95" s="60" t="s">
        <v>109</v>
      </c>
      <c r="F95" s="60"/>
      <c r="G95" s="61" t="s">
        <v>105</v>
      </c>
      <c r="H95" s="62">
        <v>75</v>
      </c>
      <c r="I95" s="62">
        <v>100</v>
      </c>
      <c r="J95" s="113" t="s">
        <v>144</v>
      </c>
      <c r="K95" s="71" t="s">
        <v>49</v>
      </c>
      <c r="L95" s="63"/>
      <c r="N95" s="61"/>
      <c r="O95" s="61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</row>
    <row r="96" spans="1:254" s="69" customFormat="1" ht="13" customHeight="1" x14ac:dyDescent="0.15">
      <c r="A96" s="75">
        <v>42444</v>
      </c>
      <c r="B96" s="65">
        <v>0.66666666666666663</v>
      </c>
      <c r="C96" s="65">
        <v>0.75</v>
      </c>
      <c r="D96" s="59">
        <v>11</v>
      </c>
      <c r="E96" s="60" t="s">
        <v>112</v>
      </c>
      <c r="F96" s="60"/>
      <c r="G96" s="61" t="s">
        <v>105</v>
      </c>
      <c r="H96" s="62">
        <v>50</v>
      </c>
      <c r="I96" s="62">
        <v>75</v>
      </c>
      <c r="J96" s="113" t="s">
        <v>145</v>
      </c>
      <c r="K96" s="71" t="s">
        <v>49</v>
      </c>
      <c r="L96" s="145" t="s">
        <v>210</v>
      </c>
    </row>
    <row r="97" spans="1:254" s="61" customFormat="1" ht="13" customHeight="1" x14ac:dyDescent="0.15">
      <c r="A97" s="75">
        <v>42444</v>
      </c>
      <c r="B97" s="65">
        <v>0.66666666666666663</v>
      </c>
      <c r="C97" s="65">
        <v>0.75</v>
      </c>
      <c r="D97" s="59">
        <v>11</v>
      </c>
      <c r="E97" s="60" t="s">
        <v>82</v>
      </c>
      <c r="F97" s="60"/>
      <c r="G97" s="61" t="s">
        <v>146</v>
      </c>
      <c r="H97" s="62">
        <v>25</v>
      </c>
      <c r="I97" s="62">
        <v>45</v>
      </c>
      <c r="J97" s="69" t="s">
        <v>40</v>
      </c>
      <c r="K97" s="70" t="s">
        <v>49</v>
      </c>
      <c r="L97" s="145" t="s">
        <v>209</v>
      </c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  <c r="GA97" s="69"/>
      <c r="GB97" s="69"/>
      <c r="GC97" s="69"/>
      <c r="GD97" s="69"/>
      <c r="GE97" s="69"/>
      <c r="GF97" s="69"/>
      <c r="GG97" s="69"/>
      <c r="GH97" s="69"/>
      <c r="GI97" s="69"/>
      <c r="GJ97" s="69"/>
      <c r="GK97" s="69"/>
      <c r="GL97" s="69"/>
      <c r="GM97" s="69"/>
      <c r="GN97" s="69"/>
      <c r="GO97" s="69"/>
      <c r="GP97" s="69"/>
      <c r="GQ97" s="69"/>
      <c r="GR97" s="69"/>
      <c r="GS97" s="69"/>
      <c r="GT97" s="69"/>
      <c r="GU97" s="69"/>
      <c r="GV97" s="69"/>
      <c r="GW97" s="69"/>
      <c r="GX97" s="69"/>
      <c r="GY97" s="69"/>
      <c r="GZ97" s="69"/>
      <c r="HA97" s="69"/>
      <c r="HB97" s="69"/>
      <c r="HC97" s="69"/>
      <c r="HD97" s="69"/>
      <c r="HE97" s="69"/>
      <c r="HF97" s="69"/>
      <c r="HG97" s="69"/>
      <c r="HH97" s="69"/>
      <c r="HI97" s="69"/>
      <c r="HJ97" s="69"/>
      <c r="HK97" s="69"/>
      <c r="HL97" s="69"/>
      <c r="HM97" s="69"/>
      <c r="HN97" s="69"/>
      <c r="HO97" s="69"/>
      <c r="HP97" s="69"/>
      <c r="HQ97" s="69"/>
      <c r="HR97" s="69"/>
      <c r="HS97" s="69"/>
      <c r="HT97" s="69"/>
      <c r="HU97" s="69"/>
      <c r="HV97" s="69"/>
      <c r="HW97" s="69"/>
      <c r="HX97" s="69"/>
      <c r="HY97" s="69"/>
      <c r="HZ97" s="69"/>
      <c r="IA97" s="69"/>
      <c r="IB97" s="69"/>
      <c r="IC97" s="69"/>
      <c r="ID97" s="69"/>
      <c r="IE97" s="69"/>
      <c r="IF97" s="69"/>
      <c r="IG97" s="69"/>
      <c r="IH97" s="69"/>
      <c r="II97" s="69"/>
      <c r="IJ97" s="69"/>
      <c r="IK97" s="69"/>
      <c r="IL97" s="69"/>
      <c r="IM97" s="69"/>
      <c r="IN97" s="69"/>
      <c r="IO97" s="69"/>
      <c r="IP97" s="69"/>
      <c r="IQ97" s="69"/>
      <c r="IR97" s="69"/>
      <c r="IS97" s="69"/>
      <c r="IT97" s="69"/>
    </row>
    <row r="98" spans="1:254" s="61" customFormat="1" ht="13" customHeight="1" x14ac:dyDescent="0.15">
      <c r="A98" s="75">
        <v>42444</v>
      </c>
      <c r="B98" s="65">
        <v>0.66666666666666663</v>
      </c>
      <c r="C98" s="65">
        <v>0.75</v>
      </c>
      <c r="D98" s="59">
        <v>11</v>
      </c>
      <c r="E98" s="60" t="s">
        <v>87</v>
      </c>
      <c r="F98" s="60"/>
      <c r="G98" s="61" t="s">
        <v>66</v>
      </c>
      <c r="H98" s="67">
        <v>25</v>
      </c>
      <c r="I98" s="23">
        <v>25</v>
      </c>
      <c r="J98" s="24" t="s">
        <v>45</v>
      </c>
      <c r="K98" s="25" t="s">
        <v>49</v>
      </c>
      <c r="L98" s="63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  <c r="GA98" s="69"/>
      <c r="GB98" s="69"/>
      <c r="GC98" s="69"/>
      <c r="GD98" s="69"/>
      <c r="GE98" s="69"/>
      <c r="GF98" s="69"/>
      <c r="GG98" s="69"/>
      <c r="GH98" s="69"/>
      <c r="GI98" s="69"/>
      <c r="GJ98" s="69"/>
      <c r="GK98" s="69"/>
      <c r="GL98" s="69"/>
      <c r="GM98" s="69"/>
      <c r="GN98" s="69"/>
      <c r="GO98" s="69"/>
      <c r="GP98" s="69"/>
      <c r="GQ98" s="69"/>
      <c r="GR98" s="69"/>
      <c r="GS98" s="69"/>
      <c r="GT98" s="69"/>
      <c r="GU98" s="69"/>
      <c r="GV98" s="69"/>
      <c r="GW98" s="69"/>
      <c r="GX98" s="69"/>
      <c r="GY98" s="69"/>
      <c r="GZ98" s="69"/>
      <c r="HA98" s="69"/>
      <c r="HB98" s="69"/>
      <c r="HC98" s="69"/>
      <c r="HD98" s="69"/>
      <c r="HE98" s="69"/>
      <c r="HF98" s="69"/>
      <c r="HG98" s="69"/>
      <c r="HH98" s="69"/>
      <c r="HI98" s="69"/>
      <c r="HJ98" s="69"/>
      <c r="HK98" s="69"/>
      <c r="HL98" s="69"/>
      <c r="HM98" s="69"/>
      <c r="HN98" s="69"/>
      <c r="HO98" s="69"/>
      <c r="HP98" s="69"/>
      <c r="HQ98" s="69"/>
      <c r="HR98" s="69"/>
      <c r="HS98" s="69"/>
      <c r="HT98" s="69"/>
      <c r="HU98" s="69"/>
      <c r="HV98" s="69"/>
      <c r="HW98" s="69"/>
      <c r="HX98" s="69"/>
      <c r="HY98" s="69"/>
      <c r="HZ98" s="69"/>
      <c r="IA98" s="69"/>
      <c r="IB98" s="69"/>
      <c r="IC98" s="69"/>
      <c r="ID98" s="69"/>
      <c r="IE98" s="69"/>
      <c r="IF98" s="69"/>
      <c r="IG98" s="69"/>
      <c r="IH98" s="69"/>
      <c r="II98" s="69"/>
      <c r="IJ98" s="69"/>
      <c r="IK98" s="69"/>
      <c r="IL98" s="69"/>
      <c r="IM98" s="69"/>
      <c r="IN98" s="69"/>
      <c r="IO98" s="69"/>
      <c r="IP98" s="69"/>
      <c r="IQ98" s="69"/>
      <c r="IR98" s="69"/>
      <c r="IS98" s="69"/>
      <c r="IT98" s="69"/>
    </row>
    <row r="99" spans="1:254" s="69" customFormat="1" ht="13" customHeight="1" x14ac:dyDescent="0.15">
      <c r="A99" s="75">
        <v>42444</v>
      </c>
      <c r="B99" s="65">
        <v>0.8125</v>
      </c>
      <c r="C99" s="65">
        <v>0.89583333333333337</v>
      </c>
      <c r="D99" s="59">
        <v>11</v>
      </c>
      <c r="E99" s="60" t="s">
        <v>83</v>
      </c>
      <c r="F99" s="60"/>
      <c r="G99" s="61" t="s">
        <v>140</v>
      </c>
      <c r="H99" s="62">
        <v>200</v>
      </c>
      <c r="I99" s="62">
        <v>300</v>
      </c>
      <c r="J99" s="69" t="s">
        <v>143</v>
      </c>
      <c r="K99" s="70" t="s">
        <v>50</v>
      </c>
      <c r="L99" s="63"/>
      <c r="N99" s="61"/>
      <c r="O99" s="61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R99" s="106"/>
      <c r="IS99" s="106"/>
      <c r="IT99" s="106"/>
    </row>
    <row r="100" spans="1:254" s="69" customFormat="1" ht="13" customHeight="1" x14ac:dyDescent="0.15">
      <c r="A100" s="75">
        <v>42444</v>
      </c>
      <c r="B100" s="65">
        <v>0.8125</v>
      </c>
      <c r="C100" s="65">
        <v>0.89583333333333337</v>
      </c>
      <c r="D100" s="59">
        <v>11</v>
      </c>
      <c r="E100" s="60" t="s">
        <v>84</v>
      </c>
      <c r="F100" s="60"/>
      <c r="G100" s="61" t="s">
        <v>105</v>
      </c>
      <c r="H100" s="117">
        <v>60</v>
      </c>
      <c r="I100" s="62">
        <v>75</v>
      </c>
      <c r="J100" s="113" t="s">
        <v>145</v>
      </c>
      <c r="K100" s="71" t="s">
        <v>49</v>
      </c>
      <c r="L100" s="145" t="s">
        <v>210</v>
      </c>
      <c r="M100" s="61"/>
      <c r="N100" s="61"/>
      <c r="O100" s="61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</row>
    <row r="101" spans="1:254" ht="13" customHeight="1" x14ac:dyDescent="0.15">
      <c r="A101" s="18">
        <v>42444</v>
      </c>
      <c r="B101" s="19">
        <v>0.33333333333333331</v>
      </c>
      <c r="C101" s="19">
        <v>0.41666666666666669</v>
      </c>
      <c r="D101" s="30">
        <v>15</v>
      </c>
      <c r="E101" s="27" t="s">
        <v>96</v>
      </c>
      <c r="F101" s="31"/>
      <c r="G101" s="24" t="s">
        <v>73</v>
      </c>
      <c r="H101" s="32">
        <v>70</v>
      </c>
      <c r="I101" s="32">
        <v>80</v>
      </c>
      <c r="J101" s="24" t="s">
        <v>147</v>
      </c>
      <c r="K101" s="25" t="s">
        <v>49</v>
      </c>
      <c r="L101" s="94"/>
      <c r="M101" s="27" t="s">
        <v>101</v>
      </c>
    </row>
    <row r="102" spans="1:254" ht="13" customHeight="1" x14ac:dyDescent="0.15">
      <c r="A102" s="18">
        <v>42444</v>
      </c>
      <c r="B102" s="19">
        <v>0.33333333333333331</v>
      </c>
      <c r="C102" s="19">
        <v>0.41666666666666669</v>
      </c>
      <c r="D102" s="30">
        <v>15</v>
      </c>
      <c r="E102" s="27" t="s">
        <v>95</v>
      </c>
      <c r="F102" s="31"/>
      <c r="G102" s="22" t="s">
        <v>135</v>
      </c>
      <c r="H102" s="32">
        <v>30</v>
      </c>
      <c r="I102" s="32">
        <v>30</v>
      </c>
      <c r="J102" s="24" t="s">
        <v>148</v>
      </c>
      <c r="K102" s="25" t="s">
        <v>49</v>
      </c>
      <c r="M102" s="27" t="s">
        <v>101</v>
      </c>
    </row>
    <row r="103" spans="1:254" ht="13" customHeight="1" x14ac:dyDescent="0.15">
      <c r="A103" s="18">
        <v>42444</v>
      </c>
      <c r="B103" s="19">
        <v>0.33333333333333331</v>
      </c>
      <c r="C103" s="19">
        <v>0.41666666666666669</v>
      </c>
      <c r="D103" s="30">
        <v>15</v>
      </c>
      <c r="E103" s="27" t="s">
        <v>152</v>
      </c>
      <c r="F103" s="31"/>
      <c r="G103" s="22" t="s">
        <v>69</v>
      </c>
      <c r="H103" s="32">
        <v>20</v>
      </c>
      <c r="I103" s="32">
        <v>20</v>
      </c>
      <c r="J103" s="24" t="s">
        <v>149</v>
      </c>
      <c r="K103" s="25" t="s">
        <v>49</v>
      </c>
      <c r="L103" s="94"/>
      <c r="M103" s="27" t="s">
        <v>101</v>
      </c>
    </row>
    <row r="104" spans="1:254" ht="13" customHeight="1" x14ac:dyDescent="0.15">
      <c r="A104" s="18">
        <v>42444</v>
      </c>
      <c r="B104" s="19">
        <v>0.33333333333333331</v>
      </c>
      <c r="C104" s="19">
        <v>0.41666666666666669</v>
      </c>
      <c r="D104" s="30">
        <v>15</v>
      </c>
      <c r="E104" s="147" t="s">
        <v>150</v>
      </c>
      <c r="F104" s="31"/>
      <c r="G104" s="24" t="s">
        <v>69</v>
      </c>
      <c r="H104" s="32">
        <v>16</v>
      </c>
      <c r="I104" s="32">
        <v>20</v>
      </c>
      <c r="J104" s="115" t="s">
        <v>196</v>
      </c>
      <c r="K104" s="25" t="s">
        <v>49</v>
      </c>
      <c r="L104" s="94"/>
      <c r="M104" s="27" t="s">
        <v>101</v>
      </c>
    </row>
    <row r="105" spans="1:254" ht="13" customHeight="1" x14ac:dyDescent="0.15">
      <c r="A105" s="18">
        <v>42444</v>
      </c>
      <c r="B105" s="19">
        <v>0.33333333333333331</v>
      </c>
      <c r="C105" s="19">
        <v>0.41666666666666669</v>
      </c>
      <c r="D105" s="30">
        <v>15</v>
      </c>
      <c r="E105" s="27" t="s">
        <v>153</v>
      </c>
      <c r="F105" s="31"/>
      <c r="G105" s="22" t="s">
        <v>69</v>
      </c>
      <c r="H105" s="32">
        <v>12</v>
      </c>
      <c r="I105" s="32">
        <v>12</v>
      </c>
      <c r="J105" s="115" t="s">
        <v>197</v>
      </c>
      <c r="K105" s="25" t="s">
        <v>49</v>
      </c>
      <c r="M105" s="27" t="s">
        <v>101</v>
      </c>
    </row>
    <row r="106" spans="1:254" ht="13" customHeight="1" x14ac:dyDescent="0.15">
      <c r="A106" s="18">
        <v>42444</v>
      </c>
      <c r="B106" s="19">
        <v>0.4375</v>
      </c>
      <c r="C106" s="19">
        <v>0.52083333333333337</v>
      </c>
      <c r="D106" s="30">
        <v>15</v>
      </c>
      <c r="E106" s="27" t="s">
        <v>96</v>
      </c>
      <c r="F106" s="31"/>
      <c r="G106" s="24" t="s">
        <v>73</v>
      </c>
      <c r="H106" s="32">
        <v>70</v>
      </c>
      <c r="I106" s="32">
        <v>80</v>
      </c>
      <c r="J106" s="24" t="s">
        <v>147</v>
      </c>
      <c r="K106" s="25" t="s">
        <v>49</v>
      </c>
      <c r="M106" s="24" t="s">
        <v>101</v>
      </c>
    </row>
    <row r="107" spans="1:254" ht="13" customHeight="1" x14ac:dyDescent="0.15">
      <c r="A107" s="18">
        <v>42444</v>
      </c>
      <c r="B107" s="19">
        <v>0.4375</v>
      </c>
      <c r="C107" s="19">
        <v>0.52083333333333337</v>
      </c>
      <c r="D107" s="30">
        <v>15</v>
      </c>
      <c r="E107" s="27" t="s">
        <v>113</v>
      </c>
      <c r="F107" s="31"/>
      <c r="G107" s="22" t="s">
        <v>135</v>
      </c>
      <c r="H107" s="32">
        <v>30</v>
      </c>
      <c r="I107" s="32">
        <v>30</v>
      </c>
      <c r="J107" s="24" t="s">
        <v>148</v>
      </c>
      <c r="K107" s="25" t="s">
        <v>49</v>
      </c>
      <c r="M107" s="26" t="s">
        <v>101</v>
      </c>
    </row>
    <row r="108" spans="1:254" ht="13" customHeight="1" x14ac:dyDescent="0.15">
      <c r="A108" s="18">
        <v>42444</v>
      </c>
      <c r="B108" s="19">
        <v>0.4375</v>
      </c>
      <c r="C108" s="19">
        <v>0.52083333333333337</v>
      </c>
      <c r="D108" s="30">
        <v>15</v>
      </c>
      <c r="E108" s="27" t="s">
        <v>92</v>
      </c>
      <c r="F108" s="31"/>
      <c r="G108" s="22" t="s">
        <v>69</v>
      </c>
      <c r="H108" s="32">
        <v>20</v>
      </c>
      <c r="I108" s="32">
        <v>20</v>
      </c>
      <c r="J108" s="24" t="s">
        <v>149</v>
      </c>
      <c r="K108" s="25" t="s">
        <v>49</v>
      </c>
      <c r="M108" s="26" t="s">
        <v>101</v>
      </c>
    </row>
    <row r="109" spans="1:254" ht="13" customHeight="1" x14ac:dyDescent="0.15">
      <c r="A109" s="18">
        <v>42444</v>
      </c>
      <c r="B109" s="19">
        <v>0.4375</v>
      </c>
      <c r="C109" s="19">
        <v>0.52083333333333337</v>
      </c>
      <c r="D109" s="30">
        <v>15</v>
      </c>
      <c r="E109" s="27" t="s">
        <v>93</v>
      </c>
      <c r="F109" s="31"/>
      <c r="G109" s="24" t="s">
        <v>69</v>
      </c>
      <c r="H109" s="32">
        <v>16</v>
      </c>
      <c r="I109" s="32">
        <v>20</v>
      </c>
      <c r="J109" s="115" t="s">
        <v>196</v>
      </c>
      <c r="K109" s="25" t="s">
        <v>49</v>
      </c>
      <c r="M109" s="87" t="s">
        <v>101</v>
      </c>
    </row>
    <row r="110" spans="1:254" ht="13" customHeight="1" x14ac:dyDescent="0.15">
      <c r="A110" s="18">
        <v>42444</v>
      </c>
      <c r="B110" s="19">
        <v>0.4375</v>
      </c>
      <c r="C110" s="19">
        <v>0.52083333333333337</v>
      </c>
      <c r="D110" s="30">
        <v>15</v>
      </c>
      <c r="E110" s="27" t="s">
        <v>153</v>
      </c>
      <c r="F110" s="31"/>
      <c r="G110" s="22" t="s">
        <v>69</v>
      </c>
      <c r="H110" s="32">
        <v>12</v>
      </c>
      <c r="I110" s="32">
        <v>12</v>
      </c>
      <c r="J110" s="115" t="s">
        <v>197</v>
      </c>
      <c r="K110" s="25" t="s">
        <v>49</v>
      </c>
      <c r="M110" s="26" t="s">
        <v>101</v>
      </c>
    </row>
    <row r="111" spans="1:254" ht="13" customHeight="1" x14ac:dyDescent="0.15">
      <c r="A111" s="18">
        <v>42444</v>
      </c>
      <c r="B111" s="19">
        <v>0.5625</v>
      </c>
      <c r="C111" s="19">
        <v>0.64583333333333337</v>
      </c>
      <c r="D111" s="30">
        <v>15</v>
      </c>
      <c r="E111" s="21" t="s">
        <v>96</v>
      </c>
      <c r="F111" s="31"/>
      <c r="G111" s="24" t="s">
        <v>73</v>
      </c>
      <c r="H111" s="32">
        <v>70</v>
      </c>
      <c r="I111" s="32">
        <v>80</v>
      </c>
      <c r="J111" s="24" t="s">
        <v>147</v>
      </c>
      <c r="K111" s="25" t="s">
        <v>49</v>
      </c>
      <c r="M111" s="26" t="s">
        <v>101</v>
      </c>
    </row>
    <row r="112" spans="1:254" ht="13" customHeight="1" x14ac:dyDescent="0.15">
      <c r="A112" s="18">
        <v>42444</v>
      </c>
      <c r="B112" s="19">
        <v>0.5625</v>
      </c>
      <c r="C112" s="19">
        <v>0.64583333333333337</v>
      </c>
      <c r="D112" s="30">
        <v>15</v>
      </c>
      <c r="E112" s="24" t="s">
        <v>154</v>
      </c>
      <c r="F112" s="31"/>
      <c r="G112" s="22" t="s">
        <v>135</v>
      </c>
      <c r="H112" s="32">
        <v>30</v>
      </c>
      <c r="I112" s="32">
        <v>30</v>
      </c>
      <c r="J112" s="24" t="s">
        <v>148</v>
      </c>
      <c r="K112" s="25" t="s">
        <v>49</v>
      </c>
      <c r="M112" s="26" t="s">
        <v>101</v>
      </c>
    </row>
    <row r="113" spans="1:13" ht="13" customHeight="1" x14ac:dyDescent="0.15">
      <c r="A113" s="18">
        <v>42444</v>
      </c>
      <c r="B113" s="19">
        <v>0.5625</v>
      </c>
      <c r="C113" s="19">
        <v>0.64583333333333337</v>
      </c>
      <c r="D113" s="30">
        <v>15</v>
      </c>
      <c r="E113" s="24" t="s">
        <v>92</v>
      </c>
      <c r="F113" s="31"/>
      <c r="G113" s="22" t="s">
        <v>69</v>
      </c>
      <c r="H113" s="32">
        <v>20</v>
      </c>
      <c r="I113" s="32">
        <v>20</v>
      </c>
      <c r="J113" s="24" t="s">
        <v>149</v>
      </c>
      <c r="K113" s="25" t="s">
        <v>49</v>
      </c>
      <c r="M113" s="26"/>
    </row>
    <row r="114" spans="1:13" ht="13" customHeight="1" x14ac:dyDescent="0.15">
      <c r="A114" s="18">
        <v>42444</v>
      </c>
      <c r="B114" s="19">
        <v>0.5625</v>
      </c>
      <c r="C114" s="19">
        <v>0.64583333333333337</v>
      </c>
      <c r="D114" s="30">
        <v>15</v>
      </c>
      <c r="E114" s="24" t="s">
        <v>93</v>
      </c>
      <c r="F114" s="31"/>
      <c r="G114" s="24" t="s">
        <v>69</v>
      </c>
      <c r="H114" s="32">
        <v>16</v>
      </c>
      <c r="I114" s="32">
        <v>20</v>
      </c>
      <c r="J114" s="115" t="s">
        <v>196</v>
      </c>
      <c r="K114" s="25" t="s">
        <v>49</v>
      </c>
      <c r="M114" s="26" t="s">
        <v>101</v>
      </c>
    </row>
    <row r="115" spans="1:13" ht="13" customHeight="1" x14ac:dyDescent="0.15">
      <c r="A115" s="18">
        <v>42444</v>
      </c>
      <c r="B115" s="19">
        <v>0.5625</v>
      </c>
      <c r="C115" s="19">
        <v>0.64583333333333337</v>
      </c>
      <c r="D115" s="30">
        <v>15</v>
      </c>
      <c r="E115" s="37" t="s">
        <v>114</v>
      </c>
      <c r="F115" s="31"/>
      <c r="G115" s="22" t="s">
        <v>69</v>
      </c>
      <c r="H115" s="32">
        <v>12</v>
      </c>
      <c r="I115" s="32">
        <v>12</v>
      </c>
      <c r="J115" s="115" t="s">
        <v>197</v>
      </c>
      <c r="K115" s="25" t="s">
        <v>49</v>
      </c>
    </row>
    <row r="116" spans="1:13" ht="13" customHeight="1" x14ac:dyDescent="0.15">
      <c r="A116" s="18">
        <v>42444</v>
      </c>
      <c r="B116" s="19">
        <v>0.66666666666666663</v>
      </c>
      <c r="C116" s="19">
        <v>0.75</v>
      </c>
      <c r="D116" s="30">
        <v>15</v>
      </c>
      <c r="E116" s="21" t="s">
        <v>96</v>
      </c>
      <c r="F116" s="31"/>
      <c r="G116" s="24" t="s">
        <v>73</v>
      </c>
      <c r="H116" s="32">
        <v>70</v>
      </c>
      <c r="I116" s="32">
        <v>80</v>
      </c>
      <c r="J116" s="24" t="s">
        <v>147</v>
      </c>
      <c r="K116" s="25" t="s">
        <v>49</v>
      </c>
      <c r="L116" s="94"/>
      <c r="M116" s="27" t="s">
        <v>101</v>
      </c>
    </row>
    <row r="117" spans="1:13" ht="13" customHeight="1" x14ac:dyDescent="0.15">
      <c r="A117" s="18">
        <v>42444</v>
      </c>
      <c r="B117" s="19">
        <v>0.66666666666666663</v>
      </c>
      <c r="C117" s="19">
        <v>0.75</v>
      </c>
      <c r="D117" s="30">
        <v>15</v>
      </c>
      <c r="E117" s="24" t="s">
        <v>155</v>
      </c>
      <c r="F117" s="31"/>
      <c r="G117" s="22" t="s">
        <v>135</v>
      </c>
      <c r="H117" s="32">
        <v>30</v>
      </c>
      <c r="I117" s="32">
        <v>30</v>
      </c>
      <c r="J117" s="24" t="s">
        <v>148</v>
      </c>
      <c r="K117" s="25" t="s">
        <v>49</v>
      </c>
      <c r="L117" s="94"/>
    </row>
    <row r="118" spans="1:13" ht="13" customHeight="1" x14ac:dyDescent="0.15">
      <c r="A118" s="18">
        <v>42444</v>
      </c>
      <c r="B118" s="19">
        <v>0.66666666666666663</v>
      </c>
      <c r="C118" s="19">
        <v>0.75</v>
      </c>
      <c r="D118" s="30">
        <v>15</v>
      </c>
      <c r="E118" s="24" t="s">
        <v>152</v>
      </c>
      <c r="F118" s="31"/>
      <c r="G118" s="22" t="s">
        <v>69</v>
      </c>
      <c r="H118" s="32">
        <v>20</v>
      </c>
      <c r="I118" s="32">
        <v>20</v>
      </c>
      <c r="J118" s="24" t="s">
        <v>149</v>
      </c>
      <c r="K118" s="25" t="s">
        <v>49</v>
      </c>
      <c r="L118" s="94"/>
      <c r="M118" s="27" t="s">
        <v>101</v>
      </c>
    </row>
    <row r="119" spans="1:13" ht="13" customHeight="1" x14ac:dyDescent="0.15">
      <c r="A119" s="18">
        <v>42444</v>
      </c>
      <c r="B119" s="19">
        <v>0.66666666666666663</v>
      </c>
      <c r="C119" s="19">
        <v>0.75</v>
      </c>
      <c r="D119" s="30">
        <v>15</v>
      </c>
      <c r="E119" s="24" t="s">
        <v>93</v>
      </c>
      <c r="F119" s="31"/>
      <c r="G119" s="24" t="s">
        <v>69</v>
      </c>
      <c r="H119" s="32">
        <v>16</v>
      </c>
      <c r="I119" s="32">
        <v>20</v>
      </c>
      <c r="J119" s="115" t="s">
        <v>196</v>
      </c>
      <c r="K119" s="25" t="s">
        <v>49</v>
      </c>
      <c r="L119" s="94"/>
    </row>
    <row r="120" spans="1:13" ht="13" customHeight="1" x14ac:dyDescent="0.15">
      <c r="A120" s="18">
        <v>42444</v>
      </c>
      <c r="B120" s="19">
        <v>0.66666666666666663</v>
      </c>
      <c r="C120" s="19">
        <v>0.75</v>
      </c>
      <c r="D120" s="30">
        <v>15</v>
      </c>
      <c r="E120" s="37" t="s">
        <v>156</v>
      </c>
      <c r="F120" s="31"/>
      <c r="G120" s="22" t="s">
        <v>69</v>
      </c>
      <c r="H120" s="32">
        <v>12</v>
      </c>
      <c r="I120" s="32">
        <v>12</v>
      </c>
      <c r="J120" s="115" t="s">
        <v>197</v>
      </c>
      <c r="K120" s="25" t="s">
        <v>49</v>
      </c>
    </row>
    <row r="121" spans="1:13" ht="13" customHeight="1" x14ac:dyDescent="0.15">
      <c r="A121" s="18">
        <v>42444</v>
      </c>
      <c r="B121" s="19">
        <v>0.77083333333333337</v>
      </c>
      <c r="C121" s="19">
        <v>0.85416666666666663</v>
      </c>
      <c r="D121" s="30">
        <v>15</v>
      </c>
      <c r="E121" s="37" t="s">
        <v>157</v>
      </c>
      <c r="G121" s="81" t="s">
        <v>73</v>
      </c>
      <c r="H121" s="72">
        <v>60</v>
      </c>
      <c r="I121" s="32">
        <v>80</v>
      </c>
      <c r="J121" s="24" t="s">
        <v>147</v>
      </c>
      <c r="K121" s="25" t="s">
        <v>49</v>
      </c>
    </row>
    <row r="122" spans="1:13" ht="13" customHeight="1" x14ac:dyDescent="0.15">
      <c r="A122" s="18">
        <v>42444</v>
      </c>
      <c r="B122" s="19">
        <v>0.33333333333333331</v>
      </c>
      <c r="C122" s="19">
        <v>0.41666666666666669</v>
      </c>
      <c r="D122" s="49">
        <v>16</v>
      </c>
      <c r="E122" s="37" t="s">
        <v>100</v>
      </c>
      <c r="F122" s="31"/>
      <c r="G122" s="22" t="s">
        <v>69</v>
      </c>
      <c r="H122" s="32">
        <v>8</v>
      </c>
      <c r="I122" s="32">
        <v>8</v>
      </c>
      <c r="J122" s="104" t="s">
        <v>131</v>
      </c>
      <c r="K122" s="25" t="s">
        <v>49</v>
      </c>
    </row>
    <row r="123" spans="1:13" ht="13" customHeight="1" x14ac:dyDescent="0.15">
      <c r="A123" s="18">
        <v>42444</v>
      </c>
      <c r="B123" s="19">
        <v>0.8125</v>
      </c>
      <c r="C123" s="19">
        <v>0.89583333333333337</v>
      </c>
      <c r="D123" s="49">
        <v>16</v>
      </c>
      <c r="E123" s="50" t="s">
        <v>100</v>
      </c>
      <c r="F123" s="31"/>
      <c r="G123" s="22" t="s">
        <v>69</v>
      </c>
      <c r="H123" s="32">
        <v>8</v>
      </c>
      <c r="I123" s="32">
        <v>8</v>
      </c>
      <c r="J123" s="24" t="s">
        <v>131</v>
      </c>
      <c r="K123" s="25" t="s">
        <v>49</v>
      </c>
      <c r="M123" s="26" t="s">
        <v>101</v>
      </c>
    </row>
    <row r="124" spans="1:13" ht="13" customHeight="1" x14ac:dyDescent="0.15">
      <c r="A124" s="122">
        <v>42444</v>
      </c>
      <c r="B124" s="120">
        <v>0.4375</v>
      </c>
      <c r="C124" s="120">
        <v>0.5</v>
      </c>
      <c r="D124" s="40">
        <v>18</v>
      </c>
      <c r="E124" s="144" t="s">
        <v>97</v>
      </c>
      <c r="F124" s="31"/>
      <c r="G124" s="141" t="s">
        <v>135</v>
      </c>
      <c r="H124" s="142">
        <v>30</v>
      </c>
      <c r="I124" s="142">
        <v>30</v>
      </c>
      <c r="J124" s="143" t="s">
        <v>139</v>
      </c>
      <c r="K124" s="25" t="s">
        <v>49</v>
      </c>
      <c r="L124" s="94"/>
    </row>
    <row r="125" spans="1:13" ht="13" customHeight="1" x14ac:dyDescent="0.15">
      <c r="A125" s="18">
        <v>42444</v>
      </c>
      <c r="B125" s="19">
        <v>0.66666666666666663</v>
      </c>
      <c r="C125" s="19">
        <v>0.75</v>
      </c>
      <c r="D125" s="40">
        <v>18</v>
      </c>
      <c r="E125" s="21" t="s">
        <v>97</v>
      </c>
      <c r="F125" s="31"/>
      <c r="G125" s="22" t="s">
        <v>191</v>
      </c>
      <c r="H125" s="32">
        <v>15</v>
      </c>
      <c r="I125" s="32">
        <v>15</v>
      </c>
      <c r="J125" s="24" t="s">
        <v>192</v>
      </c>
      <c r="K125" s="25" t="s">
        <v>49</v>
      </c>
      <c r="L125" s="94"/>
    </row>
    <row r="126" spans="1:13" ht="13" customHeight="1" x14ac:dyDescent="0.15">
      <c r="A126" s="18">
        <v>42444</v>
      </c>
      <c r="B126" s="19">
        <v>0.33333333333333331</v>
      </c>
      <c r="C126" s="19">
        <v>0.41666666666666669</v>
      </c>
      <c r="D126" s="41">
        <v>19</v>
      </c>
      <c r="E126" s="27" t="s">
        <v>98</v>
      </c>
      <c r="F126" s="31"/>
      <c r="G126" s="22" t="s">
        <v>135</v>
      </c>
      <c r="H126" s="32">
        <v>20</v>
      </c>
      <c r="I126" s="142">
        <v>40</v>
      </c>
      <c r="J126" s="24" t="s">
        <v>132</v>
      </c>
      <c r="K126" s="25" t="s">
        <v>49</v>
      </c>
      <c r="L126" s="98"/>
      <c r="M126" s="27" t="s">
        <v>101</v>
      </c>
    </row>
    <row r="127" spans="1:13" ht="13" customHeight="1" x14ac:dyDescent="0.15">
      <c r="A127" s="18">
        <v>42444</v>
      </c>
      <c r="B127" s="19">
        <v>0.5625</v>
      </c>
      <c r="C127" s="19">
        <v>0.64583333333333337</v>
      </c>
      <c r="D127" s="41">
        <v>19</v>
      </c>
      <c r="E127" s="27" t="s">
        <v>98</v>
      </c>
      <c r="F127" s="31"/>
      <c r="G127" s="22" t="s">
        <v>135</v>
      </c>
      <c r="H127" s="32">
        <v>20</v>
      </c>
      <c r="I127" s="142">
        <v>40</v>
      </c>
      <c r="J127" s="24" t="s">
        <v>132</v>
      </c>
      <c r="K127" s="25" t="s">
        <v>49</v>
      </c>
      <c r="M127" s="26" t="s">
        <v>101</v>
      </c>
    </row>
    <row r="128" spans="1:13" ht="13" customHeight="1" x14ac:dyDescent="0.15">
      <c r="A128" s="18">
        <v>42444</v>
      </c>
      <c r="B128" s="19">
        <v>0.66666666666666663</v>
      </c>
      <c r="C128" s="19">
        <v>0.75</v>
      </c>
      <c r="D128" s="41">
        <v>19</v>
      </c>
      <c r="E128" s="26" t="s">
        <v>134</v>
      </c>
      <c r="F128" s="31"/>
      <c r="G128" s="22" t="s">
        <v>135</v>
      </c>
      <c r="H128" s="32">
        <v>20</v>
      </c>
      <c r="I128" s="142">
        <v>40</v>
      </c>
      <c r="J128" s="24" t="s">
        <v>132</v>
      </c>
      <c r="K128" s="25" t="s">
        <v>49</v>
      </c>
      <c r="L128" s="94"/>
      <c r="M128" s="27" t="s">
        <v>101</v>
      </c>
    </row>
    <row r="129" spans="1:16383" ht="13" customHeight="1" x14ac:dyDescent="0.15">
      <c r="A129" s="18">
        <v>42444</v>
      </c>
      <c r="B129" s="19">
        <v>0.33333333333333331</v>
      </c>
      <c r="C129" s="19">
        <v>0.75</v>
      </c>
      <c r="D129" s="42">
        <v>21</v>
      </c>
      <c r="E129" s="26" t="s">
        <v>99</v>
      </c>
      <c r="F129" s="31"/>
      <c r="G129" s="22" t="s">
        <v>69</v>
      </c>
      <c r="H129" s="32">
        <v>12</v>
      </c>
      <c r="I129" s="32">
        <v>12</v>
      </c>
      <c r="J129" s="10" t="s">
        <v>195</v>
      </c>
      <c r="K129" s="25" t="s">
        <v>49</v>
      </c>
      <c r="L129" s="98"/>
      <c r="M129" s="27" t="s">
        <v>101</v>
      </c>
    </row>
    <row r="130" spans="1:16383" ht="13" customHeight="1" x14ac:dyDescent="0.15">
      <c r="A130" s="18">
        <v>42444</v>
      </c>
      <c r="B130" s="19">
        <v>0.33333333333333331</v>
      </c>
      <c r="C130" s="48">
        <v>0.41666666666666669</v>
      </c>
      <c r="D130" s="44">
        <v>22</v>
      </c>
      <c r="E130" s="34" t="s">
        <v>137</v>
      </c>
      <c r="F130" s="31"/>
      <c r="G130" s="45" t="s">
        <v>69</v>
      </c>
      <c r="H130" s="32">
        <v>10</v>
      </c>
      <c r="I130" s="32">
        <v>10</v>
      </c>
      <c r="J130" s="10" t="s">
        <v>186</v>
      </c>
      <c r="K130" s="25" t="s">
        <v>49</v>
      </c>
      <c r="L130" s="94"/>
    </row>
    <row r="131" spans="1:16383" ht="13" customHeight="1" x14ac:dyDescent="0.15">
      <c r="A131" s="18">
        <v>42444</v>
      </c>
      <c r="B131" s="19">
        <v>0.4375</v>
      </c>
      <c r="C131" s="48">
        <v>0.52083333333333337</v>
      </c>
      <c r="D131" s="44">
        <v>22</v>
      </c>
      <c r="E131" s="34" t="s">
        <v>137</v>
      </c>
      <c r="F131" s="31"/>
      <c r="G131" s="45" t="s">
        <v>69</v>
      </c>
      <c r="H131" s="32">
        <v>10</v>
      </c>
      <c r="I131" s="32">
        <v>10</v>
      </c>
      <c r="J131" s="10" t="s">
        <v>186</v>
      </c>
      <c r="K131" s="25" t="s">
        <v>49</v>
      </c>
      <c r="L131" s="94"/>
      <c r="M131" s="27" t="s">
        <v>101</v>
      </c>
    </row>
    <row r="132" spans="1:16383" ht="13" customHeight="1" x14ac:dyDescent="0.15">
      <c r="A132" s="18">
        <v>42444</v>
      </c>
      <c r="B132" s="19">
        <v>0.66666666666666663</v>
      </c>
      <c r="C132" s="19">
        <v>0.75</v>
      </c>
      <c r="D132" s="46">
        <v>24</v>
      </c>
      <c r="E132" s="27" t="s">
        <v>100</v>
      </c>
      <c r="F132" s="31"/>
      <c r="G132" s="45" t="s">
        <v>135</v>
      </c>
      <c r="H132" s="32">
        <v>30</v>
      </c>
      <c r="I132" s="32">
        <v>30</v>
      </c>
      <c r="J132" s="24" t="s">
        <v>139</v>
      </c>
      <c r="K132" s="25" t="s">
        <v>49</v>
      </c>
      <c r="L132" s="94"/>
      <c r="M132" s="27" t="s">
        <v>101</v>
      </c>
    </row>
    <row r="133" spans="1:16383" ht="13" customHeight="1" x14ac:dyDescent="0.15">
      <c r="A133" s="18">
        <v>42445</v>
      </c>
      <c r="B133" s="19">
        <v>0.33333333333333331</v>
      </c>
      <c r="C133" s="19">
        <v>0.75</v>
      </c>
      <c r="D133" s="20">
        <v>802</v>
      </c>
      <c r="E133" s="21" t="s">
        <v>61</v>
      </c>
      <c r="F133" s="21"/>
      <c r="G133" s="22" t="s">
        <v>64</v>
      </c>
      <c r="H133" s="23">
        <v>20</v>
      </c>
      <c r="I133" s="23">
        <v>20</v>
      </c>
      <c r="J133" s="114" t="s">
        <v>184</v>
      </c>
      <c r="K133" s="25" t="s">
        <v>49</v>
      </c>
      <c r="L133" s="94" t="s">
        <v>62</v>
      </c>
      <c r="M133" s="27" t="s">
        <v>101</v>
      </c>
    </row>
    <row r="134" spans="1:16383" ht="13" customHeight="1" x14ac:dyDescent="0.15">
      <c r="A134" s="78">
        <v>42445</v>
      </c>
      <c r="B134" s="79">
        <v>0.33333333333333331</v>
      </c>
      <c r="C134" s="79">
        <v>0.375</v>
      </c>
      <c r="D134" s="93">
        <v>802</v>
      </c>
      <c r="E134" s="92" t="s">
        <v>129</v>
      </c>
      <c r="F134" s="92"/>
      <c r="G134" s="22" t="s">
        <v>69</v>
      </c>
      <c r="H134" s="72">
        <v>12</v>
      </c>
      <c r="I134" s="72">
        <v>16</v>
      </c>
      <c r="J134" s="115" t="s">
        <v>198</v>
      </c>
      <c r="K134" s="83" t="s">
        <v>49</v>
      </c>
      <c r="L134" s="9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  <c r="FF134" s="85"/>
      <c r="FG134" s="85"/>
      <c r="FH134" s="85"/>
      <c r="FI134" s="85"/>
      <c r="FJ134" s="85"/>
      <c r="FK134" s="85"/>
      <c r="FL134" s="85"/>
      <c r="FM134" s="85"/>
      <c r="FN134" s="85"/>
      <c r="FO134" s="85"/>
      <c r="FP134" s="85"/>
      <c r="FQ134" s="85"/>
      <c r="FR134" s="85"/>
      <c r="FS134" s="85"/>
      <c r="FT134" s="85"/>
      <c r="FU134" s="85"/>
      <c r="FV134" s="85"/>
      <c r="FW134" s="85"/>
      <c r="FX134" s="85"/>
      <c r="FY134" s="85"/>
      <c r="FZ134" s="85"/>
      <c r="GA134" s="85"/>
      <c r="GB134" s="85"/>
      <c r="GC134" s="85"/>
      <c r="GD134" s="85"/>
      <c r="GE134" s="85"/>
      <c r="GF134" s="85"/>
      <c r="GG134" s="85"/>
      <c r="GH134" s="85"/>
      <c r="GI134" s="85"/>
      <c r="GJ134" s="85"/>
      <c r="GK134" s="85"/>
      <c r="GL134" s="85"/>
      <c r="GM134" s="85"/>
      <c r="GN134" s="85"/>
      <c r="GO134" s="85"/>
      <c r="GP134" s="85"/>
      <c r="GQ134" s="85"/>
      <c r="GR134" s="85"/>
      <c r="GS134" s="85"/>
      <c r="GT134" s="85"/>
      <c r="GU134" s="85"/>
      <c r="GV134" s="85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85"/>
      <c r="IH134" s="85"/>
      <c r="II134" s="85"/>
      <c r="IJ134" s="85"/>
      <c r="IK134" s="85"/>
      <c r="IL134" s="85"/>
      <c r="IM134" s="85"/>
      <c r="IN134" s="85"/>
      <c r="IO134" s="85"/>
      <c r="IP134" s="85"/>
      <c r="IQ134" s="85"/>
      <c r="IR134" s="85"/>
      <c r="IS134" s="85"/>
      <c r="IT134" s="85"/>
      <c r="IU134" s="85"/>
      <c r="IV134" s="85"/>
      <c r="IW134" s="85"/>
      <c r="IX134" s="85"/>
      <c r="IY134" s="85"/>
      <c r="IZ134" s="85"/>
      <c r="JA134" s="85"/>
      <c r="JB134" s="85"/>
      <c r="JC134" s="85"/>
      <c r="JD134" s="85"/>
      <c r="JE134" s="85"/>
      <c r="JF134" s="85"/>
      <c r="JG134" s="85"/>
      <c r="JH134" s="85"/>
      <c r="JI134" s="85"/>
      <c r="JJ134" s="85"/>
      <c r="JK134" s="85"/>
      <c r="JL134" s="85"/>
      <c r="JM134" s="85"/>
      <c r="JN134" s="85"/>
      <c r="JO134" s="85"/>
      <c r="JP134" s="85"/>
      <c r="JQ134" s="85"/>
      <c r="JR134" s="85"/>
      <c r="JS134" s="85"/>
      <c r="JT134" s="85"/>
      <c r="JU134" s="85"/>
      <c r="JV134" s="85"/>
      <c r="JW134" s="85"/>
      <c r="JX134" s="85"/>
      <c r="JY134" s="85"/>
      <c r="JZ134" s="85"/>
      <c r="KA134" s="85"/>
      <c r="KB134" s="85"/>
      <c r="KC134" s="85"/>
      <c r="KD134" s="85"/>
      <c r="KE134" s="85"/>
      <c r="KF134" s="85"/>
      <c r="KG134" s="85"/>
      <c r="KH134" s="85"/>
      <c r="KI134" s="85"/>
      <c r="KJ134" s="85"/>
      <c r="KK134" s="85"/>
      <c r="KL134" s="85"/>
      <c r="KM134" s="85"/>
      <c r="KN134" s="85"/>
      <c r="KO134" s="85"/>
      <c r="KP134" s="85"/>
      <c r="KQ134" s="85"/>
      <c r="KR134" s="85"/>
      <c r="KS134" s="85"/>
      <c r="KT134" s="85"/>
      <c r="KU134" s="85"/>
      <c r="KV134" s="85"/>
      <c r="KW134" s="85"/>
      <c r="KX134" s="85"/>
      <c r="KY134" s="85"/>
      <c r="KZ134" s="85"/>
      <c r="LA134" s="85"/>
      <c r="LB134" s="85"/>
      <c r="LC134" s="85"/>
      <c r="LD134" s="85"/>
      <c r="LE134" s="85"/>
      <c r="LF134" s="85"/>
      <c r="LG134" s="85"/>
      <c r="LH134" s="85"/>
      <c r="LI134" s="85"/>
      <c r="LJ134" s="85"/>
      <c r="LK134" s="85"/>
      <c r="LL134" s="85"/>
      <c r="LM134" s="85"/>
      <c r="LN134" s="85"/>
      <c r="LO134" s="85"/>
      <c r="LP134" s="85"/>
      <c r="LQ134" s="85"/>
      <c r="LR134" s="85"/>
      <c r="LS134" s="85"/>
      <c r="LT134" s="85"/>
      <c r="LU134" s="85"/>
      <c r="LV134" s="85"/>
      <c r="LW134" s="85"/>
      <c r="LX134" s="85"/>
      <c r="LY134" s="85"/>
      <c r="LZ134" s="85"/>
      <c r="MA134" s="85"/>
      <c r="MB134" s="85"/>
      <c r="MC134" s="85"/>
      <c r="MD134" s="85"/>
      <c r="ME134" s="85"/>
      <c r="MF134" s="85"/>
      <c r="MG134" s="85"/>
      <c r="MH134" s="85"/>
      <c r="MI134" s="85"/>
      <c r="MJ134" s="85"/>
      <c r="MK134" s="85"/>
      <c r="ML134" s="85"/>
      <c r="MM134" s="85"/>
      <c r="MN134" s="85"/>
      <c r="MO134" s="85"/>
      <c r="MP134" s="85"/>
      <c r="MQ134" s="85"/>
      <c r="MR134" s="85"/>
      <c r="MS134" s="85"/>
      <c r="MT134" s="85"/>
      <c r="MU134" s="85"/>
      <c r="MV134" s="85"/>
      <c r="MW134" s="85"/>
      <c r="MX134" s="85"/>
      <c r="MY134" s="85"/>
      <c r="MZ134" s="85"/>
      <c r="NA134" s="85"/>
      <c r="NB134" s="85"/>
      <c r="NC134" s="85"/>
      <c r="ND134" s="85"/>
      <c r="NE134" s="85"/>
      <c r="NF134" s="85"/>
      <c r="NG134" s="85"/>
      <c r="NH134" s="85"/>
      <c r="NI134" s="85"/>
      <c r="NJ134" s="85"/>
      <c r="NK134" s="85"/>
      <c r="NL134" s="85"/>
      <c r="NM134" s="85"/>
      <c r="NN134" s="85"/>
      <c r="NO134" s="85"/>
      <c r="NP134" s="85"/>
      <c r="NQ134" s="85"/>
      <c r="NR134" s="85"/>
      <c r="NS134" s="85"/>
      <c r="NT134" s="85"/>
      <c r="NU134" s="85"/>
      <c r="NV134" s="85"/>
      <c r="NW134" s="85"/>
      <c r="NX134" s="85"/>
      <c r="NY134" s="85"/>
      <c r="NZ134" s="85"/>
      <c r="OA134" s="85"/>
      <c r="OB134" s="85"/>
      <c r="OC134" s="85"/>
      <c r="OD134" s="85"/>
      <c r="OE134" s="85"/>
      <c r="OF134" s="85"/>
      <c r="OG134" s="85"/>
      <c r="OH134" s="85"/>
      <c r="OI134" s="85"/>
      <c r="OJ134" s="85"/>
      <c r="OK134" s="85"/>
      <c r="OL134" s="85"/>
      <c r="OM134" s="85"/>
      <c r="ON134" s="85"/>
      <c r="OO134" s="85"/>
      <c r="OP134" s="85"/>
      <c r="OQ134" s="85"/>
      <c r="OR134" s="85"/>
      <c r="OS134" s="85"/>
      <c r="OT134" s="85"/>
      <c r="OU134" s="85"/>
      <c r="OV134" s="85"/>
      <c r="OW134" s="85"/>
      <c r="OX134" s="85"/>
      <c r="OY134" s="85"/>
      <c r="OZ134" s="85"/>
      <c r="PA134" s="85"/>
      <c r="PB134" s="85"/>
      <c r="PC134" s="85"/>
      <c r="PD134" s="85"/>
      <c r="PE134" s="85"/>
      <c r="PF134" s="85"/>
      <c r="PG134" s="85"/>
      <c r="PH134" s="85"/>
      <c r="PI134" s="85"/>
      <c r="PJ134" s="85"/>
      <c r="PK134" s="85"/>
      <c r="PL134" s="85"/>
      <c r="PM134" s="85"/>
      <c r="PN134" s="85"/>
      <c r="PO134" s="85"/>
      <c r="PP134" s="85"/>
      <c r="PQ134" s="85"/>
      <c r="PR134" s="85"/>
      <c r="PS134" s="85"/>
      <c r="PT134" s="85"/>
      <c r="PU134" s="85"/>
      <c r="PV134" s="85"/>
      <c r="PW134" s="85"/>
      <c r="PX134" s="85"/>
      <c r="PY134" s="85"/>
      <c r="PZ134" s="85"/>
      <c r="QA134" s="85"/>
      <c r="QB134" s="85"/>
      <c r="QC134" s="85"/>
      <c r="QD134" s="85"/>
      <c r="QE134" s="85"/>
      <c r="QF134" s="85"/>
      <c r="QG134" s="85"/>
      <c r="QH134" s="85"/>
      <c r="QI134" s="85"/>
      <c r="QJ134" s="85"/>
      <c r="QK134" s="85"/>
      <c r="QL134" s="85"/>
      <c r="QM134" s="85"/>
      <c r="QN134" s="85"/>
      <c r="QO134" s="85"/>
      <c r="QP134" s="85"/>
      <c r="QQ134" s="85"/>
      <c r="QR134" s="85"/>
      <c r="QS134" s="85"/>
      <c r="QT134" s="85"/>
      <c r="QU134" s="85"/>
      <c r="QV134" s="85"/>
      <c r="QW134" s="85"/>
      <c r="QX134" s="85"/>
      <c r="QY134" s="85"/>
      <c r="QZ134" s="85"/>
      <c r="RA134" s="85"/>
      <c r="RB134" s="85"/>
      <c r="RC134" s="85"/>
      <c r="RD134" s="85"/>
      <c r="RE134" s="85"/>
      <c r="RF134" s="85"/>
      <c r="RG134" s="85"/>
      <c r="RH134" s="85"/>
      <c r="RI134" s="85"/>
      <c r="RJ134" s="85"/>
      <c r="RK134" s="85"/>
      <c r="RL134" s="85"/>
      <c r="RM134" s="85"/>
      <c r="RN134" s="85"/>
      <c r="RO134" s="85"/>
      <c r="RP134" s="85"/>
      <c r="RQ134" s="85"/>
      <c r="RR134" s="85"/>
      <c r="RS134" s="85"/>
      <c r="RT134" s="85"/>
      <c r="RU134" s="85"/>
      <c r="RV134" s="85"/>
      <c r="RW134" s="85"/>
      <c r="RX134" s="85"/>
      <c r="RY134" s="85"/>
      <c r="RZ134" s="85"/>
      <c r="SA134" s="85"/>
      <c r="SB134" s="85"/>
      <c r="SC134" s="85"/>
      <c r="SD134" s="85"/>
      <c r="SE134" s="85"/>
      <c r="SF134" s="85"/>
      <c r="SG134" s="85"/>
      <c r="SH134" s="85"/>
      <c r="SI134" s="85"/>
      <c r="SJ134" s="85"/>
      <c r="SK134" s="85"/>
      <c r="SL134" s="85"/>
      <c r="SM134" s="85"/>
      <c r="SN134" s="85"/>
      <c r="SO134" s="85"/>
      <c r="SP134" s="85"/>
      <c r="SQ134" s="85"/>
      <c r="SR134" s="85"/>
      <c r="SS134" s="85"/>
      <c r="ST134" s="85"/>
      <c r="SU134" s="85"/>
      <c r="SV134" s="85"/>
      <c r="SW134" s="85"/>
      <c r="SX134" s="85"/>
      <c r="SY134" s="85"/>
      <c r="SZ134" s="85"/>
      <c r="TA134" s="85"/>
      <c r="TB134" s="85"/>
      <c r="TC134" s="85"/>
      <c r="TD134" s="85"/>
      <c r="TE134" s="85"/>
      <c r="TF134" s="85"/>
      <c r="TG134" s="85"/>
      <c r="TH134" s="85"/>
      <c r="TI134" s="85"/>
      <c r="TJ134" s="85"/>
      <c r="TK134" s="85"/>
      <c r="TL134" s="85"/>
      <c r="TM134" s="85"/>
      <c r="TN134" s="85"/>
      <c r="TO134" s="85"/>
      <c r="TP134" s="85"/>
      <c r="TQ134" s="85"/>
      <c r="TR134" s="85"/>
      <c r="TS134" s="85"/>
      <c r="TT134" s="85"/>
      <c r="TU134" s="85"/>
      <c r="TV134" s="85"/>
      <c r="TW134" s="85"/>
      <c r="TX134" s="85"/>
      <c r="TY134" s="85"/>
      <c r="TZ134" s="85"/>
      <c r="UA134" s="85"/>
      <c r="UB134" s="85"/>
      <c r="UC134" s="85"/>
      <c r="UD134" s="85"/>
      <c r="UE134" s="85"/>
      <c r="UF134" s="85"/>
      <c r="UG134" s="85"/>
      <c r="UH134" s="85"/>
      <c r="UI134" s="85"/>
      <c r="UJ134" s="85"/>
      <c r="UK134" s="85"/>
      <c r="UL134" s="85"/>
      <c r="UM134" s="85"/>
      <c r="UN134" s="85"/>
      <c r="UO134" s="85"/>
      <c r="UP134" s="85"/>
      <c r="UQ134" s="85"/>
      <c r="UR134" s="85"/>
      <c r="US134" s="85"/>
      <c r="UT134" s="85"/>
      <c r="UU134" s="85"/>
      <c r="UV134" s="85"/>
      <c r="UW134" s="85"/>
      <c r="UX134" s="85"/>
      <c r="UY134" s="85"/>
      <c r="UZ134" s="85"/>
      <c r="VA134" s="85"/>
      <c r="VB134" s="85"/>
      <c r="VC134" s="85"/>
      <c r="VD134" s="85"/>
      <c r="VE134" s="85"/>
      <c r="VF134" s="85"/>
      <c r="VG134" s="85"/>
      <c r="VH134" s="85"/>
      <c r="VI134" s="85"/>
      <c r="VJ134" s="85"/>
      <c r="VK134" s="85"/>
      <c r="VL134" s="85"/>
      <c r="VM134" s="85"/>
      <c r="VN134" s="85"/>
      <c r="VO134" s="85"/>
      <c r="VP134" s="85"/>
      <c r="VQ134" s="85"/>
      <c r="VR134" s="85"/>
      <c r="VS134" s="85"/>
      <c r="VT134" s="85"/>
      <c r="VU134" s="85"/>
      <c r="VV134" s="85"/>
      <c r="VW134" s="85"/>
      <c r="VX134" s="85"/>
      <c r="VY134" s="85"/>
      <c r="VZ134" s="85"/>
      <c r="WA134" s="85"/>
      <c r="WB134" s="85"/>
      <c r="WC134" s="85"/>
      <c r="WD134" s="85"/>
      <c r="WE134" s="85"/>
      <c r="WF134" s="85"/>
      <c r="WG134" s="85"/>
      <c r="WH134" s="85"/>
      <c r="WI134" s="85"/>
      <c r="WJ134" s="85"/>
      <c r="WK134" s="85"/>
      <c r="WL134" s="85"/>
      <c r="WM134" s="85"/>
      <c r="WN134" s="85"/>
      <c r="WO134" s="85"/>
      <c r="WP134" s="85"/>
      <c r="WQ134" s="85"/>
      <c r="WR134" s="85"/>
      <c r="WS134" s="85"/>
      <c r="WT134" s="85"/>
      <c r="WU134" s="85"/>
      <c r="WV134" s="85"/>
      <c r="WW134" s="85"/>
      <c r="WX134" s="85"/>
      <c r="WY134" s="85"/>
      <c r="WZ134" s="85"/>
      <c r="XA134" s="85"/>
      <c r="XB134" s="85"/>
      <c r="XC134" s="85"/>
      <c r="XD134" s="85"/>
      <c r="XE134" s="85"/>
      <c r="XF134" s="85"/>
      <c r="XG134" s="85"/>
      <c r="XH134" s="85"/>
      <c r="XI134" s="85"/>
      <c r="XJ134" s="85"/>
      <c r="XK134" s="85"/>
      <c r="XL134" s="85"/>
      <c r="XM134" s="85"/>
      <c r="XN134" s="85"/>
      <c r="XO134" s="85"/>
      <c r="XP134" s="85"/>
      <c r="XQ134" s="85"/>
      <c r="XR134" s="85"/>
      <c r="XS134" s="85"/>
      <c r="XT134" s="85"/>
      <c r="XU134" s="85"/>
      <c r="XV134" s="85"/>
      <c r="XW134" s="85"/>
      <c r="XX134" s="85"/>
      <c r="XY134" s="85"/>
      <c r="XZ134" s="85"/>
      <c r="YA134" s="85"/>
      <c r="YB134" s="85"/>
      <c r="YC134" s="85"/>
      <c r="YD134" s="85"/>
      <c r="YE134" s="85"/>
      <c r="YF134" s="85"/>
      <c r="YG134" s="85"/>
      <c r="YH134" s="85"/>
      <c r="YI134" s="85"/>
      <c r="YJ134" s="85"/>
      <c r="YK134" s="85"/>
      <c r="YL134" s="85"/>
      <c r="YM134" s="85"/>
      <c r="YN134" s="85"/>
      <c r="YO134" s="85"/>
      <c r="YP134" s="85"/>
      <c r="YQ134" s="85"/>
      <c r="YR134" s="85"/>
      <c r="YS134" s="85"/>
      <c r="YT134" s="85"/>
      <c r="YU134" s="85"/>
      <c r="YV134" s="85"/>
      <c r="YW134" s="85"/>
      <c r="YX134" s="85"/>
      <c r="YY134" s="85"/>
      <c r="YZ134" s="85"/>
      <c r="ZA134" s="85"/>
      <c r="ZB134" s="85"/>
      <c r="ZC134" s="85"/>
      <c r="ZD134" s="85"/>
      <c r="ZE134" s="85"/>
      <c r="ZF134" s="85"/>
      <c r="ZG134" s="85"/>
      <c r="ZH134" s="85"/>
      <c r="ZI134" s="85"/>
      <c r="ZJ134" s="85"/>
      <c r="ZK134" s="85"/>
      <c r="ZL134" s="85"/>
      <c r="ZM134" s="85"/>
      <c r="ZN134" s="85"/>
      <c r="ZO134" s="85"/>
      <c r="ZP134" s="85"/>
      <c r="ZQ134" s="85"/>
      <c r="ZR134" s="85"/>
      <c r="ZS134" s="85"/>
      <c r="ZT134" s="85"/>
      <c r="ZU134" s="85"/>
      <c r="ZV134" s="85"/>
      <c r="ZW134" s="85"/>
      <c r="ZX134" s="85"/>
      <c r="ZY134" s="85"/>
      <c r="ZZ134" s="85"/>
      <c r="AAA134" s="85"/>
      <c r="AAB134" s="85"/>
      <c r="AAC134" s="85"/>
      <c r="AAD134" s="85"/>
      <c r="AAE134" s="85"/>
      <c r="AAF134" s="85"/>
      <c r="AAG134" s="85"/>
      <c r="AAH134" s="85"/>
      <c r="AAI134" s="85"/>
      <c r="AAJ134" s="85"/>
      <c r="AAK134" s="85"/>
      <c r="AAL134" s="85"/>
      <c r="AAM134" s="85"/>
      <c r="AAN134" s="85"/>
      <c r="AAO134" s="85"/>
      <c r="AAP134" s="85"/>
      <c r="AAQ134" s="85"/>
      <c r="AAR134" s="85"/>
      <c r="AAS134" s="85"/>
      <c r="AAT134" s="85"/>
      <c r="AAU134" s="85"/>
      <c r="AAV134" s="85"/>
      <c r="AAW134" s="85"/>
      <c r="AAX134" s="85"/>
      <c r="AAY134" s="85"/>
      <c r="AAZ134" s="85"/>
      <c r="ABA134" s="85"/>
      <c r="ABB134" s="85"/>
      <c r="ABC134" s="85"/>
      <c r="ABD134" s="85"/>
      <c r="ABE134" s="85"/>
      <c r="ABF134" s="85"/>
      <c r="ABG134" s="85"/>
      <c r="ABH134" s="85"/>
      <c r="ABI134" s="85"/>
      <c r="ABJ134" s="85"/>
      <c r="ABK134" s="85"/>
      <c r="ABL134" s="85"/>
      <c r="ABM134" s="85"/>
      <c r="ABN134" s="85"/>
      <c r="ABO134" s="85"/>
      <c r="ABP134" s="85"/>
      <c r="ABQ134" s="85"/>
      <c r="ABR134" s="85"/>
      <c r="ABS134" s="85"/>
      <c r="ABT134" s="85"/>
      <c r="ABU134" s="85"/>
      <c r="ABV134" s="85"/>
      <c r="ABW134" s="85"/>
      <c r="ABX134" s="85"/>
      <c r="ABY134" s="85"/>
      <c r="ABZ134" s="85"/>
      <c r="ACA134" s="85"/>
      <c r="ACB134" s="85"/>
      <c r="ACC134" s="85"/>
      <c r="ACD134" s="85"/>
      <c r="ACE134" s="85"/>
      <c r="ACF134" s="85"/>
      <c r="ACG134" s="85"/>
      <c r="ACH134" s="85"/>
      <c r="ACI134" s="85"/>
      <c r="ACJ134" s="85"/>
      <c r="ACK134" s="85"/>
      <c r="ACL134" s="85"/>
      <c r="ACM134" s="85"/>
      <c r="ACN134" s="85"/>
      <c r="ACO134" s="85"/>
      <c r="ACP134" s="85"/>
      <c r="ACQ134" s="85"/>
      <c r="ACR134" s="85"/>
      <c r="ACS134" s="85"/>
      <c r="ACT134" s="85"/>
      <c r="ACU134" s="85"/>
      <c r="ACV134" s="85"/>
      <c r="ACW134" s="85"/>
      <c r="ACX134" s="85"/>
      <c r="ACY134" s="85"/>
      <c r="ACZ134" s="85"/>
      <c r="ADA134" s="85"/>
      <c r="ADB134" s="85"/>
      <c r="ADC134" s="85"/>
      <c r="ADD134" s="85"/>
      <c r="ADE134" s="85"/>
      <c r="ADF134" s="85"/>
      <c r="ADG134" s="85"/>
      <c r="ADH134" s="85"/>
      <c r="ADI134" s="85"/>
      <c r="ADJ134" s="85"/>
      <c r="ADK134" s="85"/>
      <c r="ADL134" s="85"/>
      <c r="ADM134" s="85"/>
      <c r="ADN134" s="85"/>
      <c r="ADO134" s="85"/>
      <c r="ADP134" s="85"/>
      <c r="ADQ134" s="85"/>
      <c r="ADR134" s="85"/>
      <c r="ADS134" s="85"/>
      <c r="ADT134" s="85"/>
      <c r="ADU134" s="85"/>
      <c r="ADV134" s="85"/>
      <c r="ADW134" s="85"/>
      <c r="ADX134" s="85"/>
      <c r="ADY134" s="85"/>
      <c r="ADZ134" s="85"/>
      <c r="AEA134" s="85"/>
      <c r="AEB134" s="85"/>
      <c r="AEC134" s="85"/>
      <c r="AED134" s="85"/>
      <c r="AEE134" s="85"/>
      <c r="AEF134" s="85"/>
      <c r="AEG134" s="85"/>
      <c r="AEH134" s="85"/>
      <c r="AEI134" s="85"/>
      <c r="AEJ134" s="85"/>
      <c r="AEK134" s="85"/>
      <c r="AEL134" s="85"/>
      <c r="AEM134" s="85"/>
      <c r="AEN134" s="85"/>
      <c r="AEO134" s="85"/>
      <c r="AEP134" s="85"/>
      <c r="AEQ134" s="85"/>
      <c r="AER134" s="85"/>
      <c r="AES134" s="85"/>
      <c r="AET134" s="85"/>
      <c r="AEU134" s="85"/>
      <c r="AEV134" s="85"/>
      <c r="AEW134" s="85"/>
      <c r="AEX134" s="85"/>
      <c r="AEY134" s="85"/>
      <c r="AEZ134" s="85"/>
      <c r="AFA134" s="85"/>
      <c r="AFB134" s="85"/>
      <c r="AFC134" s="85"/>
      <c r="AFD134" s="85"/>
      <c r="AFE134" s="85"/>
      <c r="AFF134" s="85"/>
      <c r="AFG134" s="85"/>
      <c r="AFH134" s="85"/>
      <c r="AFI134" s="85"/>
      <c r="AFJ134" s="85"/>
      <c r="AFK134" s="85"/>
      <c r="AFL134" s="85"/>
      <c r="AFM134" s="85"/>
      <c r="AFN134" s="85"/>
      <c r="AFO134" s="85"/>
      <c r="AFP134" s="85"/>
      <c r="AFQ134" s="85"/>
      <c r="AFR134" s="85"/>
      <c r="AFS134" s="85"/>
      <c r="AFT134" s="85"/>
      <c r="AFU134" s="85"/>
      <c r="AFV134" s="85"/>
      <c r="AFW134" s="85"/>
      <c r="AFX134" s="85"/>
      <c r="AFY134" s="85"/>
      <c r="AFZ134" s="85"/>
      <c r="AGA134" s="85"/>
      <c r="AGB134" s="85"/>
      <c r="AGC134" s="85"/>
      <c r="AGD134" s="85"/>
      <c r="AGE134" s="85"/>
      <c r="AGF134" s="85"/>
      <c r="AGG134" s="85"/>
      <c r="AGH134" s="85"/>
      <c r="AGI134" s="85"/>
      <c r="AGJ134" s="85"/>
      <c r="AGK134" s="85"/>
      <c r="AGL134" s="85"/>
      <c r="AGM134" s="85"/>
      <c r="AGN134" s="85"/>
      <c r="AGO134" s="85"/>
      <c r="AGP134" s="85"/>
      <c r="AGQ134" s="85"/>
      <c r="AGR134" s="85"/>
      <c r="AGS134" s="85"/>
      <c r="AGT134" s="85"/>
      <c r="AGU134" s="85"/>
      <c r="AGV134" s="85"/>
      <c r="AGW134" s="85"/>
      <c r="AGX134" s="85"/>
      <c r="AGY134" s="85"/>
      <c r="AGZ134" s="85"/>
      <c r="AHA134" s="85"/>
      <c r="AHB134" s="85"/>
      <c r="AHC134" s="85"/>
      <c r="AHD134" s="85"/>
      <c r="AHE134" s="85"/>
      <c r="AHF134" s="85"/>
      <c r="AHG134" s="85"/>
      <c r="AHH134" s="85"/>
      <c r="AHI134" s="85"/>
      <c r="AHJ134" s="85"/>
      <c r="AHK134" s="85"/>
      <c r="AHL134" s="85"/>
      <c r="AHM134" s="85"/>
      <c r="AHN134" s="85"/>
      <c r="AHO134" s="85"/>
      <c r="AHP134" s="85"/>
      <c r="AHQ134" s="85"/>
      <c r="AHR134" s="85"/>
      <c r="AHS134" s="85"/>
      <c r="AHT134" s="85"/>
      <c r="AHU134" s="85"/>
      <c r="AHV134" s="85"/>
      <c r="AHW134" s="85"/>
      <c r="AHX134" s="85"/>
      <c r="AHY134" s="85"/>
      <c r="AHZ134" s="85"/>
      <c r="AIA134" s="85"/>
      <c r="AIB134" s="85"/>
      <c r="AIC134" s="85"/>
      <c r="AID134" s="85"/>
      <c r="AIE134" s="85"/>
      <c r="AIF134" s="85"/>
      <c r="AIG134" s="85"/>
      <c r="AIH134" s="85"/>
      <c r="AII134" s="85"/>
      <c r="AIJ134" s="85"/>
      <c r="AIK134" s="85"/>
      <c r="AIL134" s="85"/>
      <c r="AIM134" s="85"/>
      <c r="AIN134" s="85"/>
      <c r="AIO134" s="85"/>
      <c r="AIP134" s="85"/>
      <c r="AIQ134" s="85"/>
      <c r="AIR134" s="85"/>
      <c r="AIS134" s="85"/>
      <c r="AIT134" s="85"/>
      <c r="AIU134" s="85"/>
      <c r="AIV134" s="85"/>
      <c r="AIW134" s="85"/>
      <c r="AIX134" s="85"/>
      <c r="AIY134" s="85"/>
      <c r="AIZ134" s="85"/>
      <c r="AJA134" s="85"/>
      <c r="AJB134" s="85"/>
      <c r="AJC134" s="85"/>
      <c r="AJD134" s="85"/>
      <c r="AJE134" s="85"/>
      <c r="AJF134" s="85"/>
      <c r="AJG134" s="85"/>
      <c r="AJH134" s="85"/>
      <c r="AJI134" s="85"/>
      <c r="AJJ134" s="85"/>
      <c r="AJK134" s="85"/>
      <c r="AJL134" s="85"/>
      <c r="AJM134" s="85"/>
      <c r="AJN134" s="85"/>
      <c r="AJO134" s="85"/>
      <c r="AJP134" s="85"/>
      <c r="AJQ134" s="85"/>
      <c r="AJR134" s="85"/>
      <c r="AJS134" s="85"/>
      <c r="AJT134" s="85"/>
      <c r="AJU134" s="85"/>
      <c r="AJV134" s="85"/>
      <c r="AJW134" s="85"/>
      <c r="AJX134" s="85"/>
      <c r="AJY134" s="85"/>
      <c r="AJZ134" s="85"/>
      <c r="AKA134" s="85"/>
      <c r="AKB134" s="85"/>
      <c r="AKC134" s="85"/>
      <c r="AKD134" s="85"/>
      <c r="AKE134" s="85"/>
      <c r="AKF134" s="85"/>
      <c r="AKG134" s="85"/>
      <c r="AKH134" s="85"/>
      <c r="AKI134" s="85"/>
      <c r="AKJ134" s="85"/>
      <c r="AKK134" s="85"/>
      <c r="AKL134" s="85"/>
      <c r="AKM134" s="85"/>
      <c r="AKN134" s="85"/>
      <c r="AKO134" s="85"/>
      <c r="AKP134" s="85"/>
      <c r="AKQ134" s="85"/>
      <c r="AKR134" s="85"/>
      <c r="AKS134" s="85"/>
      <c r="AKT134" s="85"/>
      <c r="AKU134" s="85"/>
      <c r="AKV134" s="85"/>
      <c r="AKW134" s="85"/>
      <c r="AKX134" s="85"/>
      <c r="AKY134" s="85"/>
      <c r="AKZ134" s="85"/>
      <c r="ALA134" s="85"/>
      <c r="ALB134" s="85"/>
      <c r="ALC134" s="85"/>
      <c r="ALD134" s="85"/>
      <c r="ALE134" s="85"/>
      <c r="ALF134" s="85"/>
      <c r="ALG134" s="85"/>
      <c r="ALH134" s="85"/>
      <c r="ALI134" s="85"/>
      <c r="ALJ134" s="85"/>
      <c r="ALK134" s="85"/>
      <c r="ALL134" s="85"/>
      <c r="ALM134" s="85"/>
      <c r="ALN134" s="85"/>
      <c r="ALO134" s="85"/>
      <c r="ALP134" s="85"/>
      <c r="ALQ134" s="85"/>
      <c r="ALR134" s="85"/>
      <c r="ALS134" s="85"/>
      <c r="ALT134" s="85"/>
      <c r="ALU134" s="85"/>
      <c r="ALV134" s="85"/>
      <c r="ALW134" s="85"/>
      <c r="ALX134" s="85"/>
      <c r="ALY134" s="85"/>
      <c r="ALZ134" s="85"/>
      <c r="AMA134" s="85"/>
      <c r="AMB134" s="85"/>
      <c r="AMC134" s="85"/>
      <c r="AMD134" s="85"/>
      <c r="AME134" s="85"/>
      <c r="AMF134" s="85"/>
      <c r="AMG134" s="85"/>
      <c r="AMH134" s="85"/>
      <c r="AMI134" s="85"/>
      <c r="AMJ134" s="85"/>
      <c r="AMK134" s="85"/>
      <c r="AML134" s="85"/>
      <c r="AMM134" s="85"/>
      <c r="AMN134" s="85"/>
      <c r="AMO134" s="85"/>
      <c r="AMP134" s="85"/>
      <c r="AMQ134" s="85"/>
      <c r="AMR134" s="85"/>
      <c r="AMS134" s="85"/>
      <c r="AMT134" s="85"/>
      <c r="AMU134" s="85"/>
      <c r="AMV134" s="85"/>
      <c r="AMW134" s="85"/>
      <c r="AMX134" s="85"/>
      <c r="AMY134" s="85"/>
      <c r="AMZ134" s="85"/>
      <c r="ANA134" s="85"/>
      <c r="ANB134" s="85"/>
      <c r="ANC134" s="85"/>
      <c r="AND134" s="85"/>
      <c r="ANE134" s="85"/>
      <c r="ANF134" s="85"/>
      <c r="ANG134" s="85"/>
      <c r="ANH134" s="85"/>
      <c r="ANI134" s="85"/>
      <c r="ANJ134" s="85"/>
      <c r="ANK134" s="85"/>
      <c r="ANL134" s="85"/>
      <c r="ANM134" s="85"/>
      <c r="ANN134" s="85"/>
      <c r="ANO134" s="85"/>
      <c r="ANP134" s="85"/>
      <c r="ANQ134" s="85"/>
      <c r="ANR134" s="85"/>
      <c r="ANS134" s="85"/>
      <c r="ANT134" s="85"/>
      <c r="ANU134" s="85"/>
      <c r="ANV134" s="85"/>
      <c r="ANW134" s="85"/>
      <c r="ANX134" s="85"/>
      <c r="ANY134" s="85"/>
      <c r="ANZ134" s="85"/>
      <c r="AOA134" s="85"/>
      <c r="AOB134" s="85"/>
      <c r="AOC134" s="85"/>
      <c r="AOD134" s="85"/>
      <c r="AOE134" s="85"/>
      <c r="AOF134" s="85"/>
      <c r="AOG134" s="85"/>
      <c r="AOH134" s="85"/>
      <c r="AOI134" s="85"/>
      <c r="AOJ134" s="85"/>
      <c r="AOK134" s="85"/>
      <c r="AOL134" s="85"/>
      <c r="AOM134" s="85"/>
      <c r="AON134" s="85"/>
      <c r="AOO134" s="85"/>
      <c r="AOP134" s="85"/>
      <c r="AOQ134" s="85"/>
      <c r="AOR134" s="85"/>
      <c r="AOS134" s="85"/>
      <c r="AOT134" s="85"/>
      <c r="AOU134" s="85"/>
      <c r="AOV134" s="85"/>
      <c r="AOW134" s="85"/>
      <c r="AOX134" s="85"/>
      <c r="AOY134" s="85"/>
      <c r="AOZ134" s="85"/>
      <c r="APA134" s="85"/>
      <c r="APB134" s="85"/>
      <c r="APC134" s="85"/>
      <c r="APD134" s="85"/>
      <c r="APE134" s="85"/>
      <c r="APF134" s="85"/>
      <c r="APG134" s="85"/>
      <c r="APH134" s="85"/>
      <c r="API134" s="85"/>
      <c r="APJ134" s="85"/>
      <c r="APK134" s="85"/>
      <c r="APL134" s="85"/>
      <c r="APM134" s="85"/>
      <c r="APN134" s="85"/>
      <c r="APO134" s="85"/>
      <c r="APP134" s="85"/>
      <c r="APQ134" s="85"/>
      <c r="APR134" s="85"/>
      <c r="APS134" s="85"/>
      <c r="APT134" s="85"/>
      <c r="APU134" s="85"/>
      <c r="APV134" s="85"/>
      <c r="APW134" s="85"/>
      <c r="APX134" s="85"/>
      <c r="APY134" s="85"/>
      <c r="APZ134" s="85"/>
      <c r="AQA134" s="85"/>
      <c r="AQB134" s="85"/>
      <c r="AQC134" s="85"/>
      <c r="AQD134" s="85"/>
      <c r="AQE134" s="85"/>
      <c r="AQF134" s="85"/>
      <c r="AQG134" s="85"/>
      <c r="AQH134" s="85"/>
      <c r="AQI134" s="85"/>
      <c r="AQJ134" s="85"/>
      <c r="AQK134" s="85"/>
      <c r="AQL134" s="85"/>
      <c r="AQM134" s="85"/>
      <c r="AQN134" s="85"/>
      <c r="AQO134" s="85"/>
      <c r="AQP134" s="85"/>
      <c r="AQQ134" s="85"/>
      <c r="AQR134" s="85"/>
      <c r="AQS134" s="85"/>
      <c r="AQT134" s="85"/>
      <c r="AQU134" s="85"/>
      <c r="AQV134" s="85"/>
      <c r="AQW134" s="85"/>
      <c r="AQX134" s="85"/>
      <c r="AQY134" s="85"/>
      <c r="AQZ134" s="85"/>
      <c r="ARA134" s="85"/>
      <c r="ARB134" s="85"/>
      <c r="ARC134" s="85"/>
      <c r="ARD134" s="85"/>
      <c r="ARE134" s="85"/>
      <c r="ARF134" s="85"/>
      <c r="ARG134" s="85"/>
      <c r="ARH134" s="85"/>
      <c r="ARI134" s="85"/>
      <c r="ARJ134" s="85"/>
      <c r="ARK134" s="85"/>
      <c r="ARL134" s="85"/>
      <c r="ARM134" s="85"/>
      <c r="ARN134" s="85"/>
      <c r="ARO134" s="85"/>
      <c r="ARP134" s="85"/>
      <c r="ARQ134" s="85"/>
      <c r="ARR134" s="85"/>
      <c r="ARS134" s="85"/>
      <c r="ART134" s="85"/>
      <c r="ARU134" s="85"/>
      <c r="ARV134" s="85"/>
      <c r="ARW134" s="85"/>
      <c r="ARX134" s="85"/>
      <c r="ARY134" s="85"/>
      <c r="ARZ134" s="85"/>
      <c r="ASA134" s="85"/>
      <c r="ASB134" s="85"/>
      <c r="ASC134" s="85"/>
      <c r="ASD134" s="85"/>
      <c r="ASE134" s="85"/>
      <c r="ASF134" s="85"/>
      <c r="ASG134" s="85"/>
      <c r="ASH134" s="85"/>
      <c r="ASI134" s="85"/>
      <c r="ASJ134" s="85"/>
      <c r="ASK134" s="85"/>
      <c r="ASL134" s="85"/>
      <c r="ASM134" s="85"/>
      <c r="ASN134" s="85"/>
      <c r="ASO134" s="85"/>
      <c r="ASP134" s="85"/>
      <c r="ASQ134" s="85"/>
      <c r="ASR134" s="85"/>
      <c r="ASS134" s="85"/>
      <c r="AST134" s="85"/>
      <c r="ASU134" s="85"/>
      <c r="ASV134" s="85"/>
      <c r="ASW134" s="85"/>
      <c r="ASX134" s="85"/>
      <c r="ASY134" s="85"/>
      <c r="ASZ134" s="85"/>
      <c r="ATA134" s="85"/>
      <c r="ATB134" s="85"/>
      <c r="ATC134" s="85"/>
      <c r="ATD134" s="85"/>
      <c r="ATE134" s="85"/>
      <c r="ATF134" s="85"/>
      <c r="ATG134" s="85"/>
      <c r="ATH134" s="85"/>
      <c r="ATI134" s="85"/>
      <c r="ATJ134" s="85"/>
      <c r="ATK134" s="85"/>
      <c r="ATL134" s="85"/>
      <c r="ATM134" s="85"/>
      <c r="ATN134" s="85"/>
      <c r="ATO134" s="85"/>
      <c r="ATP134" s="85"/>
      <c r="ATQ134" s="85"/>
      <c r="ATR134" s="85"/>
      <c r="ATS134" s="85"/>
      <c r="ATT134" s="85"/>
      <c r="ATU134" s="85"/>
      <c r="ATV134" s="85"/>
      <c r="ATW134" s="85"/>
      <c r="ATX134" s="85"/>
      <c r="ATY134" s="85"/>
      <c r="ATZ134" s="85"/>
      <c r="AUA134" s="85"/>
      <c r="AUB134" s="85"/>
      <c r="AUC134" s="85"/>
      <c r="AUD134" s="85"/>
      <c r="AUE134" s="85"/>
      <c r="AUF134" s="85"/>
      <c r="AUG134" s="85"/>
      <c r="AUH134" s="85"/>
      <c r="AUI134" s="85"/>
      <c r="AUJ134" s="85"/>
      <c r="AUK134" s="85"/>
      <c r="AUL134" s="85"/>
      <c r="AUM134" s="85"/>
      <c r="AUN134" s="85"/>
      <c r="AUO134" s="85"/>
      <c r="AUP134" s="85"/>
      <c r="AUQ134" s="85"/>
      <c r="AUR134" s="85"/>
      <c r="AUS134" s="85"/>
      <c r="AUT134" s="85"/>
      <c r="AUU134" s="85"/>
      <c r="AUV134" s="85"/>
      <c r="AUW134" s="85"/>
      <c r="AUX134" s="85"/>
      <c r="AUY134" s="85"/>
      <c r="AUZ134" s="85"/>
      <c r="AVA134" s="85"/>
      <c r="AVB134" s="85"/>
      <c r="AVC134" s="85"/>
      <c r="AVD134" s="85"/>
      <c r="AVE134" s="85"/>
      <c r="AVF134" s="85"/>
      <c r="AVG134" s="85"/>
      <c r="AVH134" s="85"/>
      <c r="AVI134" s="85"/>
      <c r="AVJ134" s="85"/>
      <c r="AVK134" s="85"/>
      <c r="AVL134" s="85"/>
      <c r="AVM134" s="85"/>
      <c r="AVN134" s="85"/>
      <c r="AVO134" s="85"/>
      <c r="AVP134" s="85"/>
      <c r="AVQ134" s="85"/>
      <c r="AVR134" s="85"/>
      <c r="AVS134" s="85"/>
      <c r="AVT134" s="85"/>
      <c r="AVU134" s="85"/>
      <c r="AVV134" s="85"/>
      <c r="AVW134" s="85"/>
      <c r="AVX134" s="85"/>
      <c r="AVY134" s="85"/>
      <c r="AVZ134" s="85"/>
      <c r="AWA134" s="85"/>
      <c r="AWB134" s="85"/>
      <c r="AWC134" s="85"/>
      <c r="AWD134" s="85"/>
      <c r="AWE134" s="85"/>
      <c r="AWF134" s="85"/>
      <c r="AWG134" s="85"/>
      <c r="AWH134" s="85"/>
      <c r="AWI134" s="85"/>
      <c r="AWJ134" s="85"/>
      <c r="AWK134" s="85"/>
      <c r="AWL134" s="85"/>
      <c r="AWM134" s="85"/>
      <c r="AWN134" s="85"/>
      <c r="AWO134" s="85"/>
      <c r="AWP134" s="85"/>
      <c r="AWQ134" s="85"/>
      <c r="AWR134" s="85"/>
      <c r="AWS134" s="85"/>
      <c r="AWT134" s="85"/>
      <c r="AWU134" s="85"/>
      <c r="AWV134" s="85"/>
      <c r="AWW134" s="85"/>
      <c r="AWX134" s="85"/>
      <c r="AWY134" s="85"/>
      <c r="AWZ134" s="85"/>
      <c r="AXA134" s="85"/>
      <c r="AXB134" s="85"/>
      <c r="AXC134" s="85"/>
      <c r="AXD134" s="85"/>
      <c r="AXE134" s="85"/>
      <c r="AXF134" s="85"/>
      <c r="AXG134" s="85"/>
      <c r="AXH134" s="85"/>
      <c r="AXI134" s="85"/>
      <c r="AXJ134" s="85"/>
      <c r="AXK134" s="85"/>
      <c r="AXL134" s="85"/>
      <c r="AXM134" s="85"/>
      <c r="AXN134" s="85"/>
      <c r="AXO134" s="85"/>
      <c r="AXP134" s="85"/>
      <c r="AXQ134" s="85"/>
      <c r="AXR134" s="85"/>
      <c r="AXS134" s="85"/>
      <c r="AXT134" s="85"/>
      <c r="AXU134" s="85"/>
      <c r="AXV134" s="85"/>
      <c r="AXW134" s="85"/>
      <c r="AXX134" s="85"/>
      <c r="AXY134" s="85"/>
      <c r="AXZ134" s="85"/>
      <c r="AYA134" s="85"/>
      <c r="AYB134" s="85"/>
      <c r="AYC134" s="85"/>
      <c r="AYD134" s="85"/>
      <c r="AYE134" s="85"/>
      <c r="AYF134" s="85"/>
      <c r="AYG134" s="85"/>
      <c r="AYH134" s="85"/>
      <c r="AYI134" s="85"/>
      <c r="AYJ134" s="85"/>
      <c r="AYK134" s="85"/>
      <c r="AYL134" s="85"/>
      <c r="AYM134" s="85"/>
      <c r="AYN134" s="85"/>
      <c r="AYO134" s="85"/>
      <c r="AYP134" s="85"/>
      <c r="AYQ134" s="85"/>
      <c r="AYR134" s="85"/>
      <c r="AYS134" s="85"/>
      <c r="AYT134" s="85"/>
      <c r="AYU134" s="85"/>
      <c r="AYV134" s="85"/>
      <c r="AYW134" s="85"/>
      <c r="AYX134" s="85"/>
      <c r="AYY134" s="85"/>
      <c r="AYZ134" s="85"/>
      <c r="AZA134" s="85"/>
      <c r="AZB134" s="85"/>
      <c r="AZC134" s="85"/>
      <c r="AZD134" s="85"/>
      <c r="AZE134" s="85"/>
      <c r="AZF134" s="85"/>
      <c r="AZG134" s="85"/>
      <c r="AZH134" s="85"/>
      <c r="AZI134" s="85"/>
      <c r="AZJ134" s="85"/>
      <c r="AZK134" s="85"/>
      <c r="AZL134" s="85"/>
      <c r="AZM134" s="85"/>
      <c r="AZN134" s="85"/>
      <c r="AZO134" s="85"/>
      <c r="AZP134" s="85"/>
      <c r="AZQ134" s="85"/>
      <c r="AZR134" s="85"/>
      <c r="AZS134" s="85"/>
      <c r="AZT134" s="85"/>
      <c r="AZU134" s="85"/>
      <c r="AZV134" s="85"/>
      <c r="AZW134" s="85"/>
      <c r="AZX134" s="85"/>
      <c r="AZY134" s="85"/>
      <c r="AZZ134" s="85"/>
      <c r="BAA134" s="85"/>
      <c r="BAB134" s="85"/>
      <c r="BAC134" s="85"/>
      <c r="BAD134" s="85"/>
      <c r="BAE134" s="85"/>
      <c r="BAF134" s="85"/>
      <c r="BAG134" s="85"/>
      <c r="BAH134" s="85"/>
      <c r="BAI134" s="85"/>
      <c r="BAJ134" s="85"/>
      <c r="BAK134" s="85"/>
      <c r="BAL134" s="85"/>
      <c r="BAM134" s="85"/>
      <c r="BAN134" s="85"/>
      <c r="BAO134" s="85"/>
      <c r="BAP134" s="85"/>
      <c r="BAQ134" s="85"/>
      <c r="BAR134" s="85"/>
      <c r="BAS134" s="85"/>
      <c r="BAT134" s="85"/>
      <c r="BAU134" s="85"/>
      <c r="BAV134" s="85"/>
      <c r="BAW134" s="85"/>
      <c r="BAX134" s="85"/>
      <c r="BAY134" s="85"/>
      <c r="BAZ134" s="85"/>
      <c r="BBA134" s="85"/>
      <c r="BBB134" s="85"/>
      <c r="BBC134" s="85"/>
      <c r="BBD134" s="85"/>
      <c r="BBE134" s="85"/>
      <c r="BBF134" s="85"/>
      <c r="BBG134" s="85"/>
      <c r="BBH134" s="85"/>
      <c r="BBI134" s="85"/>
      <c r="BBJ134" s="85"/>
      <c r="BBK134" s="85"/>
      <c r="BBL134" s="85"/>
      <c r="BBM134" s="85"/>
      <c r="BBN134" s="85"/>
      <c r="BBO134" s="85"/>
      <c r="BBP134" s="85"/>
      <c r="BBQ134" s="85"/>
      <c r="BBR134" s="85"/>
      <c r="BBS134" s="85"/>
      <c r="BBT134" s="85"/>
      <c r="BBU134" s="85"/>
      <c r="BBV134" s="85"/>
      <c r="BBW134" s="85"/>
      <c r="BBX134" s="85"/>
      <c r="BBY134" s="85"/>
      <c r="BBZ134" s="85"/>
      <c r="BCA134" s="85"/>
      <c r="BCB134" s="85"/>
      <c r="BCC134" s="85"/>
      <c r="BCD134" s="85"/>
      <c r="BCE134" s="85"/>
      <c r="BCF134" s="85"/>
      <c r="BCG134" s="85"/>
      <c r="BCH134" s="85"/>
      <c r="BCI134" s="85"/>
      <c r="BCJ134" s="85"/>
      <c r="BCK134" s="85"/>
      <c r="BCL134" s="85"/>
      <c r="BCM134" s="85"/>
      <c r="BCN134" s="85"/>
      <c r="BCO134" s="85"/>
      <c r="BCP134" s="85"/>
      <c r="BCQ134" s="85"/>
      <c r="BCR134" s="85"/>
      <c r="BCS134" s="85"/>
      <c r="BCT134" s="85"/>
      <c r="BCU134" s="85"/>
      <c r="BCV134" s="85"/>
      <c r="BCW134" s="85"/>
      <c r="BCX134" s="85"/>
      <c r="BCY134" s="85"/>
      <c r="BCZ134" s="85"/>
      <c r="BDA134" s="85"/>
      <c r="BDB134" s="85"/>
      <c r="BDC134" s="85"/>
      <c r="BDD134" s="85"/>
      <c r="BDE134" s="85"/>
      <c r="BDF134" s="85"/>
      <c r="BDG134" s="85"/>
      <c r="BDH134" s="85"/>
      <c r="BDI134" s="85"/>
      <c r="BDJ134" s="85"/>
      <c r="BDK134" s="85"/>
      <c r="BDL134" s="85"/>
      <c r="BDM134" s="85"/>
      <c r="BDN134" s="85"/>
      <c r="BDO134" s="85"/>
      <c r="BDP134" s="85"/>
      <c r="BDQ134" s="85"/>
      <c r="BDR134" s="85"/>
      <c r="BDS134" s="85"/>
      <c r="BDT134" s="85"/>
      <c r="BDU134" s="85"/>
      <c r="BDV134" s="85"/>
      <c r="BDW134" s="85"/>
      <c r="BDX134" s="85"/>
      <c r="BDY134" s="85"/>
      <c r="BDZ134" s="85"/>
      <c r="BEA134" s="85"/>
      <c r="BEB134" s="85"/>
      <c r="BEC134" s="85"/>
      <c r="BED134" s="85"/>
      <c r="BEE134" s="85"/>
      <c r="BEF134" s="85"/>
      <c r="BEG134" s="85"/>
      <c r="BEH134" s="85"/>
      <c r="BEI134" s="85"/>
      <c r="BEJ134" s="85"/>
      <c r="BEK134" s="85"/>
      <c r="BEL134" s="85"/>
      <c r="BEM134" s="85"/>
      <c r="BEN134" s="85"/>
      <c r="BEO134" s="85"/>
      <c r="BEP134" s="85"/>
      <c r="BEQ134" s="85"/>
      <c r="BER134" s="85"/>
      <c r="BES134" s="85"/>
      <c r="BET134" s="85"/>
      <c r="BEU134" s="85"/>
      <c r="BEV134" s="85"/>
      <c r="BEW134" s="85"/>
      <c r="BEX134" s="85"/>
      <c r="BEY134" s="85"/>
      <c r="BEZ134" s="85"/>
      <c r="BFA134" s="85"/>
      <c r="BFB134" s="85"/>
      <c r="BFC134" s="85"/>
      <c r="BFD134" s="85"/>
      <c r="BFE134" s="85"/>
      <c r="BFF134" s="85"/>
      <c r="BFG134" s="85"/>
      <c r="BFH134" s="85"/>
      <c r="BFI134" s="85"/>
      <c r="BFJ134" s="85"/>
      <c r="BFK134" s="85"/>
      <c r="BFL134" s="85"/>
      <c r="BFM134" s="85"/>
      <c r="BFN134" s="85"/>
      <c r="BFO134" s="85"/>
      <c r="BFP134" s="85"/>
      <c r="BFQ134" s="85"/>
      <c r="BFR134" s="85"/>
      <c r="BFS134" s="85"/>
      <c r="BFT134" s="85"/>
      <c r="BFU134" s="85"/>
      <c r="BFV134" s="85"/>
      <c r="BFW134" s="85"/>
      <c r="BFX134" s="85"/>
      <c r="BFY134" s="85"/>
      <c r="BFZ134" s="85"/>
      <c r="BGA134" s="85"/>
      <c r="BGB134" s="85"/>
      <c r="BGC134" s="85"/>
      <c r="BGD134" s="85"/>
      <c r="BGE134" s="85"/>
      <c r="BGF134" s="85"/>
      <c r="BGG134" s="85"/>
      <c r="BGH134" s="85"/>
      <c r="BGI134" s="85"/>
      <c r="BGJ134" s="85"/>
      <c r="BGK134" s="85"/>
      <c r="BGL134" s="85"/>
      <c r="BGM134" s="85"/>
      <c r="BGN134" s="85"/>
      <c r="BGO134" s="85"/>
      <c r="BGP134" s="85"/>
      <c r="BGQ134" s="85"/>
      <c r="BGR134" s="85"/>
      <c r="BGS134" s="85"/>
      <c r="BGT134" s="85"/>
      <c r="BGU134" s="85"/>
      <c r="BGV134" s="85"/>
      <c r="BGW134" s="85"/>
      <c r="BGX134" s="85"/>
      <c r="BGY134" s="85"/>
      <c r="BGZ134" s="85"/>
      <c r="BHA134" s="85"/>
      <c r="BHB134" s="85"/>
      <c r="BHC134" s="85"/>
      <c r="BHD134" s="85"/>
      <c r="BHE134" s="85"/>
      <c r="BHF134" s="85"/>
      <c r="BHG134" s="85"/>
      <c r="BHH134" s="85"/>
      <c r="BHI134" s="85"/>
      <c r="BHJ134" s="85"/>
      <c r="BHK134" s="85"/>
      <c r="BHL134" s="85"/>
      <c r="BHM134" s="85"/>
      <c r="BHN134" s="85"/>
      <c r="BHO134" s="85"/>
      <c r="BHP134" s="85"/>
      <c r="BHQ134" s="85"/>
      <c r="BHR134" s="85"/>
      <c r="BHS134" s="85"/>
      <c r="BHT134" s="85"/>
      <c r="BHU134" s="85"/>
      <c r="BHV134" s="85"/>
      <c r="BHW134" s="85"/>
      <c r="BHX134" s="85"/>
      <c r="BHY134" s="85"/>
      <c r="BHZ134" s="85"/>
      <c r="BIA134" s="85"/>
      <c r="BIB134" s="85"/>
      <c r="BIC134" s="85"/>
      <c r="BID134" s="85"/>
      <c r="BIE134" s="85"/>
      <c r="BIF134" s="85"/>
      <c r="BIG134" s="85"/>
      <c r="BIH134" s="85"/>
      <c r="BII134" s="85"/>
      <c r="BIJ134" s="85"/>
      <c r="BIK134" s="85"/>
      <c r="BIL134" s="85"/>
      <c r="BIM134" s="85"/>
      <c r="BIN134" s="85"/>
      <c r="BIO134" s="85"/>
      <c r="BIP134" s="85"/>
      <c r="BIQ134" s="85"/>
      <c r="BIR134" s="85"/>
      <c r="BIS134" s="85"/>
      <c r="BIT134" s="85"/>
      <c r="BIU134" s="85"/>
      <c r="BIV134" s="85"/>
      <c r="BIW134" s="85"/>
      <c r="BIX134" s="85"/>
      <c r="BIY134" s="85"/>
      <c r="BIZ134" s="85"/>
      <c r="BJA134" s="85"/>
      <c r="BJB134" s="85"/>
      <c r="BJC134" s="85"/>
      <c r="BJD134" s="85"/>
      <c r="BJE134" s="85"/>
      <c r="BJF134" s="85"/>
      <c r="BJG134" s="85"/>
      <c r="BJH134" s="85"/>
      <c r="BJI134" s="85"/>
      <c r="BJJ134" s="85"/>
      <c r="BJK134" s="85"/>
      <c r="BJL134" s="85"/>
      <c r="BJM134" s="85"/>
      <c r="BJN134" s="85"/>
      <c r="BJO134" s="85"/>
      <c r="BJP134" s="85"/>
      <c r="BJQ134" s="85"/>
      <c r="BJR134" s="85"/>
      <c r="BJS134" s="85"/>
      <c r="BJT134" s="85"/>
      <c r="BJU134" s="85"/>
      <c r="BJV134" s="85"/>
      <c r="BJW134" s="85"/>
      <c r="BJX134" s="85"/>
      <c r="BJY134" s="85"/>
      <c r="BJZ134" s="85"/>
      <c r="BKA134" s="85"/>
      <c r="BKB134" s="85"/>
      <c r="BKC134" s="85"/>
      <c r="BKD134" s="85"/>
      <c r="BKE134" s="85"/>
      <c r="BKF134" s="85"/>
      <c r="BKG134" s="85"/>
      <c r="BKH134" s="85"/>
      <c r="BKI134" s="85"/>
      <c r="BKJ134" s="85"/>
      <c r="BKK134" s="85"/>
      <c r="BKL134" s="85"/>
      <c r="BKM134" s="85"/>
      <c r="BKN134" s="85"/>
      <c r="BKO134" s="85"/>
      <c r="BKP134" s="85"/>
      <c r="BKQ134" s="85"/>
      <c r="BKR134" s="85"/>
      <c r="BKS134" s="85"/>
      <c r="BKT134" s="85"/>
      <c r="BKU134" s="85"/>
      <c r="BKV134" s="85"/>
      <c r="BKW134" s="85"/>
      <c r="BKX134" s="85"/>
      <c r="BKY134" s="85"/>
      <c r="BKZ134" s="85"/>
      <c r="BLA134" s="85"/>
      <c r="BLB134" s="85"/>
      <c r="BLC134" s="85"/>
      <c r="BLD134" s="85"/>
      <c r="BLE134" s="85"/>
      <c r="BLF134" s="85"/>
      <c r="BLG134" s="85"/>
      <c r="BLH134" s="85"/>
      <c r="BLI134" s="85"/>
      <c r="BLJ134" s="85"/>
      <c r="BLK134" s="85"/>
      <c r="BLL134" s="85"/>
      <c r="BLM134" s="85"/>
      <c r="BLN134" s="85"/>
      <c r="BLO134" s="85"/>
      <c r="BLP134" s="85"/>
      <c r="BLQ134" s="85"/>
      <c r="BLR134" s="85"/>
      <c r="BLS134" s="85"/>
      <c r="BLT134" s="85"/>
      <c r="BLU134" s="85"/>
      <c r="BLV134" s="85"/>
      <c r="BLW134" s="85"/>
      <c r="BLX134" s="85"/>
      <c r="BLY134" s="85"/>
      <c r="BLZ134" s="85"/>
      <c r="BMA134" s="85"/>
      <c r="BMB134" s="85"/>
      <c r="BMC134" s="85"/>
      <c r="BMD134" s="85"/>
      <c r="BME134" s="85"/>
      <c r="BMF134" s="85"/>
      <c r="BMG134" s="85"/>
      <c r="BMH134" s="85"/>
      <c r="BMI134" s="85"/>
      <c r="BMJ134" s="85"/>
      <c r="BMK134" s="85"/>
      <c r="BML134" s="85"/>
      <c r="BMM134" s="85"/>
      <c r="BMN134" s="85"/>
      <c r="BMO134" s="85"/>
      <c r="BMP134" s="85"/>
      <c r="BMQ134" s="85"/>
      <c r="BMR134" s="85"/>
      <c r="BMS134" s="85"/>
      <c r="BMT134" s="85"/>
      <c r="BMU134" s="85"/>
      <c r="BMV134" s="85"/>
      <c r="BMW134" s="85"/>
      <c r="BMX134" s="85"/>
      <c r="BMY134" s="85"/>
      <c r="BMZ134" s="85"/>
      <c r="BNA134" s="85"/>
      <c r="BNB134" s="85"/>
      <c r="BNC134" s="85"/>
      <c r="BND134" s="85"/>
      <c r="BNE134" s="85"/>
      <c r="BNF134" s="85"/>
      <c r="BNG134" s="85"/>
      <c r="BNH134" s="85"/>
      <c r="BNI134" s="85"/>
      <c r="BNJ134" s="85"/>
      <c r="BNK134" s="85"/>
      <c r="BNL134" s="85"/>
      <c r="BNM134" s="85"/>
      <c r="BNN134" s="85"/>
      <c r="BNO134" s="85"/>
      <c r="BNP134" s="85"/>
      <c r="BNQ134" s="85"/>
      <c r="BNR134" s="85"/>
      <c r="BNS134" s="85"/>
      <c r="BNT134" s="85"/>
      <c r="BNU134" s="85"/>
      <c r="BNV134" s="85"/>
      <c r="BNW134" s="85"/>
      <c r="BNX134" s="85"/>
      <c r="BNY134" s="85"/>
      <c r="BNZ134" s="85"/>
      <c r="BOA134" s="85"/>
      <c r="BOB134" s="85"/>
      <c r="BOC134" s="85"/>
      <c r="BOD134" s="85"/>
      <c r="BOE134" s="85"/>
      <c r="BOF134" s="85"/>
      <c r="BOG134" s="85"/>
      <c r="BOH134" s="85"/>
      <c r="BOI134" s="85"/>
      <c r="BOJ134" s="85"/>
      <c r="BOK134" s="85"/>
      <c r="BOL134" s="85"/>
      <c r="BOM134" s="85"/>
      <c r="BON134" s="85"/>
      <c r="BOO134" s="85"/>
      <c r="BOP134" s="85"/>
      <c r="BOQ134" s="85"/>
      <c r="BOR134" s="85"/>
      <c r="BOS134" s="85"/>
      <c r="BOT134" s="85"/>
      <c r="BOU134" s="85"/>
      <c r="BOV134" s="85"/>
      <c r="BOW134" s="85"/>
      <c r="BOX134" s="85"/>
      <c r="BOY134" s="85"/>
      <c r="BOZ134" s="85"/>
      <c r="BPA134" s="85"/>
      <c r="BPB134" s="85"/>
      <c r="BPC134" s="85"/>
      <c r="BPD134" s="85"/>
      <c r="BPE134" s="85"/>
      <c r="BPF134" s="85"/>
      <c r="BPG134" s="85"/>
      <c r="BPH134" s="85"/>
      <c r="BPI134" s="85"/>
      <c r="BPJ134" s="85"/>
      <c r="BPK134" s="85"/>
      <c r="BPL134" s="85"/>
      <c r="BPM134" s="85"/>
      <c r="BPN134" s="85"/>
      <c r="BPO134" s="85"/>
      <c r="BPP134" s="85"/>
      <c r="BPQ134" s="85"/>
      <c r="BPR134" s="85"/>
      <c r="BPS134" s="85"/>
      <c r="BPT134" s="85"/>
      <c r="BPU134" s="85"/>
      <c r="BPV134" s="85"/>
      <c r="BPW134" s="85"/>
      <c r="BPX134" s="85"/>
      <c r="BPY134" s="85"/>
      <c r="BPZ134" s="85"/>
      <c r="BQA134" s="85"/>
      <c r="BQB134" s="85"/>
      <c r="BQC134" s="85"/>
      <c r="BQD134" s="85"/>
      <c r="BQE134" s="85"/>
      <c r="BQF134" s="85"/>
      <c r="BQG134" s="85"/>
      <c r="BQH134" s="85"/>
      <c r="BQI134" s="85"/>
      <c r="BQJ134" s="85"/>
      <c r="BQK134" s="85"/>
      <c r="BQL134" s="85"/>
      <c r="BQM134" s="85"/>
      <c r="BQN134" s="85"/>
      <c r="BQO134" s="85"/>
      <c r="BQP134" s="85"/>
      <c r="BQQ134" s="85"/>
      <c r="BQR134" s="85"/>
      <c r="BQS134" s="85"/>
      <c r="BQT134" s="85"/>
      <c r="BQU134" s="85"/>
      <c r="BQV134" s="85"/>
      <c r="BQW134" s="85"/>
      <c r="BQX134" s="85"/>
      <c r="BQY134" s="85"/>
      <c r="BQZ134" s="85"/>
      <c r="BRA134" s="85"/>
      <c r="BRB134" s="85"/>
      <c r="BRC134" s="85"/>
      <c r="BRD134" s="85"/>
      <c r="BRE134" s="85"/>
      <c r="BRF134" s="85"/>
      <c r="BRG134" s="85"/>
      <c r="BRH134" s="85"/>
      <c r="BRI134" s="85"/>
      <c r="BRJ134" s="85"/>
      <c r="BRK134" s="85"/>
      <c r="BRL134" s="85"/>
      <c r="BRM134" s="85"/>
      <c r="BRN134" s="85"/>
      <c r="BRO134" s="85"/>
      <c r="BRP134" s="85"/>
      <c r="BRQ134" s="85"/>
      <c r="BRR134" s="85"/>
      <c r="BRS134" s="85"/>
      <c r="BRT134" s="85"/>
      <c r="BRU134" s="85"/>
      <c r="BRV134" s="85"/>
      <c r="BRW134" s="85"/>
      <c r="BRX134" s="85"/>
      <c r="BRY134" s="85"/>
      <c r="BRZ134" s="85"/>
      <c r="BSA134" s="85"/>
      <c r="BSB134" s="85"/>
      <c r="BSC134" s="85"/>
      <c r="BSD134" s="85"/>
      <c r="BSE134" s="85"/>
      <c r="BSF134" s="85"/>
      <c r="BSG134" s="85"/>
      <c r="BSH134" s="85"/>
      <c r="BSI134" s="85"/>
      <c r="BSJ134" s="85"/>
      <c r="BSK134" s="85"/>
      <c r="BSL134" s="85"/>
      <c r="BSM134" s="85"/>
      <c r="BSN134" s="85"/>
      <c r="BSO134" s="85"/>
      <c r="BSP134" s="85"/>
      <c r="BSQ134" s="85"/>
      <c r="BSR134" s="85"/>
      <c r="BSS134" s="85"/>
      <c r="BST134" s="85"/>
      <c r="BSU134" s="85"/>
      <c r="BSV134" s="85"/>
      <c r="BSW134" s="85"/>
      <c r="BSX134" s="85"/>
      <c r="BSY134" s="85"/>
      <c r="BSZ134" s="85"/>
      <c r="BTA134" s="85"/>
      <c r="BTB134" s="85"/>
      <c r="BTC134" s="85"/>
      <c r="BTD134" s="85"/>
      <c r="BTE134" s="85"/>
      <c r="BTF134" s="85"/>
      <c r="BTG134" s="85"/>
      <c r="BTH134" s="85"/>
      <c r="BTI134" s="85"/>
      <c r="BTJ134" s="85"/>
      <c r="BTK134" s="85"/>
      <c r="BTL134" s="85"/>
      <c r="BTM134" s="85"/>
      <c r="BTN134" s="85"/>
      <c r="BTO134" s="85"/>
      <c r="BTP134" s="85"/>
      <c r="BTQ134" s="85"/>
      <c r="BTR134" s="85"/>
      <c r="BTS134" s="85"/>
      <c r="BTT134" s="85"/>
      <c r="BTU134" s="85"/>
      <c r="BTV134" s="85"/>
      <c r="BTW134" s="85"/>
      <c r="BTX134" s="85"/>
      <c r="BTY134" s="85"/>
      <c r="BTZ134" s="85"/>
      <c r="BUA134" s="85"/>
      <c r="BUB134" s="85"/>
      <c r="BUC134" s="85"/>
      <c r="BUD134" s="85"/>
      <c r="BUE134" s="85"/>
      <c r="BUF134" s="85"/>
      <c r="BUG134" s="85"/>
      <c r="BUH134" s="85"/>
      <c r="BUI134" s="85"/>
      <c r="BUJ134" s="85"/>
      <c r="BUK134" s="85"/>
      <c r="BUL134" s="85"/>
      <c r="BUM134" s="85"/>
      <c r="BUN134" s="85"/>
      <c r="BUO134" s="85"/>
      <c r="BUP134" s="85"/>
      <c r="BUQ134" s="85"/>
      <c r="BUR134" s="85"/>
      <c r="BUS134" s="85"/>
      <c r="BUT134" s="85"/>
      <c r="BUU134" s="85"/>
      <c r="BUV134" s="85"/>
      <c r="BUW134" s="85"/>
      <c r="BUX134" s="85"/>
      <c r="BUY134" s="85"/>
      <c r="BUZ134" s="85"/>
      <c r="BVA134" s="85"/>
      <c r="BVB134" s="85"/>
      <c r="BVC134" s="85"/>
      <c r="BVD134" s="85"/>
      <c r="BVE134" s="85"/>
      <c r="BVF134" s="85"/>
      <c r="BVG134" s="85"/>
      <c r="BVH134" s="85"/>
      <c r="BVI134" s="85"/>
      <c r="BVJ134" s="85"/>
      <c r="BVK134" s="85"/>
      <c r="BVL134" s="85"/>
      <c r="BVM134" s="85"/>
      <c r="BVN134" s="85"/>
      <c r="BVO134" s="85"/>
      <c r="BVP134" s="85"/>
      <c r="BVQ134" s="85"/>
      <c r="BVR134" s="85"/>
      <c r="BVS134" s="85"/>
      <c r="BVT134" s="85"/>
      <c r="BVU134" s="85"/>
      <c r="BVV134" s="85"/>
      <c r="BVW134" s="85"/>
      <c r="BVX134" s="85"/>
      <c r="BVY134" s="85"/>
      <c r="BVZ134" s="85"/>
      <c r="BWA134" s="85"/>
      <c r="BWB134" s="85"/>
      <c r="BWC134" s="85"/>
      <c r="BWD134" s="85"/>
      <c r="BWE134" s="85"/>
      <c r="BWF134" s="85"/>
      <c r="BWG134" s="85"/>
      <c r="BWH134" s="85"/>
      <c r="BWI134" s="85"/>
      <c r="BWJ134" s="85"/>
      <c r="BWK134" s="85"/>
      <c r="BWL134" s="85"/>
      <c r="BWM134" s="85"/>
      <c r="BWN134" s="85"/>
      <c r="BWO134" s="85"/>
      <c r="BWP134" s="85"/>
      <c r="BWQ134" s="85"/>
      <c r="BWR134" s="85"/>
      <c r="BWS134" s="85"/>
      <c r="BWT134" s="85"/>
      <c r="BWU134" s="85"/>
      <c r="BWV134" s="85"/>
      <c r="BWW134" s="85"/>
      <c r="BWX134" s="85"/>
      <c r="BWY134" s="85"/>
      <c r="BWZ134" s="85"/>
      <c r="BXA134" s="85"/>
      <c r="BXB134" s="85"/>
      <c r="BXC134" s="85"/>
      <c r="BXD134" s="85"/>
      <c r="BXE134" s="85"/>
      <c r="BXF134" s="85"/>
      <c r="BXG134" s="85"/>
      <c r="BXH134" s="85"/>
      <c r="BXI134" s="85"/>
      <c r="BXJ134" s="85"/>
      <c r="BXK134" s="85"/>
      <c r="BXL134" s="85"/>
      <c r="BXM134" s="85"/>
      <c r="BXN134" s="85"/>
      <c r="BXO134" s="85"/>
      <c r="BXP134" s="85"/>
      <c r="BXQ134" s="85"/>
      <c r="BXR134" s="85"/>
      <c r="BXS134" s="85"/>
      <c r="BXT134" s="85"/>
      <c r="BXU134" s="85"/>
      <c r="BXV134" s="85"/>
      <c r="BXW134" s="85"/>
      <c r="BXX134" s="85"/>
      <c r="BXY134" s="85"/>
      <c r="BXZ134" s="85"/>
      <c r="BYA134" s="85"/>
      <c r="BYB134" s="85"/>
      <c r="BYC134" s="85"/>
      <c r="BYD134" s="85"/>
      <c r="BYE134" s="85"/>
      <c r="BYF134" s="85"/>
      <c r="BYG134" s="85"/>
      <c r="BYH134" s="85"/>
      <c r="BYI134" s="85"/>
      <c r="BYJ134" s="85"/>
      <c r="BYK134" s="85"/>
      <c r="BYL134" s="85"/>
      <c r="BYM134" s="85"/>
      <c r="BYN134" s="85"/>
      <c r="BYO134" s="85"/>
      <c r="BYP134" s="85"/>
      <c r="BYQ134" s="85"/>
      <c r="BYR134" s="85"/>
      <c r="BYS134" s="85"/>
      <c r="BYT134" s="85"/>
      <c r="BYU134" s="85"/>
      <c r="BYV134" s="85"/>
      <c r="BYW134" s="85"/>
      <c r="BYX134" s="85"/>
      <c r="BYY134" s="85"/>
      <c r="BYZ134" s="85"/>
      <c r="BZA134" s="85"/>
      <c r="BZB134" s="85"/>
      <c r="BZC134" s="85"/>
      <c r="BZD134" s="85"/>
      <c r="BZE134" s="85"/>
      <c r="BZF134" s="85"/>
      <c r="BZG134" s="85"/>
      <c r="BZH134" s="85"/>
      <c r="BZI134" s="85"/>
      <c r="BZJ134" s="85"/>
      <c r="BZK134" s="85"/>
      <c r="BZL134" s="85"/>
      <c r="BZM134" s="85"/>
      <c r="BZN134" s="85"/>
      <c r="BZO134" s="85"/>
      <c r="BZP134" s="85"/>
      <c r="BZQ134" s="85"/>
      <c r="BZR134" s="85"/>
      <c r="BZS134" s="85"/>
      <c r="BZT134" s="85"/>
      <c r="BZU134" s="85"/>
      <c r="BZV134" s="85"/>
      <c r="BZW134" s="85"/>
      <c r="BZX134" s="85"/>
      <c r="BZY134" s="85"/>
      <c r="BZZ134" s="85"/>
      <c r="CAA134" s="85"/>
      <c r="CAB134" s="85"/>
      <c r="CAC134" s="85"/>
      <c r="CAD134" s="85"/>
      <c r="CAE134" s="85"/>
      <c r="CAF134" s="85"/>
      <c r="CAG134" s="85"/>
      <c r="CAH134" s="85"/>
      <c r="CAI134" s="85"/>
      <c r="CAJ134" s="85"/>
      <c r="CAK134" s="85"/>
      <c r="CAL134" s="85"/>
      <c r="CAM134" s="85"/>
      <c r="CAN134" s="85"/>
      <c r="CAO134" s="85"/>
      <c r="CAP134" s="85"/>
      <c r="CAQ134" s="85"/>
      <c r="CAR134" s="85"/>
      <c r="CAS134" s="85"/>
      <c r="CAT134" s="85"/>
      <c r="CAU134" s="85"/>
      <c r="CAV134" s="85"/>
      <c r="CAW134" s="85"/>
      <c r="CAX134" s="85"/>
      <c r="CAY134" s="85"/>
      <c r="CAZ134" s="85"/>
      <c r="CBA134" s="85"/>
      <c r="CBB134" s="85"/>
      <c r="CBC134" s="85"/>
      <c r="CBD134" s="85"/>
      <c r="CBE134" s="85"/>
      <c r="CBF134" s="85"/>
      <c r="CBG134" s="85"/>
      <c r="CBH134" s="85"/>
      <c r="CBI134" s="85"/>
      <c r="CBJ134" s="85"/>
      <c r="CBK134" s="85"/>
      <c r="CBL134" s="85"/>
      <c r="CBM134" s="85"/>
      <c r="CBN134" s="85"/>
      <c r="CBO134" s="85"/>
      <c r="CBP134" s="85"/>
      <c r="CBQ134" s="85"/>
      <c r="CBR134" s="85"/>
      <c r="CBS134" s="85"/>
      <c r="CBT134" s="85"/>
      <c r="CBU134" s="85"/>
      <c r="CBV134" s="85"/>
      <c r="CBW134" s="85"/>
      <c r="CBX134" s="85"/>
      <c r="CBY134" s="85"/>
      <c r="CBZ134" s="85"/>
      <c r="CCA134" s="85"/>
      <c r="CCB134" s="85"/>
      <c r="CCC134" s="85"/>
      <c r="CCD134" s="85"/>
      <c r="CCE134" s="85"/>
      <c r="CCF134" s="85"/>
      <c r="CCG134" s="85"/>
      <c r="CCH134" s="85"/>
      <c r="CCI134" s="85"/>
      <c r="CCJ134" s="85"/>
      <c r="CCK134" s="85"/>
      <c r="CCL134" s="85"/>
      <c r="CCM134" s="85"/>
      <c r="CCN134" s="85"/>
      <c r="CCO134" s="85"/>
      <c r="CCP134" s="85"/>
      <c r="CCQ134" s="85"/>
      <c r="CCR134" s="85"/>
      <c r="CCS134" s="85"/>
      <c r="CCT134" s="85"/>
      <c r="CCU134" s="85"/>
      <c r="CCV134" s="85"/>
      <c r="CCW134" s="85"/>
      <c r="CCX134" s="85"/>
      <c r="CCY134" s="85"/>
      <c r="CCZ134" s="85"/>
      <c r="CDA134" s="85"/>
      <c r="CDB134" s="85"/>
      <c r="CDC134" s="85"/>
      <c r="CDD134" s="85"/>
      <c r="CDE134" s="85"/>
      <c r="CDF134" s="85"/>
      <c r="CDG134" s="85"/>
      <c r="CDH134" s="85"/>
      <c r="CDI134" s="85"/>
      <c r="CDJ134" s="85"/>
      <c r="CDK134" s="85"/>
      <c r="CDL134" s="85"/>
      <c r="CDM134" s="85"/>
      <c r="CDN134" s="85"/>
      <c r="CDO134" s="85"/>
      <c r="CDP134" s="85"/>
      <c r="CDQ134" s="85"/>
      <c r="CDR134" s="85"/>
      <c r="CDS134" s="85"/>
      <c r="CDT134" s="85"/>
      <c r="CDU134" s="85"/>
      <c r="CDV134" s="85"/>
      <c r="CDW134" s="85"/>
      <c r="CDX134" s="85"/>
      <c r="CDY134" s="85"/>
      <c r="CDZ134" s="85"/>
      <c r="CEA134" s="85"/>
      <c r="CEB134" s="85"/>
      <c r="CEC134" s="85"/>
      <c r="CED134" s="85"/>
      <c r="CEE134" s="85"/>
      <c r="CEF134" s="85"/>
      <c r="CEG134" s="85"/>
      <c r="CEH134" s="85"/>
      <c r="CEI134" s="85"/>
      <c r="CEJ134" s="85"/>
      <c r="CEK134" s="85"/>
      <c r="CEL134" s="85"/>
      <c r="CEM134" s="85"/>
      <c r="CEN134" s="85"/>
      <c r="CEO134" s="85"/>
      <c r="CEP134" s="85"/>
      <c r="CEQ134" s="85"/>
      <c r="CER134" s="85"/>
      <c r="CES134" s="85"/>
      <c r="CET134" s="85"/>
      <c r="CEU134" s="85"/>
      <c r="CEV134" s="85"/>
      <c r="CEW134" s="85"/>
      <c r="CEX134" s="85"/>
      <c r="CEY134" s="85"/>
      <c r="CEZ134" s="85"/>
      <c r="CFA134" s="85"/>
      <c r="CFB134" s="85"/>
      <c r="CFC134" s="85"/>
      <c r="CFD134" s="85"/>
      <c r="CFE134" s="85"/>
      <c r="CFF134" s="85"/>
      <c r="CFG134" s="85"/>
      <c r="CFH134" s="85"/>
      <c r="CFI134" s="85"/>
      <c r="CFJ134" s="85"/>
      <c r="CFK134" s="85"/>
      <c r="CFL134" s="85"/>
      <c r="CFM134" s="85"/>
      <c r="CFN134" s="85"/>
      <c r="CFO134" s="85"/>
      <c r="CFP134" s="85"/>
      <c r="CFQ134" s="85"/>
      <c r="CFR134" s="85"/>
      <c r="CFS134" s="85"/>
      <c r="CFT134" s="85"/>
      <c r="CFU134" s="85"/>
      <c r="CFV134" s="85"/>
      <c r="CFW134" s="85"/>
      <c r="CFX134" s="85"/>
      <c r="CFY134" s="85"/>
      <c r="CFZ134" s="85"/>
      <c r="CGA134" s="85"/>
      <c r="CGB134" s="85"/>
      <c r="CGC134" s="85"/>
      <c r="CGD134" s="85"/>
      <c r="CGE134" s="85"/>
      <c r="CGF134" s="85"/>
      <c r="CGG134" s="85"/>
      <c r="CGH134" s="85"/>
      <c r="CGI134" s="85"/>
      <c r="CGJ134" s="85"/>
      <c r="CGK134" s="85"/>
      <c r="CGL134" s="85"/>
      <c r="CGM134" s="85"/>
      <c r="CGN134" s="85"/>
      <c r="CGO134" s="85"/>
      <c r="CGP134" s="85"/>
      <c r="CGQ134" s="85"/>
      <c r="CGR134" s="85"/>
      <c r="CGS134" s="85"/>
      <c r="CGT134" s="85"/>
      <c r="CGU134" s="85"/>
      <c r="CGV134" s="85"/>
      <c r="CGW134" s="85"/>
      <c r="CGX134" s="85"/>
      <c r="CGY134" s="85"/>
      <c r="CGZ134" s="85"/>
      <c r="CHA134" s="85"/>
      <c r="CHB134" s="85"/>
      <c r="CHC134" s="85"/>
      <c r="CHD134" s="85"/>
      <c r="CHE134" s="85"/>
      <c r="CHF134" s="85"/>
      <c r="CHG134" s="85"/>
      <c r="CHH134" s="85"/>
      <c r="CHI134" s="85"/>
      <c r="CHJ134" s="85"/>
      <c r="CHK134" s="85"/>
      <c r="CHL134" s="85"/>
      <c r="CHM134" s="85"/>
      <c r="CHN134" s="85"/>
      <c r="CHO134" s="85"/>
      <c r="CHP134" s="85"/>
      <c r="CHQ134" s="85"/>
      <c r="CHR134" s="85"/>
      <c r="CHS134" s="85"/>
      <c r="CHT134" s="85"/>
      <c r="CHU134" s="85"/>
      <c r="CHV134" s="85"/>
      <c r="CHW134" s="85"/>
      <c r="CHX134" s="85"/>
      <c r="CHY134" s="85"/>
      <c r="CHZ134" s="85"/>
      <c r="CIA134" s="85"/>
      <c r="CIB134" s="85"/>
      <c r="CIC134" s="85"/>
      <c r="CID134" s="85"/>
      <c r="CIE134" s="85"/>
      <c r="CIF134" s="85"/>
      <c r="CIG134" s="85"/>
      <c r="CIH134" s="85"/>
      <c r="CII134" s="85"/>
      <c r="CIJ134" s="85"/>
      <c r="CIK134" s="85"/>
      <c r="CIL134" s="85"/>
      <c r="CIM134" s="85"/>
      <c r="CIN134" s="85"/>
      <c r="CIO134" s="85"/>
      <c r="CIP134" s="85"/>
      <c r="CIQ134" s="85"/>
      <c r="CIR134" s="85"/>
      <c r="CIS134" s="85"/>
      <c r="CIT134" s="85"/>
      <c r="CIU134" s="85"/>
      <c r="CIV134" s="85"/>
      <c r="CIW134" s="85"/>
      <c r="CIX134" s="85"/>
      <c r="CIY134" s="85"/>
      <c r="CIZ134" s="85"/>
      <c r="CJA134" s="85"/>
      <c r="CJB134" s="85"/>
      <c r="CJC134" s="85"/>
      <c r="CJD134" s="85"/>
      <c r="CJE134" s="85"/>
      <c r="CJF134" s="85"/>
      <c r="CJG134" s="85"/>
      <c r="CJH134" s="85"/>
      <c r="CJI134" s="85"/>
      <c r="CJJ134" s="85"/>
      <c r="CJK134" s="85"/>
      <c r="CJL134" s="85"/>
      <c r="CJM134" s="85"/>
      <c r="CJN134" s="85"/>
      <c r="CJO134" s="85"/>
      <c r="CJP134" s="85"/>
      <c r="CJQ134" s="85"/>
      <c r="CJR134" s="85"/>
      <c r="CJS134" s="85"/>
      <c r="CJT134" s="85"/>
      <c r="CJU134" s="85"/>
      <c r="CJV134" s="85"/>
      <c r="CJW134" s="85"/>
      <c r="CJX134" s="85"/>
      <c r="CJY134" s="85"/>
      <c r="CJZ134" s="85"/>
      <c r="CKA134" s="85"/>
      <c r="CKB134" s="85"/>
      <c r="CKC134" s="85"/>
      <c r="CKD134" s="85"/>
      <c r="CKE134" s="85"/>
      <c r="CKF134" s="85"/>
      <c r="CKG134" s="85"/>
      <c r="CKH134" s="85"/>
      <c r="CKI134" s="85"/>
      <c r="CKJ134" s="85"/>
      <c r="CKK134" s="85"/>
      <c r="CKL134" s="85"/>
      <c r="CKM134" s="85"/>
      <c r="CKN134" s="85"/>
      <c r="CKO134" s="85"/>
      <c r="CKP134" s="85"/>
      <c r="CKQ134" s="85"/>
      <c r="CKR134" s="85"/>
      <c r="CKS134" s="85"/>
      <c r="CKT134" s="85"/>
      <c r="CKU134" s="85"/>
      <c r="CKV134" s="85"/>
      <c r="CKW134" s="85"/>
      <c r="CKX134" s="85"/>
      <c r="CKY134" s="85"/>
      <c r="CKZ134" s="85"/>
      <c r="CLA134" s="85"/>
      <c r="CLB134" s="85"/>
      <c r="CLC134" s="85"/>
      <c r="CLD134" s="85"/>
      <c r="CLE134" s="85"/>
      <c r="CLF134" s="85"/>
      <c r="CLG134" s="85"/>
      <c r="CLH134" s="85"/>
      <c r="CLI134" s="85"/>
      <c r="CLJ134" s="85"/>
      <c r="CLK134" s="85"/>
      <c r="CLL134" s="85"/>
      <c r="CLM134" s="85"/>
      <c r="CLN134" s="85"/>
      <c r="CLO134" s="85"/>
      <c r="CLP134" s="85"/>
      <c r="CLQ134" s="85"/>
      <c r="CLR134" s="85"/>
      <c r="CLS134" s="85"/>
      <c r="CLT134" s="85"/>
      <c r="CLU134" s="85"/>
      <c r="CLV134" s="85"/>
      <c r="CLW134" s="85"/>
      <c r="CLX134" s="85"/>
      <c r="CLY134" s="85"/>
      <c r="CLZ134" s="85"/>
      <c r="CMA134" s="85"/>
      <c r="CMB134" s="85"/>
      <c r="CMC134" s="85"/>
      <c r="CMD134" s="85"/>
      <c r="CME134" s="85"/>
      <c r="CMF134" s="85"/>
      <c r="CMG134" s="85"/>
      <c r="CMH134" s="85"/>
      <c r="CMI134" s="85"/>
      <c r="CMJ134" s="85"/>
      <c r="CMK134" s="85"/>
      <c r="CML134" s="85"/>
      <c r="CMM134" s="85"/>
      <c r="CMN134" s="85"/>
      <c r="CMO134" s="85"/>
      <c r="CMP134" s="85"/>
      <c r="CMQ134" s="85"/>
      <c r="CMR134" s="85"/>
      <c r="CMS134" s="85"/>
      <c r="CMT134" s="85"/>
      <c r="CMU134" s="85"/>
      <c r="CMV134" s="85"/>
      <c r="CMW134" s="85"/>
      <c r="CMX134" s="85"/>
      <c r="CMY134" s="85"/>
      <c r="CMZ134" s="85"/>
      <c r="CNA134" s="85"/>
      <c r="CNB134" s="85"/>
      <c r="CNC134" s="85"/>
      <c r="CND134" s="85"/>
      <c r="CNE134" s="85"/>
      <c r="CNF134" s="85"/>
      <c r="CNG134" s="85"/>
      <c r="CNH134" s="85"/>
      <c r="CNI134" s="85"/>
      <c r="CNJ134" s="85"/>
      <c r="CNK134" s="85"/>
      <c r="CNL134" s="85"/>
      <c r="CNM134" s="85"/>
      <c r="CNN134" s="85"/>
      <c r="CNO134" s="85"/>
      <c r="CNP134" s="85"/>
      <c r="CNQ134" s="85"/>
      <c r="CNR134" s="85"/>
      <c r="CNS134" s="85"/>
      <c r="CNT134" s="85"/>
      <c r="CNU134" s="85"/>
      <c r="CNV134" s="85"/>
      <c r="CNW134" s="85"/>
      <c r="CNX134" s="85"/>
      <c r="CNY134" s="85"/>
      <c r="CNZ134" s="85"/>
      <c r="COA134" s="85"/>
      <c r="COB134" s="85"/>
      <c r="COC134" s="85"/>
      <c r="COD134" s="85"/>
      <c r="COE134" s="85"/>
      <c r="COF134" s="85"/>
      <c r="COG134" s="85"/>
      <c r="COH134" s="85"/>
      <c r="COI134" s="85"/>
      <c r="COJ134" s="85"/>
      <c r="COK134" s="85"/>
      <c r="COL134" s="85"/>
      <c r="COM134" s="85"/>
      <c r="CON134" s="85"/>
      <c r="COO134" s="85"/>
      <c r="COP134" s="85"/>
      <c r="COQ134" s="85"/>
      <c r="COR134" s="85"/>
      <c r="COS134" s="85"/>
      <c r="COT134" s="85"/>
      <c r="COU134" s="85"/>
      <c r="COV134" s="85"/>
      <c r="COW134" s="85"/>
      <c r="COX134" s="85"/>
      <c r="COY134" s="85"/>
      <c r="COZ134" s="85"/>
      <c r="CPA134" s="85"/>
      <c r="CPB134" s="85"/>
      <c r="CPC134" s="85"/>
      <c r="CPD134" s="85"/>
      <c r="CPE134" s="85"/>
      <c r="CPF134" s="85"/>
      <c r="CPG134" s="85"/>
      <c r="CPH134" s="85"/>
      <c r="CPI134" s="85"/>
      <c r="CPJ134" s="85"/>
      <c r="CPK134" s="85"/>
      <c r="CPL134" s="85"/>
      <c r="CPM134" s="85"/>
      <c r="CPN134" s="85"/>
      <c r="CPO134" s="85"/>
      <c r="CPP134" s="85"/>
      <c r="CPQ134" s="85"/>
      <c r="CPR134" s="85"/>
      <c r="CPS134" s="85"/>
      <c r="CPT134" s="85"/>
      <c r="CPU134" s="85"/>
      <c r="CPV134" s="85"/>
      <c r="CPW134" s="85"/>
      <c r="CPX134" s="85"/>
      <c r="CPY134" s="85"/>
      <c r="CPZ134" s="85"/>
      <c r="CQA134" s="85"/>
      <c r="CQB134" s="85"/>
      <c r="CQC134" s="85"/>
      <c r="CQD134" s="85"/>
      <c r="CQE134" s="85"/>
      <c r="CQF134" s="85"/>
      <c r="CQG134" s="85"/>
      <c r="CQH134" s="85"/>
      <c r="CQI134" s="85"/>
      <c r="CQJ134" s="85"/>
      <c r="CQK134" s="85"/>
      <c r="CQL134" s="85"/>
      <c r="CQM134" s="85"/>
      <c r="CQN134" s="85"/>
      <c r="CQO134" s="85"/>
      <c r="CQP134" s="85"/>
      <c r="CQQ134" s="85"/>
      <c r="CQR134" s="85"/>
      <c r="CQS134" s="85"/>
      <c r="CQT134" s="85"/>
      <c r="CQU134" s="85"/>
      <c r="CQV134" s="85"/>
      <c r="CQW134" s="85"/>
      <c r="CQX134" s="85"/>
      <c r="CQY134" s="85"/>
      <c r="CQZ134" s="85"/>
      <c r="CRA134" s="85"/>
      <c r="CRB134" s="85"/>
      <c r="CRC134" s="85"/>
      <c r="CRD134" s="85"/>
      <c r="CRE134" s="85"/>
      <c r="CRF134" s="85"/>
      <c r="CRG134" s="85"/>
      <c r="CRH134" s="85"/>
      <c r="CRI134" s="85"/>
      <c r="CRJ134" s="85"/>
      <c r="CRK134" s="85"/>
      <c r="CRL134" s="85"/>
      <c r="CRM134" s="85"/>
      <c r="CRN134" s="85"/>
      <c r="CRO134" s="85"/>
      <c r="CRP134" s="85"/>
      <c r="CRQ134" s="85"/>
      <c r="CRR134" s="85"/>
      <c r="CRS134" s="85"/>
      <c r="CRT134" s="85"/>
      <c r="CRU134" s="85"/>
      <c r="CRV134" s="85"/>
      <c r="CRW134" s="85"/>
      <c r="CRX134" s="85"/>
      <c r="CRY134" s="85"/>
      <c r="CRZ134" s="85"/>
      <c r="CSA134" s="85"/>
      <c r="CSB134" s="85"/>
      <c r="CSC134" s="85"/>
      <c r="CSD134" s="85"/>
      <c r="CSE134" s="85"/>
      <c r="CSF134" s="85"/>
      <c r="CSG134" s="85"/>
      <c r="CSH134" s="85"/>
      <c r="CSI134" s="85"/>
      <c r="CSJ134" s="85"/>
      <c r="CSK134" s="85"/>
      <c r="CSL134" s="85"/>
      <c r="CSM134" s="85"/>
      <c r="CSN134" s="85"/>
      <c r="CSO134" s="85"/>
      <c r="CSP134" s="85"/>
      <c r="CSQ134" s="85"/>
      <c r="CSR134" s="85"/>
      <c r="CSS134" s="85"/>
      <c r="CST134" s="85"/>
      <c r="CSU134" s="85"/>
      <c r="CSV134" s="85"/>
      <c r="CSW134" s="85"/>
      <c r="CSX134" s="85"/>
      <c r="CSY134" s="85"/>
      <c r="CSZ134" s="85"/>
      <c r="CTA134" s="85"/>
      <c r="CTB134" s="85"/>
      <c r="CTC134" s="85"/>
      <c r="CTD134" s="85"/>
      <c r="CTE134" s="85"/>
      <c r="CTF134" s="85"/>
      <c r="CTG134" s="85"/>
      <c r="CTH134" s="85"/>
      <c r="CTI134" s="85"/>
      <c r="CTJ134" s="85"/>
      <c r="CTK134" s="85"/>
      <c r="CTL134" s="85"/>
      <c r="CTM134" s="85"/>
      <c r="CTN134" s="85"/>
      <c r="CTO134" s="85"/>
      <c r="CTP134" s="85"/>
      <c r="CTQ134" s="85"/>
      <c r="CTR134" s="85"/>
      <c r="CTS134" s="85"/>
      <c r="CTT134" s="85"/>
      <c r="CTU134" s="85"/>
      <c r="CTV134" s="85"/>
      <c r="CTW134" s="85"/>
      <c r="CTX134" s="85"/>
      <c r="CTY134" s="85"/>
      <c r="CTZ134" s="85"/>
      <c r="CUA134" s="85"/>
      <c r="CUB134" s="85"/>
      <c r="CUC134" s="85"/>
      <c r="CUD134" s="85"/>
      <c r="CUE134" s="85"/>
      <c r="CUF134" s="85"/>
      <c r="CUG134" s="85"/>
      <c r="CUH134" s="85"/>
      <c r="CUI134" s="85"/>
      <c r="CUJ134" s="85"/>
      <c r="CUK134" s="85"/>
      <c r="CUL134" s="85"/>
      <c r="CUM134" s="85"/>
      <c r="CUN134" s="85"/>
      <c r="CUO134" s="85"/>
      <c r="CUP134" s="85"/>
      <c r="CUQ134" s="85"/>
      <c r="CUR134" s="85"/>
      <c r="CUS134" s="85"/>
      <c r="CUT134" s="85"/>
      <c r="CUU134" s="85"/>
      <c r="CUV134" s="85"/>
      <c r="CUW134" s="85"/>
      <c r="CUX134" s="85"/>
      <c r="CUY134" s="85"/>
      <c r="CUZ134" s="85"/>
      <c r="CVA134" s="85"/>
      <c r="CVB134" s="85"/>
      <c r="CVC134" s="85"/>
      <c r="CVD134" s="85"/>
      <c r="CVE134" s="85"/>
      <c r="CVF134" s="85"/>
      <c r="CVG134" s="85"/>
      <c r="CVH134" s="85"/>
      <c r="CVI134" s="85"/>
      <c r="CVJ134" s="85"/>
      <c r="CVK134" s="85"/>
      <c r="CVL134" s="85"/>
      <c r="CVM134" s="85"/>
      <c r="CVN134" s="85"/>
      <c r="CVO134" s="85"/>
      <c r="CVP134" s="85"/>
      <c r="CVQ134" s="85"/>
      <c r="CVR134" s="85"/>
      <c r="CVS134" s="85"/>
      <c r="CVT134" s="85"/>
      <c r="CVU134" s="85"/>
      <c r="CVV134" s="85"/>
      <c r="CVW134" s="85"/>
      <c r="CVX134" s="85"/>
      <c r="CVY134" s="85"/>
      <c r="CVZ134" s="85"/>
      <c r="CWA134" s="85"/>
      <c r="CWB134" s="85"/>
      <c r="CWC134" s="85"/>
      <c r="CWD134" s="85"/>
      <c r="CWE134" s="85"/>
      <c r="CWF134" s="85"/>
      <c r="CWG134" s="85"/>
      <c r="CWH134" s="85"/>
      <c r="CWI134" s="85"/>
      <c r="CWJ134" s="85"/>
      <c r="CWK134" s="85"/>
      <c r="CWL134" s="85"/>
      <c r="CWM134" s="85"/>
      <c r="CWN134" s="85"/>
      <c r="CWO134" s="85"/>
      <c r="CWP134" s="85"/>
      <c r="CWQ134" s="85"/>
      <c r="CWR134" s="85"/>
      <c r="CWS134" s="85"/>
      <c r="CWT134" s="85"/>
      <c r="CWU134" s="85"/>
      <c r="CWV134" s="85"/>
      <c r="CWW134" s="85"/>
      <c r="CWX134" s="85"/>
      <c r="CWY134" s="85"/>
      <c r="CWZ134" s="85"/>
      <c r="CXA134" s="85"/>
      <c r="CXB134" s="85"/>
      <c r="CXC134" s="85"/>
      <c r="CXD134" s="85"/>
      <c r="CXE134" s="85"/>
      <c r="CXF134" s="85"/>
      <c r="CXG134" s="85"/>
      <c r="CXH134" s="85"/>
      <c r="CXI134" s="85"/>
      <c r="CXJ134" s="85"/>
      <c r="CXK134" s="85"/>
      <c r="CXL134" s="85"/>
      <c r="CXM134" s="85"/>
      <c r="CXN134" s="85"/>
      <c r="CXO134" s="85"/>
      <c r="CXP134" s="85"/>
      <c r="CXQ134" s="85"/>
      <c r="CXR134" s="85"/>
      <c r="CXS134" s="85"/>
      <c r="CXT134" s="85"/>
      <c r="CXU134" s="85"/>
      <c r="CXV134" s="85"/>
      <c r="CXW134" s="85"/>
      <c r="CXX134" s="85"/>
      <c r="CXY134" s="85"/>
      <c r="CXZ134" s="85"/>
      <c r="CYA134" s="85"/>
      <c r="CYB134" s="85"/>
      <c r="CYC134" s="85"/>
      <c r="CYD134" s="85"/>
      <c r="CYE134" s="85"/>
      <c r="CYF134" s="85"/>
      <c r="CYG134" s="85"/>
      <c r="CYH134" s="85"/>
      <c r="CYI134" s="85"/>
      <c r="CYJ134" s="85"/>
      <c r="CYK134" s="85"/>
      <c r="CYL134" s="85"/>
      <c r="CYM134" s="85"/>
      <c r="CYN134" s="85"/>
      <c r="CYO134" s="85"/>
      <c r="CYP134" s="85"/>
      <c r="CYQ134" s="85"/>
      <c r="CYR134" s="85"/>
      <c r="CYS134" s="85"/>
      <c r="CYT134" s="85"/>
      <c r="CYU134" s="85"/>
      <c r="CYV134" s="85"/>
      <c r="CYW134" s="85"/>
      <c r="CYX134" s="85"/>
      <c r="CYY134" s="85"/>
      <c r="CYZ134" s="85"/>
      <c r="CZA134" s="85"/>
      <c r="CZB134" s="85"/>
      <c r="CZC134" s="85"/>
      <c r="CZD134" s="85"/>
      <c r="CZE134" s="85"/>
      <c r="CZF134" s="85"/>
      <c r="CZG134" s="85"/>
      <c r="CZH134" s="85"/>
      <c r="CZI134" s="85"/>
      <c r="CZJ134" s="85"/>
      <c r="CZK134" s="85"/>
      <c r="CZL134" s="85"/>
      <c r="CZM134" s="85"/>
      <c r="CZN134" s="85"/>
      <c r="CZO134" s="85"/>
      <c r="CZP134" s="85"/>
      <c r="CZQ134" s="85"/>
      <c r="CZR134" s="85"/>
      <c r="CZS134" s="85"/>
      <c r="CZT134" s="85"/>
      <c r="CZU134" s="85"/>
      <c r="CZV134" s="85"/>
      <c r="CZW134" s="85"/>
      <c r="CZX134" s="85"/>
      <c r="CZY134" s="85"/>
      <c r="CZZ134" s="85"/>
      <c r="DAA134" s="85"/>
      <c r="DAB134" s="85"/>
      <c r="DAC134" s="85"/>
      <c r="DAD134" s="85"/>
      <c r="DAE134" s="85"/>
      <c r="DAF134" s="85"/>
      <c r="DAG134" s="85"/>
      <c r="DAH134" s="85"/>
      <c r="DAI134" s="85"/>
      <c r="DAJ134" s="85"/>
      <c r="DAK134" s="85"/>
      <c r="DAL134" s="85"/>
      <c r="DAM134" s="85"/>
      <c r="DAN134" s="85"/>
      <c r="DAO134" s="85"/>
      <c r="DAP134" s="85"/>
      <c r="DAQ134" s="85"/>
      <c r="DAR134" s="85"/>
      <c r="DAS134" s="85"/>
      <c r="DAT134" s="85"/>
      <c r="DAU134" s="85"/>
      <c r="DAV134" s="85"/>
      <c r="DAW134" s="85"/>
      <c r="DAX134" s="85"/>
      <c r="DAY134" s="85"/>
      <c r="DAZ134" s="85"/>
      <c r="DBA134" s="85"/>
      <c r="DBB134" s="85"/>
      <c r="DBC134" s="85"/>
      <c r="DBD134" s="85"/>
      <c r="DBE134" s="85"/>
      <c r="DBF134" s="85"/>
      <c r="DBG134" s="85"/>
      <c r="DBH134" s="85"/>
      <c r="DBI134" s="85"/>
      <c r="DBJ134" s="85"/>
      <c r="DBK134" s="85"/>
      <c r="DBL134" s="85"/>
      <c r="DBM134" s="85"/>
      <c r="DBN134" s="85"/>
      <c r="DBO134" s="85"/>
      <c r="DBP134" s="85"/>
      <c r="DBQ134" s="85"/>
      <c r="DBR134" s="85"/>
      <c r="DBS134" s="85"/>
      <c r="DBT134" s="85"/>
      <c r="DBU134" s="85"/>
      <c r="DBV134" s="85"/>
      <c r="DBW134" s="85"/>
      <c r="DBX134" s="85"/>
      <c r="DBY134" s="85"/>
      <c r="DBZ134" s="85"/>
      <c r="DCA134" s="85"/>
      <c r="DCB134" s="85"/>
      <c r="DCC134" s="85"/>
      <c r="DCD134" s="85"/>
      <c r="DCE134" s="85"/>
      <c r="DCF134" s="85"/>
      <c r="DCG134" s="85"/>
      <c r="DCH134" s="85"/>
      <c r="DCI134" s="85"/>
      <c r="DCJ134" s="85"/>
      <c r="DCK134" s="85"/>
      <c r="DCL134" s="85"/>
      <c r="DCM134" s="85"/>
      <c r="DCN134" s="85"/>
      <c r="DCO134" s="85"/>
      <c r="DCP134" s="85"/>
      <c r="DCQ134" s="85"/>
      <c r="DCR134" s="85"/>
      <c r="DCS134" s="85"/>
      <c r="DCT134" s="85"/>
      <c r="DCU134" s="85"/>
      <c r="DCV134" s="85"/>
      <c r="DCW134" s="85"/>
      <c r="DCX134" s="85"/>
      <c r="DCY134" s="85"/>
      <c r="DCZ134" s="85"/>
      <c r="DDA134" s="85"/>
      <c r="DDB134" s="85"/>
      <c r="DDC134" s="85"/>
      <c r="DDD134" s="85"/>
      <c r="DDE134" s="85"/>
      <c r="DDF134" s="85"/>
      <c r="DDG134" s="85"/>
      <c r="DDH134" s="85"/>
      <c r="DDI134" s="85"/>
      <c r="DDJ134" s="85"/>
      <c r="DDK134" s="85"/>
      <c r="DDL134" s="85"/>
      <c r="DDM134" s="85"/>
      <c r="DDN134" s="85"/>
      <c r="DDO134" s="85"/>
      <c r="DDP134" s="85"/>
      <c r="DDQ134" s="85"/>
      <c r="DDR134" s="85"/>
      <c r="DDS134" s="85"/>
      <c r="DDT134" s="85"/>
      <c r="DDU134" s="85"/>
      <c r="DDV134" s="85"/>
      <c r="DDW134" s="85"/>
      <c r="DDX134" s="85"/>
      <c r="DDY134" s="85"/>
      <c r="DDZ134" s="85"/>
      <c r="DEA134" s="85"/>
      <c r="DEB134" s="85"/>
      <c r="DEC134" s="85"/>
      <c r="DED134" s="85"/>
      <c r="DEE134" s="85"/>
      <c r="DEF134" s="85"/>
      <c r="DEG134" s="85"/>
      <c r="DEH134" s="85"/>
      <c r="DEI134" s="85"/>
      <c r="DEJ134" s="85"/>
      <c r="DEK134" s="85"/>
      <c r="DEL134" s="85"/>
      <c r="DEM134" s="85"/>
      <c r="DEN134" s="85"/>
      <c r="DEO134" s="85"/>
      <c r="DEP134" s="85"/>
      <c r="DEQ134" s="85"/>
      <c r="DER134" s="85"/>
      <c r="DES134" s="85"/>
      <c r="DET134" s="85"/>
      <c r="DEU134" s="85"/>
      <c r="DEV134" s="85"/>
      <c r="DEW134" s="85"/>
      <c r="DEX134" s="85"/>
      <c r="DEY134" s="85"/>
      <c r="DEZ134" s="85"/>
      <c r="DFA134" s="85"/>
      <c r="DFB134" s="85"/>
      <c r="DFC134" s="85"/>
      <c r="DFD134" s="85"/>
      <c r="DFE134" s="85"/>
      <c r="DFF134" s="85"/>
      <c r="DFG134" s="85"/>
      <c r="DFH134" s="85"/>
      <c r="DFI134" s="85"/>
      <c r="DFJ134" s="85"/>
      <c r="DFK134" s="85"/>
      <c r="DFL134" s="85"/>
      <c r="DFM134" s="85"/>
      <c r="DFN134" s="85"/>
      <c r="DFO134" s="85"/>
      <c r="DFP134" s="85"/>
      <c r="DFQ134" s="85"/>
      <c r="DFR134" s="85"/>
      <c r="DFS134" s="85"/>
      <c r="DFT134" s="85"/>
      <c r="DFU134" s="85"/>
      <c r="DFV134" s="85"/>
      <c r="DFW134" s="85"/>
      <c r="DFX134" s="85"/>
      <c r="DFY134" s="85"/>
      <c r="DFZ134" s="85"/>
      <c r="DGA134" s="85"/>
      <c r="DGB134" s="85"/>
      <c r="DGC134" s="85"/>
      <c r="DGD134" s="85"/>
      <c r="DGE134" s="85"/>
      <c r="DGF134" s="85"/>
      <c r="DGG134" s="85"/>
      <c r="DGH134" s="85"/>
      <c r="DGI134" s="85"/>
      <c r="DGJ134" s="85"/>
      <c r="DGK134" s="85"/>
      <c r="DGL134" s="85"/>
      <c r="DGM134" s="85"/>
      <c r="DGN134" s="85"/>
      <c r="DGO134" s="85"/>
      <c r="DGP134" s="85"/>
      <c r="DGQ134" s="85"/>
      <c r="DGR134" s="85"/>
      <c r="DGS134" s="85"/>
      <c r="DGT134" s="85"/>
      <c r="DGU134" s="85"/>
      <c r="DGV134" s="85"/>
      <c r="DGW134" s="85"/>
      <c r="DGX134" s="85"/>
      <c r="DGY134" s="85"/>
      <c r="DGZ134" s="85"/>
      <c r="DHA134" s="85"/>
      <c r="DHB134" s="85"/>
      <c r="DHC134" s="85"/>
      <c r="DHD134" s="85"/>
      <c r="DHE134" s="85"/>
      <c r="DHF134" s="85"/>
      <c r="DHG134" s="85"/>
      <c r="DHH134" s="85"/>
      <c r="DHI134" s="85"/>
      <c r="DHJ134" s="85"/>
      <c r="DHK134" s="85"/>
      <c r="DHL134" s="85"/>
      <c r="DHM134" s="85"/>
      <c r="DHN134" s="85"/>
      <c r="DHO134" s="85"/>
      <c r="DHP134" s="85"/>
      <c r="DHQ134" s="85"/>
      <c r="DHR134" s="85"/>
      <c r="DHS134" s="85"/>
      <c r="DHT134" s="85"/>
      <c r="DHU134" s="85"/>
      <c r="DHV134" s="85"/>
      <c r="DHW134" s="85"/>
      <c r="DHX134" s="85"/>
      <c r="DHY134" s="85"/>
      <c r="DHZ134" s="85"/>
      <c r="DIA134" s="85"/>
      <c r="DIB134" s="85"/>
      <c r="DIC134" s="85"/>
      <c r="DID134" s="85"/>
      <c r="DIE134" s="85"/>
      <c r="DIF134" s="85"/>
      <c r="DIG134" s="85"/>
      <c r="DIH134" s="85"/>
      <c r="DII134" s="85"/>
      <c r="DIJ134" s="85"/>
      <c r="DIK134" s="85"/>
      <c r="DIL134" s="85"/>
      <c r="DIM134" s="85"/>
      <c r="DIN134" s="85"/>
      <c r="DIO134" s="85"/>
      <c r="DIP134" s="85"/>
      <c r="DIQ134" s="85"/>
      <c r="DIR134" s="85"/>
      <c r="DIS134" s="85"/>
      <c r="DIT134" s="85"/>
      <c r="DIU134" s="85"/>
      <c r="DIV134" s="85"/>
      <c r="DIW134" s="85"/>
      <c r="DIX134" s="85"/>
      <c r="DIY134" s="85"/>
      <c r="DIZ134" s="85"/>
      <c r="DJA134" s="85"/>
      <c r="DJB134" s="85"/>
      <c r="DJC134" s="85"/>
      <c r="DJD134" s="85"/>
      <c r="DJE134" s="85"/>
      <c r="DJF134" s="85"/>
      <c r="DJG134" s="85"/>
      <c r="DJH134" s="85"/>
      <c r="DJI134" s="85"/>
      <c r="DJJ134" s="85"/>
      <c r="DJK134" s="85"/>
      <c r="DJL134" s="85"/>
      <c r="DJM134" s="85"/>
      <c r="DJN134" s="85"/>
      <c r="DJO134" s="85"/>
      <c r="DJP134" s="85"/>
      <c r="DJQ134" s="85"/>
      <c r="DJR134" s="85"/>
      <c r="DJS134" s="85"/>
      <c r="DJT134" s="85"/>
      <c r="DJU134" s="85"/>
      <c r="DJV134" s="85"/>
      <c r="DJW134" s="85"/>
      <c r="DJX134" s="85"/>
      <c r="DJY134" s="85"/>
      <c r="DJZ134" s="85"/>
      <c r="DKA134" s="85"/>
      <c r="DKB134" s="85"/>
      <c r="DKC134" s="85"/>
      <c r="DKD134" s="85"/>
      <c r="DKE134" s="85"/>
      <c r="DKF134" s="85"/>
      <c r="DKG134" s="85"/>
      <c r="DKH134" s="85"/>
      <c r="DKI134" s="85"/>
      <c r="DKJ134" s="85"/>
      <c r="DKK134" s="85"/>
      <c r="DKL134" s="85"/>
      <c r="DKM134" s="85"/>
      <c r="DKN134" s="85"/>
      <c r="DKO134" s="85"/>
      <c r="DKP134" s="85"/>
      <c r="DKQ134" s="85"/>
      <c r="DKR134" s="85"/>
      <c r="DKS134" s="85"/>
      <c r="DKT134" s="85"/>
      <c r="DKU134" s="85"/>
      <c r="DKV134" s="85"/>
      <c r="DKW134" s="85"/>
      <c r="DKX134" s="85"/>
      <c r="DKY134" s="85"/>
      <c r="DKZ134" s="85"/>
      <c r="DLA134" s="85"/>
      <c r="DLB134" s="85"/>
      <c r="DLC134" s="85"/>
      <c r="DLD134" s="85"/>
      <c r="DLE134" s="85"/>
      <c r="DLF134" s="85"/>
      <c r="DLG134" s="85"/>
      <c r="DLH134" s="85"/>
      <c r="DLI134" s="85"/>
      <c r="DLJ134" s="85"/>
      <c r="DLK134" s="85"/>
      <c r="DLL134" s="85"/>
      <c r="DLM134" s="85"/>
      <c r="DLN134" s="85"/>
      <c r="DLO134" s="85"/>
      <c r="DLP134" s="85"/>
      <c r="DLQ134" s="85"/>
      <c r="DLR134" s="85"/>
      <c r="DLS134" s="85"/>
      <c r="DLT134" s="85"/>
      <c r="DLU134" s="85"/>
      <c r="DLV134" s="85"/>
      <c r="DLW134" s="85"/>
      <c r="DLX134" s="85"/>
      <c r="DLY134" s="85"/>
      <c r="DLZ134" s="85"/>
      <c r="DMA134" s="85"/>
      <c r="DMB134" s="85"/>
      <c r="DMC134" s="85"/>
      <c r="DMD134" s="85"/>
      <c r="DME134" s="85"/>
      <c r="DMF134" s="85"/>
      <c r="DMG134" s="85"/>
      <c r="DMH134" s="85"/>
      <c r="DMI134" s="85"/>
      <c r="DMJ134" s="85"/>
      <c r="DMK134" s="85"/>
      <c r="DML134" s="85"/>
      <c r="DMM134" s="85"/>
      <c r="DMN134" s="85"/>
      <c r="DMO134" s="85"/>
      <c r="DMP134" s="85"/>
      <c r="DMQ134" s="85"/>
      <c r="DMR134" s="85"/>
      <c r="DMS134" s="85"/>
      <c r="DMT134" s="85"/>
      <c r="DMU134" s="85"/>
      <c r="DMV134" s="85"/>
      <c r="DMW134" s="85"/>
      <c r="DMX134" s="85"/>
      <c r="DMY134" s="85"/>
      <c r="DMZ134" s="85"/>
      <c r="DNA134" s="85"/>
      <c r="DNB134" s="85"/>
      <c r="DNC134" s="85"/>
      <c r="DND134" s="85"/>
      <c r="DNE134" s="85"/>
      <c r="DNF134" s="85"/>
      <c r="DNG134" s="85"/>
      <c r="DNH134" s="85"/>
      <c r="DNI134" s="85"/>
      <c r="DNJ134" s="85"/>
      <c r="DNK134" s="85"/>
      <c r="DNL134" s="85"/>
      <c r="DNM134" s="85"/>
      <c r="DNN134" s="85"/>
      <c r="DNO134" s="85"/>
      <c r="DNP134" s="85"/>
      <c r="DNQ134" s="85"/>
      <c r="DNR134" s="85"/>
      <c r="DNS134" s="85"/>
      <c r="DNT134" s="85"/>
      <c r="DNU134" s="85"/>
      <c r="DNV134" s="85"/>
      <c r="DNW134" s="85"/>
      <c r="DNX134" s="85"/>
      <c r="DNY134" s="85"/>
      <c r="DNZ134" s="85"/>
      <c r="DOA134" s="85"/>
      <c r="DOB134" s="85"/>
      <c r="DOC134" s="85"/>
      <c r="DOD134" s="85"/>
      <c r="DOE134" s="85"/>
      <c r="DOF134" s="85"/>
      <c r="DOG134" s="85"/>
      <c r="DOH134" s="85"/>
      <c r="DOI134" s="85"/>
      <c r="DOJ134" s="85"/>
      <c r="DOK134" s="85"/>
      <c r="DOL134" s="85"/>
      <c r="DOM134" s="85"/>
      <c r="DON134" s="85"/>
      <c r="DOO134" s="85"/>
      <c r="DOP134" s="85"/>
      <c r="DOQ134" s="85"/>
      <c r="DOR134" s="85"/>
      <c r="DOS134" s="85"/>
      <c r="DOT134" s="85"/>
      <c r="DOU134" s="85"/>
      <c r="DOV134" s="85"/>
      <c r="DOW134" s="85"/>
      <c r="DOX134" s="85"/>
      <c r="DOY134" s="85"/>
      <c r="DOZ134" s="85"/>
      <c r="DPA134" s="85"/>
      <c r="DPB134" s="85"/>
      <c r="DPC134" s="85"/>
      <c r="DPD134" s="85"/>
      <c r="DPE134" s="85"/>
      <c r="DPF134" s="85"/>
      <c r="DPG134" s="85"/>
      <c r="DPH134" s="85"/>
      <c r="DPI134" s="85"/>
      <c r="DPJ134" s="85"/>
      <c r="DPK134" s="85"/>
      <c r="DPL134" s="85"/>
      <c r="DPM134" s="85"/>
      <c r="DPN134" s="85"/>
      <c r="DPO134" s="85"/>
      <c r="DPP134" s="85"/>
      <c r="DPQ134" s="85"/>
      <c r="DPR134" s="85"/>
      <c r="DPS134" s="85"/>
      <c r="DPT134" s="85"/>
      <c r="DPU134" s="85"/>
      <c r="DPV134" s="85"/>
      <c r="DPW134" s="85"/>
      <c r="DPX134" s="85"/>
      <c r="DPY134" s="85"/>
      <c r="DPZ134" s="85"/>
      <c r="DQA134" s="85"/>
      <c r="DQB134" s="85"/>
      <c r="DQC134" s="85"/>
      <c r="DQD134" s="85"/>
      <c r="DQE134" s="85"/>
      <c r="DQF134" s="85"/>
      <c r="DQG134" s="85"/>
      <c r="DQH134" s="85"/>
      <c r="DQI134" s="85"/>
      <c r="DQJ134" s="85"/>
      <c r="DQK134" s="85"/>
      <c r="DQL134" s="85"/>
      <c r="DQM134" s="85"/>
      <c r="DQN134" s="85"/>
      <c r="DQO134" s="85"/>
      <c r="DQP134" s="85"/>
      <c r="DQQ134" s="85"/>
      <c r="DQR134" s="85"/>
      <c r="DQS134" s="85"/>
      <c r="DQT134" s="85"/>
      <c r="DQU134" s="85"/>
      <c r="DQV134" s="85"/>
      <c r="DQW134" s="85"/>
      <c r="DQX134" s="85"/>
      <c r="DQY134" s="85"/>
      <c r="DQZ134" s="85"/>
      <c r="DRA134" s="85"/>
      <c r="DRB134" s="85"/>
      <c r="DRC134" s="85"/>
      <c r="DRD134" s="85"/>
      <c r="DRE134" s="85"/>
      <c r="DRF134" s="85"/>
      <c r="DRG134" s="85"/>
      <c r="DRH134" s="85"/>
      <c r="DRI134" s="85"/>
      <c r="DRJ134" s="85"/>
      <c r="DRK134" s="85"/>
      <c r="DRL134" s="85"/>
      <c r="DRM134" s="85"/>
      <c r="DRN134" s="85"/>
      <c r="DRO134" s="85"/>
      <c r="DRP134" s="85"/>
      <c r="DRQ134" s="85"/>
      <c r="DRR134" s="85"/>
      <c r="DRS134" s="85"/>
      <c r="DRT134" s="85"/>
      <c r="DRU134" s="85"/>
      <c r="DRV134" s="85"/>
      <c r="DRW134" s="85"/>
      <c r="DRX134" s="85"/>
      <c r="DRY134" s="85"/>
      <c r="DRZ134" s="85"/>
      <c r="DSA134" s="85"/>
      <c r="DSB134" s="85"/>
      <c r="DSC134" s="85"/>
      <c r="DSD134" s="85"/>
      <c r="DSE134" s="85"/>
      <c r="DSF134" s="85"/>
      <c r="DSG134" s="85"/>
      <c r="DSH134" s="85"/>
      <c r="DSI134" s="85"/>
      <c r="DSJ134" s="85"/>
      <c r="DSK134" s="85"/>
      <c r="DSL134" s="85"/>
      <c r="DSM134" s="85"/>
      <c r="DSN134" s="85"/>
      <c r="DSO134" s="85"/>
      <c r="DSP134" s="85"/>
      <c r="DSQ134" s="85"/>
      <c r="DSR134" s="85"/>
      <c r="DSS134" s="85"/>
      <c r="DST134" s="85"/>
      <c r="DSU134" s="85"/>
      <c r="DSV134" s="85"/>
      <c r="DSW134" s="85"/>
      <c r="DSX134" s="85"/>
      <c r="DSY134" s="85"/>
      <c r="DSZ134" s="85"/>
      <c r="DTA134" s="85"/>
      <c r="DTB134" s="85"/>
      <c r="DTC134" s="85"/>
      <c r="DTD134" s="85"/>
      <c r="DTE134" s="85"/>
      <c r="DTF134" s="85"/>
      <c r="DTG134" s="85"/>
      <c r="DTH134" s="85"/>
      <c r="DTI134" s="85"/>
      <c r="DTJ134" s="85"/>
      <c r="DTK134" s="85"/>
      <c r="DTL134" s="85"/>
      <c r="DTM134" s="85"/>
      <c r="DTN134" s="85"/>
      <c r="DTO134" s="85"/>
      <c r="DTP134" s="85"/>
      <c r="DTQ134" s="85"/>
      <c r="DTR134" s="85"/>
      <c r="DTS134" s="85"/>
      <c r="DTT134" s="85"/>
      <c r="DTU134" s="85"/>
      <c r="DTV134" s="85"/>
      <c r="DTW134" s="85"/>
      <c r="DTX134" s="85"/>
      <c r="DTY134" s="85"/>
      <c r="DTZ134" s="85"/>
      <c r="DUA134" s="85"/>
      <c r="DUB134" s="85"/>
      <c r="DUC134" s="85"/>
      <c r="DUD134" s="85"/>
      <c r="DUE134" s="85"/>
      <c r="DUF134" s="85"/>
      <c r="DUG134" s="85"/>
      <c r="DUH134" s="85"/>
      <c r="DUI134" s="85"/>
      <c r="DUJ134" s="85"/>
      <c r="DUK134" s="85"/>
      <c r="DUL134" s="85"/>
      <c r="DUM134" s="85"/>
      <c r="DUN134" s="85"/>
      <c r="DUO134" s="85"/>
      <c r="DUP134" s="85"/>
      <c r="DUQ134" s="85"/>
      <c r="DUR134" s="85"/>
      <c r="DUS134" s="85"/>
      <c r="DUT134" s="85"/>
      <c r="DUU134" s="85"/>
      <c r="DUV134" s="85"/>
      <c r="DUW134" s="85"/>
      <c r="DUX134" s="85"/>
      <c r="DUY134" s="85"/>
      <c r="DUZ134" s="85"/>
      <c r="DVA134" s="85"/>
      <c r="DVB134" s="85"/>
      <c r="DVC134" s="85"/>
      <c r="DVD134" s="85"/>
      <c r="DVE134" s="85"/>
      <c r="DVF134" s="85"/>
      <c r="DVG134" s="85"/>
      <c r="DVH134" s="85"/>
      <c r="DVI134" s="85"/>
      <c r="DVJ134" s="85"/>
      <c r="DVK134" s="85"/>
      <c r="DVL134" s="85"/>
      <c r="DVM134" s="85"/>
      <c r="DVN134" s="85"/>
      <c r="DVO134" s="85"/>
      <c r="DVP134" s="85"/>
      <c r="DVQ134" s="85"/>
      <c r="DVR134" s="85"/>
      <c r="DVS134" s="85"/>
      <c r="DVT134" s="85"/>
      <c r="DVU134" s="85"/>
      <c r="DVV134" s="85"/>
      <c r="DVW134" s="85"/>
      <c r="DVX134" s="85"/>
      <c r="DVY134" s="85"/>
      <c r="DVZ134" s="85"/>
      <c r="DWA134" s="85"/>
      <c r="DWB134" s="85"/>
      <c r="DWC134" s="85"/>
      <c r="DWD134" s="85"/>
      <c r="DWE134" s="85"/>
      <c r="DWF134" s="85"/>
      <c r="DWG134" s="85"/>
      <c r="DWH134" s="85"/>
      <c r="DWI134" s="85"/>
      <c r="DWJ134" s="85"/>
      <c r="DWK134" s="85"/>
      <c r="DWL134" s="85"/>
      <c r="DWM134" s="85"/>
      <c r="DWN134" s="85"/>
      <c r="DWO134" s="85"/>
      <c r="DWP134" s="85"/>
      <c r="DWQ134" s="85"/>
      <c r="DWR134" s="85"/>
      <c r="DWS134" s="85"/>
      <c r="DWT134" s="85"/>
      <c r="DWU134" s="85"/>
      <c r="DWV134" s="85"/>
      <c r="DWW134" s="85"/>
      <c r="DWX134" s="85"/>
      <c r="DWY134" s="85"/>
      <c r="DWZ134" s="85"/>
      <c r="DXA134" s="85"/>
      <c r="DXB134" s="85"/>
      <c r="DXC134" s="85"/>
      <c r="DXD134" s="85"/>
      <c r="DXE134" s="85"/>
      <c r="DXF134" s="85"/>
      <c r="DXG134" s="85"/>
      <c r="DXH134" s="85"/>
      <c r="DXI134" s="85"/>
      <c r="DXJ134" s="85"/>
      <c r="DXK134" s="85"/>
      <c r="DXL134" s="85"/>
      <c r="DXM134" s="85"/>
      <c r="DXN134" s="85"/>
      <c r="DXO134" s="85"/>
      <c r="DXP134" s="85"/>
      <c r="DXQ134" s="85"/>
      <c r="DXR134" s="85"/>
      <c r="DXS134" s="85"/>
      <c r="DXT134" s="85"/>
      <c r="DXU134" s="85"/>
      <c r="DXV134" s="85"/>
      <c r="DXW134" s="85"/>
      <c r="DXX134" s="85"/>
      <c r="DXY134" s="85"/>
      <c r="DXZ134" s="85"/>
      <c r="DYA134" s="85"/>
      <c r="DYB134" s="85"/>
      <c r="DYC134" s="85"/>
      <c r="DYD134" s="85"/>
      <c r="DYE134" s="85"/>
      <c r="DYF134" s="85"/>
      <c r="DYG134" s="85"/>
      <c r="DYH134" s="85"/>
      <c r="DYI134" s="85"/>
      <c r="DYJ134" s="85"/>
      <c r="DYK134" s="85"/>
      <c r="DYL134" s="85"/>
      <c r="DYM134" s="85"/>
      <c r="DYN134" s="85"/>
      <c r="DYO134" s="85"/>
      <c r="DYP134" s="85"/>
      <c r="DYQ134" s="85"/>
      <c r="DYR134" s="85"/>
      <c r="DYS134" s="85"/>
      <c r="DYT134" s="85"/>
      <c r="DYU134" s="85"/>
      <c r="DYV134" s="85"/>
      <c r="DYW134" s="85"/>
      <c r="DYX134" s="85"/>
      <c r="DYY134" s="85"/>
      <c r="DYZ134" s="85"/>
      <c r="DZA134" s="85"/>
      <c r="DZB134" s="85"/>
      <c r="DZC134" s="85"/>
      <c r="DZD134" s="85"/>
      <c r="DZE134" s="85"/>
      <c r="DZF134" s="85"/>
      <c r="DZG134" s="85"/>
      <c r="DZH134" s="85"/>
      <c r="DZI134" s="85"/>
      <c r="DZJ134" s="85"/>
      <c r="DZK134" s="85"/>
      <c r="DZL134" s="85"/>
      <c r="DZM134" s="85"/>
      <c r="DZN134" s="85"/>
      <c r="DZO134" s="85"/>
      <c r="DZP134" s="85"/>
      <c r="DZQ134" s="85"/>
      <c r="DZR134" s="85"/>
      <c r="DZS134" s="85"/>
      <c r="DZT134" s="85"/>
      <c r="DZU134" s="85"/>
      <c r="DZV134" s="85"/>
      <c r="DZW134" s="85"/>
      <c r="DZX134" s="85"/>
      <c r="DZY134" s="85"/>
      <c r="DZZ134" s="85"/>
      <c r="EAA134" s="85"/>
      <c r="EAB134" s="85"/>
      <c r="EAC134" s="85"/>
      <c r="EAD134" s="85"/>
      <c r="EAE134" s="85"/>
      <c r="EAF134" s="85"/>
      <c r="EAG134" s="85"/>
      <c r="EAH134" s="85"/>
      <c r="EAI134" s="85"/>
      <c r="EAJ134" s="85"/>
      <c r="EAK134" s="85"/>
      <c r="EAL134" s="85"/>
      <c r="EAM134" s="85"/>
      <c r="EAN134" s="85"/>
      <c r="EAO134" s="85"/>
      <c r="EAP134" s="85"/>
      <c r="EAQ134" s="85"/>
      <c r="EAR134" s="85"/>
      <c r="EAS134" s="85"/>
      <c r="EAT134" s="85"/>
      <c r="EAU134" s="85"/>
      <c r="EAV134" s="85"/>
      <c r="EAW134" s="85"/>
      <c r="EAX134" s="85"/>
      <c r="EAY134" s="85"/>
      <c r="EAZ134" s="85"/>
      <c r="EBA134" s="85"/>
      <c r="EBB134" s="85"/>
      <c r="EBC134" s="85"/>
      <c r="EBD134" s="85"/>
      <c r="EBE134" s="85"/>
      <c r="EBF134" s="85"/>
      <c r="EBG134" s="85"/>
      <c r="EBH134" s="85"/>
      <c r="EBI134" s="85"/>
      <c r="EBJ134" s="85"/>
      <c r="EBK134" s="85"/>
      <c r="EBL134" s="85"/>
      <c r="EBM134" s="85"/>
      <c r="EBN134" s="85"/>
      <c r="EBO134" s="85"/>
      <c r="EBP134" s="85"/>
      <c r="EBQ134" s="85"/>
      <c r="EBR134" s="85"/>
      <c r="EBS134" s="85"/>
      <c r="EBT134" s="85"/>
      <c r="EBU134" s="85"/>
      <c r="EBV134" s="85"/>
      <c r="EBW134" s="85"/>
      <c r="EBX134" s="85"/>
      <c r="EBY134" s="85"/>
      <c r="EBZ134" s="85"/>
      <c r="ECA134" s="85"/>
      <c r="ECB134" s="85"/>
      <c r="ECC134" s="85"/>
      <c r="ECD134" s="85"/>
      <c r="ECE134" s="85"/>
      <c r="ECF134" s="85"/>
      <c r="ECG134" s="85"/>
      <c r="ECH134" s="85"/>
      <c r="ECI134" s="85"/>
      <c r="ECJ134" s="85"/>
      <c r="ECK134" s="85"/>
      <c r="ECL134" s="85"/>
      <c r="ECM134" s="85"/>
      <c r="ECN134" s="85"/>
      <c r="ECO134" s="85"/>
      <c r="ECP134" s="85"/>
      <c r="ECQ134" s="85"/>
      <c r="ECR134" s="85"/>
      <c r="ECS134" s="85"/>
      <c r="ECT134" s="85"/>
      <c r="ECU134" s="85"/>
      <c r="ECV134" s="85"/>
      <c r="ECW134" s="85"/>
      <c r="ECX134" s="85"/>
      <c r="ECY134" s="85"/>
      <c r="ECZ134" s="85"/>
      <c r="EDA134" s="85"/>
      <c r="EDB134" s="85"/>
      <c r="EDC134" s="85"/>
      <c r="EDD134" s="85"/>
      <c r="EDE134" s="85"/>
      <c r="EDF134" s="85"/>
      <c r="EDG134" s="85"/>
      <c r="EDH134" s="85"/>
      <c r="EDI134" s="85"/>
      <c r="EDJ134" s="85"/>
      <c r="EDK134" s="85"/>
      <c r="EDL134" s="85"/>
      <c r="EDM134" s="85"/>
      <c r="EDN134" s="85"/>
      <c r="EDO134" s="85"/>
      <c r="EDP134" s="85"/>
      <c r="EDQ134" s="85"/>
      <c r="EDR134" s="85"/>
      <c r="EDS134" s="85"/>
      <c r="EDT134" s="85"/>
      <c r="EDU134" s="85"/>
      <c r="EDV134" s="85"/>
      <c r="EDW134" s="85"/>
      <c r="EDX134" s="85"/>
      <c r="EDY134" s="85"/>
      <c r="EDZ134" s="85"/>
      <c r="EEA134" s="85"/>
      <c r="EEB134" s="85"/>
      <c r="EEC134" s="85"/>
      <c r="EED134" s="85"/>
      <c r="EEE134" s="85"/>
      <c r="EEF134" s="85"/>
      <c r="EEG134" s="85"/>
      <c r="EEH134" s="85"/>
      <c r="EEI134" s="85"/>
      <c r="EEJ134" s="85"/>
      <c r="EEK134" s="85"/>
      <c r="EEL134" s="85"/>
      <c r="EEM134" s="85"/>
      <c r="EEN134" s="85"/>
      <c r="EEO134" s="85"/>
      <c r="EEP134" s="85"/>
      <c r="EEQ134" s="85"/>
      <c r="EER134" s="85"/>
      <c r="EES134" s="85"/>
      <c r="EET134" s="85"/>
      <c r="EEU134" s="85"/>
      <c r="EEV134" s="85"/>
      <c r="EEW134" s="85"/>
      <c r="EEX134" s="85"/>
      <c r="EEY134" s="85"/>
      <c r="EEZ134" s="85"/>
      <c r="EFA134" s="85"/>
      <c r="EFB134" s="85"/>
      <c r="EFC134" s="85"/>
      <c r="EFD134" s="85"/>
      <c r="EFE134" s="85"/>
      <c r="EFF134" s="85"/>
      <c r="EFG134" s="85"/>
      <c r="EFH134" s="85"/>
      <c r="EFI134" s="85"/>
      <c r="EFJ134" s="85"/>
      <c r="EFK134" s="85"/>
      <c r="EFL134" s="85"/>
      <c r="EFM134" s="85"/>
      <c r="EFN134" s="85"/>
      <c r="EFO134" s="85"/>
      <c r="EFP134" s="85"/>
      <c r="EFQ134" s="85"/>
      <c r="EFR134" s="85"/>
      <c r="EFS134" s="85"/>
      <c r="EFT134" s="85"/>
      <c r="EFU134" s="85"/>
      <c r="EFV134" s="85"/>
      <c r="EFW134" s="85"/>
      <c r="EFX134" s="85"/>
      <c r="EFY134" s="85"/>
      <c r="EFZ134" s="85"/>
      <c r="EGA134" s="85"/>
      <c r="EGB134" s="85"/>
      <c r="EGC134" s="85"/>
      <c r="EGD134" s="85"/>
      <c r="EGE134" s="85"/>
      <c r="EGF134" s="85"/>
      <c r="EGG134" s="85"/>
      <c r="EGH134" s="85"/>
      <c r="EGI134" s="85"/>
      <c r="EGJ134" s="85"/>
      <c r="EGK134" s="85"/>
      <c r="EGL134" s="85"/>
      <c r="EGM134" s="85"/>
      <c r="EGN134" s="85"/>
      <c r="EGO134" s="85"/>
      <c r="EGP134" s="85"/>
      <c r="EGQ134" s="85"/>
      <c r="EGR134" s="85"/>
      <c r="EGS134" s="85"/>
      <c r="EGT134" s="85"/>
      <c r="EGU134" s="85"/>
      <c r="EGV134" s="85"/>
      <c r="EGW134" s="85"/>
      <c r="EGX134" s="85"/>
      <c r="EGY134" s="85"/>
      <c r="EGZ134" s="85"/>
      <c r="EHA134" s="85"/>
      <c r="EHB134" s="85"/>
      <c r="EHC134" s="85"/>
      <c r="EHD134" s="85"/>
      <c r="EHE134" s="85"/>
      <c r="EHF134" s="85"/>
      <c r="EHG134" s="85"/>
      <c r="EHH134" s="85"/>
      <c r="EHI134" s="85"/>
      <c r="EHJ134" s="85"/>
      <c r="EHK134" s="85"/>
      <c r="EHL134" s="85"/>
      <c r="EHM134" s="85"/>
      <c r="EHN134" s="85"/>
      <c r="EHO134" s="85"/>
      <c r="EHP134" s="85"/>
      <c r="EHQ134" s="85"/>
      <c r="EHR134" s="85"/>
      <c r="EHS134" s="85"/>
      <c r="EHT134" s="85"/>
      <c r="EHU134" s="85"/>
      <c r="EHV134" s="85"/>
      <c r="EHW134" s="85"/>
      <c r="EHX134" s="85"/>
      <c r="EHY134" s="85"/>
      <c r="EHZ134" s="85"/>
      <c r="EIA134" s="85"/>
      <c r="EIB134" s="85"/>
      <c r="EIC134" s="85"/>
      <c r="EID134" s="85"/>
      <c r="EIE134" s="85"/>
      <c r="EIF134" s="85"/>
      <c r="EIG134" s="85"/>
      <c r="EIH134" s="85"/>
      <c r="EII134" s="85"/>
      <c r="EIJ134" s="85"/>
      <c r="EIK134" s="85"/>
      <c r="EIL134" s="85"/>
      <c r="EIM134" s="85"/>
      <c r="EIN134" s="85"/>
      <c r="EIO134" s="85"/>
      <c r="EIP134" s="85"/>
      <c r="EIQ134" s="85"/>
      <c r="EIR134" s="85"/>
      <c r="EIS134" s="85"/>
      <c r="EIT134" s="85"/>
      <c r="EIU134" s="85"/>
      <c r="EIV134" s="85"/>
      <c r="EIW134" s="85"/>
      <c r="EIX134" s="85"/>
      <c r="EIY134" s="85"/>
      <c r="EIZ134" s="85"/>
      <c r="EJA134" s="85"/>
      <c r="EJB134" s="85"/>
      <c r="EJC134" s="85"/>
      <c r="EJD134" s="85"/>
      <c r="EJE134" s="85"/>
      <c r="EJF134" s="85"/>
      <c r="EJG134" s="85"/>
      <c r="EJH134" s="85"/>
      <c r="EJI134" s="85"/>
      <c r="EJJ134" s="85"/>
      <c r="EJK134" s="85"/>
      <c r="EJL134" s="85"/>
      <c r="EJM134" s="85"/>
      <c r="EJN134" s="85"/>
      <c r="EJO134" s="85"/>
      <c r="EJP134" s="85"/>
      <c r="EJQ134" s="85"/>
      <c r="EJR134" s="85"/>
      <c r="EJS134" s="85"/>
      <c r="EJT134" s="85"/>
      <c r="EJU134" s="85"/>
      <c r="EJV134" s="85"/>
      <c r="EJW134" s="85"/>
      <c r="EJX134" s="85"/>
      <c r="EJY134" s="85"/>
      <c r="EJZ134" s="85"/>
      <c r="EKA134" s="85"/>
      <c r="EKB134" s="85"/>
      <c r="EKC134" s="85"/>
      <c r="EKD134" s="85"/>
      <c r="EKE134" s="85"/>
      <c r="EKF134" s="85"/>
      <c r="EKG134" s="85"/>
      <c r="EKH134" s="85"/>
      <c r="EKI134" s="85"/>
      <c r="EKJ134" s="85"/>
      <c r="EKK134" s="85"/>
      <c r="EKL134" s="85"/>
      <c r="EKM134" s="85"/>
      <c r="EKN134" s="85"/>
      <c r="EKO134" s="85"/>
      <c r="EKP134" s="85"/>
      <c r="EKQ134" s="85"/>
      <c r="EKR134" s="85"/>
      <c r="EKS134" s="85"/>
      <c r="EKT134" s="85"/>
      <c r="EKU134" s="85"/>
      <c r="EKV134" s="85"/>
      <c r="EKW134" s="85"/>
      <c r="EKX134" s="85"/>
      <c r="EKY134" s="85"/>
      <c r="EKZ134" s="85"/>
      <c r="ELA134" s="85"/>
      <c r="ELB134" s="85"/>
      <c r="ELC134" s="85"/>
      <c r="ELD134" s="85"/>
      <c r="ELE134" s="85"/>
      <c r="ELF134" s="85"/>
      <c r="ELG134" s="85"/>
      <c r="ELH134" s="85"/>
      <c r="ELI134" s="85"/>
      <c r="ELJ134" s="85"/>
      <c r="ELK134" s="85"/>
      <c r="ELL134" s="85"/>
      <c r="ELM134" s="85"/>
      <c r="ELN134" s="85"/>
      <c r="ELO134" s="85"/>
      <c r="ELP134" s="85"/>
      <c r="ELQ134" s="85"/>
      <c r="ELR134" s="85"/>
      <c r="ELS134" s="85"/>
      <c r="ELT134" s="85"/>
      <c r="ELU134" s="85"/>
      <c r="ELV134" s="85"/>
      <c r="ELW134" s="85"/>
      <c r="ELX134" s="85"/>
      <c r="ELY134" s="85"/>
      <c r="ELZ134" s="85"/>
      <c r="EMA134" s="85"/>
      <c r="EMB134" s="85"/>
      <c r="EMC134" s="85"/>
      <c r="EMD134" s="85"/>
      <c r="EME134" s="85"/>
      <c r="EMF134" s="85"/>
      <c r="EMG134" s="85"/>
      <c r="EMH134" s="85"/>
      <c r="EMI134" s="85"/>
      <c r="EMJ134" s="85"/>
      <c r="EMK134" s="85"/>
      <c r="EML134" s="85"/>
      <c r="EMM134" s="85"/>
      <c r="EMN134" s="85"/>
      <c r="EMO134" s="85"/>
      <c r="EMP134" s="85"/>
      <c r="EMQ134" s="85"/>
      <c r="EMR134" s="85"/>
      <c r="EMS134" s="85"/>
      <c r="EMT134" s="85"/>
      <c r="EMU134" s="85"/>
      <c r="EMV134" s="85"/>
      <c r="EMW134" s="85"/>
      <c r="EMX134" s="85"/>
      <c r="EMY134" s="85"/>
      <c r="EMZ134" s="85"/>
      <c r="ENA134" s="85"/>
      <c r="ENB134" s="85"/>
      <c r="ENC134" s="85"/>
      <c r="END134" s="85"/>
      <c r="ENE134" s="85"/>
      <c r="ENF134" s="85"/>
      <c r="ENG134" s="85"/>
      <c r="ENH134" s="85"/>
      <c r="ENI134" s="85"/>
      <c r="ENJ134" s="85"/>
      <c r="ENK134" s="85"/>
      <c r="ENL134" s="85"/>
      <c r="ENM134" s="85"/>
      <c r="ENN134" s="85"/>
      <c r="ENO134" s="85"/>
      <c r="ENP134" s="85"/>
      <c r="ENQ134" s="85"/>
      <c r="ENR134" s="85"/>
      <c r="ENS134" s="85"/>
      <c r="ENT134" s="85"/>
      <c r="ENU134" s="85"/>
      <c r="ENV134" s="85"/>
      <c r="ENW134" s="85"/>
      <c r="ENX134" s="85"/>
      <c r="ENY134" s="85"/>
      <c r="ENZ134" s="85"/>
      <c r="EOA134" s="85"/>
      <c r="EOB134" s="85"/>
      <c r="EOC134" s="85"/>
      <c r="EOD134" s="85"/>
      <c r="EOE134" s="85"/>
      <c r="EOF134" s="85"/>
      <c r="EOG134" s="85"/>
      <c r="EOH134" s="85"/>
      <c r="EOI134" s="85"/>
      <c r="EOJ134" s="85"/>
      <c r="EOK134" s="85"/>
      <c r="EOL134" s="85"/>
      <c r="EOM134" s="85"/>
      <c r="EON134" s="85"/>
      <c r="EOO134" s="85"/>
      <c r="EOP134" s="85"/>
      <c r="EOQ134" s="85"/>
      <c r="EOR134" s="85"/>
      <c r="EOS134" s="85"/>
      <c r="EOT134" s="85"/>
      <c r="EOU134" s="85"/>
      <c r="EOV134" s="85"/>
      <c r="EOW134" s="85"/>
      <c r="EOX134" s="85"/>
      <c r="EOY134" s="85"/>
      <c r="EOZ134" s="85"/>
      <c r="EPA134" s="85"/>
      <c r="EPB134" s="85"/>
      <c r="EPC134" s="85"/>
      <c r="EPD134" s="85"/>
      <c r="EPE134" s="85"/>
      <c r="EPF134" s="85"/>
      <c r="EPG134" s="85"/>
      <c r="EPH134" s="85"/>
      <c r="EPI134" s="85"/>
      <c r="EPJ134" s="85"/>
      <c r="EPK134" s="85"/>
      <c r="EPL134" s="85"/>
      <c r="EPM134" s="85"/>
      <c r="EPN134" s="85"/>
      <c r="EPO134" s="85"/>
      <c r="EPP134" s="85"/>
      <c r="EPQ134" s="85"/>
      <c r="EPR134" s="85"/>
      <c r="EPS134" s="85"/>
      <c r="EPT134" s="85"/>
      <c r="EPU134" s="85"/>
      <c r="EPV134" s="85"/>
      <c r="EPW134" s="85"/>
      <c r="EPX134" s="85"/>
      <c r="EPY134" s="85"/>
      <c r="EPZ134" s="85"/>
      <c r="EQA134" s="85"/>
      <c r="EQB134" s="85"/>
      <c r="EQC134" s="85"/>
      <c r="EQD134" s="85"/>
      <c r="EQE134" s="85"/>
      <c r="EQF134" s="85"/>
      <c r="EQG134" s="85"/>
      <c r="EQH134" s="85"/>
      <c r="EQI134" s="85"/>
      <c r="EQJ134" s="85"/>
      <c r="EQK134" s="85"/>
      <c r="EQL134" s="85"/>
      <c r="EQM134" s="85"/>
      <c r="EQN134" s="85"/>
      <c r="EQO134" s="85"/>
      <c r="EQP134" s="85"/>
      <c r="EQQ134" s="85"/>
      <c r="EQR134" s="85"/>
      <c r="EQS134" s="85"/>
      <c r="EQT134" s="85"/>
      <c r="EQU134" s="85"/>
      <c r="EQV134" s="85"/>
      <c r="EQW134" s="85"/>
      <c r="EQX134" s="85"/>
      <c r="EQY134" s="85"/>
      <c r="EQZ134" s="85"/>
      <c r="ERA134" s="85"/>
      <c r="ERB134" s="85"/>
      <c r="ERC134" s="85"/>
      <c r="ERD134" s="85"/>
      <c r="ERE134" s="85"/>
      <c r="ERF134" s="85"/>
      <c r="ERG134" s="85"/>
      <c r="ERH134" s="85"/>
      <c r="ERI134" s="85"/>
      <c r="ERJ134" s="85"/>
      <c r="ERK134" s="85"/>
      <c r="ERL134" s="85"/>
      <c r="ERM134" s="85"/>
      <c r="ERN134" s="85"/>
      <c r="ERO134" s="85"/>
      <c r="ERP134" s="85"/>
      <c r="ERQ134" s="85"/>
      <c r="ERR134" s="85"/>
      <c r="ERS134" s="85"/>
      <c r="ERT134" s="85"/>
      <c r="ERU134" s="85"/>
      <c r="ERV134" s="85"/>
      <c r="ERW134" s="85"/>
      <c r="ERX134" s="85"/>
      <c r="ERY134" s="85"/>
      <c r="ERZ134" s="85"/>
      <c r="ESA134" s="85"/>
      <c r="ESB134" s="85"/>
      <c r="ESC134" s="85"/>
      <c r="ESD134" s="85"/>
      <c r="ESE134" s="85"/>
      <c r="ESF134" s="85"/>
      <c r="ESG134" s="85"/>
      <c r="ESH134" s="85"/>
      <c r="ESI134" s="85"/>
      <c r="ESJ134" s="85"/>
      <c r="ESK134" s="85"/>
      <c r="ESL134" s="85"/>
      <c r="ESM134" s="85"/>
      <c r="ESN134" s="85"/>
      <c r="ESO134" s="85"/>
      <c r="ESP134" s="85"/>
      <c r="ESQ134" s="85"/>
      <c r="ESR134" s="85"/>
      <c r="ESS134" s="85"/>
      <c r="EST134" s="85"/>
      <c r="ESU134" s="85"/>
      <c r="ESV134" s="85"/>
      <c r="ESW134" s="85"/>
      <c r="ESX134" s="85"/>
      <c r="ESY134" s="85"/>
      <c r="ESZ134" s="85"/>
      <c r="ETA134" s="85"/>
      <c r="ETB134" s="85"/>
      <c r="ETC134" s="85"/>
      <c r="ETD134" s="85"/>
      <c r="ETE134" s="85"/>
      <c r="ETF134" s="85"/>
      <c r="ETG134" s="85"/>
      <c r="ETH134" s="85"/>
      <c r="ETI134" s="85"/>
      <c r="ETJ134" s="85"/>
      <c r="ETK134" s="85"/>
      <c r="ETL134" s="85"/>
      <c r="ETM134" s="85"/>
      <c r="ETN134" s="85"/>
      <c r="ETO134" s="85"/>
      <c r="ETP134" s="85"/>
      <c r="ETQ134" s="85"/>
      <c r="ETR134" s="85"/>
      <c r="ETS134" s="85"/>
      <c r="ETT134" s="85"/>
      <c r="ETU134" s="85"/>
      <c r="ETV134" s="85"/>
      <c r="ETW134" s="85"/>
      <c r="ETX134" s="85"/>
      <c r="ETY134" s="85"/>
      <c r="ETZ134" s="85"/>
      <c r="EUA134" s="85"/>
      <c r="EUB134" s="85"/>
      <c r="EUC134" s="85"/>
      <c r="EUD134" s="85"/>
      <c r="EUE134" s="85"/>
      <c r="EUF134" s="85"/>
      <c r="EUG134" s="85"/>
      <c r="EUH134" s="85"/>
      <c r="EUI134" s="85"/>
      <c r="EUJ134" s="85"/>
      <c r="EUK134" s="85"/>
      <c r="EUL134" s="85"/>
      <c r="EUM134" s="85"/>
      <c r="EUN134" s="85"/>
      <c r="EUO134" s="85"/>
      <c r="EUP134" s="85"/>
      <c r="EUQ134" s="85"/>
      <c r="EUR134" s="85"/>
      <c r="EUS134" s="85"/>
      <c r="EUT134" s="85"/>
      <c r="EUU134" s="85"/>
      <c r="EUV134" s="85"/>
      <c r="EUW134" s="85"/>
      <c r="EUX134" s="85"/>
      <c r="EUY134" s="85"/>
      <c r="EUZ134" s="85"/>
      <c r="EVA134" s="85"/>
      <c r="EVB134" s="85"/>
      <c r="EVC134" s="85"/>
      <c r="EVD134" s="85"/>
      <c r="EVE134" s="85"/>
      <c r="EVF134" s="85"/>
      <c r="EVG134" s="85"/>
      <c r="EVH134" s="85"/>
      <c r="EVI134" s="85"/>
      <c r="EVJ134" s="85"/>
      <c r="EVK134" s="85"/>
      <c r="EVL134" s="85"/>
      <c r="EVM134" s="85"/>
      <c r="EVN134" s="85"/>
      <c r="EVO134" s="85"/>
      <c r="EVP134" s="85"/>
      <c r="EVQ134" s="85"/>
      <c r="EVR134" s="85"/>
      <c r="EVS134" s="85"/>
      <c r="EVT134" s="85"/>
      <c r="EVU134" s="85"/>
      <c r="EVV134" s="85"/>
      <c r="EVW134" s="85"/>
      <c r="EVX134" s="85"/>
      <c r="EVY134" s="85"/>
      <c r="EVZ134" s="85"/>
      <c r="EWA134" s="85"/>
      <c r="EWB134" s="85"/>
      <c r="EWC134" s="85"/>
      <c r="EWD134" s="85"/>
      <c r="EWE134" s="85"/>
      <c r="EWF134" s="85"/>
      <c r="EWG134" s="85"/>
      <c r="EWH134" s="85"/>
      <c r="EWI134" s="85"/>
      <c r="EWJ134" s="85"/>
      <c r="EWK134" s="85"/>
      <c r="EWL134" s="85"/>
      <c r="EWM134" s="85"/>
      <c r="EWN134" s="85"/>
      <c r="EWO134" s="85"/>
      <c r="EWP134" s="85"/>
      <c r="EWQ134" s="85"/>
      <c r="EWR134" s="85"/>
      <c r="EWS134" s="85"/>
      <c r="EWT134" s="85"/>
      <c r="EWU134" s="85"/>
      <c r="EWV134" s="85"/>
      <c r="EWW134" s="85"/>
      <c r="EWX134" s="85"/>
      <c r="EWY134" s="85"/>
      <c r="EWZ134" s="85"/>
      <c r="EXA134" s="85"/>
      <c r="EXB134" s="85"/>
      <c r="EXC134" s="85"/>
      <c r="EXD134" s="85"/>
      <c r="EXE134" s="85"/>
      <c r="EXF134" s="85"/>
      <c r="EXG134" s="85"/>
      <c r="EXH134" s="85"/>
      <c r="EXI134" s="85"/>
      <c r="EXJ134" s="85"/>
      <c r="EXK134" s="85"/>
      <c r="EXL134" s="85"/>
      <c r="EXM134" s="85"/>
      <c r="EXN134" s="85"/>
      <c r="EXO134" s="85"/>
      <c r="EXP134" s="85"/>
      <c r="EXQ134" s="85"/>
      <c r="EXR134" s="85"/>
      <c r="EXS134" s="85"/>
      <c r="EXT134" s="85"/>
      <c r="EXU134" s="85"/>
      <c r="EXV134" s="85"/>
      <c r="EXW134" s="85"/>
      <c r="EXX134" s="85"/>
      <c r="EXY134" s="85"/>
      <c r="EXZ134" s="85"/>
      <c r="EYA134" s="85"/>
      <c r="EYB134" s="85"/>
      <c r="EYC134" s="85"/>
      <c r="EYD134" s="85"/>
      <c r="EYE134" s="85"/>
      <c r="EYF134" s="85"/>
      <c r="EYG134" s="85"/>
      <c r="EYH134" s="85"/>
      <c r="EYI134" s="85"/>
      <c r="EYJ134" s="85"/>
      <c r="EYK134" s="85"/>
      <c r="EYL134" s="85"/>
      <c r="EYM134" s="85"/>
      <c r="EYN134" s="85"/>
      <c r="EYO134" s="85"/>
      <c r="EYP134" s="85"/>
      <c r="EYQ134" s="85"/>
      <c r="EYR134" s="85"/>
      <c r="EYS134" s="85"/>
      <c r="EYT134" s="85"/>
      <c r="EYU134" s="85"/>
      <c r="EYV134" s="85"/>
      <c r="EYW134" s="85"/>
      <c r="EYX134" s="85"/>
      <c r="EYY134" s="85"/>
      <c r="EYZ134" s="85"/>
      <c r="EZA134" s="85"/>
      <c r="EZB134" s="85"/>
      <c r="EZC134" s="85"/>
      <c r="EZD134" s="85"/>
      <c r="EZE134" s="85"/>
      <c r="EZF134" s="85"/>
      <c r="EZG134" s="85"/>
      <c r="EZH134" s="85"/>
      <c r="EZI134" s="85"/>
      <c r="EZJ134" s="85"/>
      <c r="EZK134" s="85"/>
      <c r="EZL134" s="85"/>
      <c r="EZM134" s="85"/>
      <c r="EZN134" s="85"/>
      <c r="EZO134" s="85"/>
      <c r="EZP134" s="85"/>
      <c r="EZQ134" s="85"/>
      <c r="EZR134" s="85"/>
      <c r="EZS134" s="85"/>
      <c r="EZT134" s="85"/>
      <c r="EZU134" s="85"/>
      <c r="EZV134" s="85"/>
      <c r="EZW134" s="85"/>
      <c r="EZX134" s="85"/>
      <c r="EZY134" s="85"/>
      <c r="EZZ134" s="85"/>
      <c r="FAA134" s="85"/>
      <c r="FAB134" s="85"/>
      <c r="FAC134" s="85"/>
      <c r="FAD134" s="85"/>
      <c r="FAE134" s="85"/>
      <c r="FAF134" s="85"/>
      <c r="FAG134" s="85"/>
      <c r="FAH134" s="85"/>
      <c r="FAI134" s="85"/>
      <c r="FAJ134" s="85"/>
      <c r="FAK134" s="85"/>
      <c r="FAL134" s="85"/>
      <c r="FAM134" s="85"/>
      <c r="FAN134" s="85"/>
      <c r="FAO134" s="85"/>
      <c r="FAP134" s="85"/>
      <c r="FAQ134" s="85"/>
      <c r="FAR134" s="85"/>
      <c r="FAS134" s="85"/>
      <c r="FAT134" s="85"/>
      <c r="FAU134" s="85"/>
      <c r="FAV134" s="85"/>
      <c r="FAW134" s="85"/>
      <c r="FAX134" s="85"/>
      <c r="FAY134" s="85"/>
      <c r="FAZ134" s="85"/>
      <c r="FBA134" s="85"/>
      <c r="FBB134" s="85"/>
      <c r="FBC134" s="85"/>
      <c r="FBD134" s="85"/>
      <c r="FBE134" s="85"/>
      <c r="FBF134" s="85"/>
      <c r="FBG134" s="85"/>
      <c r="FBH134" s="85"/>
      <c r="FBI134" s="85"/>
      <c r="FBJ134" s="85"/>
      <c r="FBK134" s="85"/>
      <c r="FBL134" s="85"/>
      <c r="FBM134" s="85"/>
      <c r="FBN134" s="85"/>
      <c r="FBO134" s="85"/>
      <c r="FBP134" s="85"/>
      <c r="FBQ134" s="85"/>
      <c r="FBR134" s="85"/>
      <c r="FBS134" s="85"/>
      <c r="FBT134" s="85"/>
      <c r="FBU134" s="85"/>
      <c r="FBV134" s="85"/>
      <c r="FBW134" s="85"/>
      <c r="FBX134" s="85"/>
      <c r="FBY134" s="85"/>
      <c r="FBZ134" s="85"/>
      <c r="FCA134" s="85"/>
      <c r="FCB134" s="85"/>
      <c r="FCC134" s="85"/>
      <c r="FCD134" s="85"/>
      <c r="FCE134" s="85"/>
      <c r="FCF134" s="85"/>
      <c r="FCG134" s="85"/>
      <c r="FCH134" s="85"/>
      <c r="FCI134" s="85"/>
      <c r="FCJ134" s="85"/>
      <c r="FCK134" s="85"/>
      <c r="FCL134" s="85"/>
      <c r="FCM134" s="85"/>
      <c r="FCN134" s="85"/>
      <c r="FCO134" s="85"/>
      <c r="FCP134" s="85"/>
      <c r="FCQ134" s="85"/>
      <c r="FCR134" s="85"/>
      <c r="FCS134" s="85"/>
      <c r="FCT134" s="85"/>
      <c r="FCU134" s="85"/>
      <c r="FCV134" s="85"/>
      <c r="FCW134" s="85"/>
      <c r="FCX134" s="85"/>
      <c r="FCY134" s="85"/>
      <c r="FCZ134" s="85"/>
      <c r="FDA134" s="85"/>
      <c r="FDB134" s="85"/>
      <c r="FDC134" s="85"/>
      <c r="FDD134" s="85"/>
      <c r="FDE134" s="85"/>
      <c r="FDF134" s="85"/>
      <c r="FDG134" s="85"/>
      <c r="FDH134" s="85"/>
      <c r="FDI134" s="85"/>
      <c r="FDJ134" s="85"/>
      <c r="FDK134" s="85"/>
      <c r="FDL134" s="85"/>
      <c r="FDM134" s="85"/>
      <c r="FDN134" s="85"/>
      <c r="FDO134" s="85"/>
      <c r="FDP134" s="85"/>
      <c r="FDQ134" s="85"/>
      <c r="FDR134" s="85"/>
      <c r="FDS134" s="85"/>
      <c r="FDT134" s="85"/>
      <c r="FDU134" s="85"/>
      <c r="FDV134" s="85"/>
      <c r="FDW134" s="85"/>
      <c r="FDX134" s="85"/>
      <c r="FDY134" s="85"/>
      <c r="FDZ134" s="85"/>
      <c r="FEA134" s="85"/>
      <c r="FEB134" s="85"/>
      <c r="FEC134" s="85"/>
      <c r="FED134" s="85"/>
      <c r="FEE134" s="85"/>
      <c r="FEF134" s="85"/>
      <c r="FEG134" s="85"/>
      <c r="FEH134" s="85"/>
      <c r="FEI134" s="85"/>
      <c r="FEJ134" s="85"/>
      <c r="FEK134" s="85"/>
      <c r="FEL134" s="85"/>
      <c r="FEM134" s="85"/>
      <c r="FEN134" s="85"/>
      <c r="FEO134" s="85"/>
      <c r="FEP134" s="85"/>
      <c r="FEQ134" s="85"/>
      <c r="FER134" s="85"/>
      <c r="FES134" s="85"/>
      <c r="FET134" s="85"/>
      <c r="FEU134" s="85"/>
      <c r="FEV134" s="85"/>
      <c r="FEW134" s="85"/>
      <c r="FEX134" s="85"/>
      <c r="FEY134" s="85"/>
      <c r="FEZ134" s="85"/>
      <c r="FFA134" s="85"/>
      <c r="FFB134" s="85"/>
      <c r="FFC134" s="85"/>
      <c r="FFD134" s="85"/>
      <c r="FFE134" s="85"/>
      <c r="FFF134" s="85"/>
      <c r="FFG134" s="85"/>
      <c r="FFH134" s="85"/>
      <c r="FFI134" s="85"/>
      <c r="FFJ134" s="85"/>
      <c r="FFK134" s="85"/>
      <c r="FFL134" s="85"/>
      <c r="FFM134" s="85"/>
      <c r="FFN134" s="85"/>
      <c r="FFO134" s="85"/>
      <c r="FFP134" s="85"/>
      <c r="FFQ134" s="85"/>
      <c r="FFR134" s="85"/>
      <c r="FFS134" s="85"/>
      <c r="FFT134" s="85"/>
      <c r="FFU134" s="85"/>
      <c r="FFV134" s="85"/>
      <c r="FFW134" s="85"/>
      <c r="FFX134" s="85"/>
      <c r="FFY134" s="85"/>
      <c r="FFZ134" s="85"/>
      <c r="FGA134" s="85"/>
      <c r="FGB134" s="85"/>
      <c r="FGC134" s="85"/>
      <c r="FGD134" s="85"/>
      <c r="FGE134" s="85"/>
      <c r="FGF134" s="85"/>
      <c r="FGG134" s="85"/>
      <c r="FGH134" s="85"/>
      <c r="FGI134" s="85"/>
      <c r="FGJ134" s="85"/>
      <c r="FGK134" s="85"/>
      <c r="FGL134" s="85"/>
      <c r="FGM134" s="85"/>
      <c r="FGN134" s="85"/>
      <c r="FGO134" s="85"/>
      <c r="FGP134" s="85"/>
      <c r="FGQ134" s="85"/>
      <c r="FGR134" s="85"/>
      <c r="FGS134" s="85"/>
      <c r="FGT134" s="85"/>
      <c r="FGU134" s="85"/>
      <c r="FGV134" s="85"/>
      <c r="FGW134" s="85"/>
      <c r="FGX134" s="85"/>
      <c r="FGY134" s="85"/>
      <c r="FGZ134" s="85"/>
      <c r="FHA134" s="85"/>
      <c r="FHB134" s="85"/>
      <c r="FHC134" s="85"/>
      <c r="FHD134" s="85"/>
      <c r="FHE134" s="85"/>
      <c r="FHF134" s="85"/>
      <c r="FHG134" s="85"/>
      <c r="FHH134" s="85"/>
      <c r="FHI134" s="85"/>
      <c r="FHJ134" s="85"/>
      <c r="FHK134" s="85"/>
      <c r="FHL134" s="85"/>
      <c r="FHM134" s="85"/>
      <c r="FHN134" s="85"/>
      <c r="FHO134" s="85"/>
      <c r="FHP134" s="85"/>
      <c r="FHQ134" s="85"/>
      <c r="FHR134" s="85"/>
      <c r="FHS134" s="85"/>
      <c r="FHT134" s="85"/>
      <c r="FHU134" s="85"/>
      <c r="FHV134" s="85"/>
      <c r="FHW134" s="85"/>
      <c r="FHX134" s="85"/>
      <c r="FHY134" s="85"/>
      <c r="FHZ134" s="85"/>
      <c r="FIA134" s="85"/>
      <c r="FIB134" s="85"/>
      <c r="FIC134" s="85"/>
      <c r="FID134" s="85"/>
      <c r="FIE134" s="85"/>
      <c r="FIF134" s="85"/>
      <c r="FIG134" s="85"/>
      <c r="FIH134" s="85"/>
      <c r="FII134" s="85"/>
      <c r="FIJ134" s="85"/>
      <c r="FIK134" s="85"/>
      <c r="FIL134" s="85"/>
      <c r="FIM134" s="85"/>
      <c r="FIN134" s="85"/>
      <c r="FIO134" s="85"/>
      <c r="FIP134" s="85"/>
      <c r="FIQ134" s="85"/>
      <c r="FIR134" s="85"/>
      <c r="FIS134" s="85"/>
      <c r="FIT134" s="85"/>
      <c r="FIU134" s="85"/>
      <c r="FIV134" s="85"/>
      <c r="FIW134" s="85"/>
      <c r="FIX134" s="85"/>
      <c r="FIY134" s="85"/>
      <c r="FIZ134" s="85"/>
      <c r="FJA134" s="85"/>
      <c r="FJB134" s="85"/>
      <c r="FJC134" s="85"/>
      <c r="FJD134" s="85"/>
      <c r="FJE134" s="85"/>
      <c r="FJF134" s="85"/>
      <c r="FJG134" s="85"/>
      <c r="FJH134" s="85"/>
      <c r="FJI134" s="85"/>
      <c r="FJJ134" s="85"/>
      <c r="FJK134" s="85"/>
      <c r="FJL134" s="85"/>
      <c r="FJM134" s="85"/>
      <c r="FJN134" s="85"/>
      <c r="FJO134" s="85"/>
      <c r="FJP134" s="85"/>
      <c r="FJQ134" s="85"/>
      <c r="FJR134" s="85"/>
      <c r="FJS134" s="85"/>
      <c r="FJT134" s="85"/>
      <c r="FJU134" s="85"/>
      <c r="FJV134" s="85"/>
      <c r="FJW134" s="85"/>
      <c r="FJX134" s="85"/>
      <c r="FJY134" s="85"/>
      <c r="FJZ134" s="85"/>
      <c r="FKA134" s="85"/>
      <c r="FKB134" s="85"/>
      <c r="FKC134" s="85"/>
      <c r="FKD134" s="85"/>
      <c r="FKE134" s="85"/>
      <c r="FKF134" s="85"/>
      <c r="FKG134" s="85"/>
      <c r="FKH134" s="85"/>
      <c r="FKI134" s="85"/>
      <c r="FKJ134" s="85"/>
      <c r="FKK134" s="85"/>
      <c r="FKL134" s="85"/>
      <c r="FKM134" s="85"/>
      <c r="FKN134" s="85"/>
      <c r="FKO134" s="85"/>
      <c r="FKP134" s="85"/>
      <c r="FKQ134" s="85"/>
      <c r="FKR134" s="85"/>
      <c r="FKS134" s="85"/>
      <c r="FKT134" s="85"/>
      <c r="FKU134" s="85"/>
      <c r="FKV134" s="85"/>
      <c r="FKW134" s="85"/>
      <c r="FKX134" s="85"/>
      <c r="FKY134" s="85"/>
      <c r="FKZ134" s="85"/>
      <c r="FLA134" s="85"/>
      <c r="FLB134" s="85"/>
      <c r="FLC134" s="85"/>
      <c r="FLD134" s="85"/>
      <c r="FLE134" s="85"/>
      <c r="FLF134" s="85"/>
      <c r="FLG134" s="85"/>
      <c r="FLH134" s="85"/>
      <c r="FLI134" s="85"/>
      <c r="FLJ134" s="85"/>
      <c r="FLK134" s="85"/>
      <c r="FLL134" s="85"/>
      <c r="FLM134" s="85"/>
      <c r="FLN134" s="85"/>
      <c r="FLO134" s="85"/>
      <c r="FLP134" s="85"/>
      <c r="FLQ134" s="85"/>
      <c r="FLR134" s="85"/>
      <c r="FLS134" s="85"/>
      <c r="FLT134" s="85"/>
      <c r="FLU134" s="85"/>
      <c r="FLV134" s="85"/>
      <c r="FLW134" s="85"/>
      <c r="FLX134" s="85"/>
      <c r="FLY134" s="85"/>
      <c r="FLZ134" s="85"/>
      <c r="FMA134" s="85"/>
      <c r="FMB134" s="85"/>
      <c r="FMC134" s="85"/>
      <c r="FMD134" s="85"/>
      <c r="FME134" s="85"/>
      <c r="FMF134" s="85"/>
      <c r="FMG134" s="85"/>
      <c r="FMH134" s="85"/>
      <c r="FMI134" s="85"/>
      <c r="FMJ134" s="85"/>
      <c r="FMK134" s="85"/>
      <c r="FML134" s="85"/>
      <c r="FMM134" s="85"/>
      <c r="FMN134" s="85"/>
      <c r="FMO134" s="85"/>
      <c r="FMP134" s="85"/>
      <c r="FMQ134" s="85"/>
      <c r="FMR134" s="85"/>
      <c r="FMS134" s="85"/>
      <c r="FMT134" s="85"/>
      <c r="FMU134" s="85"/>
      <c r="FMV134" s="85"/>
      <c r="FMW134" s="85"/>
      <c r="FMX134" s="85"/>
      <c r="FMY134" s="85"/>
      <c r="FMZ134" s="85"/>
      <c r="FNA134" s="85"/>
      <c r="FNB134" s="85"/>
      <c r="FNC134" s="85"/>
      <c r="FND134" s="85"/>
      <c r="FNE134" s="85"/>
      <c r="FNF134" s="85"/>
      <c r="FNG134" s="85"/>
      <c r="FNH134" s="85"/>
      <c r="FNI134" s="85"/>
      <c r="FNJ134" s="85"/>
      <c r="FNK134" s="85"/>
      <c r="FNL134" s="85"/>
      <c r="FNM134" s="85"/>
      <c r="FNN134" s="85"/>
      <c r="FNO134" s="85"/>
      <c r="FNP134" s="85"/>
      <c r="FNQ134" s="85"/>
      <c r="FNR134" s="85"/>
      <c r="FNS134" s="85"/>
      <c r="FNT134" s="85"/>
      <c r="FNU134" s="85"/>
      <c r="FNV134" s="85"/>
      <c r="FNW134" s="85"/>
      <c r="FNX134" s="85"/>
      <c r="FNY134" s="85"/>
      <c r="FNZ134" s="85"/>
      <c r="FOA134" s="85"/>
      <c r="FOB134" s="85"/>
      <c r="FOC134" s="85"/>
      <c r="FOD134" s="85"/>
      <c r="FOE134" s="85"/>
      <c r="FOF134" s="85"/>
      <c r="FOG134" s="85"/>
      <c r="FOH134" s="85"/>
      <c r="FOI134" s="85"/>
      <c r="FOJ134" s="85"/>
      <c r="FOK134" s="85"/>
      <c r="FOL134" s="85"/>
      <c r="FOM134" s="85"/>
      <c r="FON134" s="85"/>
      <c r="FOO134" s="85"/>
      <c r="FOP134" s="85"/>
      <c r="FOQ134" s="85"/>
      <c r="FOR134" s="85"/>
      <c r="FOS134" s="85"/>
      <c r="FOT134" s="85"/>
      <c r="FOU134" s="85"/>
      <c r="FOV134" s="85"/>
      <c r="FOW134" s="85"/>
      <c r="FOX134" s="85"/>
      <c r="FOY134" s="85"/>
      <c r="FOZ134" s="85"/>
      <c r="FPA134" s="85"/>
      <c r="FPB134" s="85"/>
      <c r="FPC134" s="85"/>
      <c r="FPD134" s="85"/>
      <c r="FPE134" s="85"/>
      <c r="FPF134" s="85"/>
      <c r="FPG134" s="85"/>
      <c r="FPH134" s="85"/>
      <c r="FPI134" s="85"/>
      <c r="FPJ134" s="85"/>
      <c r="FPK134" s="85"/>
      <c r="FPL134" s="85"/>
      <c r="FPM134" s="85"/>
      <c r="FPN134" s="85"/>
      <c r="FPO134" s="85"/>
      <c r="FPP134" s="85"/>
      <c r="FPQ134" s="85"/>
      <c r="FPR134" s="85"/>
      <c r="FPS134" s="85"/>
      <c r="FPT134" s="85"/>
      <c r="FPU134" s="85"/>
      <c r="FPV134" s="85"/>
      <c r="FPW134" s="85"/>
      <c r="FPX134" s="85"/>
      <c r="FPY134" s="85"/>
      <c r="FPZ134" s="85"/>
      <c r="FQA134" s="85"/>
      <c r="FQB134" s="85"/>
      <c r="FQC134" s="85"/>
      <c r="FQD134" s="85"/>
      <c r="FQE134" s="85"/>
      <c r="FQF134" s="85"/>
      <c r="FQG134" s="85"/>
      <c r="FQH134" s="85"/>
      <c r="FQI134" s="85"/>
      <c r="FQJ134" s="85"/>
      <c r="FQK134" s="85"/>
      <c r="FQL134" s="85"/>
      <c r="FQM134" s="85"/>
      <c r="FQN134" s="85"/>
      <c r="FQO134" s="85"/>
      <c r="FQP134" s="85"/>
      <c r="FQQ134" s="85"/>
      <c r="FQR134" s="85"/>
      <c r="FQS134" s="85"/>
      <c r="FQT134" s="85"/>
      <c r="FQU134" s="85"/>
      <c r="FQV134" s="85"/>
      <c r="FQW134" s="85"/>
      <c r="FQX134" s="85"/>
      <c r="FQY134" s="85"/>
      <c r="FQZ134" s="85"/>
      <c r="FRA134" s="85"/>
      <c r="FRB134" s="85"/>
      <c r="FRC134" s="85"/>
      <c r="FRD134" s="85"/>
      <c r="FRE134" s="85"/>
      <c r="FRF134" s="85"/>
      <c r="FRG134" s="85"/>
      <c r="FRH134" s="85"/>
      <c r="FRI134" s="85"/>
      <c r="FRJ134" s="85"/>
      <c r="FRK134" s="85"/>
      <c r="FRL134" s="85"/>
      <c r="FRM134" s="85"/>
      <c r="FRN134" s="85"/>
      <c r="FRO134" s="85"/>
      <c r="FRP134" s="85"/>
      <c r="FRQ134" s="85"/>
      <c r="FRR134" s="85"/>
      <c r="FRS134" s="85"/>
      <c r="FRT134" s="85"/>
      <c r="FRU134" s="85"/>
      <c r="FRV134" s="85"/>
      <c r="FRW134" s="85"/>
      <c r="FRX134" s="85"/>
      <c r="FRY134" s="85"/>
      <c r="FRZ134" s="85"/>
      <c r="FSA134" s="85"/>
      <c r="FSB134" s="85"/>
      <c r="FSC134" s="85"/>
      <c r="FSD134" s="85"/>
      <c r="FSE134" s="85"/>
      <c r="FSF134" s="85"/>
      <c r="FSG134" s="85"/>
      <c r="FSH134" s="85"/>
      <c r="FSI134" s="85"/>
      <c r="FSJ134" s="85"/>
      <c r="FSK134" s="85"/>
      <c r="FSL134" s="85"/>
      <c r="FSM134" s="85"/>
      <c r="FSN134" s="85"/>
      <c r="FSO134" s="85"/>
      <c r="FSP134" s="85"/>
      <c r="FSQ134" s="85"/>
      <c r="FSR134" s="85"/>
      <c r="FSS134" s="85"/>
      <c r="FST134" s="85"/>
      <c r="FSU134" s="85"/>
      <c r="FSV134" s="85"/>
      <c r="FSW134" s="85"/>
      <c r="FSX134" s="85"/>
      <c r="FSY134" s="85"/>
      <c r="FSZ134" s="85"/>
      <c r="FTA134" s="85"/>
      <c r="FTB134" s="85"/>
      <c r="FTC134" s="85"/>
      <c r="FTD134" s="85"/>
      <c r="FTE134" s="85"/>
      <c r="FTF134" s="85"/>
      <c r="FTG134" s="85"/>
      <c r="FTH134" s="85"/>
      <c r="FTI134" s="85"/>
      <c r="FTJ134" s="85"/>
      <c r="FTK134" s="85"/>
      <c r="FTL134" s="85"/>
      <c r="FTM134" s="85"/>
      <c r="FTN134" s="85"/>
      <c r="FTO134" s="85"/>
      <c r="FTP134" s="85"/>
      <c r="FTQ134" s="85"/>
      <c r="FTR134" s="85"/>
      <c r="FTS134" s="85"/>
      <c r="FTT134" s="85"/>
      <c r="FTU134" s="85"/>
      <c r="FTV134" s="85"/>
      <c r="FTW134" s="85"/>
      <c r="FTX134" s="85"/>
      <c r="FTY134" s="85"/>
      <c r="FTZ134" s="85"/>
      <c r="FUA134" s="85"/>
      <c r="FUB134" s="85"/>
      <c r="FUC134" s="85"/>
      <c r="FUD134" s="85"/>
      <c r="FUE134" s="85"/>
      <c r="FUF134" s="85"/>
      <c r="FUG134" s="85"/>
      <c r="FUH134" s="85"/>
      <c r="FUI134" s="85"/>
      <c r="FUJ134" s="85"/>
      <c r="FUK134" s="85"/>
      <c r="FUL134" s="85"/>
      <c r="FUM134" s="85"/>
      <c r="FUN134" s="85"/>
      <c r="FUO134" s="85"/>
      <c r="FUP134" s="85"/>
      <c r="FUQ134" s="85"/>
      <c r="FUR134" s="85"/>
      <c r="FUS134" s="85"/>
      <c r="FUT134" s="85"/>
      <c r="FUU134" s="85"/>
      <c r="FUV134" s="85"/>
      <c r="FUW134" s="85"/>
      <c r="FUX134" s="85"/>
      <c r="FUY134" s="85"/>
      <c r="FUZ134" s="85"/>
      <c r="FVA134" s="85"/>
      <c r="FVB134" s="85"/>
      <c r="FVC134" s="85"/>
      <c r="FVD134" s="85"/>
      <c r="FVE134" s="85"/>
      <c r="FVF134" s="85"/>
      <c r="FVG134" s="85"/>
      <c r="FVH134" s="85"/>
      <c r="FVI134" s="85"/>
      <c r="FVJ134" s="85"/>
      <c r="FVK134" s="85"/>
      <c r="FVL134" s="85"/>
      <c r="FVM134" s="85"/>
      <c r="FVN134" s="85"/>
      <c r="FVO134" s="85"/>
      <c r="FVP134" s="85"/>
      <c r="FVQ134" s="85"/>
      <c r="FVR134" s="85"/>
      <c r="FVS134" s="85"/>
      <c r="FVT134" s="85"/>
      <c r="FVU134" s="85"/>
      <c r="FVV134" s="85"/>
      <c r="FVW134" s="85"/>
      <c r="FVX134" s="85"/>
      <c r="FVY134" s="85"/>
      <c r="FVZ134" s="85"/>
      <c r="FWA134" s="85"/>
      <c r="FWB134" s="85"/>
      <c r="FWC134" s="85"/>
      <c r="FWD134" s="85"/>
      <c r="FWE134" s="85"/>
      <c r="FWF134" s="85"/>
      <c r="FWG134" s="85"/>
      <c r="FWH134" s="85"/>
      <c r="FWI134" s="85"/>
      <c r="FWJ134" s="85"/>
      <c r="FWK134" s="85"/>
      <c r="FWL134" s="85"/>
      <c r="FWM134" s="85"/>
      <c r="FWN134" s="85"/>
      <c r="FWO134" s="85"/>
      <c r="FWP134" s="85"/>
      <c r="FWQ134" s="85"/>
      <c r="FWR134" s="85"/>
      <c r="FWS134" s="85"/>
      <c r="FWT134" s="85"/>
      <c r="FWU134" s="85"/>
      <c r="FWV134" s="85"/>
      <c r="FWW134" s="85"/>
      <c r="FWX134" s="85"/>
      <c r="FWY134" s="85"/>
      <c r="FWZ134" s="85"/>
      <c r="FXA134" s="85"/>
      <c r="FXB134" s="85"/>
      <c r="FXC134" s="85"/>
      <c r="FXD134" s="85"/>
      <c r="FXE134" s="85"/>
      <c r="FXF134" s="85"/>
      <c r="FXG134" s="85"/>
      <c r="FXH134" s="85"/>
      <c r="FXI134" s="85"/>
      <c r="FXJ134" s="85"/>
      <c r="FXK134" s="85"/>
      <c r="FXL134" s="85"/>
      <c r="FXM134" s="85"/>
      <c r="FXN134" s="85"/>
      <c r="FXO134" s="85"/>
      <c r="FXP134" s="85"/>
      <c r="FXQ134" s="85"/>
      <c r="FXR134" s="85"/>
      <c r="FXS134" s="85"/>
      <c r="FXT134" s="85"/>
      <c r="FXU134" s="85"/>
      <c r="FXV134" s="85"/>
      <c r="FXW134" s="85"/>
      <c r="FXX134" s="85"/>
      <c r="FXY134" s="85"/>
      <c r="FXZ134" s="85"/>
      <c r="FYA134" s="85"/>
      <c r="FYB134" s="85"/>
      <c r="FYC134" s="85"/>
      <c r="FYD134" s="85"/>
      <c r="FYE134" s="85"/>
      <c r="FYF134" s="85"/>
      <c r="FYG134" s="85"/>
      <c r="FYH134" s="85"/>
      <c r="FYI134" s="85"/>
      <c r="FYJ134" s="85"/>
      <c r="FYK134" s="85"/>
      <c r="FYL134" s="85"/>
      <c r="FYM134" s="85"/>
      <c r="FYN134" s="85"/>
      <c r="FYO134" s="85"/>
      <c r="FYP134" s="85"/>
      <c r="FYQ134" s="85"/>
      <c r="FYR134" s="85"/>
      <c r="FYS134" s="85"/>
      <c r="FYT134" s="85"/>
      <c r="FYU134" s="85"/>
      <c r="FYV134" s="85"/>
      <c r="FYW134" s="85"/>
      <c r="FYX134" s="85"/>
      <c r="FYY134" s="85"/>
      <c r="FYZ134" s="85"/>
      <c r="FZA134" s="85"/>
      <c r="FZB134" s="85"/>
      <c r="FZC134" s="85"/>
      <c r="FZD134" s="85"/>
      <c r="FZE134" s="85"/>
      <c r="FZF134" s="85"/>
      <c r="FZG134" s="85"/>
      <c r="FZH134" s="85"/>
      <c r="FZI134" s="85"/>
      <c r="FZJ134" s="85"/>
      <c r="FZK134" s="85"/>
      <c r="FZL134" s="85"/>
      <c r="FZM134" s="85"/>
      <c r="FZN134" s="85"/>
      <c r="FZO134" s="85"/>
      <c r="FZP134" s="85"/>
      <c r="FZQ134" s="85"/>
      <c r="FZR134" s="85"/>
      <c r="FZS134" s="85"/>
      <c r="FZT134" s="85"/>
      <c r="FZU134" s="85"/>
      <c r="FZV134" s="85"/>
      <c r="FZW134" s="85"/>
      <c r="FZX134" s="85"/>
      <c r="FZY134" s="85"/>
      <c r="FZZ134" s="85"/>
      <c r="GAA134" s="85"/>
      <c r="GAB134" s="85"/>
      <c r="GAC134" s="85"/>
      <c r="GAD134" s="85"/>
      <c r="GAE134" s="85"/>
      <c r="GAF134" s="85"/>
      <c r="GAG134" s="85"/>
      <c r="GAH134" s="85"/>
      <c r="GAI134" s="85"/>
      <c r="GAJ134" s="85"/>
      <c r="GAK134" s="85"/>
      <c r="GAL134" s="85"/>
      <c r="GAM134" s="85"/>
      <c r="GAN134" s="85"/>
      <c r="GAO134" s="85"/>
      <c r="GAP134" s="85"/>
      <c r="GAQ134" s="85"/>
      <c r="GAR134" s="85"/>
      <c r="GAS134" s="85"/>
      <c r="GAT134" s="85"/>
      <c r="GAU134" s="85"/>
      <c r="GAV134" s="85"/>
      <c r="GAW134" s="85"/>
      <c r="GAX134" s="85"/>
      <c r="GAY134" s="85"/>
      <c r="GAZ134" s="85"/>
      <c r="GBA134" s="85"/>
      <c r="GBB134" s="85"/>
      <c r="GBC134" s="85"/>
      <c r="GBD134" s="85"/>
      <c r="GBE134" s="85"/>
      <c r="GBF134" s="85"/>
      <c r="GBG134" s="85"/>
      <c r="GBH134" s="85"/>
      <c r="GBI134" s="85"/>
      <c r="GBJ134" s="85"/>
      <c r="GBK134" s="85"/>
      <c r="GBL134" s="85"/>
      <c r="GBM134" s="85"/>
      <c r="GBN134" s="85"/>
      <c r="GBO134" s="85"/>
      <c r="GBP134" s="85"/>
      <c r="GBQ134" s="85"/>
      <c r="GBR134" s="85"/>
      <c r="GBS134" s="85"/>
      <c r="GBT134" s="85"/>
      <c r="GBU134" s="85"/>
      <c r="GBV134" s="85"/>
      <c r="GBW134" s="85"/>
      <c r="GBX134" s="85"/>
      <c r="GBY134" s="85"/>
      <c r="GBZ134" s="85"/>
      <c r="GCA134" s="85"/>
      <c r="GCB134" s="85"/>
      <c r="GCC134" s="85"/>
      <c r="GCD134" s="85"/>
      <c r="GCE134" s="85"/>
      <c r="GCF134" s="85"/>
      <c r="GCG134" s="85"/>
      <c r="GCH134" s="85"/>
      <c r="GCI134" s="85"/>
      <c r="GCJ134" s="85"/>
      <c r="GCK134" s="85"/>
      <c r="GCL134" s="85"/>
      <c r="GCM134" s="85"/>
      <c r="GCN134" s="85"/>
      <c r="GCO134" s="85"/>
      <c r="GCP134" s="85"/>
      <c r="GCQ134" s="85"/>
      <c r="GCR134" s="85"/>
      <c r="GCS134" s="85"/>
      <c r="GCT134" s="85"/>
      <c r="GCU134" s="85"/>
      <c r="GCV134" s="85"/>
      <c r="GCW134" s="85"/>
      <c r="GCX134" s="85"/>
      <c r="GCY134" s="85"/>
      <c r="GCZ134" s="85"/>
      <c r="GDA134" s="85"/>
      <c r="GDB134" s="85"/>
      <c r="GDC134" s="85"/>
      <c r="GDD134" s="85"/>
      <c r="GDE134" s="85"/>
      <c r="GDF134" s="85"/>
      <c r="GDG134" s="85"/>
      <c r="GDH134" s="85"/>
      <c r="GDI134" s="85"/>
      <c r="GDJ134" s="85"/>
      <c r="GDK134" s="85"/>
      <c r="GDL134" s="85"/>
      <c r="GDM134" s="85"/>
      <c r="GDN134" s="85"/>
      <c r="GDO134" s="85"/>
      <c r="GDP134" s="85"/>
      <c r="GDQ134" s="85"/>
      <c r="GDR134" s="85"/>
      <c r="GDS134" s="85"/>
      <c r="GDT134" s="85"/>
      <c r="GDU134" s="85"/>
      <c r="GDV134" s="85"/>
      <c r="GDW134" s="85"/>
      <c r="GDX134" s="85"/>
      <c r="GDY134" s="85"/>
      <c r="GDZ134" s="85"/>
      <c r="GEA134" s="85"/>
      <c r="GEB134" s="85"/>
      <c r="GEC134" s="85"/>
      <c r="GED134" s="85"/>
      <c r="GEE134" s="85"/>
      <c r="GEF134" s="85"/>
      <c r="GEG134" s="85"/>
      <c r="GEH134" s="85"/>
      <c r="GEI134" s="85"/>
      <c r="GEJ134" s="85"/>
      <c r="GEK134" s="85"/>
      <c r="GEL134" s="85"/>
      <c r="GEM134" s="85"/>
      <c r="GEN134" s="85"/>
      <c r="GEO134" s="85"/>
      <c r="GEP134" s="85"/>
      <c r="GEQ134" s="85"/>
      <c r="GER134" s="85"/>
      <c r="GES134" s="85"/>
      <c r="GET134" s="85"/>
      <c r="GEU134" s="85"/>
      <c r="GEV134" s="85"/>
      <c r="GEW134" s="85"/>
      <c r="GEX134" s="85"/>
      <c r="GEY134" s="85"/>
      <c r="GEZ134" s="85"/>
      <c r="GFA134" s="85"/>
      <c r="GFB134" s="85"/>
      <c r="GFC134" s="85"/>
      <c r="GFD134" s="85"/>
      <c r="GFE134" s="85"/>
      <c r="GFF134" s="85"/>
      <c r="GFG134" s="85"/>
      <c r="GFH134" s="85"/>
      <c r="GFI134" s="85"/>
      <c r="GFJ134" s="85"/>
      <c r="GFK134" s="85"/>
      <c r="GFL134" s="85"/>
      <c r="GFM134" s="85"/>
      <c r="GFN134" s="85"/>
      <c r="GFO134" s="85"/>
      <c r="GFP134" s="85"/>
      <c r="GFQ134" s="85"/>
      <c r="GFR134" s="85"/>
      <c r="GFS134" s="85"/>
      <c r="GFT134" s="85"/>
      <c r="GFU134" s="85"/>
      <c r="GFV134" s="85"/>
      <c r="GFW134" s="85"/>
      <c r="GFX134" s="85"/>
      <c r="GFY134" s="85"/>
      <c r="GFZ134" s="85"/>
      <c r="GGA134" s="85"/>
      <c r="GGB134" s="85"/>
      <c r="GGC134" s="85"/>
      <c r="GGD134" s="85"/>
      <c r="GGE134" s="85"/>
      <c r="GGF134" s="85"/>
      <c r="GGG134" s="85"/>
      <c r="GGH134" s="85"/>
      <c r="GGI134" s="85"/>
      <c r="GGJ134" s="85"/>
      <c r="GGK134" s="85"/>
      <c r="GGL134" s="85"/>
      <c r="GGM134" s="85"/>
      <c r="GGN134" s="85"/>
      <c r="GGO134" s="85"/>
      <c r="GGP134" s="85"/>
      <c r="GGQ134" s="85"/>
      <c r="GGR134" s="85"/>
      <c r="GGS134" s="85"/>
      <c r="GGT134" s="85"/>
      <c r="GGU134" s="85"/>
      <c r="GGV134" s="85"/>
      <c r="GGW134" s="85"/>
      <c r="GGX134" s="85"/>
      <c r="GGY134" s="85"/>
      <c r="GGZ134" s="85"/>
      <c r="GHA134" s="85"/>
      <c r="GHB134" s="85"/>
      <c r="GHC134" s="85"/>
      <c r="GHD134" s="85"/>
      <c r="GHE134" s="85"/>
      <c r="GHF134" s="85"/>
      <c r="GHG134" s="85"/>
      <c r="GHH134" s="85"/>
      <c r="GHI134" s="85"/>
      <c r="GHJ134" s="85"/>
      <c r="GHK134" s="85"/>
      <c r="GHL134" s="85"/>
      <c r="GHM134" s="85"/>
      <c r="GHN134" s="85"/>
      <c r="GHO134" s="85"/>
      <c r="GHP134" s="85"/>
      <c r="GHQ134" s="85"/>
      <c r="GHR134" s="85"/>
      <c r="GHS134" s="85"/>
      <c r="GHT134" s="85"/>
      <c r="GHU134" s="85"/>
      <c r="GHV134" s="85"/>
      <c r="GHW134" s="85"/>
      <c r="GHX134" s="85"/>
      <c r="GHY134" s="85"/>
      <c r="GHZ134" s="85"/>
      <c r="GIA134" s="85"/>
      <c r="GIB134" s="85"/>
      <c r="GIC134" s="85"/>
      <c r="GID134" s="85"/>
      <c r="GIE134" s="85"/>
      <c r="GIF134" s="85"/>
      <c r="GIG134" s="85"/>
      <c r="GIH134" s="85"/>
      <c r="GII134" s="85"/>
      <c r="GIJ134" s="85"/>
      <c r="GIK134" s="85"/>
      <c r="GIL134" s="85"/>
      <c r="GIM134" s="85"/>
      <c r="GIN134" s="85"/>
      <c r="GIO134" s="85"/>
      <c r="GIP134" s="85"/>
      <c r="GIQ134" s="85"/>
      <c r="GIR134" s="85"/>
      <c r="GIS134" s="85"/>
      <c r="GIT134" s="85"/>
      <c r="GIU134" s="85"/>
      <c r="GIV134" s="85"/>
      <c r="GIW134" s="85"/>
      <c r="GIX134" s="85"/>
      <c r="GIY134" s="85"/>
      <c r="GIZ134" s="85"/>
      <c r="GJA134" s="85"/>
      <c r="GJB134" s="85"/>
      <c r="GJC134" s="85"/>
      <c r="GJD134" s="85"/>
      <c r="GJE134" s="85"/>
      <c r="GJF134" s="85"/>
      <c r="GJG134" s="85"/>
      <c r="GJH134" s="85"/>
      <c r="GJI134" s="85"/>
      <c r="GJJ134" s="85"/>
      <c r="GJK134" s="85"/>
      <c r="GJL134" s="85"/>
      <c r="GJM134" s="85"/>
      <c r="GJN134" s="85"/>
      <c r="GJO134" s="85"/>
      <c r="GJP134" s="85"/>
      <c r="GJQ134" s="85"/>
      <c r="GJR134" s="85"/>
      <c r="GJS134" s="85"/>
      <c r="GJT134" s="85"/>
      <c r="GJU134" s="85"/>
      <c r="GJV134" s="85"/>
      <c r="GJW134" s="85"/>
      <c r="GJX134" s="85"/>
      <c r="GJY134" s="85"/>
      <c r="GJZ134" s="85"/>
      <c r="GKA134" s="85"/>
      <c r="GKB134" s="85"/>
      <c r="GKC134" s="85"/>
      <c r="GKD134" s="85"/>
      <c r="GKE134" s="85"/>
      <c r="GKF134" s="85"/>
      <c r="GKG134" s="85"/>
      <c r="GKH134" s="85"/>
      <c r="GKI134" s="85"/>
      <c r="GKJ134" s="85"/>
      <c r="GKK134" s="85"/>
      <c r="GKL134" s="85"/>
      <c r="GKM134" s="85"/>
      <c r="GKN134" s="85"/>
      <c r="GKO134" s="85"/>
      <c r="GKP134" s="85"/>
      <c r="GKQ134" s="85"/>
      <c r="GKR134" s="85"/>
      <c r="GKS134" s="85"/>
      <c r="GKT134" s="85"/>
      <c r="GKU134" s="85"/>
      <c r="GKV134" s="85"/>
      <c r="GKW134" s="85"/>
      <c r="GKX134" s="85"/>
      <c r="GKY134" s="85"/>
      <c r="GKZ134" s="85"/>
      <c r="GLA134" s="85"/>
      <c r="GLB134" s="85"/>
      <c r="GLC134" s="85"/>
      <c r="GLD134" s="85"/>
      <c r="GLE134" s="85"/>
      <c r="GLF134" s="85"/>
      <c r="GLG134" s="85"/>
      <c r="GLH134" s="85"/>
      <c r="GLI134" s="85"/>
      <c r="GLJ134" s="85"/>
      <c r="GLK134" s="85"/>
      <c r="GLL134" s="85"/>
      <c r="GLM134" s="85"/>
      <c r="GLN134" s="85"/>
      <c r="GLO134" s="85"/>
      <c r="GLP134" s="85"/>
      <c r="GLQ134" s="85"/>
      <c r="GLR134" s="85"/>
      <c r="GLS134" s="85"/>
      <c r="GLT134" s="85"/>
      <c r="GLU134" s="85"/>
      <c r="GLV134" s="85"/>
      <c r="GLW134" s="85"/>
      <c r="GLX134" s="85"/>
      <c r="GLY134" s="85"/>
      <c r="GLZ134" s="85"/>
      <c r="GMA134" s="85"/>
      <c r="GMB134" s="85"/>
      <c r="GMC134" s="85"/>
      <c r="GMD134" s="85"/>
      <c r="GME134" s="85"/>
      <c r="GMF134" s="85"/>
      <c r="GMG134" s="85"/>
      <c r="GMH134" s="85"/>
      <c r="GMI134" s="85"/>
      <c r="GMJ134" s="85"/>
      <c r="GMK134" s="85"/>
      <c r="GML134" s="85"/>
      <c r="GMM134" s="85"/>
      <c r="GMN134" s="85"/>
      <c r="GMO134" s="85"/>
      <c r="GMP134" s="85"/>
      <c r="GMQ134" s="85"/>
      <c r="GMR134" s="85"/>
      <c r="GMS134" s="85"/>
      <c r="GMT134" s="85"/>
      <c r="GMU134" s="85"/>
      <c r="GMV134" s="85"/>
      <c r="GMW134" s="85"/>
      <c r="GMX134" s="85"/>
      <c r="GMY134" s="85"/>
      <c r="GMZ134" s="85"/>
      <c r="GNA134" s="85"/>
      <c r="GNB134" s="85"/>
      <c r="GNC134" s="85"/>
      <c r="GND134" s="85"/>
      <c r="GNE134" s="85"/>
      <c r="GNF134" s="85"/>
      <c r="GNG134" s="85"/>
      <c r="GNH134" s="85"/>
      <c r="GNI134" s="85"/>
      <c r="GNJ134" s="85"/>
      <c r="GNK134" s="85"/>
      <c r="GNL134" s="85"/>
      <c r="GNM134" s="85"/>
      <c r="GNN134" s="85"/>
      <c r="GNO134" s="85"/>
      <c r="GNP134" s="85"/>
      <c r="GNQ134" s="85"/>
      <c r="GNR134" s="85"/>
      <c r="GNS134" s="85"/>
      <c r="GNT134" s="85"/>
      <c r="GNU134" s="85"/>
      <c r="GNV134" s="85"/>
      <c r="GNW134" s="85"/>
      <c r="GNX134" s="85"/>
      <c r="GNY134" s="85"/>
      <c r="GNZ134" s="85"/>
      <c r="GOA134" s="85"/>
      <c r="GOB134" s="85"/>
      <c r="GOC134" s="85"/>
      <c r="GOD134" s="85"/>
      <c r="GOE134" s="85"/>
      <c r="GOF134" s="85"/>
      <c r="GOG134" s="85"/>
      <c r="GOH134" s="85"/>
      <c r="GOI134" s="85"/>
      <c r="GOJ134" s="85"/>
      <c r="GOK134" s="85"/>
      <c r="GOL134" s="85"/>
      <c r="GOM134" s="85"/>
      <c r="GON134" s="85"/>
      <c r="GOO134" s="85"/>
      <c r="GOP134" s="85"/>
      <c r="GOQ134" s="85"/>
      <c r="GOR134" s="85"/>
      <c r="GOS134" s="85"/>
      <c r="GOT134" s="85"/>
      <c r="GOU134" s="85"/>
      <c r="GOV134" s="85"/>
      <c r="GOW134" s="85"/>
      <c r="GOX134" s="85"/>
      <c r="GOY134" s="85"/>
      <c r="GOZ134" s="85"/>
      <c r="GPA134" s="85"/>
      <c r="GPB134" s="85"/>
      <c r="GPC134" s="85"/>
      <c r="GPD134" s="85"/>
      <c r="GPE134" s="85"/>
      <c r="GPF134" s="85"/>
      <c r="GPG134" s="85"/>
      <c r="GPH134" s="85"/>
      <c r="GPI134" s="85"/>
      <c r="GPJ134" s="85"/>
      <c r="GPK134" s="85"/>
      <c r="GPL134" s="85"/>
      <c r="GPM134" s="85"/>
      <c r="GPN134" s="85"/>
      <c r="GPO134" s="85"/>
      <c r="GPP134" s="85"/>
      <c r="GPQ134" s="85"/>
      <c r="GPR134" s="85"/>
      <c r="GPS134" s="85"/>
      <c r="GPT134" s="85"/>
      <c r="GPU134" s="85"/>
      <c r="GPV134" s="85"/>
      <c r="GPW134" s="85"/>
      <c r="GPX134" s="85"/>
      <c r="GPY134" s="85"/>
      <c r="GPZ134" s="85"/>
      <c r="GQA134" s="85"/>
      <c r="GQB134" s="85"/>
      <c r="GQC134" s="85"/>
      <c r="GQD134" s="85"/>
      <c r="GQE134" s="85"/>
      <c r="GQF134" s="85"/>
      <c r="GQG134" s="85"/>
      <c r="GQH134" s="85"/>
      <c r="GQI134" s="85"/>
      <c r="GQJ134" s="85"/>
      <c r="GQK134" s="85"/>
      <c r="GQL134" s="85"/>
      <c r="GQM134" s="85"/>
      <c r="GQN134" s="85"/>
      <c r="GQO134" s="85"/>
      <c r="GQP134" s="85"/>
      <c r="GQQ134" s="85"/>
      <c r="GQR134" s="85"/>
      <c r="GQS134" s="85"/>
      <c r="GQT134" s="85"/>
      <c r="GQU134" s="85"/>
      <c r="GQV134" s="85"/>
      <c r="GQW134" s="85"/>
      <c r="GQX134" s="85"/>
      <c r="GQY134" s="85"/>
      <c r="GQZ134" s="85"/>
      <c r="GRA134" s="85"/>
      <c r="GRB134" s="85"/>
      <c r="GRC134" s="85"/>
      <c r="GRD134" s="85"/>
      <c r="GRE134" s="85"/>
      <c r="GRF134" s="85"/>
      <c r="GRG134" s="85"/>
      <c r="GRH134" s="85"/>
      <c r="GRI134" s="85"/>
      <c r="GRJ134" s="85"/>
      <c r="GRK134" s="85"/>
      <c r="GRL134" s="85"/>
      <c r="GRM134" s="85"/>
      <c r="GRN134" s="85"/>
      <c r="GRO134" s="85"/>
      <c r="GRP134" s="85"/>
      <c r="GRQ134" s="85"/>
      <c r="GRR134" s="85"/>
      <c r="GRS134" s="85"/>
      <c r="GRT134" s="85"/>
      <c r="GRU134" s="85"/>
      <c r="GRV134" s="85"/>
      <c r="GRW134" s="85"/>
      <c r="GRX134" s="85"/>
      <c r="GRY134" s="85"/>
      <c r="GRZ134" s="85"/>
      <c r="GSA134" s="85"/>
      <c r="GSB134" s="85"/>
      <c r="GSC134" s="85"/>
      <c r="GSD134" s="85"/>
      <c r="GSE134" s="85"/>
      <c r="GSF134" s="85"/>
      <c r="GSG134" s="85"/>
      <c r="GSH134" s="85"/>
      <c r="GSI134" s="85"/>
      <c r="GSJ134" s="85"/>
      <c r="GSK134" s="85"/>
      <c r="GSL134" s="85"/>
      <c r="GSM134" s="85"/>
      <c r="GSN134" s="85"/>
      <c r="GSO134" s="85"/>
      <c r="GSP134" s="85"/>
      <c r="GSQ134" s="85"/>
      <c r="GSR134" s="85"/>
      <c r="GSS134" s="85"/>
      <c r="GST134" s="85"/>
      <c r="GSU134" s="85"/>
      <c r="GSV134" s="85"/>
      <c r="GSW134" s="85"/>
      <c r="GSX134" s="85"/>
      <c r="GSY134" s="85"/>
      <c r="GSZ134" s="85"/>
      <c r="GTA134" s="85"/>
      <c r="GTB134" s="85"/>
      <c r="GTC134" s="85"/>
      <c r="GTD134" s="85"/>
      <c r="GTE134" s="85"/>
      <c r="GTF134" s="85"/>
      <c r="GTG134" s="85"/>
      <c r="GTH134" s="85"/>
      <c r="GTI134" s="85"/>
      <c r="GTJ134" s="85"/>
      <c r="GTK134" s="85"/>
      <c r="GTL134" s="85"/>
      <c r="GTM134" s="85"/>
      <c r="GTN134" s="85"/>
      <c r="GTO134" s="85"/>
      <c r="GTP134" s="85"/>
      <c r="GTQ134" s="85"/>
      <c r="GTR134" s="85"/>
      <c r="GTS134" s="85"/>
      <c r="GTT134" s="85"/>
      <c r="GTU134" s="85"/>
      <c r="GTV134" s="85"/>
      <c r="GTW134" s="85"/>
      <c r="GTX134" s="85"/>
      <c r="GTY134" s="85"/>
      <c r="GTZ134" s="85"/>
      <c r="GUA134" s="85"/>
      <c r="GUB134" s="85"/>
      <c r="GUC134" s="85"/>
      <c r="GUD134" s="85"/>
      <c r="GUE134" s="85"/>
      <c r="GUF134" s="85"/>
      <c r="GUG134" s="85"/>
      <c r="GUH134" s="85"/>
      <c r="GUI134" s="85"/>
      <c r="GUJ134" s="85"/>
      <c r="GUK134" s="85"/>
      <c r="GUL134" s="85"/>
      <c r="GUM134" s="85"/>
      <c r="GUN134" s="85"/>
      <c r="GUO134" s="85"/>
      <c r="GUP134" s="85"/>
      <c r="GUQ134" s="85"/>
      <c r="GUR134" s="85"/>
      <c r="GUS134" s="85"/>
      <c r="GUT134" s="85"/>
      <c r="GUU134" s="85"/>
      <c r="GUV134" s="85"/>
      <c r="GUW134" s="85"/>
      <c r="GUX134" s="85"/>
      <c r="GUY134" s="85"/>
      <c r="GUZ134" s="85"/>
      <c r="GVA134" s="85"/>
      <c r="GVB134" s="85"/>
      <c r="GVC134" s="85"/>
      <c r="GVD134" s="85"/>
      <c r="GVE134" s="85"/>
      <c r="GVF134" s="85"/>
      <c r="GVG134" s="85"/>
      <c r="GVH134" s="85"/>
      <c r="GVI134" s="85"/>
      <c r="GVJ134" s="85"/>
      <c r="GVK134" s="85"/>
      <c r="GVL134" s="85"/>
      <c r="GVM134" s="85"/>
      <c r="GVN134" s="85"/>
      <c r="GVO134" s="85"/>
      <c r="GVP134" s="85"/>
      <c r="GVQ134" s="85"/>
      <c r="GVR134" s="85"/>
      <c r="GVS134" s="85"/>
      <c r="GVT134" s="85"/>
      <c r="GVU134" s="85"/>
      <c r="GVV134" s="85"/>
      <c r="GVW134" s="85"/>
      <c r="GVX134" s="85"/>
      <c r="GVY134" s="85"/>
      <c r="GVZ134" s="85"/>
      <c r="GWA134" s="85"/>
      <c r="GWB134" s="85"/>
      <c r="GWC134" s="85"/>
      <c r="GWD134" s="85"/>
      <c r="GWE134" s="85"/>
      <c r="GWF134" s="85"/>
      <c r="GWG134" s="85"/>
      <c r="GWH134" s="85"/>
      <c r="GWI134" s="85"/>
      <c r="GWJ134" s="85"/>
      <c r="GWK134" s="85"/>
      <c r="GWL134" s="85"/>
      <c r="GWM134" s="85"/>
      <c r="GWN134" s="85"/>
      <c r="GWO134" s="85"/>
      <c r="GWP134" s="85"/>
      <c r="GWQ134" s="85"/>
      <c r="GWR134" s="85"/>
      <c r="GWS134" s="85"/>
      <c r="GWT134" s="85"/>
      <c r="GWU134" s="85"/>
      <c r="GWV134" s="85"/>
      <c r="GWW134" s="85"/>
      <c r="GWX134" s="85"/>
      <c r="GWY134" s="85"/>
      <c r="GWZ134" s="85"/>
      <c r="GXA134" s="85"/>
      <c r="GXB134" s="85"/>
      <c r="GXC134" s="85"/>
      <c r="GXD134" s="85"/>
      <c r="GXE134" s="85"/>
      <c r="GXF134" s="85"/>
      <c r="GXG134" s="85"/>
      <c r="GXH134" s="85"/>
      <c r="GXI134" s="85"/>
      <c r="GXJ134" s="85"/>
      <c r="GXK134" s="85"/>
      <c r="GXL134" s="85"/>
      <c r="GXM134" s="85"/>
      <c r="GXN134" s="85"/>
      <c r="GXO134" s="85"/>
      <c r="GXP134" s="85"/>
      <c r="GXQ134" s="85"/>
      <c r="GXR134" s="85"/>
      <c r="GXS134" s="85"/>
      <c r="GXT134" s="85"/>
      <c r="GXU134" s="85"/>
      <c r="GXV134" s="85"/>
      <c r="GXW134" s="85"/>
      <c r="GXX134" s="85"/>
      <c r="GXY134" s="85"/>
      <c r="GXZ134" s="85"/>
      <c r="GYA134" s="85"/>
      <c r="GYB134" s="85"/>
      <c r="GYC134" s="85"/>
      <c r="GYD134" s="85"/>
      <c r="GYE134" s="85"/>
      <c r="GYF134" s="85"/>
      <c r="GYG134" s="85"/>
      <c r="GYH134" s="85"/>
      <c r="GYI134" s="85"/>
      <c r="GYJ134" s="85"/>
      <c r="GYK134" s="85"/>
      <c r="GYL134" s="85"/>
      <c r="GYM134" s="85"/>
      <c r="GYN134" s="85"/>
      <c r="GYO134" s="85"/>
      <c r="GYP134" s="85"/>
      <c r="GYQ134" s="85"/>
      <c r="GYR134" s="85"/>
      <c r="GYS134" s="85"/>
      <c r="GYT134" s="85"/>
      <c r="GYU134" s="85"/>
      <c r="GYV134" s="85"/>
      <c r="GYW134" s="85"/>
      <c r="GYX134" s="85"/>
      <c r="GYY134" s="85"/>
      <c r="GYZ134" s="85"/>
      <c r="GZA134" s="85"/>
      <c r="GZB134" s="85"/>
      <c r="GZC134" s="85"/>
      <c r="GZD134" s="85"/>
      <c r="GZE134" s="85"/>
      <c r="GZF134" s="85"/>
      <c r="GZG134" s="85"/>
      <c r="GZH134" s="85"/>
      <c r="GZI134" s="85"/>
      <c r="GZJ134" s="85"/>
      <c r="GZK134" s="85"/>
      <c r="GZL134" s="85"/>
      <c r="GZM134" s="85"/>
      <c r="GZN134" s="85"/>
      <c r="GZO134" s="85"/>
      <c r="GZP134" s="85"/>
      <c r="GZQ134" s="85"/>
      <c r="GZR134" s="85"/>
      <c r="GZS134" s="85"/>
      <c r="GZT134" s="85"/>
      <c r="GZU134" s="85"/>
      <c r="GZV134" s="85"/>
      <c r="GZW134" s="85"/>
      <c r="GZX134" s="85"/>
      <c r="GZY134" s="85"/>
      <c r="GZZ134" s="85"/>
      <c r="HAA134" s="85"/>
      <c r="HAB134" s="85"/>
      <c r="HAC134" s="85"/>
      <c r="HAD134" s="85"/>
      <c r="HAE134" s="85"/>
      <c r="HAF134" s="85"/>
      <c r="HAG134" s="85"/>
      <c r="HAH134" s="85"/>
      <c r="HAI134" s="85"/>
      <c r="HAJ134" s="85"/>
      <c r="HAK134" s="85"/>
      <c r="HAL134" s="85"/>
      <c r="HAM134" s="85"/>
      <c r="HAN134" s="85"/>
      <c r="HAO134" s="85"/>
      <c r="HAP134" s="85"/>
      <c r="HAQ134" s="85"/>
      <c r="HAR134" s="85"/>
      <c r="HAS134" s="85"/>
      <c r="HAT134" s="85"/>
      <c r="HAU134" s="85"/>
      <c r="HAV134" s="85"/>
      <c r="HAW134" s="85"/>
      <c r="HAX134" s="85"/>
      <c r="HAY134" s="85"/>
      <c r="HAZ134" s="85"/>
      <c r="HBA134" s="85"/>
      <c r="HBB134" s="85"/>
      <c r="HBC134" s="85"/>
      <c r="HBD134" s="85"/>
      <c r="HBE134" s="85"/>
      <c r="HBF134" s="85"/>
      <c r="HBG134" s="85"/>
      <c r="HBH134" s="85"/>
      <c r="HBI134" s="85"/>
      <c r="HBJ134" s="85"/>
      <c r="HBK134" s="85"/>
      <c r="HBL134" s="85"/>
      <c r="HBM134" s="85"/>
      <c r="HBN134" s="85"/>
      <c r="HBO134" s="85"/>
      <c r="HBP134" s="85"/>
      <c r="HBQ134" s="85"/>
      <c r="HBR134" s="85"/>
      <c r="HBS134" s="85"/>
      <c r="HBT134" s="85"/>
      <c r="HBU134" s="85"/>
      <c r="HBV134" s="85"/>
      <c r="HBW134" s="85"/>
      <c r="HBX134" s="85"/>
      <c r="HBY134" s="85"/>
      <c r="HBZ134" s="85"/>
      <c r="HCA134" s="85"/>
      <c r="HCB134" s="85"/>
      <c r="HCC134" s="85"/>
      <c r="HCD134" s="85"/>
      <c r="HCE134" s="85"/>
      <c r="HCF134" s="85"/>
      <c r="HCG134" s="85"/>
      <c r="HCH134" s="85"/>
      <c r="HCI134" s="85"/>
      <c r="HCJ134" s="85"/>
      <c r="HCK134" s="85"/>
      <c r="HCL134" s="85"/>
      <c r="HCM134" s="85"/>
      <c r="HCN134" s="85"/>
      <c r="HCO134" s="85"/>
      <c r="HCP134" s="85"/>
      <c r="HCQ134" s="85"/>
      <c r="HCR134" s="85"/>
      <c r="HCS134" s="85"/>
      <c r="HCT134" s="85"/>
      <c r="HCU134" s="85"/>
      <c r="HCV134" s="85"/>
      <c r="HCW134" s="85"/>
      <c r="HCX134" s="85"/>
      <c r="HCY134" s="85"/>
      <c r="HCZ134" s="85"/>
      <c r="HDA134" s="85"/>
      <c r="HDB134" s="85"/>
      <c r="HDC134" s="85"/>
      <c r="HDD134" s="85"/>
      <c r="HDE134" s="85"/>
      <c r="HDF134" s="85"/>
      <c r="HDG134" s="85"/>
      <c r="HDH134" s="85"/>
      <c r="HDI134" s="85"/>
      <c r="HDJ134" s="85"/>
      <c r="HDK134" s="85"/>
      <c r="HDL134" s="85"/>
      <c r="HDM134" s="85"/>
      <c r="HDN134" s="85"/>
      <c r="HDO134" s="85"/>
      <c r="HDP134" s="85"/>
      <c r="HDQ134" s="85"/>
      <c r="HDR134" s="85"/>
      <c r="HDS134" s="85"/>
      <c r="HDT134" s="85"/>
      <c r="HDU134" s="85"/>
      <c r="HDV134" s="85"/>
      <c r="HDW134" s="85"/>
      <c r="HDX134" s="85"/>
      <c r="HDY134" s="85"/>
      <c r="HDZ134" s="85"/>
      <c r="HEA134" s="85"/>
      <c r="HEB134" s="85"/>
      <c r="HEC134" s="85"/>
      <c r="HED134" s="85"/>
      <c r="HEE134" s="85"/>
      <c r="HEF134" s="85"/>
      <c r="HEG134" s="85"/>
      <c r="HEH134" s="85"/>
      <c r="HEI134" s="85"/>
      <c r="HEJ134" s="85"/>
      <c r="HEK134" s="85"/>
      <c r="HEL134" s="85"/>
      <c r="HEM134" s="85"/>
      <c r="HEN134" s="85"/>
      <c r="HEO134" s="85"/>
      <c r="HEP134" s="85"/>
      <c r="HEQ134" s="85"/>
      <c r="HER134" s="85"/>
      <c r="HES134" s="85"/>
      <c r="HET134" s="85"/>
      <c r="HEU134" s="85"/>
      <c r="HEV134" s="85"/>
      <c r="HEW134" s="85"/>
      <c r="HEX134" s="85"/>
      <c r="HEY134" s="85"/>
      <c r="HEZ134" s="85"/>
      <c r="HFA134" s="85"/>
      <c r="HFB134" s="85"/>
      <c r="HFC134" s="85"/>
      <c r="HFD134" s="85"/>
      <c r="HFE134" s="85"/>
      <c r="HFF134" s="85"/>
      <c r="HFG134" s="85"/>
      <c r="HFH134" s="85"/>
      <c r="HFI134" s="85"/>
      <c r="HFJ134" s="85"/>
      <c r="HFK134" s="85"/>
      <c r="HFL134" s="85"/>
      <c r="HFM134" s="85"/>
      <c r="HFN134" s="85"/>
      <c r="HFO134" s="85"/>
      <c r="HFP134" s="85"/>
      <c r="HFQ134" s="85"/>
      <c r="HFR134" s="85"/>
      <c r="HFS134" s="85"/>
      <c r="HFT134" s="85"/>
      <c r="HFU134" s="85"/>
      <c r="HFV134" s="85"/>
      <c r="HFW134" s="85"/>
      <c r="HFX134" s="85"/>
      <c r="HFY134" s="85"/>
      <c r="HFZ134" s="85"/>
      <c r="HGA134" s="85"/>
      <c r="HGB134" s="85"/>
      <c r="HGC134" s="85"/>
      <c r="HGD134" s="85"/>
      <c r="HGE134" s="85"/>
      <c r="HGF134" s="85"/>
      <c r="HGG134" s="85"/>
      <c r="HGH134" s="85"/>
      <c r="HGI134" s="85"/>
      <c r="HGJ134" s="85"/>
      <c r="HGK134" s="85"/>
      <c r="HGL134" s="85"/>
      <c r="HGM134" s="85"/>
      <c r="HGN134" s="85"/>
      <c r="HGO134" s="85"/>
      <c r="HGP134" s="85"/>
      <c r="HGQ134" s="85"/>
      <c r="HGR134" s="85"/>
      <c r="HGS134" s="85"/>
      <c r="HGT134" s="85"/>
      <c r="HGU134" s="85"/>
      <c r="HGV134" s="85"/>
      <c r="HGW134" s="85"/>
      <c r="HGX134" s="85"/>
      <c r="HGY134" s="85"/>
      <c r="HGZ134" s="85"/>
      <c r="HHA134" s="85"/>
      <c r="HHB134" s="85"/>
      <c r="HHC134" s="85"/>
      <c r="HHD134" s="85"/>
      <c r="HHE134" s="85"/>
      <c r="HHF134" s="85"/>
      <c r="HHG134" s="85"/>
      <c r="HHH134" s="85"/>
      <c r="HHI134" s="85"/>
      <c r="HHJ134" s="85"/>
      <c r="HHK134" s="85"/>
      <c r="HHL134" s="85"/>
      <c r="HHM134" s="85"/>
      <c r="HHN134" s="85"/>
      <c r="HHO134" s="85"/>
      <c r="HHP134" s="85"/>
      <c r="HHQ134" s="85"/>
      <c r="HHR134" s="85"/>
      <c r="HHS134" s="85"/>
      <c r="HHT134" s="85"/>
      <c r="HHU134" s="85"/>
      <c r="HHV134" s="85"/>
      <c r="HHW134" s="85"/>
      <c r="HHX134" s="85"/>
      <c r="HHY134" s="85"/>
      <c r="HHZ134" s="85"/>
      <c r="HIA134" s="85"/>
      <c r="HIB134" s="85"/>
      <c r="HIC134" s="85"/>
      <c r="HID134" s="85"/>
      <c r="HIE134" s="85"/>
      <c r="HIF134" s="85"/>
      <c r="HIG134" s="85"/>
      <c r="HIH134" s="85"/>
      <c r="HII134" s="85"/>
      <c r="HIJ134" s="85"/>
      <c r="HIK134" s="85"/>
      <c r="HIL134" s="85"/>
      <c r="HIM134" s="85"/>
      <c r="HIN134" s="85"/>
      <c r="HIO134" s="85"/>
      <c r="HIP134" s="85"/>
      <c r="HIQ134" s="85"/>
      <c r="HIR134" s="85"/>
      <c r="HIS134" s="85"/>
      <c r="HIT134" s="85"/>
      <c r="HIU134" s="85"/>
      <c r="HIV134" s="85"/>
      <c r="HIW134" s="85"/>
      <c r="HIX134" s="85"/>
      <c r="HIY134" s="85"/>
      <c r="HIZ134" s="85"/>
      <c r="HJA134" s="85"/>
      <c r="HJB134" s="85"/>
      <c r="HJC134" s="85"/>
      <c r="HJD134" s="85"/>
      <c r="HJE134" s="85"/>
      <c r="HJF134" s="85"/>
      <c r="HJG134" s="85"/>
      <c r="HJH134" s="85"/>
      <c r="HJI134" s="85"/>
      <c r="HJJ134" s="85"/>
      <c r="HJK134" s="85"/>
      <c r="HJL134" s="85"/>
      <c r="HJM134" s="85"/>
      <c r="HJN134" s="85"/>
      <c r="HJO134" s="85"/>
      <c r="HJP134" s="85"/>
      <c r="HJQ134" s="85"/>
      <c r="HJR134" s="85"/>
      <c r="HJS134" s="85"/>
      <c r="HJT134" s="85"/>
      <c r="HJU134" s="85"/>
      <c r="HJV134" s="85"/>
      <c r="HJW134" s="85"/>
      <c r="HJX134" s="85"/>
      <c r="HJY134" s="85"/>
      <c r="HJZ134" s="85"/>
      <c r="HKA134" s="85"/>
      <c r="HKB134" s="85"/>
      <c r="HKC134" s="85"/>
      <c r="HKD134" s="85"/>
      <c r="HKE134" s="85"/>
      <c r="HKF134" s="85"/>
      <c r="HKG134" s="85"/>
      <c r="HKH134" s="85"/>
      <c r="HKI134" s="85"/>
      <c r="HKJ134" s="85"/>
      <c r="HKK134" s="85"/>
      <c r="HKL134" s="85"/>
      <c r="HKM134" s="85"/>
      <c r="HKN134" s="85"/>
      <c r="HKO134" s="85"/>
      <c r="HKP134" s="85"/>
      <c r="HKQ134" s="85"/>
      <c r="HKR134" s="85"/>
      <c r="HKS134" s="85"/>
      <c r="HKT134" s="85"/>
      <c r="HKU134" s="85"/>
      <c r="HKV134" s="85"/>
      <c r="HKW134" s="85"/>
      <c r="HKX134" s="85"/>
      <c r="HKY134" s="85"/>
      <c r="HKZ134" s="85"/>
      <c r="HLA134" s="85"/>
      <c r="HLB134" s="85"/>
      <c r="HLC134" s="85"/>
      <c r="HLD134" s="85"/>
      <c r="HLE134" s="85"/>
      <c r="HLF134" s="85"/>
      <c r="HLG134" s="85"/>
      <c r="HLH134" s="85"/>
      <c r="HLI134" s="85"/>
      <c r="HLJ134" s="85"/>
      <c r="HLK134" s="85"/>
      <c r="HLL134" s="85"/>
      <c r="HLM134" s="85"/>
      <c r="HLN134" s="85"/>
      <c r="HLO134" s="85"/>
      <c r="HLP134" s="85"/>
      <c r="HLQ134" s="85"/>
      <c r="HLR134" s="85"/>
      <c r="HLS134" s="85"/>
      <c r="HLT134" s="85"/>
      <c r="HLU134" s="85"/>
      <c r="HLV134" s="85"/>
      <c r="HLW134" s="85"/>
      <c r="HLX134" s="85"/>
      <c r="HLY134" s="85"/>
      <c r="HLZ134" s="85"/>
      <c r="HMA134" s="85"/>
      <c r="HMB134" s="85"/>
      <c r="HMC134" s="85"/>
      <c r="HMD134" s="85"/>
      <c r="HME134" s="85"/>
      <c r="HMF134" s="85"/>
      <c r="HMG134" s="85"/>
      <c r="HMH134" s="85"/>
      <c r="HMI134" s="85"/>
      <c r="HMJ134" s="85"/>
      <c r="HMK134" s="85"/>
      <c r="HML134" s="85"/>
      <c r="HMM134" s="85"/>
      <c r="HMN134" s="85"/>
      <c r="HMO134" s="85"/>
      <c r="HMP134" s="85"/>
      <c r="HMQ134" s="85"/>
      <c r="HMR134" s="85"/>
      <c r="HMS134" s="85"/>
      <c r="HMT134" s="85"/>
      <c r="HMU134" s="85"/>
      <c r="HMV134" s="85"/>
      <c r="HMW134" s="85"/>
      <c r="HMX134" s="85"/>
      <c r="HMY134" s="85"/>
      <c r="HMZ134" s="85"/>
      <c r="HNA134" s="85"/>
      <c r="HNB134" s="85"/>
      <c r="HNC134" s="85"/>
      <c r="HND134" s="85"/>
      <c r="HNE134" s="85"/>
      <c r="HNF134" s="85"/>
      <c r="HNG134" s="85"/>
      <c r="HNH134" s="85"/>
      <c r="HNI134" s="85"/>
      <c r="HNJ134" s="85"/>
      <c r="HNK134" s="85"/>
      <c r="HNL134" s="85"/>
      <c r="HNM134" s="85"/>
      <c r="HNN134" s="85"/>
      <c r="HNO134" s="85"/>
      <c r="HNP134" s="85"/>
      <c r="HNQ134" s="85"/>
      <c r="HNR134" s="85"/>
      <c r="HNS134" s="85"/>
      <c r="HNT134" s="85"/>
      <c r="HNU134" s="85"/>
      <c r="HNV134" s="85"/>
      <c r="HNW134" s="85"/>
      <c r="HNX134" s="85"/>
      <c r="HNY134" s="85"/>
      <c r="HNZ134" s="85"/>
      <c r="HOA134" s="85"/>
      <c r="HOB134" s="85"/>
      <c r="HOC134" s="85"/>
      <c r="HOD134" s="85"/>
      <c r="HOE134" s="85"/>
      <c r="HOF134" s="85"/>
      <c r="HOG134" s="85"/>
      <c r="HOH134" s="85"/>
      <c r="HOI134" s="85"/>
      <c r="HOJ134" s="85"/>
      <c r="HOK134" s="85"/>
      <c r="HOL134" s="85"/>
      <c r="HOM134" s="85"/>
      <c r="HON134" s="85"/>
      <c r="HOO134" s="85"/>
      <c r="HOP134" s="85"/>
      <c r="HOQ134" s="85"/>
      <c r="HOR134" s="85"/>
      <c r="HOS134" s="85"/>
      <c r="HOT134" s="85"/>
      <c r="HOU134" s="85"/>
      <c r="HOV134" s="85"/>
      <c r="HOW134" s="85"/>
      <c r="HOX134" s="85"/>
      <c r="HOY134" s="85"/>
      <c r="HOZ134" s="85"/>
      <c r="HPA134" s="85"/>
      <c r="HPB134" s="85"/>
      <c r="HPC134" s="85"/>
      <c r="HPD134" s="85"/>
      <c r="HPE134" s="85"/>
      <c r="HPF134" s="85"/>
      <c r="HPG134" s="85"/>
      <c r="HPH134" s="85"/>
      <c r="HPI134" s="85"/>
      <c r="HPJ134" s="85"/>
      <c r="HPK134" s="85"/>
      <c r="HPL134" s="85"/>
      <c r="HPM134" s="85"/>
      <c r="HPN134" s="85"/>
      <c r="HPO134" s="85"/>
      <c r="HPP134" s="85"/>
      <c r="HPQ134" s="85"/>
      <c r="HPR134" s="85"/>
      <c r="HPS134" s="85"/>
      <c r="HPT134" s="85"/>
      <c r="HPU134" s="85"/>
      <c r="HPV134" s="85"/>
      <c r="HPW134" s="85"/>
      <c r="HPX134" s="85"/>
      <c r="HPY134" s="85"/>
      <c r="HPZ134" s="85"/>
      <c r="HQA134" s="85"/>
      <c r="HQB134" s="85"/>
      <c r="HQC134" s="85"/>
      <c r="HQD134" s="85"/>
      <c r="HQE134" s="85"/>
      <c r="HQF134" s="85"/>
      <c r="HQG134" s="85"/>
      <c r="HQH134" s="85"/>
      <c r="HQI134" s="85"/>
      <c r="HQJ134" s="85"/>
      <c r="HQK134" s="85"/>
      <c r="HQL134" s="85"/>
      <c r="HQM134" s="85"/>
      <c r="HQN134" s="85"/>
      <c r="HQO134" s="85"/>
      <c r="HQP134" s="85"/>
      <c r="HQQ134" s="85"/>
      <c r="HQR134" s="85"/>
      <c r="HQS134" s="85"/>
      <c r="HQT134" s="85"/>
      <c r="HQU134" s="85"/>
      <c r="HQV134" s="85"/>
      <c r="HQW134" s="85"/>
      <c r="HQX134" s="85"/>
      <c r="HQY134" s="85"/>
      <c r="HQZ134" s="85"/>
      <c r="HRA134" s="85"/>
      <c r="HRB134" s="85"/>
      <c r="HRC134" s="85"/>
      <c r="HRD134" s="85"/>
      <c r="HRE134" s="85"/>
      <c r="HRF134" s="85"/>
      <c r="HRG134" s="85"/>
      <c r="HRH134" s="85"/>
      <c r="HRI134" s="85"/>
      <c r="HRJ134" s="85"/>
      <c r="HRK134" s="85"/>
      <c r="HRL134" s="85"/>
      <c r="HRM134" s="85"/>
      <c r="HRN134" s="85"/>
      <c r="HRO134" s="85"/>
      <c r="HRP134" s="85"/>
      <c r="HRQ134" s="85"/>
      <c r="HRR134" s="85"/>
      <c r="HRS134" s="85"/>
      <c r="HRT134" s="85"/>
      <c r="HRU134" s="85"/>
      <c r="HRV134" s="85"/>
      <c r="HRW134" s="85"/>
      <c r="HRX134" s="85"/>
      <c r="HRY134" s="85"/>
      <c r="HRZ134" s="85"/>
      <c r="HSA134" s="85"/>
      <c r="HSB134" s="85"/>
      <c r="HSC134" s="85"/>
      <c r="HSD134" s="85"/>
      <c r="HSE134" s="85"/>
      <c r="HSF134" s="85"/>
      <c r="HSG134" s="85"/>
      <c r="HSH134" s="85"/>
      <c r="HSI134" s="85"/>
      <c r="HSJ134" s="85"/>
      <c r="HSK134" s="85"/>
      <c r="HSL134" s="85"/>
      <c r="HSM134" s="85"/>
      <c r="HSN134" s="85"/>
      <c r="HSO134" s="85"/>
      <c r="HSP134" s="85"/>
      <c r="HSQ134" s="85"/>
      <c r="HSR134" s="85"/>
      <c r="HSS134" s="85"/>
      <c r="HST134" s="85"/>
      <c r="HSU134" s="85"/>
      <c r="HSV134" s="85"/>
      <c r="HSW134" s="85"/>
      <c r="HSX134" s="85"/>
      <c r="HSY134" s="85"/>
      <c r="HSZ134" s="85"/>
      <c r="HTA134" s="85"/>
      <c r="HTB134" s="85"/>
      <c r="HTC134" s="85"/>
      <c r="HTD134" s="85"/>
      <c r="HTE134" s="85"/>
      <c r="HTF134" s="85"/>
      <c r="HTG134" s="85"/>
      <c r="HTH134" s="85"/>
      <c r="HTI134" s="85"/>
      <c r="HTJ134" s="85"/>
      <c r="HTK134" s="85"/>
      <c r="HTL134" s="85"/>
      <c r="HTM134" s="85"/>
      <c r="HTN134" s="85"/>
      <c r="HTO134" s="85"/>
      <c r="HTP134" s="85"/>
      <c r="HTQ134" s="85"/>
      <c r="HTR134" s="85"/>
      <c r="HTS134" s="85"/>
      <c r="HTT134" s="85"/>
      <c r="HTU134" s="85"/>
      <c r="HTV134" s="85"/>
      <c r="HTW134" s="85"/>
      <c r="HTX134" s="85"/>
      <c r="HTY134" s="85"/>
      <c r="HTZ134" s="85"/>
      <c r="HUA134" s="85"/>
      <c r="HUB134" s="85"/>
      <c r="HUC134" s="85"/>
      <c r="HUD134" s="85"/>
      <c r="HUE134" s="85"/>
      <c r="HUF134" s="85"/>
      <c r="HUG134" s="85"/>
      <c r="HUH134" s="85"/>
      <c r="HUI134" s="85"/>
      <c r="HUJ134" s="85"/>
      <c r="HUK134" s="85"/>
      <c r="HUL134" s="85"/>
      <c r="HUM134" s="85"/>
      <c r="HUN134" s="85"/>
      <c r="HUO134" s="85"/>
      <c r="HUP134" s="85"/>
      <c r="HUQ134" s="85"/>
      <c r="HUR134" s="85"/>
      <c r="HUS134" s="85"/>
      <c r="HUT134" s="85"/>
      <c r="HUU134" s="85"/>
      <c r="HUV134" s="85"/>
      <c r="HUW134" s="85"/>
      <c r="HUX134" s="85"/>
      <c r="HUY134" s="85"/>
      <c r="HUZ134" s="85"/>
      <c r="HVA134" s="85"/>
      <c r="HVB134" s="85"/>
      <c r="HVC134" s="85"/>
      <c r="HVD134" s="85"/>
      <c r="HVE134" s="85"/>
      <c r="HVF134" s="85"/>
      <c r="HVG134" s="85"/>
      <c r="HVH134" s="85"/>
      <c r="HVI134" s="85"/>
      <c r="HVJ134" s="85"/>
      <c r="HVK134" s="85"/>
      <c r="HVL134" s="85"/>
      <c r="HVM134" s="85"/>
      <c r="HVN134" s="85"/>
      <c r="HVO134" s="85"/>
      <c r="HVP134" s="85"/>
      <c r="HVQ134" s="85"/>
      <c r="HVR134" s="85"/>
      <c r="HVS134" s="85"/>
      <c r="HVT134" s="85"/>
      <c r="HVU134" s="85"/>
      <c r="HVV134" s="85"/>
      <c r="HVW134" s="85"/>
      <c r="HVX134" s="85"/>
      <c r="HVY134" s="85"/>
      <c r="HVZ134" s="85"/>
      <c r="HWA134" s="85"/>
      <c r="HWB134" s="85"/>
      <c r="HWC134" s="85"/>
      <c r="HWD134" s="85"/>
      <c r="HWE134" s="85"/>
      <c r="HWF134" s="85"/>
      <c r="HWG134" s="85"/>
      <c r="HWH134" s="85"/>
      <c r="HWI134" s="85"/>
      <c r="HWJ134" s="85"/>
      <c r="HWK134" s="85"/>
      <c r="HWL134" s="85"/>
      <c r="HWM134" s="85"/>
      <c r="HWN134" s="85"/>
      <c r="HWO134" s="85"/>
      <c r="HWP134" s="85"/>
      <c r="HWQ134" s="85"/>
      <c r="HWR134" s="85"/>
      <c r="HWS134" s="85"/>
      <c r="HWT134" s="85"/>
      <c r="HWU134" s="85"/>
      <c r="HWV134" s="85"/>
      <c r="HWW134" s="85"/>
      <c r="HWX134" s="85"/>
      <c r="HWY134" s="85"/>
      <c r="HWZ134" s="85"/>
      <c r="HXA134" s="85"/>
      <c r="HXB134" s="85"/>
      <c r="HXC134" s="85"/>
      <c r="HXD134" s="85"/>
      <c r="HXE134" s="85"/>
      <c r="HXF134" s="85"/>
      <c r="HXG134" s="85"/>
      <c r="HXH134" s="85"/>
      <c r="HXI134" s="85"/>
      <c r="HXJ134" s="85"/>
      <c r="HXK134" s="85"/>
      <c r="HXL134" s="85"/>
      <c r="HXM134" s="85"/>
      <c r="HXN134" s="85"/>
      <c r="HXO134" s="85"/>
      <c r="HXP134" s="85"/>
      <c r="HXQ134" s="85"/>
      <c r="HXR134" s="85"/>
      <c r="HXS134" s="85"/>
      <c r="HXT134" s="85"/>
      <c r="HXU134" s="85"/>
      <c r="HXV134" s="85"/>
      <c r="HXW134" s="85"/>
      <c r="HXX134" s="85"/>
      <c r="HXY134" s="85"/>
      <c r="HXZ134" s="85"/>
      <c r="HYA134" s="85"/>
      <c r="HYB134" s="85"/>
      <c r="HYC134" s="85"/>
      <c r="HYD134" s="85"/>
      <c r="HYE134" s="85"/>
      <c r="HYF134" s="85"/>
      <c r="HYG134" s="85"/>
      <c r="HYH134" s="85"/>
      <c r="HYI134" s="85"/>
      <c r="HYJ134" s="85"/>
      <c r="HYK134" s="85"/>
      <c r="HYL134" s="85"/>
      <c r="HYM134" s="85"/>
      <c r="HYN134" s="85"/>
      <c r="HYO134" s="85"/>
      <c r="HYP134" s="85"/>
      <c r="HYQ134" s="85"/>
      <c r="HYR134" s="85"/>
      <c r="HYS134" s="85"/>
      <c r="HYT134" s="85"/>
      <c r="HYU134" s="85"/>
      <c r="HYV134" s="85"/>
      <c r="HYW134" s="85"/>
      <c r="HYX134" s="85"/>
      <c r="HYY134" s="85"/>
      <c r="HYZ134" s="85"/>
      <c r="HZA134" s="85"/>
      <c r="HZB134" s="85"/>
      <c r="HZC134" s="85"/>
      <c r="HZD134" s="85"/>
      <c r="HZE134" s="85"/>
      <c r="HZF134" s="85"/>
      <c r="HZG134" s="85"/>
      <c r="HZH134" s="85"/>
      <c r="HZI134" s="85"/>
      <c r="HZJ134" s="85"/>
      <c r="HZK134" s="85"/>
      <c r="HZL134" s="85"/>
      <c r="HZM134" s="85"/>
      <c r="HZN134" s="85"/>
      <c r="HZO134" s="85"/>
      <c r="HZP134" s="85"/>
      <c r="HZQ134" s="85"/>
      <c r="HZR134" s="85"/>
      <c r="HZS134" s="85"/>
      <c r="HZT134" s="85"/>
      <c r="HZU134" s="85"/>
      <c r="HZV134" s="85"/>
      <c r="HZW134" s="85"/>
      <c r="HZX134" s="85"/>
      <c r="HZY134" s="85"/>
      <c r="HZZ134" s="85"/>
      <c r="IAA134" s="85"/>
      <c r="IAB134" s="85"/>
      <c r="IAC134" s="85"/>
      <c r="IAD134" s="85"/>
      <c r="IAE134" s="85"/>
      <c r="IAF134" s="85"/>
      <c r="IAG134" s="85"/>
      <c r="IAH134" s="85"/>
      <c r="IAI134" s="85"/>
      <c r="IAJ134" s="85"/>
      <c r="IAK134" s="85"/>
      <c r="IAL134" s="85"/>
      <c r="IAM134" s="85"/>
      <c r="IAN134" s="85"/>
      <c r="IAO134" s="85"/>
      <c r="IAP134" s="85"/>
      <c r="IAQ134" s="85"/>
      <c r="IAR134" s="85"/>
      <c r="IAS134" s="85"/>
      <c r="IAT134" s="85"/>
      <c r="IAU134" s="85"/>
      <c r="IAV134" s="85"/>
      <c r="IAW134" s="85"/>
      <c r="IAX134" s="85"/>
      <c r="IAY134" s="85"/>
      <c r="IAZ134" s="85"/>
      <c r="IBA134" s="85"/>
      <c r="IBB134" s="85"/>
      <c r="IBC134" s="85"/>
      <c r="IBD134" s="85"/>
      <c r="IBE134" s="85"/>
      <c r="IBF134" s="85"/>
      <c r="IBG134" s="85"/>
      <c r="IBH134" s="85"/>
      <c r="IBI134" s="85"/>
      <c r="IBJ134" s="85"/>
      <c r="IBK134" s="85"/>
      <c r="IBL134" s="85"/>
      <c r="IBM134" s="85"/>
      <c r="IBN134" s="85"/>
      <c r="IBO134" s="85"/>
      <c r="IBP134" s="85"/>
      <c r="IBQ134" s="85"/>
      <c r="IBR134" s="85"/>
      <c r="IBS134" s="85"/>
      <c r="IBT134" s="85"/>
      <c r="IBU134" s="85"/>
      <c r="IBV134" s="85"/>
      <c r="IBW134" s="85"/>
      <c r="IBX134" s="85"/>
      <c r="IBY134" s="85"/>
      <c r="IBZ134" s="85"/>
      <c r="ICA134" s="85"/>
      <c r="ICB134" s="85"/>
      <c r="ICC134" s="85"/>
      <c r="ICD134" s="85"/>
      <c r="ICE134" s="85"/>
      <c r="ICF134" s="85"/>
      <c r="ICG134" s="85"/>
      <c r="ICH134" s="85"/>
      <c r="ICI134" s="85"/>
      <c r="ICJ134" s="85"/>
      <c r="ICK134" s="85"/>
      <c r="ICL134" s="85"/>
      <c r="ICM134" s="85"/>
      <c r="ICN134" s="85"/>
      <c r="ICO134" s="85"/>
      <c r="ICP134" s="85"/>
      <c r="ICQ134" s="85"/>
      <c r="ICR134" s="85"/>
      <c r="ICS134" s="85"/>
      <c r="ICT134" s="85"/>
      <c r="ICU134" s="85"/>
      <c r="ICV134" s="85"/>
      <c r="ICW134" s="85"/>
      <c r="ICX134" s="85"/>
      <c r="ICY134" s="85"/>
      <c r="ICZ134" s="85"/>
      <c r="IDA134" s="85"/>
      <c r="IDB134" s="85"/>
      <c r="IDC134" s="85"/>
      <c r="IDD134" s="85"/>
      <c r="IDE134" s="85"/>
      <c r="IDF134" s="85"/>
      <c r="IDG134" s="85"/>
      <c r="IDH134" s="85"/>
      <c r="IDI134" s="85"/>
      <c r="IDJ134" s="85"/>
      <c r="IDK134" s="85"/>
      <c r="IDL134" s="85"/>
      <c r="IDM134" s="85"/>
      <c r="IDN134" s="85"/>
      <c r="IDO134" s="85"/>
      <c r="IDP134" s="85"/>
      <c r="IDQ134" s="85"/>
      <c r="IDR134" s="85"/>
      <c r="IDS134" s="85"/>
      <c r="IDT134" s="85"/>
      <c r="IDU134" s="85"/>
      <c r="IDV134" s="85"/>
      <c r="IDW134" s="85"/>
      <c r="IDX134" s="85"/>
      <c r="IDY134" s="85"/>
      <c r="IDZ134" s="85"/>
      <c r="IEA134" s="85"/>
      <c r="IEB134" s="85"/>
      <c r="IEC134" s="85"/>
      <c r="IED134" s="85"/>
      <c r="IEE134" s="85"/>
      <c r="IEF134" s="85"/>
      <c r="IEG134" s="85"/>
      <c r="IEH134" s="85"/>
      <c r="IEI134" s="85"/>
      <c r="IEJ134" s="85"/>
      <c r="IEK134" s="85"/>
      <c r="IEL134" s="85"/>
      <c r="IEM134" s="85"/>
      <c r="IEN134" s="85"/>
      <c r="IEO134" s="85"/>
      <c r="IEP134" s="85"/>
      <c r="IEQ134" s="85"/>
      <c r="IER134" s="85"/>
      <c r="IES134" s="85"/>
      <c r="IET134" s="85"/>
      <c r="IEU134" s="85"/>
      <c r="IEV134" s="85"/>
      <c r="IEW134" s="85"/>
      <c r="IEX134" s="85"/>
      <c r="IEY134" s="85"/>
      <c r="IEZ134" s="85"/>
      <c r="IFA134" s="85"/>
      <c r="IFB134" s="85"/>
      <c r="IFC134" s="85"/>
      <c r="IFD134" s="85"/>
      <c r="IFE134" s="85"/>
      <c r="IFF134" s="85"/>
      <c r="IFG134" s="85"/>
      <c r="IFH134" s="85"/>
      <c r="IFI134" s="85"/>
      <c r="IFJ134" s="85"/>
      <c r="IFK134" s="85"/>
      <c r="IFL134" s="85"/>
      <c r="IFM134" s="85"/>
      <c r="IFN134" s="85"/>
      <c r="IFO134" s="85"/>
      <c r="IFP134" s="85"/>
      <c r="IFQ134" s="85"/>
      <c r="IFR134" s="85"/>
      <c r="IFS134" s="85"/>
      <c r="IFT134" s="85"/>
      <c r="IFU134" s="85"/>
      <c r="IFV134" s="85"/>
      <c r="IFW134" s="85"/>
      <c r="IFX134" s="85"/>
      <c r="IFY134" s="85"/>
      <c r="IFZ134" s="85"/>
      <c r="IGA134" s="85"/>
      <c r="IGB134" s="85"/>
      <c r="IGC134" s="85"/>
      <c r="IGD134" s="85"/>
      <c r="IGE134" s="85"/>
      <c r="IGF134" s="85"/>
      <c r="IGG134" s="85"/>
      <c r="IGH134" s="85"/>
      <c r="IGI134" s="85"/>
      <c r="IGJ134" s="85"/>
      <c r="IGK134" s="85"/>
      <c r="IGL134" s="85"/>
      <c r="IGM134" s="85"/>
      <c r="IGN134" s="85"/>
      <c r="IGO134" s="85"/>
      <c r="IGP134" s="85"/>
      <c r="IGQ134" s="85"/>
      <c r="IGR134" s="85"/>
      <c r="IGS134" s="85"/>
      <c r="IGT134" s="85"/>
      <c r="IGU134" s="85"/>
      <c r="IGV134" s="85"/>
      <c r="IGW134" s="85"/>
      <c r="IGX134" s="85"/>
      <c r="IGY134" s="85"/>
      <c r="IGZ134" s="85"/>
      <c r="IHA134" s="85"/>
      <c r="IHB134" s="85"/>
      <c r="IHC134" s="85"/>
      <c r="IHD134" s="85"/>
      <c r="IHE134" s="85"/>
      <c r="IHF134" s="85"/>
      <c r="IHG134" s="85"/>
      <c r="IHH134" s="85"/>
      <c r="IHI134" s="85"/>
      <c r="IHJ134" s="85"/>
      <c r="IHK134" s="85"/>
      <c r="IHL134" s="85"/>
      <c r="IHM134" s="85"/>
      <c r="IHN134" s="85"/>
      <c r="IHO134" s="85"/>
      <c r="IHP134" s="85"/>
      <c r="IHQ134" s="85"/>
      <c r="IHR134" s="85"/>
      <c r="IHS134" s="85"/>
      <c r="IHT134" s="85"/>
      <c r="IHU134" s="85"/>
      <c r="IHV134" s="85"/>
      <c r="IHW134" s="85"/>
      <c r="IHX134" s="85"/>
      <c r="IHY134" s="85"/>
      <c r="IHZ134" s="85"/>
      <c r="IIA134" s="85"/>
      <c r="IIB134" s="85"/>
      <c r="IIC134" s="85"/>
      <c r="IID134" s="85"/>
      <c r="IIE134" s="85"/>
      <c r="IIF134" s="85"/>
      <c r="IIG134" s="85"/>
      <c r="IIH134" s="85"/>
      <c r="III134" s="85"/>
      <c r="IIJ134" s="85"/>
      <c r="IIK134" s="85"/>
      <c r="IIL134" s="85"/>
      <c r="IIM134" s="85"/>
      <c r="IIN134" s="85"/>
      <c r="IIO134" s="85"/>
      <c r="IIP134" s="85"/>
      <c r="IIQ134" s="85"/>
      <c r="IIR134" s="85"/>
      <c r="IIS134" s="85"/>
      <c r="IIT134" s="85"/>
      <c r="IIU134" s="85"/>
      <c r="IIV134" s="85"/>
      <c r="IIW134" s="85"/>
      <c r="IIX134" s="85"/>
      <c r="IIY134" s="85"/>
      <c r="IIZ134" s="85"/>
      <c r="IJA134" s="85"/>
      <c r="IJB134" s="85"/>
      <c r="IJC134" s="85"/>
      <c r="IJD134" s="85"/>
      <c r="IJE134" s="85"/>
      <c r="IJF134" s="85"/>
      <c r="IJG134" s="85"/>
      <c r="IJH134" s="85"/>
      <c r="IJI134" s="85"/>
      <c r="IJJ134" s="85"/>
      <c r="IJK134" s="85"/>
      <c r="IJL134" s="85"/>
      <c r="IJM134" s="85"/>
      <c r="IJN134" s="85"/>
      <c r="IJO134" s="85"/>
      <c r="IJP134" s="85"/>
      <c r="IJQ134" s="85"/>
      <c r="IJR134" s="85"/>
      <c r="IJS134" s="85"/>
      <c r="IJT134" s="85"/>
      <c r="IJU134" s="85"/>
      <c r="IJV134" s="85"/>
      <c r="IJW134" s="85"/>
      <c r="IJX134" s="85"/>
      <c r="IJY134" s="85"/>
      <c r="IJZ134" s="85"/>
      <c r="IKA134" s="85"/>
      <c r="IKB134" s="85"/>
      <c r="IKC134" s="85"/>
      <c r="IKD134" s="85"/>
      <c r="IKE134" s="85"/>
      <c r="IKF134" s="85"/>
      <c r="IKG134" s="85"/>
      <c r="IKH134" s="85"/>
      <c r="IKI134" s="85"/>
      <c r="IKJ134" s="85"/>
      <c r="IKK134" s="85"/>
      <c r="IKL134" s="85"/>
      <c r="IKM134" s="85"/>
      <c r="IKN134" s="85"/>
      <c r="IKO134" s="85"/>
      <c r="IKP134" s="85"/>
      <c r="IKQ134" s="85"/>
      <c r="IKR134" s="85"/>
      <c r="IKS134" s="85"/>
      <c r="IKT134" s="85"/>
      <c r="IKU134" s="85"/>
      <c r="IKV134" s="85"/>
      <c r="IKW134" s="85"/>
      <c r="IKX134" s="85"/>
      <c r="IKY134" s="85"/>
      <c r="IKZ134" s="85"/>
      <c r="ILA134" s="85"/>
      <c r="ILB134" s="85"/>
      <c r="ILC134" s="85"/>
      <c r="ILD134" s="85"/>
      <c r="ILE134" s="85"/>
      <c r="ILF134" s="85"/>
      <c r="ILG134" s="85"/>
      <c r="ILH134" s="85"/>
      <c r="ILI134" s="85"/>
      <c r="ILJ134" s="85"/>
      <c r="ILK134" s="85"/>
      <c r="ILL134" s="85"/>
      <c r="ILM134" s="85"/>
      <c r="ILN134" s="85"/>
      <c r="ILO134" s="85"/>
      <c r="ILP134" s="85"/>
      <c r="ILQ134" s="85"/>
      <c r="ILR134" s="85"/>
      <c r="ILS134" s="85"/>
      <c r="ILT134" s="85"/>
      <c r="ILU134" s="85"/>
      <c r="ILV134" s="85"/>
      <c r="ILW134" s="85"/>
      <c r="ILX134" s="85"/>
      <c r="ILY134" s="85"/>
      <c r="ILZ134" s="85"/>
      <c r="IMA134" s="85"/>
      <c r="IMB134" s="85"/>
      <c r="IMC134" s="85"/>
      <c r="IMD134" s="85"/>
      <c r="IME134" s="85"/>
      <c r="IMF134" s="85"/>
      <c r="IMG134" s="85"/>
      <c r="IMH134" s="85"/>
      <c r="IMI134" s="85"/>
      <c r="IMJ134" s="85"/>
      <c r="IMK134" s="85"/>
      <c r="IML134" s="85"/>
      <c r="IMM134" s="85"/>
      <c r="IMN134" s="85"/>
      <c r="IMO134" s="85"/>
      <c r="IMP134" s="85"/>
      <c r="IMQ134" s="85"/>
      <c r="IMR134" s="85"/>
      <c r="IMS134" s="85"/>
      <c r="IMT134" s="85"/>
      <c r="IMU134" s="85"/>
      <c r="IMV134" s="85"/>
      <c r="IMW134" s="85"/>
      <c r="IMX134" s="85"/>
      <c r="IMY134" s="85"/>
      <c r="IMZ134" s="85"/>
      <c r="INA134" s="85"/>
      <c r="INB134" s="85"/>
      <c r="INC134" s="85"/>
      <c r="IND134" s="85"/>
      <c r="INE134" s="85"/>
      <c r="INF134" s="85"/>
      <c r="ING134" s="85"/>
      <c r="INH134" s="85"/>
      <c r="INI134" s="85"/>
      <c r="INJ134" s="85"/>
      <c r="INK134" s="85"/>
      <c r="INL134" s="85"/>
      <c r="INM134" s="85"/>
      <c r="INN134" s="85"/>
      <c r="INO134" s="85"/>
      <c r="INP134" s="85"/>
      <c r="INQ134" s="85"/>
      <c r="INR134" s="85"/>
      <c r="INS134" s="85"/>
      <c r="INT134" s="85"/>
      <c r="INU134" s="85"/>
      <c r="INV134" s="85"/>
      <c r="INW134" s="85"/>
      <c r="INX134" s="85"/>
      <c r="INY134" s="85"/>
      <c r="INZ134" s="85"/>
      <c r="IOA134" s="85"/>
      <c r="IOB134" s="85"/>
      <c r="IOC134" s="85"/>
      <c r="IOD134" s="85"/>
      <c r="IOE134" s="85"/>
      <c r="IOF134" s="85"/>
      <c r="IOG134" s="85"/>
      <c r="IOH134" s="85"/>
      <c r="IOI134" s="85"/>
      <c r="IOJ134" s="85"/>
      <c r="IOK134" s="85"/>
      <c r="IOL134" s="85"/>
      <c r="IOM134" s="85"/>
      <c r="ION134" s="85"/>
      <c r="IOO134" s="85"/>
      <c r="IOP134" s="85"/>
      <c r="IOQ134" s="85"/>
      <c r="IOR134" s="85"/>
      <c r="IOS134" s="85"/>
      <c r="IOT134" s="85"/>
      <c r="IOU134" s="85"/>
      <c r="IOV134" s="85"/>
      <c r="IOW134" s="85"/>
      <c r="IOX134" s="85"/>
      <c r="IOY134" s="85"/>
      <c r="IOZ134" s="85"/>
      <c r="IPA134" s="85"/>
      <c r="IPB134" s="85"/>
      <c r="IPC134" s="85"/>
      <c r="IPD134" s="85"/>
      <c r="IPE134" s="85"/>
      <c r="IPF134" s="85"/>
      <c r="IPG134" s="85"/>
      <c r="IPH134" s="85"/>
      <c r="IPI134" s="85"/>
      <c r="IPJ134" s="85"/>
      <c r="IPK134" s="85"/>
      <c r="IPL134" s="85"/>
      <c r="IPM134" s="85"/>
      <c r="IPN134" s="85"/>
      <c r="IPO134" s="85"/>
      <c r="IPP134" s="85"/>
      <c r="IPQ134" s="85"/>
      <c r="IPR134" s="85"/>
      <c r="IPS134" s="85"/>
      <c r="IPT134" s="85"/>
      <c r="IPU134" s="85"/>
      <c r="IPV134" s="85"/>
      <c r="IPW134" s="85"/>
      <c r="IPX134" s="85"/>
      <c r="IPY134" s="85"/>
      <c r="IPZ134" s="85"/>
      <c r="IQA134" s="85"/>
      <c r="IQB134" s="85"/>
      <c r="IQC134" s="85"/>
      <c r="IQD134" s="85"/>
      <c r="IQE134" s="85"/>
      <c r="IQF134" s="85"/>
      <c r="IQG134" s="85"/>
      <c r="IQH134" s="85"/>
      <c r="IQI134" s="85"/>
      <c r="IQJ134" s="85"/>
      <c r="IQK134" s="85"/>
      <c r="IQL134" s="85"/>
      <c r="IQM134" s="85"/>
      <c r="IQN134" s="85"/>
      <c r="IQO134" s="85"/>
      <c r="IQP134" s="85"/>
      <c r="IQQ134" s="85"/>
      <c r="IQR134" s="85"/>
      <c r="IQS134" s="85"/>
      <c r="IQT134" s="85"/>
      <c r="IQU134" s="85"/>
      <c r="IQV134" s="85"/>
      <c r="IQW134" s="85"/>
      <c r="IQX134" s="85"/>
      <c r="IQY134" s="85"/>
      <c r="IQZ134" s="85"/>
      <c r="IRA134" s="85"/>
      <c r="IRB134" s="85"/>
      <c r="IRC134" s="85"/>
      <c r="IRD134" s="85"/>
      <c r="IRE134" s="85"/>
      <c r="IRF134" s="85"/>
      <c r="IRG134" s="85"/>
      <c r="IRH134" s="85"/>
      <c r="IRI134" s="85"/>
      <c r="IRJ134" s="85"/>
      <c r="IRK134" s="85"/>
      <c r="IRL134" s="85"/>
      <c r="IRM134" s="85"/>
      <c r="IRN134" s="85"/>
      <c r="IRO134" s="85"/>
      <c r="IRP134" s="85"/>
      <c r="IRQ134" s="85"/>
      <c r="IRR134" s="85"/>
      <c r="IRS134" s="85"/>
      <c r="IRT134" s="85"/>
      <c r="IRU134" s="85"/>
      <c r="IRV134" s="85"/>
      <c r="IRW134" s="85"/>
      <c r="IRX134" s="85"/>
      <c r="IRY134" s="85"/>
      <c r="IRZ134" s="85"/>
      <c r="ISA134" s="85"/>
      <c r="ISB134" s="85"/>
      <c r="ISC134" s="85"/>
      <c r="ISD134" s="85"/>
      <c r="ISE134" s="85"/>
      <c r="ISF134" s="85"/>
      <c r="ISG134" s="85"/>
      <c r="ISH134" s="85"/>
      <c r="ISI134" s="85"/>
      <c r="ISJ134" s="85"/>
      <c r="ISK134" s="85"/>
      <c r="ISL134" s="85"/>
      <c r="ISM134" s="85"/>
      <c r="ISN134" s="85"/>
      <c r="ISO134" s="85"/>
      <c r="ISP134" s="85"/>
      <c r="ISQ134" s="85"/>
      <c r="ISR134" s="85"/>
      <c r="ISS134" s="85"/>
      <c r="IST134" s="85"/>
      <c r="ISU134" s="85"/>
      <c r="ISV134" s="85"/>
      <c r="ISW134" s="85"/>
      <c r="ISX134" s="85"/>
      <c r="ISY134" s="85"/>
      <c r="ISZ134" s="85"/>
      <c r="ITA134" s="85"/>
      <c r="ITB134" s="85"/>
      <c r="ITC134" s="85"/>
      <c r="ITD134" s="85"/>
      <c r="ITE134" s="85"/>
      <c r="ITF134" s="85"/>
      <c r="ITG134" s="85"/>
      <c r="ITH134" s="85"/>
      <c r="ITI134" s="85"/>
      <c r="ITJ134" s="85"/>
      <c r="ITK134" s="85"/>
      <c r="ITL134" s="85"/>
      <c r="ITM134" s="85"/>
      <c r="ITN134" s="85"/>
      <c r="ITO134" s="85"/>
      <c r="ITP134" s="85"/>
      <c r="ITQ134" s="85"/>
      <c r="ITR134" s="85"/>
      <c r="ITS134" s="85"/>
      <c r="ITT134" s="85"/>
      <c r="ITU134" s="85"/>
      <c r="ITV134" s="85"/>
      <c r="ITW134" s="85"/>
      <c r="ITX134" s="85"/>
      <c r="ITY134" s="85"/>
      <c r="ITZ134" s="85"/>
      <c r="IUA134" s="85"/>
      <c r="IUB134" s="85"/>
      <c r="IUC134" s="85"/>
      <c r="IUD134" s="85"/>
      <c r="IUE134" s="85"/>
      <c r="IUF134" s="85"/>
      <c r="IUG134" s="85"/>
      <c r="IUH134" s="85"/>
      <c r="IUI134" s="85"/>
      <c r="IUJ134" s="85"/>
      <c r="IUK134" s="85"/>
      <c r="IUL134" s="85"/>
      <c r="IUM134" s="85"/>
      <c r="IUN134" s="85"/>
      <c r="IUO134" s="85"/>
      <c r="IUP134" s="85"/>
      <c r="IUQ134" s="85"/>
      <c r="IUR134" s="85"/>
      <c r="IUS134" s="85"/>
      <c r="IUT134" s="85"/>
      <c r="IUU134" s="85"/>
      <c r="IUV134" s="85"/>
      <c r="IUW134" s="85"/>
      <c r="IUX134" s="85"/>
      <c r="IUY134" s="85"/>
      <c r="IUZ134" s="85"/>
      <c r="IVA134" s="85"/>
      <c r="IVB134" s="85"/>
      <c r="IVC134" s="85"/>
      <c r="IVD134" s="85"/>
      <c r="IVE134" s="85"/>
      <c r="IVF134" s="85"/>
      <c r="IVG134" s="85"/>
      <c r="IVH134" s="85"/>
      <c r="IVI134" s="85"/>
      <c r="IVJ134" s="85"/>
      <c r="IVK134" s="85"/>
      <c r="IVL134" s="85"/>
      <c r="IVM134" s="85"/>
      <c r="IVN134" s="85"/>
      <c r="IVO134" s="85"/>
      <c r="IVP134" s="85"/>
      <c r="IVQ134" s="85"/>
      <c r="IVR134" s="85"/>
      <c r="IVS134" s="85"/>
      <c r="IVT134" s="85"/>
      <c r="IVU134" s="85"/>
      <c r="IVV134" s="85"/>
      <c r="IVW134" s="85"/>
      <c r="IVX134" s="85"/>
      <c r="IVY134" s="85"/>
      <c r="IVZ134" s="85"/>
      <c r="IWA134" s="85"/>
      <c r="IWB134" s="85"/>
      <c r="IWC134" s="85"/>
      <c r="IWD134" s="85"/>
      <c r="IWE134" s="85"/>
      <c r="IWF134" s="85"/>
      <c r="IWG134" s="85"/>
      <c r="IWH134" s="85"/>
      <c r="IWI134" s="85"/>
      <c r="IWJ134" s="85"/>
      <c r="IWK134" s="85"/>
      <c r="IWL134" s="85"/>
      <c r="IWM134" s="85"/>
      <c r="IWN134" s="85"/>
      <c r="IWO134" s="85"/>
      <c r="IWP134" s="85"/>
      <c r="IWQ134" s="85"/>
      <c r="IWR134" s="85"/>
      <c r="IWS134" s="85"/>
      <c r="IWT134" s="85"/>
      <c r="IWU134" s="85"/>
      <c r="IWV134" s="85"/>
      <c r="IWW134" s="85"/>
      <c r="IWX134" s="85"/>
      <c r="IWY134" s="85"/>
      <c r="IWZ134" s="85"/>
      <c r="IXA134" s="85"/>
      <c r="IXB134" s="85"/>
      <c r="IXC134" s="85"/>
      <c r="IXD134" s="85"/>
      <c r="IXE134" s="85"/>
      <c r="IXF134" s="85"/>
      <c r="IXG134" s="85"/>
      <c r="IXH134" s="85"/>
      <c r="IXI134" s="85"/>
      <c r="IXJ134" s="85"/>
      <c r="IXK134" s="85"/>
      <c r="IXL134" s="85"/>
      <c r="IXM134" s="85"/>
      <c r="IXN134" s="85"/>
      <c r="IXO134" s="85"/>
      <c r="IXP134" s="85"/>
      <c r="IXQ134" s="85"/>
      <c r="IXR134" s="85"/>
      <c r="IXS134" s="85"/>
      <c r="IXT134" s="85"/>
      <c r="IXU134" s="85"/>
      <c r="IXV134" s="85"/>
      <c r="IXW134" s="85"/>
      <c r="IXX134" s="85"/>
      <c r="IXY134" s="85"/>
      <c r="IXZ134" s="85"/>
      <c r="IYA134" s="85"/>
      <c r="IYB134" s="85"/>
      <c r="IYC134" s="85"/>
      <c r="IYD134" s="85"/>
      <c r="IYE134" s="85"/>
      <c r="IYF134" s="85"/>
      <c r="IYG134" s="85"/>
      <c r="IYH134" s="85"/>
      <c r="IYI134" s="85"/>
      <c r="IYJ134" s="85"/>
      <c r="IYK134" s="85"/>
      <c r="IYL134" s="85"/>
      <c r="IYM134" s="85"/>
      <c r="IYN134" s="85"/>
      <c r="IYO134" s="85"/>
      <c r="IYP134" s="85"/>
      <c r="IYQ134" s="85"/>
      <c r="IYR134" s="85"/>
      <c r="IYS134" s="85"/>
      <c r="IYT134" s="85"/>
      <c r="IYU134" s="85"/>
      <c r="IYV134" s="85"/>
      <c r="IYW134" s="85"/>
      <c r="IYX134" s="85"/>
      <c r="IYY134" s="85"/>
      <c r="IYZ134" s="85"/>
      <c r="IZA134" s="85"/>
      <c r="IZB134" s="85"/>
      <c r="IZC134" s="85"/>
      <c r="IZD134" s="85"/>
      <c r="IZE134" s="85"/>
      <c r="IZF134" s="85"/>
      <c r="IZG134" s="85"/>
      <c r="IZH134" s="85"/>
      <c r="IZI134" s="85"/>
      <c r="IZJ134" s="85"/>
      <c r="IZK134" s="85"/>
      <c r="IZL134" s="85"/>
      <c r="IZM134" s="85"/>
      <c r="IZN134" s="85"/>
      <c r="IZO134" s="85"/>
      <c r="IZP134" s="85"/>
      <c r="IZQ134" s="85"/>
      <c r="IZR134" s="85"/>
      <c r="IZS134" s="85"/>
      <c r="IZT134" s="85"/>
      <c r="IZU134" s="85"/>
      <c r="IZV134" s="85"/>
      <c r="IZW134" s="85"/>
      <c r="IZX134" s="85"/>
      <c r="IZY134" s="85"/>
      <c r="IZZ134" s="85"/>
      <c r="JAA134" s="85"/>
      <c r="JAB134" s="85"/>
      <c r="JAC134" s="85"/>
      <c r="JAD134" s="85"/>
      <c r="JAE134" s="85"/>
      <c r="JAF134" s="85"/>
      <c r="JAG134" s="85"/>
      <c r="JAH134" s="85"/>
      <c r="JAI134" s="85"/>
      <c r="JAJ134" s="85"/>
      <c r="JAK134" s="85"/>
      <c r="JAL134" s="85"/>
      <c r="JAM134" s="85"/>
      <c r="JAN134" s="85"/>
      <c r="JAO134" s="85"/>
      <c r="JAP134" s="85"/>
      <c r="JAQ134" s="85"/>
      <c r="JAR134" s="85"/>
      <c r="JAS134" s="85"/>
      <c r="JAT134" s="85"/>
      <c r="JAU134" s="85"/>
      <c r="JAV134" s="85"/>
      <c r="JAW134" s="85"/>
      <c r="JAX134" s="85"/>
      <c r="JAY134" s="85"/>
      <c r="JAZ134" s="85"/>
      <c r="JBA134" s="85"/>
      <c r="JBB134" s="85"/>
      <c r="JBC134" s="85"/>
      <c r="JBD134" s="85"/>
      <c r="JBE134" s="85"/>
      <c r="JBF134" s="85"/>
      <c r="JBG134" s="85"/>
      <c r="JBH134" s="85"/>
      <c r="JBI134" s="85"/>
      <c r="JBJ134" s="85"/>
      <c r="JBK134" s="85"/>
      <c r="JBL134" s="85"/>
      <c r="JBM134" s="85"/>
      <c r="JBN134" s="85"/>
      <c r="JBO134" s="85"/>
      <c r="JBP134" s="85"/>
      <c r="JBQ134" s="85"/>
      <c r="JBR134" s="85"/>
      <c r="JBS134" s="85"/>
      <c r="JBT134" s="85"/>
      <c r="JBU134" s="85"/>
      <c r="JBV134" s="85"/>
      <c r="JBW134" s="85"/>
      <c r="JBX134" s="85"/>
      <c r="JBY134" s="85"/>
      <c r="JBZ134" s="85"/>
      <c r="JCA134" s="85"/>
      <c r="JCB134" s="85"/>
      <c r="JCC134" s="85"/>
      <c r="JCD134" s="85"/>
      <c r="JCE134" s="85"/>
      <c r="JCF134" s="85"/>
      <c r="JCG134" s="85"/>
      <c r="JCH134" s="85"/>
      <c r="JCI134" s="85"/>
      <c r="JCJ134" s="85"/>
      <c r="JCK134" s="85"/>
      <c r="JCL134" s="85"/>
      <c r="JCM134" s="85"/>
      <c r="JCN134" s="85"/>
      <c r="JCO134" s="85"/>
      <c r="JCP134" s="85"/>
      <c r="JCQ134" s="85"/>
      <c r="JCR134" s="85"/>
      <c r="JCS134" s="85"/>
      <c r="JCT134" s="85"/>
      <c r="JCU134" s="85"/>
      <c r="JCV134" s="85"/>
      <c r="JCW134" s="85"/>
      <c r="JCX134" s="85"/>
      <c r="JCY134" s="85"/>
      <c r="JCZ134" s="85"/>
      <c r="JDA134" s="85"/>
      <c r="JDB134" s="85"/>
      <c r="JDC134" s="85"/>
      <c r="JDD134" s="85"/>
      <c r="JDE134" s="85"/>
      <c r="JDF134" s="85"/>
      <c r="JDG134" s="85"/>
      <c r="JDH134" s="85"/>
      <c r="JDI134" s="85"/>
      <c r="JDJ134" s="85"/>
      <c r="JDK134" s="85"/>
      <c r="JDL134" s="85"/>
      <c r="JDM134" s="85"/>
      <c r="JDN134" s="85"/>
      <c r="JDO134" s="85"/>
      <c r="JDP134" s="85"/>
      <c r="JDQ134" s="85"/>
      <c r="JDR134" s="85"/>
      <c r="JDS134" s="85"/>
      <c r="JDT134" s="85"/>
      <c r="JDU134" s="85"/>
      <c r="JDV134" s="85"/>
      <c r="JDW134" s="85"/>
      <c r="JDX134" s="85"/>
      <c r="JDY134" s="85"/>
      <c r="JDZ134" s="85"/>
      <c r="JEA134" s="85"/>
      <c r="JEB134" s="85"/>
      <c r="JEC134" s="85"/>
      <c r="JED134" s="85"/>
      <c r="JEE134" s="85"/>
      <c r="JEF134" s="85"/>
      <c r="JEG134" s="85"/>
      <c r="JEH134" s="85"/>
      <c r="JEI134" s="85"/>
      <c r="JEJ134" s="85"/>
      <c r="JEK134" s="85"/>
      <c r="JEL134" s="85"/>
      <c r="JEM134" s="85"/>
      <c r="JEN134" s="85"/>
      <c r="JEO134" s="85"/>
      <c r="JEP134" s="85"/>
      <c r="JEQ134" s="85"/>
      <c r="JER134" s="85"/>
      <c r="JES134" s="85"/>
      <c r="JET134" s="85"/>
      <c r="JEU134" s="85"/>
      <c r="JEV134" s="85"/>
      <c r="JEW134" s="85"/>
      <c r="JEX134" s="85"/>
      <c r="JEY134" s="85"/>
      <c r="JEZ134" s="85"/>
      <c r="JFA134" s="85"/>
      <c r="JFB134" s="85"/>
      <c r="JFC134" s="85"/>
      <c r="JFD134" s="85"/>
      <c r="JFE134" s="85"/>
      <c r="JFF134" s="85"/>
      <c r="JFG134" s="85"/>
      <c r="JFH134" s="85"/>
      <c r="JFI134" s="85"/>
      <c r="JFJ134" s="85"/>
      <c r="JFK134" s="85"/>
      <c r="JFL134" s="85"/>
      <c r="JFM134" s="85"/>
      <c r="JFN134" s="85"/>
      <c r="JFO134" s="85"/>
      <c r="JFP134" s="85"/>
      <c r="JFQ134" s="85"/>
      <c r="JFR134" s="85"/>
      <c r="JFS134" s="85"/>
      <c r="JFT134" s="85"/>
      <c r="JFU134" s="85"/>
      <c r="JFV134" s="85"/>
      <c r="JFW134" s="85"/>
      <c r="JFX134" s="85"/>
      <c r="JFY134" s="85"/>
      <c r="JFZ134" s="85"/>
      <c r="JGA134" s="85"/>
      <c r="JGB134" s="85"/>
      <c r="JGC134" s="85"/>
      <c r="JGD134" s="85"/>
      <c r="JGE134" s="85"/>
      <c r="JGF134" s="85"/>
      <c r="JGG134" s="85"/>
      <c r="JGH134" s="85"/>
      <c r="JGI134" s="85"/>
      <c r="JGJ134" s="85"/>
      <c r="JGK134" s="85"/>
      <c r="JGL134" s="85"/>
      <c r="JGM134" s="85"/>
      <c r="JGN134" s="85"/>
      <c r="JGO134" s="85"/>
      <c r="JGP134" s="85"/>
      <c r="JGQ134" s="85"/>
      <c r="JGR134" s="85"/>
      <c r="JGS134" s="85"/>
      <c r="JGT134" s="85"/>
      <c r="JGU134" s="85"/>
      <c r="JGV134" s="85"/>
      <c r="JGW134" s="85"/>
      <c r="JGX134" s="85"/>
      <c r="JGY134" s="85"/>
      <c r="JGZ134" s="85"/>
      <c r="JHA134" s="85"/>
      <c r="JHB134" s="85"/>
      <c r="JHC134" s="85"/>
      <c r="JHD134" s="85"/>
      <c r="JHE134" s="85"/>
      <c r="JHF134" s="85"/>
      <c r="JHG134" s="85"/>
      <c r="JHH134" s="85"/>
      <c r="JHI134" s="85"/>
      <c r="JHJ134" s="85"/>
      <c r="JHK134" s="85"/>
      <c r="JHL134" s="85"/>
      <c r="JHM134" s="85"/>
      <c r="JHN134" s="85"/>
      <c r="JHO134" s="85"/>
      <c r="JHP134" s="85"/>
      <c r="JHQ134" s="85"/>
      <c r="JHR134" s="85"/>
      <c r="JHS134" s="85"/>
      <c r="JHT134" s="85"/>
      <c r="JHU134" s="85"/>
      <c r="JHV134" s="85"/>
      <c r="JHW134" s="85"/>
      <c r="JHX134" s="85"/>
      <c r="JHY134" s="85"/>
      <c r="JHZ134" s="85"/>
      <c r="JIA134" s="85"/>
      <c r="JIB134" s="85"/>
      <c r="JIC134" s="85"/>
      <c r="JID134" s="85"/>
      <c r="JIE134" s="85"/>
      <c r="JIF134" s="85"/>
      <c r="JIG134" s="85"/>
      <c r="JIH134" s="85"/>
      <c r="JII134" s="85"/>
      <c r="JIJ134" s="85"/>
      <c r="JIK134" s="85"/>
      <c r="JIL134" s="85"/>
      <c r="JIM134" s="85"/>
      <c r="JIN134" s="85"/>
      <c r="JIO134" s="85"/>
      <c r="JIP134" s="85"/>
      <c r="JIQ134" s="85"/>
      <c r="JIR134" s="85"/>
      <c r="JIS134" s="85"/>
      <c r="JIT134" s="85"/>
      <c r="JIU134" s="85"/>
      <c r="JIV134" s="85"/>
      <c r="JIW134" s="85"/>
      <c r="JIX134" s="85"/>
      <c r="JIY134" s="85"/>
      <c r="JIZ134" s="85"/>
      <c r="JJA134" s="85"/>
      <c r="JJB134" s="85"/>
      <c r="JJC134" s="85"/>
      <c r="JJD134" s="85"/>
      <c r="JJE134" s="85"/>
      <c r="JJF134" s="85"/>
      <c r="JJG134" s="85"/>
      <c r="JJH134" s="85"/>
      <c r="JJI134" s="85"/>
      <c r="JJJ134" s="85"/>
      <c r="JJK134" s="85"/>
      <c r="JJL134" s="85"/>
      <c r="JJM134" s="85"/>
      <c r="JJN134" s="85"/>
      <c r="JJO134" s="85"/>
      <c r="JJP134" s="85"/>
      <c r="JJQ134" s="85"/>
      <c r="JJR134" s="85"/>
      <c r="JJS134" s="85"/>
      <c r="JJT134" s="85"/>
      <c r="JJU134" s="85"/>
      <c r="JJV134" s="85"/>
      <c r="JJW134" s="85"/>
      <c r="JJX134" s="85"/>
      <c r="JJY134" s="85"/>
      <c r="JJZ134" s="85"/>
      <c r="JKA134" s="85"/>
      <c r="JKB134" s="85"/>
      <c r="JKC134" s="85"/>
      <c r="JKD134" s="85"/>
      <c r="JKE134" s="85"/>
      <c r="JKF134" s="85"/>
      <c r="JKG134" s="85"/>
      <c r="JKH134" s="85"/>
      <c r="JKI134" s="85"/>
      <c r="JKJ134" s="85"/>
      <c r="JKK134" s="85"/>
      <c r="JKL134" s="85"/>
      <c r="JKM134" s="85"/>
      <c r="JKN134" s="85"/>
      <c r="JKO134" s="85"/>
      <c r="JKP134" s="85"/>
      <c r="JKQ134" s="85"/>
      <c r="JKR134" s="85"/>
      <c r="JKS134" s="85"/>
      <c r="JKT134" s="85"/>
      <c r="JKU134" s="85"/>
      <c r="JKV134" s="85"/>
      <c r="JKW134" s="85"/>
      <c r="JKX134" s="85"/>
      <c r="JKY134" s="85"/>
      <c r="JKZ134" s="85"/>
      <c r="JLA134" s="85"/>
      <c r="JLB134" s="85"/>
      <c r="JLC134" s="85"/>
      <c r="JLD134" s="85"/>
      <c r="JLE134" s="85"/>
      <c r="JLF134" s="85"/>
      <c r="JLG134" s="85"/>
      <c r="JLH134" s="85"/>
      <c r="JLI134" s="85"/>
      <c r="JLJ134" s="85"/>
      <c r="JLK134" s="85"/>
      <c r="JLL134" s="85"/>
      <c r="JLM134" s="85"/>
      <c r="JLN134" s="85"/>
      <c r="JLO134" s="85"/>
      <c r="JLP134" s="85"/>
      <c r="JLQ134" s="85"/>
      <c r="JLR134" s="85"/>
      <c r="JLS134" s="85"/>
      <c r="JLT134" s="85"/>
      <c r="JLU134" s="85"/>
      <c r="JLV134" s="85"/>
      <c r="JLW134" s="85"/>
      <c r="JLX134" s="85"/>
      <c r="JLY134" s="85"/>
      <c r="JLZ134" s="85"/>
      <c r="JMA134" s="85"/>
      <c r="JMB134" s="85"/>
      <c r="JMC134" s="85"/>
      <c r="JMD134" s="85"/>
      <c r="JME134" s="85"/>
      <c r="JMF134" s="85"/>
      <c r="JMG134" s="85"/>
      <c r="JMH134" s="85"/>
      <c r="JMI134" s="85"/>
      <c r="JMJ134" s="85"/>
      <c r="JMK134" s="85"/>
      <c r="JML134" s="85"/>
      <c r="JMM134" s="85"/>
      <c r="JMN134" s="85"/>
      <c r="JMO134" s="85"/>
      <c r="JMP134" s="85"/>
      <c r="JMQ134" s="85"/>
      <c r="JMR134" s="85"/>
      <c r="JMS134" s="85"/>
      <c r="JMT134" s="85"/>
      <c r="JMU134" s="85"/>
      <c r="JMV134" s="85"/>
      <c r="JMW134" s="85"/>
      <c r="JMX134" s="85"/>
      <c r="JMY134" s="85"/>
      <c r="JMZ134" s="85"/>
      <c r="JNA134" s="85"/>
      <c r="JNB134" s="85"/>
      <c r="JNC134" s="85"/>
      <c r="JND134" s="85"/>
      <c r="JNE134" s="85"/>
      <c r="JNF134" s="85"/>
      <c r="JNG134" s="85"/>
      <c r="JNH134" s="85"/>
      <c r="JNI134" s="85"/>
      <c r="JNJ134" s="85"/>
      <c r="JNK134" s="85"/>
      <c r="JNL134" s="85"/>
      <c r="JNM134" s="85"/>
      <c r="JNN134" s="85"/>
      <c r="JNO134" s="85"/>
      <c r="JNP134" s="85"/>
      <c r="JNQ134" s="85"/>
      <c r="JNR134" s="85"/>
      <c r="JNS134" s="85"/>
      <c r="JNT134" s="85"/>
      <c r="JNU134" s="85"/>
      <c r="JNV134" s="85"/>
      <c r="JNW134" s="85"/>
      <c r="JNX134" s="85"/>
      <c r="JNY134" s="85"/>
      <c r="JNZ134" s="85"/>
      <c r="JOA134" s="85"/>
      <c r="JOB134" s="85"/>
      <c r="JOC134" s="85"/>
      <c r="JOD134" s="85"/>
      <c r="JOE134" s="85"/>
      <c r="JOF134" s="85"/>
      <c r="JOG134" s="85"/>
      <c r="JOH134" s="85"/>
      <c r="JOI134" s="85"/>
      <c r="JOJ134" s="85"/>
      <c r="JOK134" s="85"/>
      <c r="JOL134" s="85"/>
      <c r="JOM134" s="85"/>
      <c r="JON134" s="85"/>
      <c r="JOO134" s="85"/>
      <c r="JOP134" s="85"/>
      <c r="JOQ134" s="85"/>
      <c r="JOR134" s="85"/>
      <c r="JOS134" s="85"/>
      <c r="JOT134" s="85"/>
      <c r="JOU134" s="85"/>
      <c r="JOV134" s="85"/>
      <c r="JOW134" s="85"/>
      <c r="JOX134" s="85"/>
      <c r="JOY134" s="85"/>
      <c r="JOZ134" s="85"/>
      <c r="JPA134" s="85"/>
      <c r="JPB134" s="85"/>
      <c r="JPC134" s="85"/>
      <c r="JPD134" s="85"/>
      <c r="JPE134" s="85"/>
      <c r="JPF134" s="85"/>
      <c r="JPG134" s="85"/>
      <c r="JPH134" s="85"/>
      <c r="JPI134" s="85"/>
      <c r="JPJ134" s="85"/>
      <c r="JPK134" s="85"/>
      <c r="JPL134" s="85"/>
      <c r="JPM134" s="85"/>
      <c r="JPN134" s="85"/>
      <c r="JPO134" s="85"/>
      <c r="JPP134" s="85"/>
      <c r="JPQ134" s="85"/>
      <c r="JPR134" s="85"/>
      <c r="JPS134" s="85"/>
      <c r="JPT134" s="85"/>
      <c r="JPU134" s="85"/>
      <c r="JPV134" s="85"/>
      <c r="JPW134" s="85"/>
      <c r="JPX134" s="85"/>
      <c r="JPY134" s="85"/>
      <c r="JPZ134" s="85"/>
      <c r="JQA134" s="85"/>
      <c r="JQB134" s="85"/>
      <c r="JQC134" s="85"/>
      <c r="JQD134" s="85"/>
      <c r="JQE134" s="85"/>
      <c r="JQF134" s="85"/>
      <c r="JQG134" s="85"/>
      <c r="JQH134" s="85"/>
      <c r="JQI134" s="85"/>
      <c r="JQJ134" s="85"/>
      <c r="JQK134" s="85"/>
      <c r="JQL134" s="85"/>
      <c r="JQM134" s="85"/>
      <c r="JQN134" s="85"/>
      <c r="JQO134" s="85"/>
      <c r="JQP134" s="85"/>
      <c r="JQQ134" s="85"/>
      <c r="JQR134" s="85"/>
      <c r="JQS134" s="85"/>
      <c r="JQT134" s="85"/>
      <c r="JQU134" s="85"/>
      <c r="JQV134" s="85"/>
      <c r="JQW134" s="85"/>
      <c r="JQX134" s="85"/>
      <c r="JQY134" s="85"/>
      <c r="JQZ134" s="85"/>
      <c r="JRA134" s="85"/>
      <c r="JRB134" s="85"/>
      <c r="JRC134" s="85"/>
      <c r="JRD134" s="85"/>
      <c r="JRE134" s="85"/>
      <c r="JRF134" s="85"/>
      <c r="JRG134" s="85"/>
      <c r="JRH134" s="85"/>
      <c r="JRI134" s="85"/>
      <c r="JRJ134" s="85"/>
      <c r="JRK134" s="85"/>
      <c r="JRL134" s="85"/>
      <c r="JRM134" s="85"/>
      <c r="JRN134" s="85"/>
      <c r="JRO134" s="85"/>
      <c r="JRP134" s="85"/>
      <c r="JRQ134" s="85"/>
      <c r="JRR134" s="85"/>
      <c r="JRS134" s="85"/>
      <c r="JRT134" s="85"/>
      <c r="JRU134" s="85"/>
      <c r="JRV134" s="85"/>
      <c r="JRW134" s="85"/>
      <c r="JRX134" s="85"/>
      <c r="JRY134" s="85"/>
      <c r="JRZ134" s="85"/>
      <c r="JSA134" s="85"/>
      <c r="JSB134" s="85"/>
      <c r="JSC134" s="85"/>
      <c r="JSD134" s="85"/>
      <c r="JSE134" s="85"/>
      <c r="JSF134" s="85"/>
      <c r="JSG134" s="85"/>
      <c r="JSH134" s="85"/>
      <c r="JSI134" s="85"/>
      <c r="JSJ134" s="85"/>
      <c r="JSK134" s="85"/>
      <c r="JSL134" s="85"/>
      <c r="JSM134" s="85"/>
      <c r="JSN134" s="85"/>
      <c r="JSO134" s="85"/>
      <c r="JSP134" s="85"/>
      <c r="JSQ134" s="85"/>
      <c r="JSR134" s="85"/>
      <c r="JSS134" s="85"/>
      <c r="JST134" s="85"/>
      <c r="JSU134" s="85"/>
      <c r="JSV134" s="85"/>
      <c r="JSW134" s="85"/>
      <c r="JSX134" s="85"/>
      <c r="JSY134" s="85"/>
      <c r="JSZ134" s="85"/>
      <c r="JTA134" s="85"/>
      <c r="JTB134" s="85"/>
      <c r="JTC134" s="85"/>
      <c r="JTD134" s="85"/>
      <c r="JTE134" s="85"/>
      <c r="JTF134" s="85"/>
      <c r="JTG134" s="85"/>
      <c r="JTH134" s="85"/>
      <c r="JTI134" s="85"/>
      <c r="JTJ134" s="85"/>
      <c r="JTK134" s="85"/>
      <c r="JTL134" s="85"/>
      <c r="JTM134" s="85"/>
      <c r="JTN134" s="85"/>
      <c r="JTO134" s="85"/>
      <c r="JTP134" s="85"/>
      <c r="JTQ134" s="85"/>
      <c r="JTR134" s="85"/>
      <c r="JTS134" s="85"/>
      <c r="JTT134" s="85"/>
      <c r="JTU134" s="85"/>
      <c r="JTV134" s="85"/>
      <c r="JTW134" s="85"/>
      <c r="JTX134" s="85"/>
      <c r="JTY134" s="85"/>
      <c r="JTZ134" s="85"/>
      <c r="JUA134" s="85"/>
      <c r="JUB134" s="85"/>
      <c r="JUC134" s="85"/>
      <c r="JUD134" s="85"/>
      <c r="JUE134" s="85"/>
      <c r="JUF134" s="85"/>
      <c r="JUG134" s="85"/>
      <c r="JUH134" s="85"/>
      <c r="JUI134" s="85"/>
      <c r="JUJ134" s="85"/>
      <c r="JUK134" s="85"/>
      <c r="JUL134" s="85"/>
      <c r="JUM134" s="85"/>
      <c r="JUN134" s="85"/>
      <c r="JUO134" s="85"/>
      <c r="JUP134" s="85"/>
      <c r="JUQ134" s="85"/>
      <c r="JUR134" s="85"/>
      <c r="JUS134" s="85"/>
      <c r="JUT134" s="85"/>
      <c r="JUU134" s="85"/>
      <c r="JUV134" s="85"/>
      <c r="JUW134" s="85"/>
      <c r="JUX134" s="85"/>
      <c r="JUY134" s="85"/>
      <c r="JUZ134" s="85"/>
      <c r="JVA134" s="85"/>
      <c r="JVB134" s="85"/>
      <c r="JVC134" s="85"/>
      <c r="JVD134" s="85"/>
      <c r="JVE134" s="85"/>
      <c r="JVF134" s="85"/>
      <c r="JVG134" s="85"/>
      <c r="JVH134" s="85"/>
      <c r="JVI134" s="85"/>
      <c r="JVJ134" s="85"/>
      <c r="JVK134" s="85"/>
      <c r="JVL134" s="85"/>
      <c r="JVM134" s="85"/>
      <c r="JVN134" s="85"/>
      <c r="JVO134" s="85"/>
      <c r="JVP134" s="85"/>
      <c r="JVQ134" s="85"/>
      <c r="JVR134" s="85"/>
      <c r="JVS134" s="85"/>
      <c r="JVT134" s="85"/>
      <c r="JVU134" s="85"/>
      <c r="JVV134" s="85"/>
      <c r="JVW134" s="85"/>
      <c r="JVX134" s="85"/>
      <c r="JVY134" s="85"/>
      <c r="JVZ134" s="85"/>
      <c r="JWA134" s="85"/>
      <c r="JWB134" s="85"/>
      <c r="JWC134" s="85"/>
      <c r="JWD134" s="85"/>
      <c r="JWE134" s="85"/>
      <c r="JWF134" s="85"/>
      <c r="JWG134" s="85"/>
      <c r="JWH134" s="85"/>
      <c r="JWI134" s="85"/>
      <c r="JWJ134" s="85"/>
      <c r="JWK134" s="85"/>
      <c r="JWL134" s="85"/>
      <c r="JWM134" s="85"/>
      <c r="JWN134" s="85"/>
      <c r="JWO134" s="85"/>
      <c r="JWP134" s="85"/>
      <c r="JWQ134" s="85"/>
      <c r="JWR134" s="85"/>
      <c r="JWS134" s="85"/>
      <c r="JWT134" s="85"/>
      <c r="JWU134" s="85"/>
      <c r="JWV134" s="85"/>
      <c r="JWW134" s="85"/>
      <c r="JWX134" s="85"/>
      <c r="JWY134" s="85"/>
      <c r="JWZ134" s="85"/>
      <c r="JXA134" s="85"/>
      <c r="JXB134" s="85"/>
      <c r="JXC134" s="85"/>
      <c r="JXD134" s="85"/>
      <c r="JXE134" s="85"/>
      <c r="JXF134" s="85"/>
      <c r="JXG134" s="85"/>
      <c r="JXH134" s="85"/>
      <c r="JXI134" s="85"/>
      <c r="JXJ134" s="85"/>
      <c r="JXK134" s="85"/>
      <c r="JXL134" s="85"/>
      <c r="JXM134" s="85"/>
      <c r="JXN134" s="85"/>
      <c r="JXO134" s="85"/>
      <c r="JXP134" s="85"/>
      <c r="JXQ134" s="85"/>
      <c r="JXR134" s="85"/>
      <c r="JXS134" s="85"/>
      <c r="JXT134" s="85"/>
      <c r="JXU134" s="85"/>
      <c r="JXV134" s="85"/>
      <c r="JXW134" s="85"/>
      <c r="JXX134" s="85"/>
      <c r="JXY134" s="85"/>
      <c r="JXZ134" s="85"/>
      <c r="JYA134" s="85"/>
      <c r="JYB134" s="85"/>
      <c r="JYC134" s="85"/>
      <c r="JYD134" s="85"/>
      <c r="JYE134" s="85"/>
      <c r="JYF134" s="85"/>
      <c r="JYG134" s="85"/>
      <c r="JYH134" s="85"/>
      <c r="JYI134" s="85"/>
      <c r="JYJ134" s="85"/>
      <c r="JYK134" s="85"/>
      <c r="JYL134" s="85"/>
      <c r="JYM134" s="85"/>
      <c r="JYN134" s="85"/>
      <c r="JYO134" s="85"/>
      <c r="JYP134" s="85"/>
      <c r="JYQ134" s="85"/>
      <c r="JYR134" s="85"/>
      <c r="JYS134" s="85"/>
      <c r="JYT134" s="85"/>
      <c r="JYU134" s="85"/>
      <c r="JYV134" s="85"/>
      <c r="JYW134" s="85"/>
      <c r="JYX134" s="85"/>
      <c r="JYY134" s="85"/>
      <c r="JYZ134" s="85"/>
      <c r="JZA134" s="85"/>
      <c r="JZB134" s="85"/>
      <c r="JZC134" s="85"/>
      <c r="JZD134" s="85"/>
      <c r="JZE134" s="85"/>
      <c r="JZF134" s="85"/>
      <c r="JZG134" s="85"/>
      <c r="JZH134" s="85"/>
      <c r="JZI134" s="85"/>
      <c r="JZJ134" s="85"/>
      <c r="JZK134" s="85"/>
      <c r="JZL134" s="85"/>
      <c r="JZM134" s="85"/>
      <c r="JZN134" s="85"/>
      <c r="JZO134" s="85"/>
      <c r="JZP134" s="85"/>
      <c r="JZQ134" s="85"/>
      <c r="JZR134" s="85"/>
      <c r="JZS134" s="85"/>
      <c r="JZT134" s="85"/>
      <c r="JZU134" s="85"/>
      <c r="JZV134" s="85"/>
      <c r="JZW134" s="85"/>
      <c r="JZX134" s="85"/>
      <c r="JZY134" s="85"/>
      <c r="JZZ134" s="85"/>
      <c r="KAA134" s="85"/>
      <c r="KAB134" s="85"/>
      <c r="KAC134" s="85"/>
      <c r="KAD134" s="85"/>
      <c r="KAE134" s="85"/>
      <c r="KAF134" s="85"/>
      <c r="KAG134" s="85"/>
      <c r="KAH134" s="85"/>
      <c r="KAI134" s="85"/>
      <c r="KAJ134" s="85"/>
      <c r="KAK134" s="85"/>
      <c r="KAL134" s="85"/>
      <c r="KAM134" s="85"/>
      <c r="KAN134" s="85"/>
      <c r="KAO134" s="85"/>
      <c r="KAP134" s="85"/>
      <c r="KAQ134" s="85"/>
      <c r="KAR134" s="85"/>
      <c r="KAS134" s="85"/>
      <c r="KAT134" s="85"/>
      <c r="KAU134" s="85"/>
      <c r="KAV134" s="85"/>
      <c r="KAW134" s="85"/>
      <c r="KAX134" s="85"/>
      <c r="KAY134" s="85"/>
      <c r="KAZ134" s="85"/>
      <c r="KBA134" s="85"/>
      <c r="KBB134" s="85"/>
      <c r="KBC134" s="85"/>
      <c r="KBD134" s="85"/>
      <c r="KBE134" s="85"/>
      <c r="KBF134" s="85"/>
      <c r="KBG134" s="85"/>
      <c r="KBH134" s="85"/>
      <c r="KBI134" s="85"/>
      <c r="KBJ134" s="85"/>
      <c r="KBK134" s="85"/>
      <c r="KBL134" s="85"/>
      <c r="KBM134" s="85"/>
      <c r="KBN134" s="85"/>
      <c r="KBO134" s="85"/>
      <c r="KBP134" s="85"/>
      <c r="KBQ134" s="85"/>
      <c r="KBR134" s="85"/>
      <c r="KBS134" s="85"/>
      <c r="KBT134" s="85"/>
      <c r="KBU134" s="85"/>
      <c r="KBV134" s="85"/>
      <c r="KBW134" s="85"/>
      <c r="KBX134" s="85"/>
      <c r="KBY134" s="85"/>
      <c r="KBZ134" s="85"/>
      <c r="KCA134" s="85"/>
      <c r="KCB134" s="85"/>
      <c r="KCC134" s="85"/>
      <c r="KCD134" s="85"/>
      <c r="KCE134" s="85"/>
      <c r="KCF134" s="85"/>
      <c r="KCG134" s="85"/>
      <c r="KCH134" s="85"/>
      <c r="KCI134" s="85"/>
      <c r="KCJ134" s="85"/>
      <c r="KCK134" s="85"/>
      <c r="KCL134" s="85"/>
      <c r="KCM134" s="85"/>
      <c r="KCN134" s="85"/>
      <c r="KCO134" s="85"/>
      <c r="KCP134" s="85"/>
      <c r="KCQ134" s="85"/>
      <c r="KCR134" s="85"/>
      <c r="KCS134" s="85"/>
      <c r="KCT134" s="85"/>
      <c r="KCU134" s="85"/>
      <c r="KCV134" s="85"/>
      <c r="KCW134" s="85"/>
      <c r="KCX134" s="85"/>
      <c r="KCY134" s="85"/>
      <c r="KCZ134" s="85"/>
      <c r="KDA134" s="85"/>
      <c r="KDB134" s="85"/>
      <c r="KDC134" s="85"/>
      <c r="KDD134" s="85"/>
      <c r="KDE134" s="85"/>
      <c r="KDF134" s="85"/>
      <c r="KDG134" s="85"/>
      <c r="KDH134" s="85"/>
      <c r="KDI134" s="85"/>
      <c r="KDJ134" s="85"/>
      <c r="KDK134" s="85"/>
      <c r="KDL134" s="85"/>
      <c r="KDM134" s="85"/>
      <c r="KDN134" s="85"/>
      <c r="KDO134" s="85"/>
      <c r="KDP134" s="85"/>
      <c r="KDQ134" s="85"/>
      <c r="KDR134" s="85"/>
      <c r="KDS134" s="85"/>
      <c r="KDT134" s="85"/>
      <c r="KDU134" s="85"/>
      <c r="KDV134" s="85"/>
      <c r="KDW134" s="85"/>
      <c r="KDX134" s="85"/>
      <c r="KDY134" s="85"/>
      <c r="KDZ134" s="85"/>
      <c r="KEA134" s="85"/>
      <c r="KEB134" s="85"/>
      <c r="KEC134" s="85"/>
      <c r="KED134" s="85"/>
      <c r="KEE134" s="85"/>
      <c r="KEF134" s="85"/>
      <c r="KEG134" s="85"/>
      <c r="KEH134" s="85"/>
      <c r="KEI134" s="85"/>
      <c r="KEJ134" s="85"/>
      <c r="KEK134" s="85"/>
      <c r="KEL134" s="85"/>
      <c r="KEM134" s="85"/>
      <c r="KEN134" s="85"/>
      <c r="KEO134" s="85"/>
      <c r="KEP134" s="85"/>
      <c r="KEQ134" s="85"/>
      <c r="KER134" s="85"/>
      <c r="KES134" s="85"/>
      <c r="KET134" s="85"/>
      <c r="KEU134" s="85"/>
      <c r="KEV134" s="85"/>
      <c r="KEW134" s="85"/>
      <c r="KEX134" s="85"/>
      <c r="KEY134" s="85"/>
      <c r="KEZ134" s="85"/>
      <c r="KFA134" s="85"/>
      <c r="KFB134" s="85"/>
      <c r="KFC134" s="85"/>
      <c r="KFD134" s="85"/>
      <c r="KFE134" s="85"/>
      <c r="KFF134" s="85"/>
      <c r="KFG134" s="85"/>
      <c r="KFH134" s="85"/>
      <c r="KFI134" s="85"/>
      <c r="KFJ134" s="85"/>
      <c r="KFK134" s="85"/>
      <c r="KFL134" s="85"/>
      <c r="KFM134" s="85"/>
      <c r="KFN134" s="85"/>
      <c r="KFO134" s="85"/>
      <c r="KFP134" s="85"/>
      <c r="KFQ134" s="85"/>
      <c r="KFR134" s="85"/>
      <c r="KFS134" s="85"/>
      <c r="KFT134" s="85"/>
      <c r="KFU134" s="85"/>
      <c r="KFV134" s="85"/>
      <c r="KFW134" s="85"/>
      <c r="KFX134" s="85"/>
      <c r="KFY134" s="85"/>
      <c r="KFZ134" s="85"/>
      <c r="KGA134" s="85"/>
      <c r="KGB134" s="85"/>
      <c r="KGC134" s="85"/>
      <c r="KGD134" s="85"/>
      <c r="KGE134" s="85"/>
      <c r="KGF134" s="85"/>
      <c r="KGG134" s="85"/>
      <c r="KGH134" s="85"/>
      <c r="KGI134" s="85"/>
      <c r="KGJ134" s="85"/>
      <c r="KGK134" s="85"/>
      <c r="KGL134" s="85"/>
      <c r="KGM134" s="85"/>
      <c r="KGN134" s="85"/>
      <c r="KGO134" s="85"/>
      <c r="KGP134" s="85"/>
      <c r="KGQ134" s="85"/>
      <c r="KGR134" s="85"/>
      <c r="KGS134" s="85"/>
      <c r="KGT134" s="85"/>
      <c r="KGU134" s="85"/>
      <c r="KGV134" s="85"/>
      <c r="KGW134" s="85"/>
      <c r="KGX134" s="85"/>
      <c r="KGY134" s="85"/>
      <c r="KGZ134" s="85"/>
      <c r="KHA134" s="85"/>
      <c r="KHB134" s="85"/>
      <c r="KHC134" s="85"/>
      <c r="KHD134" s="85"/>
      <c r="KHE134" s="85"/>
      <c r="KHF134" s="85"/>
      <c r="KHG134" s="85"/>
      <c r="KHH134" s="85"/>
      <c r="KHI134" s="85"/>
      <c r="KHJ134" s="85"/>
      <c r="KHK134" s="85"/>
      <c r="KHL134" s="85"/>
      <c r="KHM134" s="85"/>
      <c r="KHN134" s="85"/>
      <c r="KHO134" s="85"/>
      <c r="KHP134" s="85"/>
      <c r="KHQ134" s="85"/>
      <c r="KHR134" s="85"/>
      <c r="KHS134" s="85"/>
      <c r="KHT134" s="85"/>
      <c r="KHU134" s="85"/>
      <c r="KHV134" s="85"/>
      <c r="KHW134" s="85"/>
      <c r="KHX134" s="85"/>
      <c r="KHY134" s="85"/>
      <c r="KHZ134" s="85"/>
      <c r="KIA134" s="85"/>
      <c r="KIB134" s="85"/>
      <c r="KIC134" s="85"/>
      <c r="KID134" s="85"/>
      <c r="KIE134" s="85"/>
      <c r="KIF134" s="85"/>
      <c r="KIG134" s="85"/>
      <c r="KIH134" s="85"/>
      <c r="KII134" s="85"/>
      <c r="KIJ134" s="85"/>
      <c r="KIK134" s="85"/>
      <c r="KIL134" s="85"/>
      <c r="KIM134" s="85"/>
      <c r="KIN134" s="85"/>
      <c r="KIO134" s="85"/>
      <c r="KIP134" s="85"/>
      <c r="KIQ134" s="85"/>
      <c r="KIR134" s="85"/>
      <c r="KIS134" s="85"/>
      <c r="KIT134" s="85"/>
      <c r="KIU134" s="85"/>
      <c r="KIV134" s="85"/>
      <c r="KIW134" s="85"/>
      <c r="KIX134" s="85"/>
      <c r="KIY134" s="85"/>
      <c r="KIZ134" s="85"/>
      <c r="KJA134" s="85"/>
      <c r="KJB134" s="85"/>
      <c r="KJC134" s="85"/>
      <c r="KJD134" s="85"/>
      <c r="KJE134" s="85"/>
      <c r="KJF134" s="85"/>
      <c r="KJG134" s="85"/>
      <c r="KJH134" s="85"/>
      <c r="KJI134" s="85"/>
      <c r="KJJ134" s="85"/>
      <c r="KJK134" s="85"/>
      <c r="KJL134" s="85"/>
      <c r="KJM134" s="85"/>
      <c r="KJN134" s="85"/>
      <c r="KJO134" s="85"/>
      <c r="KJP134" s="85"/>
      <c r="KJQ134" s="85"/>
      <c r="KJR134" s="85"/>
      <c r="KJS134" s="85"/>
      <c r="KJT134" s="85"/>
      <c r="KJU134" s="85"/>
      <c r="KJV134" s="85"/>
      <c r="KJW134" s="85"/>
      <c r="KJX134" s="85"/>
      <c r="KJY134" s="85"/>
      <c r="KJZ134" s="85"/>
      <c r="KKA134" s="85"/>
      <c r="KKB134" s="85"/>
      <c r="KKC134" s="85"/>
      <c r="KKD134" s="85"/>
      <c r="KKE134" s="85"/>
      <c r="KKF134" s="85"/>
      <c r="KKG134" s="85"/>
      <c r="KKH134" s="85"/>
      <c r="KKI134" s="85"/>
      <c r="KKJ134" s="85"/>
      <c r="KKK134" s="85"/>
      <c r="KKL134" s="85"/>
      <c r="KKM134" s="85"/>
      <c r="KKN134" s="85"/>
      <c r="KKO134" s="85"/>
      <c r="KKP134" s="85"/>
      <c r="KKQ134" s="85"/>
      <c r="KKR134" s="85"/>
      <c r="KKS134" s="85"/>
      <c r="KKT134" s="85"/>
      <c r="KKU134" s="85"/>
      <c r="KKV134" s="85"/>
      <c r="KKW134" s="85"/>
      <c r="KKX134" s="85"/>
      <c r="KKY134" s="85"/>
      <c r="KKZ134" s="85"/>
      <c r="KLA134" s="85"/>
      <c r="KLB134" s="85"/>
      <c r="KLC134" s="85"/>
      <c r="KLD134" s="85"/>
      <c r="KLE134" s="85"/>
      <c r="KLF134" s="85"/>
      <c r="KLG134" s="85"/>
      <c r="KLH134" s="85"/>
      <c r="KLI134" s="85"/>
      <c r="KLJ134" s="85"/>
      <c r="KLK134" s="85"/>
      <c r="KLL134" s="85"/>
      <c r="KLM134" s="85"/>
      <c r="KLN134" s="85"/>
      <c r="KLO134" s="85"/>
      <c r="KLP134" s="85"/>
      <c r="KLQ134" s="85"/>
      <c r="KLR134" s="85"/>
      <c r="KLS134" s="85"/>
      <c r="KLT134" s="85"/>
      <c r="KLU134" s="85"/>
      <c r="KLV134" s="85"/>
      <c r="KLW134" s="85"/>
      <c r="KLX134" s="85"/>
      <c r="KLY134" s="85"/>
      <c r="KLZ134" s="85"/>
      <c r="KMA134" s="85"/>
      <c r="KMB134" s="85"/>
      <c r="KMC134" s="85"/>
      <c r="KMD134" s="85"/>
      <c r="KME134" s="85"/>
      <c r="KMF134" s="85"/>
      <c r="KMG134" s="85"/>
      <c r="KMH134" s="85"/>
      <c r="KMI134" s="85"/>
      <c r="KMJ134" s="85"/>
      <c r="KMK134" s="85"/>
      <c r="KML134" s="85"/>
      <c r="KMM134" s="85"/>
      <c r="KMN134" s="85"/>
      <c r="KMO134" s="85"/>
      <c r="KMP134" s="85"/>
      <c r="KMQ134" s="85"/>
      <c r="KMR134" s="85"/>
      <c r="KMS134" s="85"/>
      <c r="KMT134" s="85"/>
      <c r="KMU134" s="85"/>
      <c r="KMV134" s="85"/>
      <c r="KMW134" s="85"/>
      <c r="KMX134" s="85"/>
      <c r="KMY134" s="85"/>
      <c r="KMZ134" s="85"/>
      <c r="KNA134" s="85"/>
      <c r="KNB134" s="85"/>
      <c r="KNC134" s="85"/>
      <c r="KND134" s="85"/>
      <c r="KNE134" s="85"/>
      <c r="KNF134" s="85"/>
      <c r="KNG134" s="85"/>
      <c r="KNH134" s="85"/>
      <c r="KNI134" s="85"/>
      <c r="KNJ134" s="85"/>
      <c r="KNK134" s="85"/>
      <c r="KNL134" s="85"/>
      <c r="KNM134" s="85"/>
      <c r="KNN134" s="85"/>
      <c r="KNO134" s="85"/>
      <c r="KNP134" s="85"/>
      <c r="KNQ134" s="85"/>
      <c r="KNR134" s="85"/>
      <c r="KNS134" s="85"/>
      <c r="KNT134" s="85"/>
      <c r="KNU134" s="85"/>
      <c r="KNV134" s="85"/>
      <c r="KNW134" s="85"/>
      <c r="KNX134" s="85"/>
      <c r="KNY134" s="85"/>
      <c r="KNZ134" s="85"/>
      <c r="KOA134" s="85"/>
      <c r="KOB134" s="85"/>
      <c r="KOC134" s="85"/>
      <c r="KOD134" s="85"/>
      <c r="KOE134" s="85"/>
      <c r="KOF134" s="85"/>
      <c r="KOG134" s="85"/>
      <c r="KOH134" s="85"/>
      <c r="KOI134" s="85"/>
      <c r="KOJ134" s="85"/>
      <c r="KOK134" s="85"/>
      <c r="KOL134" s="85"/>
      <c r="KOM134" s="85"/>
      <c r="KON134" s="85"/>
      <c r="KOO134" s="85"/>
      <c r="KOP134" s="85"/>
      <c r="KOQ134" s="85"/>
      <c r="KOR134" s="85"/>
      <c r="KOS134" s="85"/>
      <c r="KOT134" s="85"/>
      <c r="KOU134" s="85"/>
      <c r="KOV134" s="85"/>
      <c r="KOW134" s="85"/>
      <c r="KOX134" s="85"/>
      <c r="KOY134" s="85"/>
      <c r="KOZ134" s="85"/>
      <c r="KPA134" s="85"/>
      <c r="KPB134" s="85"/>
      <c r="KPC134" s="85"/>
      <c r="KPD134" s="85"/>
      <c r="KPE134" s="85"/>
      <c r="KPF134" s="85"/>
      <c r="KPG134" s="85"/>
      <c r="KPH134" s="85"/>
      <c r="KPI134" s="85"/>
      <c r="KPJ134" s="85"/>
      <c r="KPK134" s="85"/>
      <c r="KPL134" s="85"/>
      <c r="KPM134" s="85"/>
      <c r="KPN134" s="85"/>
      <c r="KPO134" s="85"/>
      <c r="KPP134" s="85"/>
      <c r="KPQ134" s="85"/>
      <c r="KPR134" s="85"/>
      <c r="KPS134" s="85"/>
      <c r="KPT134" s="85"/>
      <c r="KPU134" s="85"/>
      <c r="KPV134" s="85"/>
      <c r="KPW134" s="85"/>
      <c r="KPX134" s="85"/>
      <c r="KPY134" s="85"/>
      <c r="KPZ134" s="85"/>
      <c r="KQA134" s="85"/>
      <c r="KQB134" s="85"/>
      <c r="KQC134" s="85"/>
      <c r="KQD134" s="85"/>
      <c r="KQE134" s="85"/>
      <c r="KQF134" s="85"/>
      <c r="KQG134" s="85"/>
      <c r="KQH134" s="85"/>
      <c r="KQI134" s="85"/>
      <c r="KQJ134" s="85"/>
      <c r="KQK134" s="85"/>
      <c r="KQL134" s="85"/>
      <c r="KQM134" s="85"/>
      <c r="KQN134" s="85"/>
      <c r="KQO134" s="85"/>
      <c r="KQP134" s="85"/>
      <c r="KQQ134" s="85"/>
      <c r="KQR134" s="85"/>
      <c r="KQS134" s="85"/>
      <c r="KQT134" s="85"/>
      <c r="KQU134" s="85"/>
      <c r="KQV134" s="85"/>
      <c r="KQW134" s="85"/>
      <c r="KQX134" s="85"/>
      <c r="KQY134" s="85"/>
      <c r="KQZ134" s="85"/>
      <c r="KRA134" s="85"/>
      <c r="KRB134" s="85"/>
      <c r="KRC134" s="85"/>
      <c r="KRD134" s="85"/>
      <c r="KRE134" s="85"/>
      <c r="KRF134" s="85"/>
      <c r="KRG134" s="85"/>
      <c r="KRH134" s="85"/>
      <c r="KRI134" s="85"/>
      <c r="KRJ134" s="85"/>
      <c r="KRK134" s="85"/>
      <c r="KRL134" s="85"/>
      <c r="KRM134" s="85"/>
      <c r="KRN134" s="85"/>
      <c r="KRO134" s="85"/>
      <c r="KRP134" s="85"/>
      <c r="KRQ134" s="85"/>
      <c r="KRR134" s="85"/>
      <c r="KRS134" s="85"/>
      <c r="KRT134" s="85"/>
      <c r="KRU134" s="85"/>
      <c r="KRV134" s="85"/>
      <c r="KRW134" s="85"/>
      <c r="KRX134" s="85"/>
      <c r="KRY134" s="85"/>
      <c r="KRZ134" s="85"/>
      <c r="KSA134" s="85"/>
      <c r="KSB134" s="85"/>
      <c r="KSC134" s="85"/>
      <c r="KSD134" s="85"/>
      <c r="KSE134" s="85"/>
      <c r="KSF134" s="85"/>
      <c r="KSG134" s="85"/>
      <c r="KSH134" s="85"/>
      <c r="KSI134" s="85"/>
      <c r="KSJ134" s="85"/>
      <c r="KSK134" s="85"/>
      <c r="KSL134" s="85"/>
      <c r="KSM134" s="85"/>
      <c r="KSN134" s="85"/>
      <c r="KSO134" s="85"/>
      <c r="KSP134" s="85"/>
      <c r="KSQ134" s="85"/>
      <c r="KSR134" s="85"/>
      <c r="KSS134" s="85"/>
      <c r="KST134" s="85"/>
      <c r="KSU134" s="85"/>
      <c r="KSV134" s="85"/>
      <c r="KSW134" s="85"/>
      <c r="KSX134" s="85"/>
      <c r="KSY134" s="85"/>
      <c r="KSZ134" s="85"/>
      <c r="KTA134" s="85"/>
      <c r="KTB134" s="85"/>
      <c r="KTC134" s="85"/>
      <c r="KTD134" s="85"/>
      <c r="KTE134" s="85"/>
      <c r="KTF134" s="85"/>
      <c r="KTG134" s="85"/>
      <c r="KTH134" s="85"/>
      <c r="KTI134" s="85"/>
      <c r="KTJ134" s="85"/>
      <c r="KTK134" s="85"/>
      <c r="KTL134" s="85"/>
      <c r="KTM134" s="85"/>
      <c r="KTN134" s="85"/>
      <c r="KTO134" s="85"/>
      <c r="KTP134" s="85"/>
      <c r="KTQ134" s="85"/>
      <c r="KTR134" s="85"/>
      <c r="KTS134" s="85"/>
      <c r="KTT134" s="85"/>
      <c r="KTU134" s="85"/>
      <c r="KTV134" s="85"/>
      <c r="KTW134" s="85"/>
      <c r="KTX134" s="85"/>
      <c r="KTY134" s="85"/>
      <c r="KTZ134" s="85"/>
      <c r="KUA134" s="85"/>
      <c r="KUB134" s="85"/>
      <c r="KUC134" s="85"/>
      <c r="KUD134" s="85"/>
      <c r="KUE134" s="85"/>
      <c r="KUF134" s="85"/>
      <c r="KUG134" s="85"/>
      <c r="KUH134" s="85"/>
      <c r="KUI134" s="85"/>
      <c r="KUJ134" s="85"/>
      <c r="KUK134" s="85"/>
      <c r="KUL134" s="85"/>
      <c r="KUM134" s="85"/>
      <c r="KUN134" s="85"/>
      <c r="KUO134" s="85"/>
      <c r="KUP134" s="85"/>
      <c r="KUQ134" s="85"/>
      <c r="KUR134" s="85"/>
      <c r="KUS134" s="85"/>
      <c r="KUT134" s="85"/>
      <c r="KUU134" s="85"/>
      <c r="KUV134" s="85"/>
      <c r="KUW134" s="85"/>
      <c r="KUX134" s="85"/>
      <c r="KUY134" s="85"/>
      <c r="KUZ134" s="85"/>
      <c r="KVA134" s="85"/>
      <c r="KVB134" s="85"/>
      <c r="KVC134" s="85"/>
      <c r="KVD134" s="85"/>
      <c r="KVE134" s="85"/>
      <c r="KVF134" s="85"/>
      <c r="KVG134" s="85"/>
      <c r="KVH134" s="85"/>
      <c r="KVI134" s="85"/>
      <c r="KVJ134" s="85"/>
      <c r="KVK134" s="85"/>
      <c r="KVL134" s="85"/>
      <c r="KVM134" s="85"/>
      <c r="KVN134" s="85"/>
      <c r="KVO134" s="85"/>
      <c r="KVP134" s="85"/>
      <c r="KVQ134" s="85"/>
      <c r="KVR134" s="85"/>
      <c r="KVS134" s="85"/>
      <c r="KVT134" s="85"/>
      <c r="KVU134" s="85"/>
      <c r="KVV134" s="85"/>
      <c r="KVW134" s="85"/>
      <c r="KVX134" s="85"/>
      <c r="KVY134" s="85"/>
      <c r="KVZ134" s="85"/>
      <c r="KWA134" s="85"/>
      <c r="KWB134" s="85"/>
      <c r="KWC134" s="85"/>
      <c r="KWD134" s="85"/>
      <c r="KWE134" s="85"/>
      <c r="KWF134" s="85"/>
      <c r="KWG134" s="85"/>
      <c r="KWH134" s="85"/>
      <c r="KWI134" s="85"/>
      <c r="KWJ134" s="85"/>
      <c r="KWK134" s="85"/>
      <c r="KWL134" s="85"/>
      <c r="KWM134" s="85"/>
      <c r="KWN134" s="85"/>
      <c r="KWO134" s="85"/>
      <c r="KWP134" s="85"/>
      <c r="KWQ134" s="85"/>
      <c r="KWR134" s="85"/>
      <c r="KWS134" s="85"/>
      <c r="KWT134" s="85"/>
      <c r="KWU134" s="85"/>
      <c r="KWV134" s="85"/>
      <c r="KWW134" s="85"/>
      <c r="KWX134" s="85"/>
      <c r="KWY134" s="85"/>
      <c r="KWZ134" s="85"/>
      <c r="KXA134" s="85"/>
      <c r="KXB134" s="85"/>
      <c r="KXC134" s="85"/>
      <c r="KXD134" s="85"/>
      <c r="KXE134" s="85"/>
      <c r="KXF134" s="85"/>
      <c r="KXG134" s="85"/>
      <c r="KXH134" s="85"/>
      <c r="KXI134" s="85"/>
      <c r="KXJ134" s="85"/>
      <c r="KXK134" s="85"/>
      <c r="KXL134" s="85"/>
      <c r="KXM134" s="85"/>
      <c r="KXN134" s="85"/>
      <c r="KXO134" s="85"/>
      <c r="KXP134" s="85"/>
      <c r="KXQ134" s="85"/>
      <c r="KXR134" s="85"/>
      <c r="KXS134" s="85"/>
      <c r="KXT134" s="85"/>
      <c r="KXU134" s="85"/>
      <c r="KXV134" s="85"/>
      <c r="KXW134" s="85"/>
      <c r="KXX134" s="85"/>
      <c r="KXY134" s="85"/>
      <c r="KXZ134" s="85"/>
      <c r="KYA134" s="85"/>
      <c r="KYB134" s="85"/>
      <c r="KYC134" s="85"/>
      <c r="KYD134" s="85"/>
      <c r="KYE134" s="85"/>
      <c r="KYF134" s="85"/>
      <c r="KYG134" s="85"/>
      <c r="KYH134" s="85"/>
      <c r="KYI134" s="85"/>
      <c r="KYJ134" s="85"/>
      <c r="KYK134" s="85"/>
      <c r="KYL134" s="85"/>
      <c r="KYM134" s="85"/>
      <c r="KYN134" s="85"/>
      <c r="KYO134" s="85"/>
      <c r="KYP134" s="85"/>
      <c r="KYQ134" s="85"/>
      <c r="KYR134" s="85"/>
      <c r="KYS134" s="85"/>
      <c r="KYT134" s="85"/>
      <c r="KYU134" s="85"/>
      <c r="KYV134" s="85"/>
      <c r="KYW134" s="85"/>
      <c r="KYX134" s="85"/>
      <c r="KYY134" s="85"/>
      <c r="KYZ134" s="85"/>
      <c r="KZA134" s="85"/>
      <c r="KZB134" s="85"/>
      <c r="KZC134" s="85"/>
      <c r="KZD134" s="85"/>
      <c r="KZE134" s="85"/>
      <c r="KZF134" s="85"/>
      <c r="KZG134" s="85"/>
      <c r="KZH134" s="85"/>
      <c r="KZI134" s="85"/>
      <c r="KZJ134" s="85"/>
      <c r="KZK134" s="85"/>
      <c r="KZL134" s="85"/>
      <c r="KZM134" s="85"/>
      <c r="KZN134" s="85"/>
      <c r="KZO134" s="85"/>
      <c r="KZP134" s="85"/>
      <c r="KZQ134" s="85"/>
      <c r="KZR134" s="85"/>
      <c r="KZS134" s="85"/>
      <c r="KZT134" s="85"/>
      <c r="KZU134" s="85"/>
      <c r="KZV134" s="85"/>
      <c r="KZW134" s="85"/>
      <c r="KZX134" s="85"/>
      <c r="KZY134" s="85"/>
      <c r="KZZ134" s="85"/>
      <c r="LAA134" s="85"/>
      <c r="LAB134" s="85"/>
      <c r="LAC134" s="85"/>
      <c r="LAD134" s="85"/>
      <c r="LAE134" s="85"/>
      <c r="LAF134" s="85"/>
      <c r="LAG134" s="85"/>
      <c r="LAH134" s="85"/>
      <c r="LAI134" s="85"/>
      <c r="LAJ134" s="85"/>
      <c r="LAK134" s="85"/>
      <c r="LAL134" s="85"/>
      <c r="LAM134" s="85"/>
      <c r="LAN134" s="85"/>
      <c r="LAO134" s="85"/>
      <c r="LAP134" s="85"/>
      <c r="LAQ134" s="85"/>
      <c r="LAR134" s="85"/>
      <c r="LAS134" s="85"/>
      <c r="LAT134" s="85"/>
      <c r="LAU134" s="85"/>
      <c r="LAV134" s="85"/>
      <c r="LAW134" s="85"/>
      <c r="LAX134" s="85"/>
      <c r="LAY134" s="85"/>
      <c r="LAZ134" s="85"/>
      <c r="LBA134" s="85"/>
      <c r="LBB134" s="85"/>
      <c r="LBC134" s="85"/>
      <c r="LBD134" s="85"/>
      <c r="LBE134" s="85"/>
      <c r="LBF134" s="85"/>
      <c r="LBG134" s="85"/>
      <c r="LBH134" s="85"/>
      <c r="LBI134" s="85"/>
      <c r="LBJ134" s="85"/>
      <c r="LBK134" s="85"/>
      <c r="LBL134" s="85"/>
      <c r="LBM134" s="85"/>
      <c r="LBN134" s="85"/>
      <c r="LBO134" s="85"/>
      <c r="LBP134" s="85"/>
      <c r="LBQ134" s="85"/>
      <c r="LBR134" s="85"/>
      <c r="LBS134" s="85"/>
      <c r="LBT134" s="85"/>
      <c r="LBU134" s="85"/>
      <c r="LBV134" s="85"/>
      <c r="LBW134" s="85"/>
      <c r="LBX134" s="85"/>
      <c r="LBY134" s="85"/>
      <c r="LBZ134" s="85"/>
      <c r="LCA134" s="85"/>
      <c r="LCB134" s="85"/>
      <c r="LCC134" s="85"/>
      <c r="LCD134" s="85"/>
      <c r="LCE134" s="85"/>
      <c r="LCF134" s="85"/>
      <c r="LCG134" s="85"/>
      <c r="LCH134" s="85"/>
      <c r="LCI134" s="85"/>
      <c r="LCJ134" s="85"/>
      <c r="LCK134" s="85"/>
      <c r="LCL134" s="85"/>
      <c r="LCM134" s="85"/>
      <c r="LCN134" s="85"/>
      <c r="LCO134" s="85"/>
      <c r="LCP134" s="85"/>
      <c r="LCQ134" s="85"/>
      <c r="LCR134" s="85"/>
      <c r="LCS134" s="85"/>
      <c r="LCT134" s="85"/>
      <c r="LCU134" s="85"/>
      <c r="LCV134" s="85"/>
      <c r="LCW134" s="85"/>
      <c r="LCX134" s="85"/>
      <c r="LCY134" s="85"/>
      <c r="LCZ134" s="85"/>
      <c r="LDA134" s="85"/>
      <c r="LDB134" s="85"/>
      <c r="LDC134" s="85"/>
      <c r="LDD134" s="85"/>
      <c r="LDE134" s="85"/>
      <c r="LDF134" s="85"/>
      <c r="LDG134" s="85"/>
      <c r="LDH134" s="85"/>
      <c r="LDI134" s="85"/>
      <c r="LDJ134" s="85"/>
      <c r="LDK134" s="85"/>
      <c r="LDL134" s="85"/>
      <c r="LDM134" s="85"/>
      <c r="LDN134" s="85"/>
      <c r="LDO134" s="85"/>
      <c r="LDP134" s="85"/>
      <c r="LDQ134" s="85"/>
      <c r="LDR134" s="85"/>
      <c r="LDS134" s="85"/>
      <c r="LDT134" s="85"/>
      <c r="LDU134" s="85"/>
      <c r="LDV134" s="85"/>
      <c r="LDW134" s="85"/>
      <c r="LDX134" s="85"/>
      <c r="LDY134" s="85"/>
      <c r="LDZ134" s="85"/>
      <c r="LEA134" s="85"/>
      <c r="LEB134" s="85"/>
      <c r="LEC134" s="85"/>
      <c r="LED134" s="85"/>
      <c r="LEE134" s="85"/>
      <c r="LEF134" s="85"/>
      <c r="LEG134" s="85"/>
      <c r="LEH134" s="85"/>
      <c r="LEI134" s="85"/>
      <c r="LEJ134" s="85"/>
      <c r="LEK134" s="85"/>
      <c r="LEL134" s="85"/>
      <c r="LEM134" s="85"/>
      <c r="LEN134" s="85"/>
      <c r="LEO134" s="85"/>
      <c r="LEP134" s="85"/>
      <c r="LEQ134" s="85"/>
      <c r="LER134" s="85"/>
      <c r="LES134" s="85"/>
      <c r="LET134" s="85"/>
      <c r="LEU134" s="85"/>
      <c r="LEV134" s="85"/>
      <c r="LEW134" s="85"/>
      <c r="LEX134" s="85"/>
      <c r="LEY134" s="85"/>
      <c r="LEZ134" s="85"/>
      <c r="LFA134" s="85"/>
      <c r="LFB134" s="85"/>
      <c r="LFC134" s="85"/>
      <c r="LFD134" s="85"/>
      <c r="LFE134" s="85"/>
      <c r="LFF134" s="85"/>
      <c r="LFG134" s="85"/>
      <c r="LFH134" s="85"/>
      <c r="LFI134" s="85"/>
      <c r="LFJ134" s="85"/>
      <c r="LFK134" s="85"/>
      <c r="LFL134" s="85"/>
      <c r="LFM134" s="85"/>
      <c r="LFN134" s="85"/>
      <c r="LFO134" s="85"/>
      <c r="LFP134" s="85"/>
      <c r="LFQ134" s="85"/>
      <c r="LFR134" s="85"/>
      <c r="LFS134" s="85"/>
      <c r="LFT134" s="85"/>
      <c r="LFU134" s="85"/>
      <c r="LFV134" s="85"/>
      <c r="LFW134" s="85"/>
      <c r="LFX134" s="85"/>
      <c r="LFY134" s="85"/>
      <c r="LFZ134" s="85"/>
      <c r="LGA134" s="85"/>
      <c r="LGB134" s="85"/>
      <c r="LGC134" s="85"/>
      <c r="LGD134" s="85"/>
      <c r="LGE134" s="85"/>
      <c r="LGF134" s="85"/>
      <c r="LGG134" s="85"/>
      <c r="LGH134" s="85"/>
      <c r="LGI134" s="85"/>
      <c r="LGJ134" s="85"/>
      <c r="LGK134" s="85"/>
      <c r="LGL134" s="85"/>
      <c r="LGM134" s="85"/>
      <c r="LGN134" s="85"/>
      <c r="LGO134" s="85"/>
      <c r="LGP134" s="85"/>
      <c r="LGQ134" s="85"/>
      <c r="LGR134" s="85"/>
      <c r="LGS134" s="85"/>
      <c r="LGT134" s="85"/>
      <c r="LGU134" s="85"/>
      <c r="LGV134" s="85"/>
      <c r="LGW134" s="85"/>
      <c r="LGX134" s="85"/>
      <c r="LGY134" s="85"/>
      <c r="LGZ134" s="85"/>
      <c r="LHA134" s="85"/>
      <c r="LHB134" s="85"/>
      <c r="LHC134" s="85"/>
      <c r="LHD134" s="85"/>
      <c r="LHE134" s="85"/>
      <c r="LHF134" s="85"/>
      <c r="LHG134" s="85"/>
      <c r="LHH134" s="85"/>
      <c r="LHI134" s="85"/>
      <c r="LHJ134" s="85"/>
      <c r="LHK134" s="85"/>
      <c r="LHL134" s="85"/>
      <c r="LHM134" s="85"/>
      <c r="LHN134" s="85"/>
      <c r="LHO134" s="85"/>
      <c r="LHP134" s="85"/>
      <c r="LHQ134" s="85"/>
      <c r="LHR134" s="85"/>
      <c r="LHS134" s="85"/>
      <c r="LHT134" s="85"/>
      <c r="LHU134" s="85"/>
      <c r="LHV134" s="85"/>
      <c r="LHW134" s="85"/>
      <c r="LHX134" s="85"/>
      <c r="LHY134" s="85"/>
      <c r="LHZ134" s="85"/>
      <c r="LIA134" s="85"/>
      <c r="LIB134" s="85"/>
      <c r="LIC134" s="85"/>
      <c r="LID134" s="85"/>
      <c r="LIE134" s="85"/>
      <c r="LIF134" s="85"/>
      <c r="LIG134" s="85"/>
      <c r="LIH134" s="85"/>
      <c r="LII134" s="85"/>
      <c r="LIJ134" s="85"/>
      <c r="LIK134" s="85"/>
      <c r="LIL134" s="85"/>
      <c r="LIM134" s="85"/>
      <c r="LIN134" s="85"/>
      <c r="LIO134" s="85"/>
      <c r="LIP134" s="85"/>
      <c r="LIQ134" s="85"/>
      <c r="LIR134" s="85"/>
      <c r="LIS134" s="85"/>
      <c r="LIT134" s="85"/>
      <c r="LIU134" s="85"/>
      <c r="LIV134" s="85"/>
      <c r="LIW134" s="85"/>
      <c r="LIX134" s="85"/>
      <c r="LIY134" s="85"/>
      <c r="LIZ134" s="85"/>
      <c r="LJA134" s="85"/>
      <c r="LJB134" s="85"/>
      <c r="LJC134" s="85"/>
      <c r="LJD134" s="85"/>
      <c r="LJE134" s="85"/>
      <c r="LJF134" s="85"/>
      <c r="LJG134" s="85"/>
      <c r="LJH134" s="85"/>
      <c r="LJI134" s="85"/>
      <c r="LJJ134" s="85"/>
      <c r="LJK134" s="85"/>
      <c r="LJL134" s="85"/>
      <c r="LJM134" s="85"/>
      <c r="LJN134" s="85"/>
      <c r="LJO134" s="85"/>
      <c r="LJP134" s="85"/>
      <c r="LJQ134" s="85"/>
      <c r="LJR134" s="85"/>
      <c r="LJS134" s="85"/>
      <c r="LJT134" s="85"/>
      <c r="LJU134" s="85"/>
      <c r="LJV134" s="85"/>
      <c r="LJW134" s="85"/>
      <c r="LJX134" s="85"/>
      <c r="LJY134" s="85"/>
      <c r="LJZ134" s="85"/>
      <c r="LKA134" s="85"/>
      <c r="LKB134" s="85"/>
      <c r="LKC134" s="85"/>
      <c r="LKD134" s="85"/>
      <c r="LKE134" s="85"/>
      <c r="LKF134" s="85"/>
      <c r="LKG134" s="85"/>
      <c r="LKH134" s="85"/>
      <c r="LKI134" s="85"/>
      <c r="LKJ134" s="85"/>
      <c r="LKK134" s="85"/>
      <c r="LKL134" s="85"/>
      <c r="LKM134" s="85"/>
      <c r="LKN134" s="85"/>
      <c r="LKO134" s="85"/>
      <c r="LKP134" s="85"/>
      <c r="LKQ134" s="85"/>
      <c r="LKR134" s="85"/>
      <c r="LKS134" s="85"/>
      <c r="LKT134" s="85"/>
      <c r="LKU134" s="85"/>
      <c r="LKV134" s="85"/>
      <c r="LKW134" s="85"/>
      <c r="LKX134" s="85"/>
      <c r="LKY134" s="85"/>
      <c r="LKZ134" s="85"/>
      <c r="LLA134" s="85"/>
      <c r="LLB134" s="85"/>
      <c r="LLC134" s="85"/>
      <c r="LLD134" s="85"/>
      <c r="LLE134" s="85"/>
      <c r="LLF134" s="85"/>
      <c r="LLG134" s="85"/>
      <c r="LLH134" s="85"/>
      <c r="LLI134" s="85"/>
      <c r="LLJ134" s="85"/>
      <c r="LLK134" s="85"/>
      <c r="LLL134" s="85"/>
      <c r="LLM134" s="85"/>
      <c r="LLN134" s="85"/>
      <c r="LLO134" s="85"/>
      <c r="LLP134" s="85"/>
      <c r="LLQ134" s="85"/>
      <c r="LLR134" s="85"/>
      <c r="LLS134" s="85"/>
      <c r="LLT134" s="85"/>
      <c r="LLU134" s="85"/>
      <c r="LLV134" s="85"/>
      <c r="LLW134" s="85"/>
      <c r="LLX134" s="85"/>
      <c r="LLY134" s="85"/>
      <c r="LLZ134" s="85"/>
      <c r="LMA134" s="85"/>
      <c r="LMB134" s="85"/>
      <c r="LMC134" s="85"/>
      <c r="LMD134" s="85"/>
      <c r="LME134" s="85"/>
      <c r="LMF134" s="85"/>
      <c r="LMG134" s="85"/>
      <c r="LMH134" s="85"/>
      <c r="LMI134" s="85"/>
      <c r="LMJ134" s="85"/>
      <c r="LMK134" s="85"/>
      <c r="LML134" s="85"/>
      <c r="LMM134" s="85"/>
      <c r="LMN134" s="85"/>
      <c r="LMO134" s="85"/>
      <c r="LMP134" s="85"/>
      <c r="LMQ134" s="85"/>
      <c r="LMR134" s="85"/>
      <c r="LMS134" s="85"/>
      <c r="LMT134" s="85"/>
      <c r="LMU134" s="85"/>
      <c r="LMV134" s="85"/>
      <c r="LMW134" s="85"/>
      <c r="LMX134" s="85"/>
      <c r="LMY134" s="85"/>
      <c r="LMZ134" s="85"/>
      <c r="LNA134" s="85"/>
      <c r="LNB134" s="85"/>
      <c r="LNC134" s="85"/>
      <c r="LND134" s="85"/>
      <c r="LNE134" s="85"/>
      <c r="LNF134" s="85"/>
      <c r="LNG134" s="85"/>
      <c r="LNH134" s="85"/>
      <c r="LNI134" s="85"/>
      <c r="LNJ134" s="85"/>
      <c r="LNK134" s="85"/>
      <c r="LNL134" s="85"/>
      <c r="LNM134" s="85"/>
      <c r="LNN134" s="85"/>
      <c r="LNO134" s="85"/>
      <c r="LNP134" s="85"/>
      <c r="LNQ134" s="85"/>
      <c r="LNR134" s="85"/>
      <c r="LNS134" s="85"/>
      <c r="LNT134" s="85"/>
      <c r="LNU134" s="85"/>
      <c r="LNV134" s="85"/>
      <c r="LNW134" s="85"/>
      <c r="LNX134" s="85"/>
      <c r="LNY134" s="85"/>
      <c r="LNZ134" s="85"/>
      <c r="LOA134" s="85"/>
      <c r="LOB134" s="85"/>
      <c r="LOC134" s="85"/>
      <c r="LOD134" s="85"/>
      <c r="LOE134" s="85"/>
      <c r="LOF134" s="85"/>
      <c r="LOG134" s="85"/>
      <c r="LOH134" s="85"/>
      <c r="LOI134" s="85"/>
      <c r="LOJ134" s="85"/>
      <c r="LOK134" s="85"/>
      <c r="LOL134" s="85"/>
      <c r="LOM134" s="85"/>
      <c r="LON134" s="85"/>
      <c r="LOO134" s="85"/>
      <c r="LOP134" s="85"/>
      <c r="LOQ134" s="85"/>
      <c r="LOR134" s="85"/>
      <c r="LOS134" s="85"/>
      <c r="LOT134" s="85"/>
      <c r="LOU134" s="85"/>
      <c r="LOV134" s="85"/>
      <c r="LOW134" s="85"/>
      <c r="LOX134" s="85"/>
      <c r="LOY134" s="85"/>
      <c r="LOZ134" s="85"/>
      <c r="LPA134" s="85"/>
      <c r="LPB134" s="85"/>
      <c r="LPC134" s="85"/>
      <c r="LPD134" s="85"/>
      <c r="LPE134" s="85"/>
      <c r="LPF134" s="85"/>
      <c r="LPG134" s="85"/>
      <c r="LPH134" s="85"/>
      <c r="LPI134" s="85"/>
      <c r="LPJ134" s="85"/>
      <c r="LPK134" s="85"/>
      <c r="LPL134" s="85"/>
      <c r="LPM134" s="85"/>
      <c r="LPN134" s="85"/>
      <c r="LPO134" s="85"/>
      <c r="LPP134" s="85"/>
      <c r="LPQ134" s="85"/>
      <c r="LPR134" s="85"/>
      <c r="LPS134" s="85"/>
      <c r="LPT134" s="85"/>
      <c r="LPU134" s="85"/>
      <c r="LPV134" s="85"/>
      <c r="LPW134" s="85"/>
      <c r="LPX134" s="85"/>
      <c r="LPY134" s="85"/>
      <c r="LPZ134" s="85"/>
      <c r="LQA134" s="85"/>
      <c r="LQB134" s="85"/>
      <c r="LQC134" s="85"/>
      <c r="LQD134" s="85"/>
      <c r="LQE134" s="85"/>
      <c r="LQF134" s="85"/>
      <c r="LQG134" s="85"/>
      <c r="LQH134" s="85"/>
      <c r="LQI134" s="85"/>
      <c r="LQJ134" s="85"/>
      <c r="LQK134" s="85"/>
      <c r="LQL134" s="85"/>
      <c r="LQM134" s="85"/>
      <c r="LQN134" s="85"/>
      <c r="LQO134" s="85"/>
      <c r="LQP134" s="85"/>
      <c r="LQQ134" s="85"/>
      <c r="LQR134" s="85"/>
      <c r="LQS134" s="85"/>
      <c r="LQT134" s="85"/>
      <c r="LQU134" s="85"/>
      <c r="LQV134" s="85"/>
      <c r="LQW134" s="85"/>
      <c r="LQX134" s="85"/>
      <c r="LQY134" s="85"/>
      <c r="LQZ134" s="85"/>
      <c r="LRA134" s="85"/>
      <c r="LRB134" s="85"/>
      <c r="LRC134" s="85"/>
      <c r="LRD134" s="85"/>
      <c r="LRE134" s="85"/>
      <c r="LRF134" s="85"/>
      <c r="LRG134" s="85"/>
      <c r="LRH134" s="85"/>
      <c r="LRI134" s="85"/>
      <c r="LRJ134" s="85"/>
      <c r="LRK134" s="85"/>
      <c r="LRL134" s="85"/>
      <c r="LRM134" s="85"/>
      <c r="LRN134" s="85"/>
      <c r="LRO134" s="85"/>
      <c r="LRP134" s="85"/>
      <c r="LRQ134" s="85"/>
      <c r="LRR134" s="85"/>
      <c r="LRS134" s="85"/>
      <c r="LRT134" s="85"/>
      <c r="LRU134" s="85"/>
      <c r="LRV134" s="85"/>
      <c r="LRW134" s="85"/>
      <c r="LRX134" s="85"/>
      <c r="LRY134" s="85"/>
      <c r="LRZ134" s="85"/>
      <c r="LSA134" s="85"/>
      <c r="LSB134" s="85"/>
      <c r="LSC134" s="85"/>
      <c r="LSD134" s="85"/>
      <c r="LSE134" s="85"/>
      <c r="LSF134" s="85"/>
      <c r="LSG134" s="85"/>
      <c r="LSH134" s="85"/>
      <c r="LSI134" s="85"/>
      <c r="LSJ134" s="85"/>
      <c r="LSK134" s="85"/>
      <c r="LSL134" s="85"/>
      <c r="LSM134" s="85"/>
      <c r="LSN134" s="85"/>
      <c r="LSO134" s="85"/>
      <c r="LSP134" s="85"/>
      <c r="LSQ134" s="85"/>
      <c r="LSR134" s="85"/>
      <c r="LSS134" s="85"/>
      <c r="LST134" s="85"/>
      <c r="LSU134" s="85"/>
      <c r="LSV134" s="85"/>
      <c r="LSW134" s="85"/>
      <c r="LSX134" s="85"/>
      <c r="LSY134" s="85"/>
      <c r="LSZ134" s="85"/>
      <c r="LTA134" s="85"/>
      <c r="LTB134" s="85"/>
      <c r="LTC134" s="85"/>
      <c r="LTD134" s="85"/>
      <c r="LTE134" s="85"/>
      <c r="LTF134" s="85"/>
      <c r="LTG134" s="85"/>
      <c r="LTH134" s="85"/>
      <c r="LTI134" s="85"/>
      <c r="LTJ134" s="85"/>
      <c r="LTK134" s="85"/>
      <c r="LTL134" s="85"/>
      <c r="LTM134" s="85"/>
      <c r="LTN134" s="85"/>
      <c r="LTO134" s="85"/>
      <c r="LTP134" s="85"/>
      <c r="LTQ134" s="85"/>
      <c r="LTR134" s="85"/>
      <c r="LTS134" s="85"/>
      <c r="LTT134" s="85"/>
      <c r="LTU134" s="85"/>
      <c r="LTV134" s="85"/>
      <c r="LTW134" s="85"/>
      <c r="LTX134" s="85"/>
      <c r="LTY134" s="85"/>
      <c r="LTZ134" s="85"/>
      <c r="LUA134" s="85"/>
      <c r="LUB134" s="85"/>
      <c r="LUC134" s="85"/>
      <c r="LUD134" s="85"/>
      <c r="LUE134" s="85"/>
      <c r="LUF134" s="85"/>
      <c r="LUG134" s="85"/>
      <c r="LUH134" s="85"/>
      <c r="LUI134" s="85"/>
      <c r="LUJ134" s="85"/>
      <c r="LUK134" s="85"/>
      <c r="LUL134" s="85"/>
      <c r="LUM134" s="85"/>
      <c r="LUN134" s="85"/>
      <c r="LUO134" s="85"/>
      <c r="LUP134" s="85"/>
      <c r="LUQ134" s="85"/>
      <c r="LUR134" s="85"/>
      <c r="LUS134" s="85"/>
      <c r="LUT134" s="85"/>
      <c r="LUU134" s="85"/>
      <c r="LUV134" s="85"/>
      <c r="LUW134" s="85"/>
      <c r="LUX134" s="85"/>
      <c r="LUY134" s="85"/>
      <c r="LUZ134" s="85"/>
      <c r="LVA134" s="85"/>
      <c r="LVB134" s="85"/>
      <c r="LVC134" s="85"/>
      <c r="LVD134" s="85"/>
      <c r="LVE134" s="85"/>
      <c r="LVF134" s="85"/>
      <c r="LVG134" s="85"/>
      <c r="LVH134" s="85"/>
      <c r="LVI134" s="85"/>
      <c r="LVJ134" s="85"/>
      <c r="LVK134" s="85"/>
      <c r="LVL134" s="85"/>
      <c r="LVM134" s="85"/>
      <c r="LVN134" s="85"/>
      <c r="LVO134" s="85"/>
      <c r="LVP134" s="85"/>
      <c r="LVQ134" s="85"/>
      <c r="LVR134" s="85"/>
      <c r="LVS134" s="85"/>
      <c r="LVT134" s="85"/>
      <c r="LVU134" s="85"/>
      <c r="LVV134" s="85"/>
      <c r="LVW134" s="85"/>
      <c r="LVX134" s="85"/>
      <c r="LVY134" s="85"/>
      <c r="LVZ134" s="85"/>
      <c r="LWA134" s="85"/>
      <c r="LWB134" s="85"/>
      <c r="LWC134" s="85"/>
      <c r="LWD134" s="85"/>
      <c r="LWE134" s="85"/>
      <c r="LWF134" s="85"/>
      <c r="LWG134" s="85"/>
      <c r="LWH134" s="85"/>
      <c r="LWI134" s="85"/>
      <c r="LWJ134" s="85"/>
      <c r="LWK134" s="85"/>
      <c r="LWL134" s="85"/>
      <c r="LWM134" s="85"/>
      <c r="LWN134" s="85"/>
      <c r="LWO134" s="85"/>
      <c r="LWP134" s="85"/>
      <c r="LWQ134" s="85"/>
      <c r="LWR134" s="85"/>
      <c r="LWS134" s="85"/>
      <c r="LWT134" s="85"/>
      <c r="LWU134" s="85"/>
      <c r="LWV134" s="85"/>
      <c r="LWW134" s="85"/>
      <c r="LWX134" s="85"/>
      <c r="LWY134" s="85"/>
      <c r="LWZ134" s="85"/>
      <c r="LXA134" s="85"/>
      <c r="LXB134" s="85"/>
      <c r="LXC134" s="85"/>
      <c r="LXD134" s="85"/>
      <c r="LXE134" s="85"/>
      <c r="LXF134" s="85"/>
      <c r="LXG134" s="85"/>
      <c r="LXH134" s="85"/>
      <c r="LXI134" s="85"/>
      <c r="LXJ134" s="85"/>
      <c r="LXK134" s="85"/>
      <c r="LXL134" s="85"/>
      <c r="LXM134" s="85"/>
      <c r="LXN134" s="85"/>
      <c r="LXO134" s="85"/>
      <c r="LXP134" s="85"/>
      <c r="LXQ134" s="85"/>
      <c r="LXR134" s="85"/>
      <c r="LXS134" s="85"/>
      <c r="LXT134" s="85"/>
      <c r="LXU134" s="85"/>
      <c r="LXV134" s="85"/>
      <c r="LXW134" s="85"/>
      <c r="LXX134" s="85"/>
      <c r="LXY134" s="85"/>
      <c r="LXZ134" s="85"/>
      <c r="LYA134" s="85"/>
      <c r="LYB134" s="85"/>
      <c r="LYC134" s="85"/>
      <c r="LYD134" s="85"/>
      <c r="LYE134" s="85"/>
      <c r="LYF134" s="85"/>
      <c r="LYG134" s="85"/>
      <c r="LYH134" s="85"/>
      <c r="LYI134" s="85"/>
      <c r="LYJ134" s="85"/>
      <c r="LYK134" s="85"/>
      <c r="LYL134" s="85"/>
      <c r="LYM134" s="85"/>
      <c r="LYN134" s="85"/>
      <c r="LYO134" s="85"/>
      <c r="LYP134" s="85"/>
      <c r="LYQ134" s="85"/>
      <c r="LYR134" s="85"/>
      <c r="LYS134" s="85"/>
      <c r="LYT134" s="85"/>
      <c r="LYU134" s="85"/>
      <c r="LYV134" s="85"/>
      <c r="LYW134" s="85"/>
      <c r="LYX134" s="85"/>
      <c r="LYY134" s="85"/>
      <c r="LYZ134" s="85"/>
      <c r="LZA134" s="85"/>
      <c r="LZB134" s="85"/>
      <c r="LZC134" s="85"/>
      <c r="LZD134" s="85"/>
      <c r="LZE134" s="85"/>
      <c r="LZF134" s="85"/>
      <c r="LZG134" s="85"/>
      <c r="LZH134" s="85"/>
      <c r="LZI134" s="85"/>
      <c r="LZJ134" s="85"/>
      <c r="LZK134" s="85"/>
      <c r="LZL134" s="85"/>
      <c r="LZM134" s="85"/>
      <c r="LZN134" s="85"/>
      <c r="LZO134" s="85"/>
      <c r="LZP134" s="85"/>
      <c r="LZQ134" s="85"/>
      <c r="LZR134" s="85"/>
      <c r="LZS134" s="85"/>
      <c r="LZT134" s="85"/>
      <c r="LZU134" s="85"/>
      <c r="LZV134" s="85"/>
      <c r="LZW134" s="85"/>
      <c r="LZX134" s="85"/>
      <c r="LZY134" s="85"/>
      <c r="LZZ134" s="85"/>
      <c r="MAA134" s="85"/>
      <c r="MAB134" s="85"/>
      <c r="MAC134" s="85"/>
      <c r="MAD134" s="85"/>
      <c r="MAE134" s="85"/>
      <c r="MAF134" s="85"/>
      <c r="MAG134" s="85"/>
      <c r="MAH134" s="85"/>
      <c r="MAI134" s="85"/>
      <c r="MAJ134" s="85"/>
      <c r="MAK134" s="85"/>
      <c r="MAL134" s="85"/>
      <c r="MAM134" s="85"/>
      <c r="MAN134" s="85"/>
      <c r="MAO134" s="85"/>
      <c r="MAP134" s="85"/>
      <c r="MAQ134" s="85"/>
      <c r="MAR134" s="85"/>
      <c r="MAS134" s="85"/>
      <c r="MAT134" s="85"/>
      <c r="MAU134" s="85"/>
      <c r="MAV134" s="85"/>
      <c r="MAW134" s="85"/>
      <c r="MAX134" s="85"/>
      <c r="MAY134" s="85"/>
      <c r="MAZ134" s="85"/>
      <c r="MBA134" s="85"/>
      <c r="MBB134" s="85"/>
      <c r="MBC134" s="85"/>
      <c r="MBD134" s="85"/>
      <c r="MBE134" s="85"/>
      <c r="MBF134" s="85"/>
      <c r="MBG134" s="85"/>
      <c r="MBH134" s="85"/>
      <c r="MBI134" s="85"/>
      <c r="MBJ134" s="85"/>
      <c r="MBK134" s="85"/>
      <c r="MBL134" s="85"/>
      <c r="MBM134" s="85"/>
      <c r="MBN134" s="85"/>
      <c r="MBO134" s="85"/>
      <c r="MBP134" s="85"/>
      <c r="MBQ134" s="85"/>
      <c r="MBR134" s="85"/>
      <c r="MBS134" s="85"/>
      <c r="MBT134" s="85"/>
      <c r="MBU134" s="85"/>
      <c r="MBV134" s="85"/>
      <c r="MBW134" s="85"/>
      <c r="MBX134" s="85"/>
      <c r="MBY134" s="85"/>
      <c r="MBZ134" s="85"/>
      <c r="MCA134" s="85"/>
      <c r="MCB134" s="85"/>
      <c r="MCC134" s="85"/>
      <c r="MCD134" s="85"/>
      <c r="MCE134" s="85"/>
      <c r="MCF134" s="85"/>
      <c r="MCG134" s="85"/>
      <c r="MCH134" s="85"/>
      <c r="MCI134" s="85"/>
      <c r="MCJ134" s="85"/>
      <c r="MCK134" s="85"/>
      <c r="MCL134" s="85"/>
      <c r="MCM134" s="85"/>
      <c r="MCN134" s="85"/>
      <c r="MCO134" s="85"/>
      <c r="MCP134" s="85"/>
      <c r="MCQ134" s="85"/>
      <c r="MCR134" s="85"/>
      <c r="MCS134" s="85"/>
      <c r="MCT134" s="85"/>
      <c r="MCU134" s="85"/>
      <c r="MCV134" s="85"/>
      <c r="MCW134" s="85"/>
      <c r="MCX134" s="85"/>
      <c r="MCY134" s="85"/>
      <c r="MCZ134" s="85"/>
      <c r="MDA134" s="85"/>
      <c r="MDB134" s="85"/>
      <c r="MDC134" s="85"/>
      <c r="MDD134" s="85"/>
      <c r="MDE134" s="85"/>
      <c r="MDF134" s="85"/>
      <c r="MDG134" s="85"/>
      <c r="MDH134" s="85"/>
      <c r="MDI134" s="85"/>
      <c r="MDJ134" s="85"/>
      <c r="MDK134" s="85"/>
      <c r="MDL134" s="85"/>
      <c r="MDM134" s="85"/>
      <c r="MDN134" s="85"/>
      <c r="MDO134" s="85"/>
      <c r="MDP134" s="85"/>
      <c r="MDQ134" s="85"/>
      <c r="MDR134" s="85"/>
      <c r="MDS134" s="85"/>
      <c r="MDT134" s="85"/>
      <c r="MDU134" s="85"/>
      <c r="MDV134" s="85"/>
      <c r="MDW134" s="85"/>
      <c r="MDX134" s="85"/>
      <c r="MDY134" s="85"/>
      <c r="MDZ134" s="85"/>
      <c r="MEA134" s="85"/>
      <c r="MEB134" s="85"/>
      <c r="MEC134" s="85"/>
      <c r="MED134" s="85"/>
      <c r="MEE134" s="85"/>
      <c r="MEF134" s="85"/>
      <c r="MEG134" s="85"/>
      <c r="MEH134" s="85"/>
      <c r="MEI134" s="85"/>
      <c r="MEJ134" s="85"/>
      <c r="MEK134" s="85"/>
      <c r="MEL134" s="85"/>
      <c r="MEM134" s="85"/>
      <c r="MEN134" s="85"/>
      <c r="MEO134" s="85"/>
      <c r="MEP134" s="85"/>
      <c r="MEQ134" s="85"/>
      <c r="MER134" s="85"/>
      <c r="MES134" s="85"/>
      <c r="MET134" s="85"/>
      <c r="MEU134" s="85"/>
      <c r="MEV134" s="85"/>
      <c r="MEW134" s="85"/>
      <c r="MEX134" s="85"/>
      <c r="MEY134" s="85"/>
      <c r="MEZ134" s="85"/>
      <c r="MFA134" s="85"/>
      <c r="MFB134" s="85"/>
      <c r="MFC134" s="85"/>
      <c r="MFD134" s="85"/>
      <c r="MFE134" s="85"/>
      <c r="MFF134" s="85"/>
      <c r="MFG134" s="85"/>
      <c r="MFH134" s="85"/>
      <c r="MFI134" s="85"/>
      <c r="MFJ134" s="85"/>
      <c r="MFK134" s="85"/>
      <c r="MFL134" s="85"/>
      <c r="MFM134" s="85"/>
      <c r="MFN134" s="85"/>
      <c r="MFO134" s="85"/>
      <c r="MFP134" s="85"/>
      <c r="MFQ134" s="85"/>
      <c r="MFR134" s="85"/>
      <c r="MFS134" s="85"/>
      <c r="MFT134" s="85"/>
      <c r="MFU134" s="85"/>
      <c r="MFV134" s="85"/>
      <c r="MFW134" s="85"/>
      <c r="MFX134" s="85"/>
      <c r="MFY134" s="85"/>
      <c r="MFZ134" s="85"/>
      <c r="MGA134" s="85"/>
      <c r="MGB134" s="85"/>
      <c r="MGC134" s="85"/>
      <c r="MGD134" s="85"/>
      <c r="MGE134" s="85"/>
      <c r="MGF134" s="85"/>
      <c r="MGG134" s="85"/>
      <c r="MGH134" s="85"/>
      <c r="MGI134" s="85"/>
      <c r="MGJ134" s="85"/>
      <c r="MGK134" s="85"/>
      <c r="MGL134" s="85"/>
      <c r="MGM134" s="85"/>
      <c r="MGN134" s="85"/>
      <c r="MGO134" s="85"/>
      <c r="MGP134" s="85"/>
      <c r="MGQ134" s="85"/>
      <c r="MGR134" s="85"/>
      <c r="MGS134" s="85"/>
      <c r="MGT134" s="85"/>
      <c r="MGU134" s="85"/>
      <c r="MGV134" s="85"/>
      <c r="MGW134" s="85"/>
      <c r="MGX134" s="85"/>
      <c r="MGY134" s="85"/>
      <c r="MGZ134" s="85"/>
      <c r="MHA134" s="85"/>
      <c r="MHB134" s="85"/>
      <c r="MHC134" s="85"/>
      <c r="MHD134" s="85"/>
      <c r="MHE134" s="85"/>
      <c r="MHF134" s="85"/>
      <c r="MHG134" s="85"/>
      <c r="MHH134" s="85"/>
      <c r="MHI134" s="85"/>
      <c r="MHJ134" s="85"/>
      <c r="MHK134" s="85"/>
      <c r="MHL134" s="85"/>
      <c r="MHM134" s="85"/>
      <c r="MHN134" s="85"/>
      <c r="MHO134" s="85"/>
      <c r="MHP134" s="85"/>
      <c r="MHQ134" s="85"/>
      <c r="MHR134" s="85"/>
      <c r="MHS134" s="85"/>
      <c r="MHT134" s="85"/>
      <c r="MHU134" s="85"/>
      <c r="MHV134" s="85"/>
      <c r="MHW134" s="85"/>
      <c r="MHX134" s="85"/>
      <c r="MHY134" s="85"/>
      <c r="MHZ134" s="85"/>
      <c r="MIA134" s="85"/>
      <c r="MIB134" s="85"/>
      <c r="MIC134" s="85"/>
      <c r="MID134" s="85"/>
      <c r="MIE134" s="85"/>
      <c r="MIF134" s="85"/>
      <c r="MIG134" s="85"/>
      <c r="MIH134" s="85"/>
      <c r="MII134" s="85"/>
      <c r="MIJ134" s="85"/>
      <c r="MIK134" s="85"/>
      <c r="MIL134" s="85"/>
      <c r="MIM134" s="85"/>
      <c r="MIN134" s="85"/>
      <c r="MIO134" s="85"/>
      <c r="MIP134" s="85"/>
      <c r="MIQ134" s="85"/>
      <c r="MIR134" s="85"/>
      <c r="MIS134" s="85"/>
      <c r="MIT134" s="85"/>
      <c r="MIU134" s="85"/>
      <c r="MIV134" s="85"/>
      <c r="MIW134" s="85"/>
      <c r="MIX134" s="85"/>
      <c r="MIY134" s="85"/>
      <c r="MIZ134" s="85"/>
      <c r="MJA134" s="85"/>
      <c r="MJB134" s="85"/>
      <c r="MJC134" s="85"/>
      <c r="MJD134" s="85"/>
      <c r="MJE134" s="85"/>
      <c r="MJF134" s="85"/>
      <c r="MJG134" s="85"/>
      <c r="MJH134" s="85"/>
      <c r="MJI134" s="85"/>
      <c r="MJJ134" s="85"/>
      <c r="MJK134" s="85"/>
      <c r="MJL134" s="85"/>
      <c r="MJM134" s="85"/>
      <c r="MJN134" s="85"/>
      <c r="MJO134" s="85"/>
      <c r="MJP134" s="85"/>
      <c r="MJQ134" s="85"/>
      <c r="MJR134" s="85"/>
      <c r="MJS134" s="85"/>
      <c r="MJT134" s="85"/>
      <c r="MJU134" s="85"/>
      <c r="MJV134" s="85"/>
      <c r="MJW134" s="85"/>
      <c r="MJX134" s="85"/>
      <c r="MJY134" s="85"/>
      <c r="MJZ134" s="85"/>
      <c r="MKA134" s="85"/>
      <c r="MKB134" s="85"/>
      <c r="MKC134" s="85"/>
      <c r="MKD134" s="85"/>
      <c r="MKE134" s="85"/>
      <c r="MKF134" s="85"/>
      <c r="MKG134" s="85"/>
      <c r="MKH134" s="85"/>
      <c r="MKI134" s="85"/>
      <c r="MKJ134" s="85"/>
      <c r="MKK134" s="85"/>
      <c r="MKL134" s="85"/>
      <c r="MKM134" s="85"/>
      <c r="MKN134" s="85"/>
      <c r="MKO134" s="85"/>
      <c r="MKP134" s="85"/>
      <c r="MKQ134" s="85"/>
      <c r="MKR134" s="85"/>
      <c r="MKS134" s="85"/>
      <c r="MKT134" s="85"/>
      <c r="MKU134" s="85"/>
      <c r="MKV134" s="85"/>
      <c r="MKW134" s="85"/>
      <c r="MKX134" s="85"/>
      <c r="MKY134" s="85"/>
      <c r="MKZ134" s="85"/>
      <c r="MLA134" s="85"/>
      <c r="MLB134" s="85"/>
      <c r="MLC134" s="85"/>
      <c r="MLD134" s="85"/>
      <c r="MLE134" s="85"/>
      <c r="MLF134" s="85"/>
      <c r="MLG134" s="85"/>
      <c r="MLH134" s="85"/>
      <c r="MLI134" s="85"/>
      <c r="MLJ134" s="85"/>
      <c r="MLK134" s="85"/>
      <c r="MLL134" s="85"/>
      <c r="MLM134" s="85"/>
      <c r="MLN134" s="85"/>
      <c r="MLO134" s="85"/>
      <c r="MLP134" s="85"/>
      <c r="MLQ134" s="85"/>
      <c r="MLR134" s="85"/>
      <c r="MLS134" s="85"/>
      <c r="MLT134" s="85"/>
      <c r="MLU134" s="85"/>
      <c r="MLV134" s="85"/>
      <c r="MLW134" s="85"/>
      <c r="MLX134" s="85"/>
      <c r="MLY134" s="85"/>
      <c r="MLZ134" s="85"/>
      <c r="MMA134" s="85"/>
      <c r="MMB134" s="85"/>
      <c r="MMC134" s="85"/>
      <c r="MMD134" s="85"/>
      <c r="MME134" s="85"/>
      <c r="MMF134" s="85"/>
      <c r="MMG134" s="85"/>
      <c r="MMH134" s="85"/>
      <c r="MMI134" s="85"/>
      <c r="MMJ134" s="85"/>
      <c r="MMK134" s="85"/>
      <c r="MML134" s="85"/>
      <c r="MMM134" s="85"/>
      <c r="MMN134" s="85"/>
      <c r="MMO134" s="85"/>
      <c r="MMP134" s="85"/>
      <c r="MMQ134" s="85"/>
      <c r="MMR134" s="85"/>
      <c r="MMS134" s="85"/>
      <c r="MMT134" s="85"/>
      <c r="MMU134" s="85"/>
      <c r="MMV134" s="85"/>
      <c r="MMW134" s="85"/>
      <c r="MMX134" s="85"/>
      <c r="MMY134" s="85"/>
      <c r="MMZ134" s="85"/>
      <c r="MNA134" s="85"/>
      <c r="MNB134" s="85"/>
      <c r="MNC134" s="85"/>
      <c r="MND134" s="85"/>
      <c r="MNE134" s="85"/>
      <c r="MNF134" s="85"/>
      <c r="MNG134" s="85"/>
      <c r="MNH134" s="85"/>
      <c r="MNI134" s="85"/>
      <c r="MNJ134" s="85"/>
      <c r="MNK134" s="85"/>
      <c r="MNL134" s="85"/>
      <c r="MNM134" s="85"/>
      <c r="MNN134" s="85"/>
      <c r="MNO134" s="85"/>
      <c r="MNP134" s="85"/>
      <c r="MNQ134" s="85"/>
      <c r="MNR134" s="85"/>
      <c r="MNS134" s="85"/>
      <c r="MNT134" s="85"/>
      <c r="MNU134" s="85"/>
      <c r="MNV134" s="85"/>
      <c r="MNW134" s="85"/>
      <c r="MNX134" s="85"/>
      <c r="MNY134" s="85"/>
      <c r="MNZ134" s="85"/>
      <c r="MOA134" s="85"/>
      <c r="MOB134" s="85"/>
      <c r="MOC134" s="85"/>
      <c r="MOD134" s="85"/>
      <c r="MOE134" s="85"/>
      <c r="MOF134" s="85"/>
      <c r="MOG134" s="85"/>
      <c r="MOH134" s="85"/>
      <c r="MOI134" s="85"/>
      <c r="MOJ134" s="85"/>
      <c r="MOK134" s="85"/>
      <c r="MOL134" s="85"/>
      <c r="MOM134" s="85"/>
      <c r="MON134" s="85"/>
      <c r="MOO134" s="85"/>
      <c r="MOP134" s="85"/>
      <c r="MOQ134" s="85"/>
      <c r="MOR134" s="85"/>
      <c r="MOS134" s="85"/>
      <c r="MOT134" s="85"/>
      <c r="MOU134" s="85"/>
      <c r="MOV134" s="85"/>
      <c r="MOW134" s="85"/>
      <c r="MOX134" s="85"/>
      <c r="MOY134" s="85"/>
      <c r="MOZ134" s="85"/>
      <c r="MPA134" s="85"/>
      <c r="MPB134" s="85"/>
      <c r="MPC134" s="85"/>
      <c r="MPD134" s="85"/>
      <c r="MPE134" s="85"/>
      <c r="MPF134" s="85"/>
      <c r="MPG134" s="85"/>
      <c r="MPH134" s="85"/>
      <c r="MPI134" s="85"/>
      <c r="MPJ134" s="85"/>
      <c r="MPK134" s="85"/>
      <c r="MPL134" s="85"/>
      <c r="MPM134" s="85"/>
      <c r="MPN134" s="85"/>
      <c r="MPO134" s="85"/>
      <c r="MPP134" s="85"/>
      <c r="MPQ134" s="85"/>
      <c r="MPR134" s="85"/>
      <c r="MPS134" s="85"/>
      <c r="MPT134" s="85"/>
      <c r="MPU134" s="85"/>
      <c r="MPV134" s="85"/>
      <c r="MPW134" s="85"/>
      <c r="MPX134" s="85"/>
      <c r="MPY134" s="85"/>
      <c r="MPZ134" s="85"/>
      <c r="MQA134" s="85"/>
      <c r="MQB134" s="85"/>
      <c r="MQC134" s="85"/>
      <c r="MQD134" s="85"/>
      <c r="MQE134" s="85"/>
      <c r="MQF134" s="85"/>
      <c r="MQG134" s="85"/>
      <c r="MQH134" s="85"/>
      <c r="MQI134" s="85"/>
      <c r="MQJ134" s="85"/>
      <c r="MQK134" s="85"/>
      <c r="MQL134" s="85"/>
      <c r="MQM134" s="85"/>
      <c r="MQN134" s="85"/>
      <c r="MQO134" s="85"/>
      <c r="MQP134" s="85"/>
      <c r="MQQ134" s="85"/>
      <c r="MQR134" s="85"/>
      <c r="MQS134" s="85"/>
      <c r="MQT134" s="85"/>
      <c r="MQU134" s="85"/>
      <c r="MQV134" s="85"/>
      <c r="MQW134" s="85"/>
      <c r="MQX134" s="85"/>
      <c r="MQY134" s="85"/>
      <c r="MQZ134" s="85"/>
      <c r="MRA134" s="85"/>
      <c r="MRB134" s="85"/>
      <c r="MRC134" s="85"/>
      <c r="MRD134" s="85"/>
      <c r="MRE134" s="85"/>
      <c r="MRF134" s="85"/>
      <c r="MRG134" s="85"/>
      <c r="MRH134" s="85"/>
      <c r="MRI134" s="85"/>
      <c r="MRJ134" s="85"/>
      <c r="MRK134" s="85"/>
      <c r="MRL134" s="85"/>
      <c r="MRM134" s="85"/>
      <c r="MRN134" s="85"/>
      <c r="MRO134" s="85"/>
      <c r="MRP134" s="85"/>
      <c r="MRQ134" s="85"/>
      <c r="MRR134" s="85"/>
      <c r="MRS134" s="85"/>
      <c r="MRT134" s="85"/>
      <c r="MRU134" s="85"/>
      <c r="MRV134" s="85"/>
      <c r="MRW134" s="85"/>
      <c r="MRX134" s="85"/>
      <c r="MRY134" s="85"/>
      <c r="MRZ134" s="85"/>
      <c r="MSA134" s="85"/>
      <c r="MSB134" s="85"/>
      <c r="MSC134" s="85"/>
      <c r="MSD134" s="85"/>
      <c r="MSE134" s="85"/>
      <c r="MSF134" s="85"/>
      <c r="MSG134" s="85"/>
      <c r="MSH134" s="85"/>
      <c r="MSI134" s="85"/>
      <c r="MSJ134" s="85"/>
      <c r="MSK134" s="85"/>
      <c r="MSL134" s="85"/>
      <c r="MSM134" s="85"/>
      <c r="MSN134" s="85"/>
      <c r="MSO134" s="85"/>
      <c r="MSP134" s="85"/>
      <c r="MSQ134" s="85"/>
      <c r="MSR134" s="85"/>
      <c r="MSS134" s="85"/>
      <c r="MST134" s="85"/>
      <c r="MSU134" s="85"/>
      <c r="MSV134" s="85"/>
      <c r="MSW134" s="85"/>
      <c r="MSX134" s="85"/>
      <c r="MSY134" s="85"/>
      <c r="MSZ134" s="85"/>
      <c r="MTA134" s="85"/>
      <c r="MTB134" s="85"/>
      <c r="MTC134" s="85"/>
      <c r="MTD134" s="85"/>
      <c r="MTE134" s="85"/>
      <c r="MTF134" s="85"/>
      <c r="MTG134" s="85"/>
      <c r="MTH134" s="85"/>
      <c r="MTI134" s="85"/>
      <c r="MTJ134" s="85"/>
      <c r="MTK134" s="85"/>
      <c r="MTL134" s="85"/>
      <c r="MTM134" s="85"/>
      <c r="MTN134" s="85"/>
      <c r="MTO134" s="85"/>
      <c r="MTP134" s="85"/>
      <c r="MTQ134" s="85"/>
      <c r="MTR134" s="85"/>
      <c r="MTS134" s="85"/>
      <c r="MTT134" s="85"/>
      <c r="MTU134" s="85"/>
      <c r="MTV134" s="85"/>
      <c r="MTW134" s="85"/>
      <c r="MTX134" s="85"/>
      <c r="MTY134" s="85"/>
      <c r="MTZ134" s="85"/>
      <c r="MUA134" s="85"/>
      <c r="MUB134" s="85"/>
      <c r="MUC134" s="85"/>
      <c r="MUD134" s="85"/>
      <c r="MUE134" s="85"/>
      <c r="MUF134" s="85"/>
      <c r="MUG134" s="85"/>
      <c r="MUH134" s="85"/>
      <c r="MUI134" s="85"/>
      <c r="MUJ134" s="85"/>
      <c r="MUK134" s="85"/>
      <c r="MUL134" s="85"/>
      <c r="MUM134" s="85"/>
      <c r="MUN134" s="85"/>
      <c r="MUO134" s="85"/>
      <c r="MUP134" s="85"/>
      <c r="MUQ134" s="85"/>
      <c r="MUR134" s="85"/>
      <c r="MUS134" s="85"/>
      <c r="MUT134" s="85"/>
      <c r="MUU134" s="85"/>
      <c r="MUV134" s="85"/>
      <c r="MUW134" s="85"/>
      <c r="MUX134" s="85"/>
      <c r="MUY134" s="85"/>
      <c r="MUZ134" s="85"/>
      <c r="MVA134" s="85"/>
      <c r="MVB134" s="85"/>
      <c r="MVC134" s="85"/>
      <c r="MVD134" s="85"/>
      <c r="MVE134" s="85"/>
      <c r="MVF134" s="85"/>
      <c r="MVG134" s="85"/>
      <c r="MVH134" s="85"/>
      <c r="MVI134" s="85"/>
      <c r="MVJ134" s="85"/>
      <c r="MVK134" s="85"/>
      <c r="MVL134" s="85"/>
      <c r="MVM134" s="85"/>
      <c r="MVN134" s="85"/>
      <c r="MVO134" s="85"/>
      <c r="MVP134" s="85"/>
      <c r="MVQ134" s="85"/>
      <c r="MVR134" s="85"/>
      <c r="MVS134" s="85"/>
      <c r="MVT134" s="85"/>
      <c r="MVU134" s="85"/>
      <c r="MVV134" s="85"/>
      <c r="MVW134" s="85"/>
      <c r="MVX134" s="85"/>
      <c r="MVY134" s="85"/>
      <c r="MVZ134" s="85"/>
      <c r="MWA134" s="85"/>
      <c r="MWB134" s="85"/>
      <c r="MWC134" s="85"/>
      <c r="MWD134" s="85"/>
      <c r="MWE134" s="85"/>
      <c r="MWF134" s="85"/>
      <c r="MWG134" s="85"/>
      <c r="MWH134" s="85"/>
      <c r="MWI134" s="85"/>
      <c r="MWJ134" s="85"/>
      <c r="MWK134" s="85"/>
      <c r="MWL134" s="85"/>
      <c r="MWM134" s="85"/>
      <c r="MWN134" s="85"/>
      <c r="MWO134" s="85"/>
      <c r="MWP134" s="85"/>
      <c r="MWQ134" s="85"/>
      <c r="MWR134" s="85"/>
      <c r="MWS134" s="85"/>
      <c r="MWT134" s="85"/>
      <c r="MWU134" s="85"/>
      <c r="MWV134" s="85"/>
      <c r="MWW134" s="85"/>
      <c r="MWX134" s="85"/>
      <c r="MWY134" s="85"/>
      <c r="MWZ134" s="85"/>
      <c r="MXA134" s="85"/>
      <c r="MXB134" s="85"/>
      <c r="MXC134" s="85"/>
      <c r="MXD134" s="85"/>
      <c r="MXE134" s="85"/>
      <c r="MXF134" s="85"/>
      <c r="MXG134" s="85"/>
      <c r="MXH134" s="85"/>
      <c r="MXI134" s="85"/>
      <c r="MXJ134" s="85"/>
      <c r="MXK134" s="85"/>
      <c r="MXL134" s="85"/>
      <c r="MXM134" s="85"/>
      <c r="MXN134" s="85"/>
      <c r="MXO134" s="85"/>
      <c r="MXP134" s="85"/>
      <c r="MXQ134" s="85"/>
      <c r="MXR134" s="85"/>
      <c r="MXS134" s="85"/>
      <c r="MXT134" s="85"/>
      <c r="MXU134" s="85"/>
      <c r="MXV134" s="85"/>
      <c r="MXW134" s="85"/>
      <c r="MXX134" s="85"/>
      <c r="MXY134" s="85"/>
      <c r="MXZ134" s="85"/>
      <c r="MYA134" s="85"/>
      <c r="MYB134" s="85"/>
      <c r="MYC134" s="85"/>
      <c r="MYD134" s="85"/>
      <c r="MYE134" s="85"/>
      <c r="MYF134" s="85"/>
      <c r="MYG134" s="85"/>
      <c r="MYH134" s="85"/>
      <c r="MYI134" s="85"/>
      <c r="MYJ134" s="85"/>
      <c r="MYK134" s="85"/>
      <c r="MYL134" s="85"/>
      <c r="MYM134" s="85"/>
      <c r="MYN134" s="85"/>
      <c r="MYO134" s="85"/>
      <c r="MYP134" s="85"/>
      <c r="MYQ134" s="85"/>
      <c r="MYR134" s="85"/>
      <c r="MYS134" s="85"/>
      <c r="MYT134" s="85"/>
      <c r="MYU134" s="85"/>
      <c r="MYV134" s="85"/>
      <c r="MYW134" s="85"/>
      <c r="MYX134" s="85"/>
      <c r="MYY134" s="85"/>
      <c r="MYZ134" s="85"/>
      <c r="MZA134" s="85"/>
      <c r="MZB134" s="85"/>
      <c r="MZC134" s="85"/>
      <c r="MZD134" s="85"/>
      <c r="MZE134" s="85"/>
      <c r="MZF134" s="85"/>
      <c r="MZG134" s="85"/>
      <c r="MZH134" s="85"/>
      <c r="MZI134" s="85"/>
      <c r="MZJ134" s="85"/>
      <c r="MZK134" s="85"/>
      <c r="MZL134" s="85"/>
      <c r="MZM134" s="85"/>
      <c r="MZN134" s="85"/>
      <c r="MZO134" s="85"/>
      <c r="MZP134" s="85"/>
      <c r="MZQ134" s="85"/>
      <c r="MZR134" s="85"/>
      <c r="MZS134" s="85"/>
      <c r="MZT134" s="85"/>
      <c r="MZU134" s="85"/>
      <c r="MZV134" s="85"/>
      <c r="MZW134" s="85"/>
      <c r="MZX134" s="85"/>
      <c r="MZY134" s="85"/>
      <c r="MZZ134" s="85"/>
      <c r="NAA134" s="85"/>
      <c r="NAB134" s="85"/>
      <c r="NAC134" s="85"/>
      <c r="NAD134" s="85"/>
      <c r="NAE134" s="85"/>
      <c r="NAF134" s="85"/>
      <c r="NAG134" s="85"/>
      <c r="NAH134" s="85"/>
      <c r="NAI134" s="85"/>
      <c r="NAJ134" s="85"/>
      <c r="NAK134" s="85"/>
      <c r="NAL134" s="85"/>
      <c r="NAM134" s="85"/>
      <c r="NAN134" s="85"/>
      <c r="NAO134" s="85"/>
      <c r="NAP134" s="85"/>
      <c r="NAQ134" s="85"/>
      <c r="NAR134" s="85"/>
      <c r="NAS134" s="85"/>
      <c r="NAT134" s="85"/>
      <c r="NAU134" s="85"/>
      <c r="NAV134" s="85"/>
      <c r="NAW134" s="85"/>
      <c r="NAX134" s="85"/>
      <c r="NAY134" s="85"/>
      <c r="NAZ134" s="85"/>
      <c r="NBA134" s="85"/>
      <c r="NBB134" s="85"/>
      <c r="NBC134" s="85"/>
      <c r="NBD134" s="85"/>
      <c r="NBE134" s="85"/>
      <c r="NBF134" s="85"/>
      <c r="NBG134" s="85"/>
      <c r="NBH134" s="85"/>
      <c r="NBI134" s="85"/>
      <c r="NBJ134" s="85"/>
      <c r="NBK134" s="85"/>
      <c r="NBL134" s="85"/>
      <c r="NBM134" s="85"/>
      <c r="NBN134" s="85"/>
      <c r="NBO134" s="85"/>
      <c r="NBP134" s="85"/>
      <c r="NBQ134" s="85"/>
      <c r="NBR134" s="85"/>
      <c r="NBS134" s="85"/>
      <c r="NBT134" s="85"/>
      <c r="NBU134" s="85"/>
      <c r="NBV134" s="85"/>
      <c r="NBW134" s="85"/>
      <c r="NBX134" s="85"/>
      <c r="NBY134" s="85"/>
      <c r="NBZ134" s="85"/>
      <c r="NCA134" s="85"/>
      <c r="NCB134" s="85"/>
      <c r="NCC134" s="85"/>
      <c r="NCD134" s="85"/>
      <c r="NCE134" s="85"/>
      <c r="NCF134" s="85"/>
      <c r="NCG134" s="85"/>
      <c r="NCH134" s="85"/>
      <c r="NCI134" s="85"/>
      <c r="NCJ134" s="85"/>
      <c r="NCK134" s="85"/>
      <c r="NCL134" s="85"/>
      <c r="NCM134" s="85"/>
      <c r="NCN134" s="85"/>
      <c r="NCO134" s="85"/>
      <c r="NCP134" s="85"/>
      <c r="NCQ134" s="85"/>
      <c r="NCR134" s="85"/>
      <c r="NCS134" s="85"/>
      <c r="NCT134" s="85"/>
      <c r="NCU134" s="85"/>
      <c r="NCV134" s="85"/>
      <c r="NCW134" s="85"/>
      <c r="NCX134" s="85"/>
      <c r="NCY134" s="85"/>
      <c r="NCZ134" s="85"/>
      <c r="NDA134" s="85"/>
      <c r="NDB134" s="85"/>
      <c r="NDC134" s="85"/>
      <c r="NDD134" s="85"/>
      <c r="NDE134" s="85"/>
      <c r="NDF134" s="85"/>
      <c r="NDG134" s="85"/>
      <c r="NDH134" s="85"/>
      <c r="NDI134" s="85"/>
      <c r="NDJ134" s="85"/>
      <c r="NDK134" s="85"/>
      <c r="NDL134" s="85"/>
      <c r="NDM134" s="85"/>
      <c r="NDN134" s="85"/>
      <c r="NDO134" s="85"/>
      <c r="NDP134" s="85"/>
      <c r="NDQ134" s="85"/>
      <c r="NDR134" s="85"/>
      <c r="NDS134" s="85"/>
      <c r="NDT134" s="85"/>
      <c r="NDU134" s="85"/>
      <c r="NDV134" s="85"/>
      <c r="NDW134" s="85"/>
      <c r="NDX134" s="85"/>
      <c r="NDY134" s="85"/>
      <c r="NDZ134" s="85"/>
      <c r="NEA134" s="85"/>
      <c r="NEB134" s="85"/>
      <c r="NEC134" s="85"/>
      <c r="NED134" s="85"/>
      <c r="NEE134" s="85"/>
      <c r="NEF134" s="85"/>
      <c r="NEG134" s="85"/>
      <c r="NEH134" s="85"/>
      <c r="NEI134" s="85"/>
      <c r="NEJ134" s="85"/>
      <c r="NEK134" s="85"/>
      <c r="NEL134" s="85"/>
      <c r="NEM134" s="85"/>
      <c r="NEN134" s="85"/>
      <c r="NEO134" s="85"/>
      <c r="NEP134" s="85"/>
      <c r="NEQ134" s="85"/>
      <c r="NER134" s="85"/>
      <c r="NES134" s="85"/>
      <c r="NET134" s="85"/>
      <c r="NEU134" s="85"/>
      <c r="NEV134" s="85"/>
      <c r="NEW134" s="85"/>
      <c r="NEX134" s="85"/>
      <c r="NEY134" s="85"/>
      <c r="NEZ134" s="85"/>
      <c r="NFA134" s="85"/>
      <c r="NFB134" s="85"/>
      <c r="NFC134" s="85"/>
      <c r="NFD134" s="85"/>
      <c r="NFE134" s="85"/>
      <c r="NFF134" s="85"/>
      <c r="NFG134" s="85"/>
      <c r="NFH134" s="85"/>
      <c r="NFI134" s="85"/>
      <c r="NFJ134" s="85"/>
      <c r="NFK134" s="85"/>
      <c r="NFL134" s="85"/>
      <c r="NFM134" s="85"/>
      <c r="NFN134" s="85"/>
      <c r="NFO134" s="85"/>
      <c r="NFP134" s="85"/>
      <c r="NFQ134" s="85"/>
      <c r="NFR134" s="85"/>
      <c r="NFS134" s="85"/>
      <c r="NFT134" s="85"/>
      <c r="NFU134" s="85"/>
      <c r="NFV134" s="85"/>
      <c r="NFW134" s="85"/>
      <c r="NFX134" s="85"/>
      <c r="NFY134" s="85"/>
      <c r="NFZ134" s="85"/>
      <c r="NGA134" s="85"/>
      <c r="NGB134" s="85"/>
      <c r="NGC134" s="85"/>
      <c r="NGD134" s="85"/>
      <c r="NGE134" s="85"/>
      <c r="NGF134" s="85"/>
      <c r="NGG134" s="85"/>
      <c r="NGH134" s="85"/>
      <c r="NGI134" s="85"/>
      <c r="NGJ134" s="85"/>
      <c r="NGK134" s="85"/>
      <c r="NGL134" s="85"/>
      <c r="NGM134" s="85"/>
      <c r="NGN134" s="85"/>
      <c r="NGO134" s="85"/>
      <c r="NGP134" s="85"/>
      <c r="NGQ134" s="85"/>
      <c r="NGR134" s="85"/>
      <c r="NGS134" s="85"/>
      <c r="NGT134" s="85"/>
      <c r="NGU134" s="85"/>
      <c r="NGV134" s="85"/>
      <c r="NGW134" s="85"/>
      <c r="NGX134" s="85"/>
      <c r="NGY134" s="85"/>
      <c r="NGZ134" s="85"/>
      <c r="NHA134" s="85"/>
      <c r="NHB134" s="85"/>
      <c r="NHC134" s="85"/>
      <c r="NHD134" s="85"/>
      <c r="NHE134" s="85"/>
      <c r="NHF134" s="85"/>
      <c r="NHG134" s="85"/>
      <c r="NHH134" s="85"/>
      <c r="NHI134" s="85"/>
      <c r="NHJ134" s="85"/>
      <c r="NHK134" s="85"/>
      <c r="NHL134" s="85"/>
      <c r="NHM134" s="85"/>
      <c r="NHN134" s="85"/>
      <c r="NHO134" s="85"/>
      <c r="NHP134" s="85"/>
      <c r="NHQ134" s="85"/>
      <c r="NHR134" s="85"/>
      <c r="NHS134" s="85"/>
      <c r="NHT134" s="85"/>
      <c r="NHU134" s="85"/>
      <c r="NHV134" s="85"/>
      <c r="NHW134" s="85"/>
      <c r="NHX134" s="85"/>
      <c r="NHY134" s="85"/>
      <c r="NHZ134" s="85"/>
      <c r="NIA134" s="85"/>
      <c r="NIB134" s="85"/>
      <c r="NIC134" s="85"/>
      <c r="NID134" s="85"/>
      <c r="NIE134" s="85"/>
      <c r="NIF134" s="85"/>
      <c r="NIG134" s="85"/>
      <c r="NIH134" s="85"/>
      <c r="NII134" s="85"/>
      <c r="NIJ134" s="85"/>
      <c r="NIK134" s="85"/>
      <c r="NIL134" s="85"/>
      <c r="NIM134" s="85"/>
      <c r="NIN134" s="85"/>
      <c r="NIO134" s="85"/>
      <c r="NIP134" s="85"/>
      <c r="NIQ134" s="85"/>
      <c r="NIR134" s="85"/>
      <c r="NIS134" s="85"/>
      <c r="NIT134" s="85"/>
      <c r="NIU134" s="85"/>
      <c r="NIV134" s="85"/>
      <c r="NIW134" s="85"/>
      <c r="NIX134" s="85"/>
      <c r="NIY134" s="85"/>
      <c r="NIZ134" s="85"/>
      <c r="NJA134" s="85"/>
      <c r="NJB134" s="85"/>
      <c r="NJC134" s="85"/>
      <c r="NJD134" s="85"/>
      <c r="NJE134" s="85"/>
      <c r="NJF134" s="85"/>
      <c r="NJG134" s="85"/>
      <c r="NJH134" s="85"/>
      <c r="NJI134" s="85"/>
      <c r="NJJ134" s="85"/>
      <c r="NJK134" s="85"/>
      <c r="NJL134" s="85"/>
      <c r="NJM134" s="85"/>
      <c r="NJN134" s="85"/>
      <c r="NJO134" s="85"/>
      <c r="NJP134" s="85"/>
      <c r="NJQ134" s="85"/>
      <c r="NJR134" s="85"/>
      <c r="NJS134" s="85"/>
      <c r="NJT134" s="85"/>
      <c r="NJU134" s="85"/>
      <c r="NJV134" s="85"/>
      <c r="NJW134" s="85"/>
      <c r="NJX134" s="85"/>
      <c r="NJY134" s="85"/>
      <c r="NJZ134" s="85"/>
      <c r="NKA134" s="85"/>
      <c r="NKB134" s="85"/>
      <c r="NKC134" s="85"/>
      <c r="NKD134" s="85"/>
      <c r="NKE134" s="85"/>
      <c r="NKF134" s="85"/>
      <c r="NKG134" s="85"/>
      <c r="NKH134" s="85"/>
      <c r="NKI134" s="85"/>
      <c r="NKJ134" s="85"/>
      <c r="NKK134" s="85"/>
      <c r="NKL134" s="85"/>
      <c r="NKM134" s="85"/>
      <c r="NKN134" s="85"/>
      <c r="NKO134" s="85"/>
      <c r="NKP134" s="85"/>
      <c r="NKQ134" s="85"/>
      <c r="NKR134" s="85"/>
      <c r="NKS134" s="85"/>
      <c r="NKT134" s="85"/>
      <c r="NKU134" s="85"/>
      <c r="NKV134" s="85"/>
      <c r="NKW134" s="85"/>
      <c r="NKX134" s="85"/>
      <c r="NKY134" s="85"/>
      <c r="NKZ134" s="85"/>
      <c r="NLA134" s="85"/>
      <c r="NLB134" s="85"/>
      <c r="NLC134" s="85"/>
      <c r="NLD134" s="85"/>
      <c r="NLE134" s="85"/>
      <c r="NLF134" s="85"/>
      <c r="NLG134" s="85"/>
      <c r="NLH134" s="85"/>
      <c r="NLI134" s="85"/>
      <c r="NLJ134" s="85"/>
      <c r="NLK134" s="85"/>
      <c r="NLL134" s="85"/>
      <c r="NLM134" s="85"/>
      <c r="NLN134" s="85"/>
      <c r="NLO134" s="85"/>
      <c r="NLP134" s="85"/>
      <c r="NLQ134" s="85"/>
      <c r="NLR134" s="85"/>
      <c r="NLS134" s="85"/>
      <c r="NLT134" s="85"/>
      <c r="NLU134" s="85"/>
      <c r="NLV134" s="85"/>
      <c r="NLW134" s="85"/>
      <c r="NLX134" s="85"/>
      <c r="NLY134" s="85"/>
      <c r="NLZ134" s="85"/>
      <c r="NMA134" s="85"/>
      <c r="NMB134" s="85"/>
      <c r="NMC134" s="85"/>
      <c r="NMD134" s="85"/>
      <c r="NME134" s="85"/>
      <c r="NMF134" s="85"/>
      <c r="NMG134" s="85"/>
      <c r="NMH134" s="85"/>
      <c r="NMI134" s="85"/>
      <c r="NMJ134" s="85"/>
      <c r="NMK134" s="85"/>
      <c r="NML134" s="85"/>
      <c r="NMM134" s="85"/>
      <c r="NMN134" s="85"/>
      <c r="NMO134" s="85"/>
      <c r="NMP134" s="85"/>
      <c r="NMQ134" s="85"/>
      <c r="NMR134" s="85"/>
      <c r="NMS134" s="85"/>
      <c r="NMT134" s="85"/>
      <c r="NMU134" s="85"/>
      <c r="NMV134" s="85"/>
      <c r="NMW134" s="85"/>
      <c r="NMX134" s="85"/>
      <c r="NMY134" s="85"/>
      <c r="NMZ134" s="85"/>
      <c r="NNA134" s="85"/>
      <c r="NNB134" s="85"/>
      <c r="NNC134" s="85"/>
      <c r="NND134" s="85"/>
      <c r="NNE134" s="85"/>
      <c r="NNF134" s="85"/>
      <c r="NNG134" s="85"/>
      <c r="NNH134" s="85"/>
      <c r="NNI134" s="85"/>
      <c r="NNJ134" s="85"/>
      <c r="NNK134" s="85"/>
      <c r="NNL134" s="85"/>
      <c r="NNM134" s="85"/>
      <c r="NNN134" s="85"/>
      <c r="NNO134" s="85"/>
      <c r="NNP134" s="85"/>
      <c r="NNQ134" s="85"/>
      <c r="NNR134" s="85"/>
      <c r="NNS134" s="85"/>
      <c r="NNT134" s="85"/>
      <c r="NNU134" s="85"/>
      <c r="NNV134" s="85"/>
      <c r="NNW134" s="85"/>
      <c r="NNX134" s="85"/>
      <c r="NNY134" s="85"/>
      <c r="NNZ134" s="85"/>
      <c r="NOA134" s="85"/>
      <c r="NOB134" s="85"/>
      <c r="NOC134" s="85"/>
      <c r="NOD134" s="85"/>
      <c r="NOE134" s="85"/>
      <c r="NOF134" s="85"/>
      <c r="NOG134" s="85"/>
      <c r="NOH134" s="85"/>
      <c r="NOI134" s="85"/>
      <c r="NOJ134" s="85"/>
      <c r="NOK134" s="85"/>
      <c r="NOL134" s="85"/>
      <c r="NOM134" s="85"/>
      <c r="NON134" s="85"/>
      <c r="NOO134" s="85"/>
      <c r="NOP134" s="85"/>
      <c r="NOQ134" s="85"/>
      <c r="NOR134" s="85"/>
      <c r="NOS134" s="85"/>
      <c r="NOT134" s="85"/>
      <c r="NOU134" s="85"/>
      <c r="NOV134" s="85"/>
      <c r="NOW134" s="85"/>
      <c r="NOX134" s="85"/>
      <c r="NOY134" s="85"/>
      <c r="NOZ134" s="85"/>
      <c r="NPA134" s="85"/>
      <c r="NPB134" s="85"/>
      <c r="NPC134" s="85"/>
      <c r="NPD134" s="85"/>
      <c r="NPE134" s="85"/>
      <c r="NPF134" s="85"/>
      <c r="NPG134" s="85"/>
      <c r="NPH134" s="85"/>
      <c r="NPI134" s="85"/>
      <c r="NPJ134" s="85"/>
      <c r="NPK134" s="85"/>
      <c r="NPL134" s="85"/>
      <c r="NPM134" s="85"/>
      <c r="NPN134" s="85"/>
      <c r="NPO134" s="85"/>
      <c r="NPP134" s="85"/>
      <c r="NPQ134" s="85"/>
      <c r="NPR134" s="85"/>
      <c r="NPS134" s="85"/>
      <c r="NPT134" s="85"/>
      <c r="NPU134" s="85"/>
      <c r="NPV134" s="85"/>
      <c r="NPW134" s="85"/>
      <c r="NPX134" s="85"/>
      <c r="NPY134" s="85"/>
      <c r="NPZ134" s="85"/>
      <c r="NQA134" s="85"/>
      <c r="NQB134" s="85"/>
      <c r="NQC134" s="85"/>
      <c r="NQD134" s="85"/>
      <c r="NQE134" s="85"/>
      <c r="NQF134" s="85"/>
      <c r="NQG134" s="85"/>
      <c r="NQH134" s="85"/>
      <c r="NQI134" s="85"/>
      <c r="NQJ134" s="85"/>
      <c r="NQK134" s="85"/>
      <c r="NQL134" s="85"/>
      <c r="NQM134" s="85"/>
      <c r="NQN134" s="85"/>
      <c r="NQO134" s="85"/>
      <c r="NQP134" s="85"/>
      <c r="NQQ134" s="85"/>
      <c r="NQR134" s="85"/>
      <c r="NQS134" s="85"/>
      <c r="NQT134" s="85"/>
      <c r="NQU134" s="85"/>
      <c r="NQV134" s="85"/>
      <c r="NQW134" s="85"/>
      <c r="NQX134" s="85"/>
      <c r="NQY134" s="85"/>
      <c r="NQZ134" s="85"/>
      <c r="NRA134" s="85"/>
      <c r="NRB134" s="85"/>
      <c r="NRC134" s="85"/>
      <c r="NRD134" s="85"/>
      <c r="NRE134" s="85"/>
      <c r="NRF134" s="85"/>
      <c r="NRG134" s="85"/>
      <c r="NRH134" s="85"/>
      <c r="NRI134" s="85"/>
      <c r="NRJ134" s="85"/>
      <c r="NRK134" s="85"/>
      <c r="NRL134" s="85"/>
      <c r="NRM134" s="85"/>
      <c r="NRN134" s="85"/>
      <c r="NRO134" s="85"/>
      <c r="NRP134" s="85"/>
      <c r="NRQ134" s="85"/>
      <c r="NRR134" s="85"/>
      <c r="NRS134" s="85"/>
      <c r="NRT134" s="85"/>
      <c r="NRU134" s="85"/>
      <c r="NRV134" s="85"/>
      <c r="NRW134" s="85"/>
      <c r="NRX134" s="85"/>
      <c r="NRY134" s="85"/>
      <c r="NRZ134" s="85"/>
      <c r="NSA134" s="85"/>
      <c r="NSB134" s="85"/>
      <c r="NSC134" s="85"/>
      <c r="NSD134" s="85"/>
      <c r="NSE134" s="85"/>
      <c r="NSF134" s="85"/>
      <c r="NSG134" s="85"/>
      <c r="NSH134" s="85"/>
      <c r="NSI134" s="85"/>
      <c r="NSJ134" s="85"/>
      <c r="NSK134" s="85"/>
      <c r="NSL134" s="85"/>
      <c r="NSM134" s="85"/>
      <c r="NSN134" s="85"/>
      <c r="NSO134" s="85"/>
      <c r="NSP134" s="85"/>
      <c r="NSQ134" s="85"/>
      <c r="NSR134" s="85"/>
      <c r="NSS134" s="85"/>
      <c r="NST134" s="85"/>
      <c r="NSU134" s="85"/>
      <c r="NSV134" s="85"/>
      <c r="NSW134" s="85"/>
      <c r="NSX134" s="85"/>
      <c r="NSY134" s="85"/>
      <c r="NSZ134" s="85"/>
      <c r="NTA134" s="85"/>
      <c r="NTB134" s="85"/>
      <c r="NTC134" s="85"/>
      <c r="NTD134" s="85"/>
      <c r="NTE134" s="85"/>
      <c r="NTF134" s="85"/>
      <c r="NTG134" s="85"/>
      <c r="NTH134" s="85"/>
      <c r="NTI134" s="85"/>
      <c r="NTJ134" s="85"/>
      <c r="NTK134" s="85"/>
      <c r="NTL134" s="85"/>
      <c r="NTM134" s="85"/>
      <c r="NTN134" s="85"/>
      <c r="NTO134" s="85"/>
      <c r="NTP134" s="85"/>
      <c r="NTQ134" s="85"/>
      <c r="NTR134" s="85"/>
      <c r="NTS134" s="85"/>
      <c r="NTT134" s="85"/>
      <c r="NTU134" s="85"/>
      <c r="NTV134" s="85"/>
      <c r="NTW134" s="85"/>
      <c r="NTX134" s="85"/>
      <c r="NTY134" s="85"/>
      <c r="NTZ134" s="85"/>
      <c r="NUA134" s="85"/>
      <c r="NUB134" s="85"/>
      <c r="NUC134" s="85"/>
      <c r="NUD134" s="85"/>
      <c r="NUE134" s="85"/>
      <c r="NUF134" s="85"/>
      <c r="NUG134" s="85"/>
      <c r="NUH134" s="85"/>
      <c r="NUI134" s="85"/>
      <c r="NUJ134" s="85"/>
      <c r="NUK134" s="85"/>
      <c r="NUL134" s="85"/>
      <c r="NUM134" s="85"/>
      <c r="NUN134" s="85"/>
      <c r="NUO134" s="85"/>
      <c r="NUP134" s="85"/>
      <c r="NUQ134" s="85"/>
      <c r="NUR134" s="85"/>
      <c r="NUS134" s="85"/>
      <c r="NUT134" s="85"/>
      <c r="NUU134" s="85"/>
      <c r="NUV134" s="85"/>
      <c r="NUW134" s="85"/>
      <c r="NUX134" s="85"/>
      <c r="NUY134" s="85"/>
      <c r="NUZ134" s="85"/>
      <c r="NVA134" s="85"/>
      <c r="NVB134" s="85"/>
      <c r="NVC134" s="85"/>
      <c r="NVD134" s="85"/>
      <c r="NVE134" s="85"/>
      <c r="NVF134" s="85"/>
      <c r="NVG134" s="85"/>
      <c r="NVH134" s="85"/>
      <c r="NVI134" s="85"/>
      <c r="NVJ134" s="85"/>
      <c r="NVK134" s="85"/>
      <c r="NVL134" s="85"/>
      <c r="NVM134" s="85"/>
      <c r="NVN134" s="85"/>
      <c r="NVO134" s="85"/>
      <c r="NVP134" s="85"/>
      <c r="NVQ134" s="85"/>
      <c r="NVR134" s="85"/>
      <c r="NVS134" s="85"/>
      <c r="NVT134" s="85"/>
      <c r="NVU134" s="85"/>
      <c r="NVV134" s="85"/>
      <c r="NVW134" s="85"/>
      <c r="NVX134" s="85"/>
      <c r="NVY134" s="85"/>
      <c r="NVZ134" s="85"/>
      <c r="NWA134" s="85"/>
      <c r="NWB134" s="85"/>
      <c r="NWC134" s="85"/>
      <c r="NWD134" s="85"/>
      <c r="NWE134" s="85"/>
      <c r="NWF134" s="85"/>
      <c r="NWG134" s="85"/>
      <c r="NWH134" s="85"/>
      <c r="NWI134" s="85"/>
      <c r="NWJ134" s="85"/>
      <c r="NWK134" s="85"/>
      <c r="NWL134" s="85"/>
      <c r="NWM134" s="85"/>
      <c r="NWN134" s="85"/>
      <c r="NWO134" s="85"/>
      <c r="NWP134" s="85"/>
      <c r="NWQ134" s="85"/>
      <c r="NWR134" s="85"/>
      <c r="NWS134" s="85"/>
      <c r="NWT134" s="85"/>
      <c r="NWU134" s="85"/>
      <c r="NWV134" s="85"/>
      <c r="NWW134" s="85"/>
      <c r="NWX134" s="85"/>
      <c r="NWY134" s="85"/>
      <c r="NWZ134" s="85"/>
      <c r="NXA134" s="85"/>
      <c r="NXB134" s="85"/>
      <c r="NXC134" s="85"/>
      <c r="NXD134" s="85"/>
      <c r="NXE134" s="85"/>
      <c r="NXF134" s="85"/>
      <c r="NXG134" s="85"/>
      <c r="NXH134" s="85"/>
      <c r="NXI134" s="85"/>
      <c r="NXJ134" s="85"/>
      <c r="NXK134" s="85"/>
      <c r="NXL134" s="85"/>
      <c r="NXM134" s="85"/>
      <c r="NXN134" s="85"/>
      <c r="NXO134" s="85"/>
      <c r="NXP134" s="85"/>
      <c r="NXQ134" s="85"/>
      <c r="NXR134" s="85"/>
      <c r="NXS134" s="85"/>
      <c r="NXT134" s="85"/>
      <c r="NXU134" s="85"/>
      <c r="NXV134" s="85"/>
      <c r="NXW134" s="85"/>
      <c r="NXX134" s="85"/>
      <c r="NXY134" s="85"/>
      <c r="NXZ134" s="85"/>
      <c r="NYA134" s="85"/>
      <c r="NYB134" s="85"/>
      <c r="NYC134" s="85"/>
      <c r="NYD134" s="85"/>
      <c r="NYE134" s="85"/>
      <c r="NYF134" s="85"/>
      <c r="NYG134" s="85"/>
      <c r="NYH134" s="85"/>
      <c r="NYI134" s="85"/>
      <c r="NYJ134" s="85"/>
      <c r="NYK134" s="85"/>
      <c r="NYL134" s="85"/>
      <c r="NYM134" s="85"/>
      <c r="NYN134" s="85"/>
      <c r="NYO134" s="85"/>
      <c r="NYP134" s="85"/>
      <c r="NYQ134" s="85"/>
      <c r="NYR134" s="85"/>
      <c r="NYS134" s="85"/>
      <c r="NYT134" s="85"/>
      <c r="NYU134" s="85"/>
      <c r="NYV134" s="85"/>
      <c r="NYW134" s="85"/>
      <c r="NYX134" s="85"/>
      <c r="NYY134" s="85"/>
      <c r="NYZ134" s="85"/>
      <c r="NZA134" s="85"/>
      <c r="NZB134" s="85"/>
      <c r="NZC134" s="85"/>
      <c r="NZD134" s="85"/>
      <c r="NZE134" s="85"/>
      <c r="NZF134" s="85"/>
      <c r="NZG134" s="85"/>
      <c r="NZH134" s="85"/>
      <c r="NZI134" s="85"/>
      <c r="NZJ134" s="85"/>
      <c r="NZK134" s="85"/>
      <c r="NZL134" s="85"/>
      <c r="NZM134" s="85"/>
      <c r="NZN134" s="85"/>
      <c r="NZO134" s="85"/>
      <c r="NZP134" s="85"/>
      <c r="NZQ134" s="85"/>
      <c r="NZR134" s="85"/>
      <c r="NZS134" s="85"/>
      <c r="NZT134" s="85"/>
      <c r="NZU134" s="85"/>
      <c r="NZV134" s="85"/>
      <c r="NZW134" s="85"/>
      <c r="NZX134" s="85"/>
      <c r="NZY134" s="85"/>
      <c r="NZZ134" s="85"/>
      <c r="OAA134" s="85"/>
      <c r="OAB134" s="85"/>
      <c r="OAC134" s="85"/>
      <c r="OAD134" s="85"/>
      <c r="OAE134" s="85"/>
      <c r="OAF134" s="85"/>
      <c r="OAG134" s="85"/>
      <c r="OAH134" s="85"/>
      <c r="OAI134" s="85"/>
      <c r="OAJ134" s="85"/>
      <c r="OAK134" s="85"/>
      <c r="OAL134" s="85"/>
      <c r="OAM134" s="85"/>
      <c r="OAN134" s="85"/>
      <c r="OAO134" s="85"/>
      <c r="OAP134" s="85"/>
      <c r="OAQ134" s="85"/>
      <c r="OAR134" s="85"/>
      <c r="OAS134" s="85"/>
      <c r="OAT134" s="85"/>
      <c r="OAU134" s="85"/>
      <c r="OAV134" s="85"/>
      <c r="OAW134" s="85"/>
      <c r="OAX134" s="85"/>
      <c r="OAY134" s="85"/>
      <c r="OAZ134" s="85"/>
      <c r="OBA134" s="85"/>
      <c r="OBB134" s="85"/>
      <c r="OBC134" s="85"/>
      <c r="OBD134" s="85"/>
      <c r="OBE134" s="85"/>
      <c r="OBF134" s="85"/>
      <c r="OBG134" s="85"/>
      <c r="OBH134" s="85"/>
      <c r="OBI134" s="85"/>
      <c r="OBJ134" s="85"/>
      <c r="OBK134" s="85"/>
      <c r="OBL134" s="85"/>
      <c r="OBM134" s="85"/>
      <c r="OBN134" s="85"/>
      <c r="OBO134" s="85"/>
      <c r="OBP134" s="85"/>
      <c r="OBQ134" s="85"/>
      <c r="OBR134" s="85"/>
      <c r="OBS134" s="85"/>
      <c r="OBT134" s="85"/>
      <c r="OBU134" s="85"/>
      <c r="OBV134" s="85"/>
      <c r="OBW134" s="85"/>
      <c r="OBX134" s="85"/>
      <c r="OBY134" s="85"/>
      <c r="OBZ134" s="85"/>
      <c r="OCA134" s="85"/>
      <c r="OCB134" s="85"/>
      <c r="OCC134" s="85"/>
      <c r="OCD134" s="85"/>
      <c r="OCE134" s="85"/>
      <c r="OCF134" s="85"/>
      <c r="OCG134" s="85"/>
      <c r="OCH134" s="85"/>
      <c r="OCI134" s="85"/>
      <c r="OCJ134" s="85"/>
      <c r="OCK134" s="85"/>
      <c r="OCL134" s="85"/>
      <c r="OCM134" s="85"/>
      <c r="OCN134" s="85"/>
      <c r="OCO134" s="85"/>
      <c r="OCP134" s="85"/>
      <c r="OCQ134" s="85"/>
      <c r="OCR134" s="85"/>
      <c r="OCS134" s="85"/>
      <c r="OCT134" s="85"/>
      <c r="OCU134" s="85"/>
      <c r="OCV134" s="85"/>
      <c r="OCW134" s="85"/>
      <c r="OCX134" s="85"/>
      <c r="OCY134" s="85"/>
      <c r="OCZ134" s="85"/>
      <c r="ODA134" s="85"/>
      <c r="ODB134" s="85"/>
      <c r="ODC134" s="85"/>
      <c r="ODD134" s="85"/>
      <c r="ODE134" s="85"/>
      <c r="ODF134" s="85"/>
      <c r="ODG134" s="85"/>
      <c r="ODH134" s="85"/>
      <c r="ODI134" s="85"/>
      <c r="ODJ134" s="85"/>
      <c r="ODK134" s="85"/>
      <c r="ODL134" s="85"/>
      <c r="ODM134" s="85"/>
      <c r="ODN134" s="85"/>
      <c r="ODO134" s="85"/>
      <c r="ODP134" s="85"/>
      <c r="ODQ134" s="85"/>
      <c r="ODR134" s="85"/>
      <c r="ODS134" s="85"/>
      <c r="ODT134" s="85"/>
      <c r="ODU134" s="85"/>
      <c r="ODV134" s="85"/>
      <c r="ODW134" s="85"/>
      <c r="ODX134" s="85"/>
      <c r="ODY134" s="85"/>
      <c r="ODZ134" s="85"/>
      <c r="OEA134" s="85"/>
      <c r="OEB134" s="85"/>
      <c r="OEC134" s="85"/>
      <c r="OED134" s="85"/>
      <c r="OEE134" s="85"/>
      <c r="OEF134" s="85"/>
      <c r="OEG134" s="85"/>
      <c r="OEH134" s="85"/>
      <c r="OEI134" s="85"/>
      <c r="OEJ134" s="85"/>
      <c r="OEK134" s="85"/>
      <c r="OEL134" s="85"/>
      <c r="OEM134" s="85"/>
      <c r="OEN134" s="85"/>
      <c r="OEO134" s="85"/>
      <c r="OEP134" s="85"/>
      <c r="OEQ134" s="85"/>
      <c r="OER134" s="85"/>
      <c r="OES134" s="85"/>
      <c r="OET134" s="85"/>
      <c r="OEU134" s="85"/>
      <c r="OEV134" s="85"/>
      <c r="OEW134" s="85"/>
      <c r="OEX134" s="85"/>
      <c r="OEY134" s="85"/>
      <c r="OEZ134" s="85"/>
      <c r="OFA134" s="85"/>
      <c r="OFB134" s="85"/>
      <c r="OFC134" s="85"/>
      <c r="OFD134" s="85"/>
      <c r="OFE134" s="85"/>
      <c r="OFF134" s="85"/>
      <c r="OFG134" s="85"/>
      <c r="OFH134" s="85"/>
      <c r="OFI134" s="85"/>
      <c r="OFJ134" s="85"/>
      <c r="OFK134" s="85"/>
      <c r="OFL134" s="85"/>
      <c r="OFM134" s="85"/>
      <c r="OFN134" s="85"/>
      <c r="OFO134" s="85"/>
      <c r="OFP134" s="85"/>
      <c r="OFQ134" s="85"/>
      <c r="OFR134" s="85"/>
      <c r="OFS134" s="85"/>
      <c r="OFT134" s="85"/>
      <c r="OFU134" s="85"/>
      <c r="OFV134" s="85"/>
      <c r="OFW134" s="85"/>
      <c r="OFX134" s="85"/>
      <c r="OFY134" s="85"/>
      <c r="OFZ134" s="85"/>
      <c r="OGA134" s="85"/>
      <c r="OGB134" s="85"/>
      <c r="OGC134" s="85"/>
      <c r="OGD134" s="85"/>
      <c r="OGE134" s="85"/>
      <c r="OGF134" s="85"/>
      <c r="OGG134" s="85"/>
      <c r="OGH134" s="85"/>
      <c r="OGI134" s="85"/>
      <c r="OGJ134" s="85"/>
      <c r="OGK134" s="85"/>
      <c r="OGL134" s="85"/>
      <c r="OGM134" s="85"/>
      <c r="OGN134" s="85"/>
      <c r="OGO134" s="85"/>
      <c r="OGP134" s="85"/>
      <c r="OGQ134" s="85"/>
      <c r="OGR134" s="85"/>
      <c r="OGS134" s="85"/>
      <c r="OGT134" s="85"/>
      <c r="OGU134" s="85"/>
      <c r="OGV134" s="85"/>
      <c r="OGW134" s="85"/>
      <c r="OGX134" s="85"/>
      <c r="OGY134" s="85"/>
      <c r="OGZ134" s="85"/>
      <c r="OHA134" s="85"/>
      <c r="OHB134" s="85"/>
      <c r="OHC134" s="85"/>
      <c r="OHD134" s="85"/>
      <c r="OHE134" s="85"/>
      <c r="OHF134" s="85"/>
      <c r="OHG134" s="85"/>
      <c r="OHH134" s="85"/>
      <c r="OHI134" s="85"/>
      <c r="OHJ134" s="85"/>
      <c r="OHK134" s="85"/>
      <c r="OHL134" s="85"/>
      <c r="OHM134" s="85"/>
      <c r="OHN134" s="85"/>
      <c r="OHO134" s="85"/>
      <c r="OHP134" s="85"/>
      <c r="OHQ134" s="85"/>
      <c r="OHR134" s="85"/>
      <c r="OHS134" s="85"/>
      <c r="OHT134" s="85"/>
      <c r="OHU134" s="85"/>
      <c r="OHV134" s="85"/>
      <c r="OHW134" s="85"/>
      <c r="OHX134" s="85"/>
      <c r="OHY134" s="85"/>
      <c r="OHZ134" s="85"/>
      <c r="OIA134" s="85"/>
      <c r="OIB134" s="85"/>
      <c r="OIC134" s="85"/>
      <c r="OID134" s="85"/>
      <c r="OIE134" s="85"/>
      <c r="OIF134" s="85"/>
      <c r="OIG134" s="85"/>
      <c r="OIH134" s="85"/>
      <c r="OII134" s="85"/>
      <c r="OIJ134" s="85"/>
      <c r="OIK134" s="85"/>
      <c r="OIL134" s="85"/>
      <c r="OIM134" s="85"/>
      <c r="OIN134" s="85"/>
      <c r="OIO134" s="85"/>
      <c r="OIP134" s="85"/>
      <c r="OIQ134" s="85"/>
      <c r="OIR134" s="85"/>
      <c r="OIS134" s="85"/>
      <c r="OIT134" s="85"/>
      <c r="OIU134" s="85"/>
      <c r="OIV134" s="85"/>
      <c r="OIW134" s="85"/>
      <c r="OIX134" s="85"/>
      <c r="OIY134" s="85"/>
      <c r="OIZ134" s="85"/>
      <c r="OJA134" s="85"/>
      <c r="OJB134" s="85"/>
      <c r="OJC134" s="85"/>
      <c r="OJD134" s="85"/>
      <c r="OJE134" s="85"/>
      <c r="OJF134" s="85"/>
      <c r="OJG134" s="85"/>
      <c r="OJH134" s="85"/>
      <c r="OJI134" s="85"/>
      <c r="OJJ134" s="85"/>
      <c r="OJK134" s="85"/>
      <c r="OJL134" s="85"/>
      <c r="OJM134" s="85"/>
      <c r="OJN134" s="85"/>
      <c r="OJO134" s="85"/>
      <c r="OJP134" s="85"/>
      <c r="OJQ134" s="85"/>
      <c r="OJR134" s="85"/>
      <c r="OJS134" s="85"/>
      <c r="OJT134" s="85"/>
      <c r="OJU134" s="85"/>
      <c r="OJV134" s="85"/>
      <c r="OJW134" s="85"/>
      <c r="OJX134" s="85"/>
      <c r="OJY134" s="85"/>
      <c r="OJZ134" s="85"/>
      <c r="OKA134" s="85"/>
      <c r="OKB134" s="85"/>
      <c r="OKC134" s="85"/>
      <c r="OKD134" s="85"/>
      <c r="OKE134" s="85"/>
      <c r="OKF134" s="85"/>
      <c r="OKG134" s="85"/>
      <c r="OKH134" s="85"/>
      <c r="OKI134" s="85"/>
      <c r="OKJ134" s="85"/>
      <c r="OKK134" s="85"/>
      <c r="OKL134" s="85"/>
      <c r="OKM134" s="85"/>
      <c r="OKN134" s="85"/>
      <c r="OKO134" s="85"/>
      <c r="OKP134" s="85"/>
      <c r="OKQ134" s="85"/>
      <c r="OKR134" s="85"/>
      <c r="OKS134" s="85"/>
      <c r="OKT134" s="85"/>
      <c r="OKU134" s="85"/>
      <c r="OKV134" s="85"/>
      <c r="OKW134" s="85"/>
      <c r="OKX134" s="85"/>
      <c r="OKY134" s="85"/>
      <c r="OKZ134" s="85"/>
      <c r="OLA134" s="85"/>
      <c r="OLB134" s="85"/>
      <c r="OLC134" s="85"/>
      <c r="OLD134" s="85"/>
      <c r="OLE134" s="85"/>
      <c r="OLF134" s="85"/>
      <c r="OLG134" s="85"/>
      <c r="OLH134" s="85"/>
      <c r="OLI134" s="85"/>
      <c r="OLJ134" s="85"/>
      <c r="OLK134" s="85"/>
      <c r="OLL134" s="85"/>
      <c r="OLM134" s="85"/>
      <c r="OLN134" s="85"/>
      <c r="OLO134" s="85"/>
      <c r="OLP134" s="85"/>
      <c r="OLQ134" s="85"/>
      <c r="OLR134" s="85"/>
      <c r="OLS134" s="85"/>
      <c r="OLT134" s="85"/>
      <c r="OLU134" s="85"/>
      <c r="OLV134" s="85"/>
      <c r="OLW134" s="85"/>
      <c r="OLX134" s="85"/>
      <c r="OLY134" s="85"/>
      <c r="OLZ134" s="85"/>
      <c r="OMA134" s="85"/>
      <c r="OMB134" s="85"/>
      <c r="OMC134" s="85"/>
      <c r="OMD134" s="85"/>
      <c r="OME134" s="85"/>
      <c r="OMF134" s="85"/>
      <c r="OMG134" s="85"/>
      <c r="OMH134" s="85"/>
      <c r="OMI134" s="85"/>
      <c r="OMJ134" s="85"/>
      <c r="OMK134" s="85"/>
      <c r="OML134" s="85"/>
      <c r="OMM134" s="85"/>
      <c r="OMN134" s="85"/>
      <c r="OMO134" s="85"/>
      <c r="OMP134" s="85"/>
      <c r="OMQ134" s="85"/>
      <c r="OMR134" s="85"/>
      <c r="OMS134" s="85"/>
      <c r="OMT134" s="85"/>
      <c r="OMU134" s="85"/>
      <c r="OMV134" s="85"/>
      <c r="OMW134" s="85"/>
      <c r="OMX134" s="85"/>
      <c r="OMY134" s="85"/>
      <c r="OMZ134" s="85"/>
      <c r="ONA134" s="85"/>
      <c r="ONB134" s="85"/>
      <c r="ONC134" s="85"/>
      <c r="OND134" s="85"/>
      <c r="ONE134" s="85"/>
      <c r="ONF134" s="85"/>
      <c r="ONG134" s="85"/>
      <c r="ONH134" s="85"/>
      <c r="ONI134" s="85"/>
      <c r="ONJ134" s="85"/>
      <c r="ONK134" s="85"/>
      <c r="ONL134" s="85"/>
      <c r="ONM134" s="85"/>
      <c r="ONN134" s="85"/>
      <c r="ONO134" s="85"/>
      <c r="ONP134" s="85"/>
      <c r="ONQ134" s="85"/>
      <c r="ONR134" s="85"/>
      <c r="ONS134" s="85"/>
      <c r="ONT134" s="85"/>
      <c r="ONU134" s="85"/>
      <c r="ONV134" s="85"/>
      <c r="ONW134" s="85"/>
      <c r="ONX134" s="85"/>
      <c r="ONY134" s="85"/>
      <c r="ONZ134" s="85"/>
      <c r="OOA134" s="85"/>
      <c r="OOB134" s="85"/>
      <c r="OOC134" s="85"/>
      <c r="OOD134" s="85"/>
      <c r="OOE134" s="85"/>
      <c r="OOF134" s="85"/>
      <c r="OOG134" s="85"/>
      <c r="OOH134" s="85"/>
      <c r="OOI134" s="85"/>
      <c r="OOJ134" s="85"/>
      <c r="OOK134" s="85"/>
      <c r="OOL134" s="85"/>
      <c r="OOM134" s="85"/>
      <c r="OON134" s="85"/>
      <c r="OOO134" s="85"/>
      <c r="OOP134" s="85"/>
      <c r="OOQ134" s="85"/>
      <c r="OOR134" s="85"/>
      <c r="OOS134" s="85"/>
      <c r="OOT134" s="85"/>
      <c r="OOU134" s="85"/>
      <c r="OOV134" s="85"/>
      <c r="OOW134" s="85"/>
      <c r="OOX134" s="85"/>
      <c r="OOY134" s="85"/>
      <c r="OOZ134" s="85"/>
      <c r="OPA134" s="85"/>
      <c r="OPB134" s="85"/>
      <c r="OPC134" s="85"/>
      <c r="OPD134" s="85"/>
      <c r="OPE134" s="85"/>
      <c r="OPF134" s="85"/>
      <c r="OPG134" s="85"/>
      <c r="OPH134" s="85"/>
      <c r="OPI134" s="85"/>
      <c r="OPJ134" s="85"/>
      <c r="OPK134" s="85"/>
      <c r="OPL134" s="85"/>
      <c r="OPM134" s="85"/>
      <c r="OPN134" s="85"/>
      <c r="OPO134" s="85"/>
      <c r="OPP134" s="85"/>
      <c r="OPQ134" s="85"/>
      <c r="OPR134" s="85"/>
      <c r="OPS134" s="85"/>
      <c r="OPT134" s="85"/>
      <c r="OPU134" s="85"/>
      <c r="OPV134" s="85"/>
      <c r="OPW134" s="85"/>
      <c r="OPX134" s="85"/>
      <c r="OPY134" s="85"/>
      <c r="OPZ134" s="85"/>
      <c r="OQA134" s="85"/>
      <c r="OQB134" s="85"/>
      <c r="OQC134" s="85"/>
      <c r="OQD134" s="85"/>
      <c r="OQE134" s="85"/>
      <c r="OQF134" s="85"/>
      <c r="OQG134" s="85"/>
      <c r="OQH134" s="85"/>
      <c r="OQI134" s="85"/>
      <c r="OQJ134" s="85"/>
      <c r="OQK134" s="85"/>
      <c r="OQL134" s="85"/>
      <c r="OQM134" s="85"/>
      <c r="OQN134" s="85"/>
      <c r="OQO134" s="85"/>
      <c r="OQP134" s="85"/>
      <c r="OQQ134" s="85"/>
      <c r="OQR134" s="85"/>
      <c r="OQS134" s="85"/>
      <c r="OQT134" s="85"/>
      <c r="OQU134" s="85"/>
      <c r="OQV134" s="85"/>
      <c r="OQW134" s="85"/>
      <c r="OQX134" s="85"/>
      <c r="OQY134" s="85"/>
      <c r="OQZ134" s="85"/>
      <c r="ORA134" s="85"/>
      <c r="ORB134" s="85"/>
      <c r="ORC134" s="85"/>
      <c r="ORD134" s="85"/>
      <c r="ORE134" s="85"/>
      <c r="ORF134" s="85"/>
      <c r="ORG134" s="85"/>
      <c r="ORH134" s="85"/>
      <c r="ORI134" s="85"/>
      <c r="ORJ134" s="85"/>
      <c r="ORK134" s="85"/>
      <c r="ORL134" s="85"/>
      <c r="ORM134" s="85"/>
      <c r="ORN134" s="85"/>
      <c r="ORO134" s="85"/>
      <c r="ORP134" s="85"/>
      <c r="ORQ134" s="85"/>
      <c r="ORR134" s="85"/>
      <c r="ORS134" s="85"/>
      <c r="ORT134" s="85"/>
      <c r="ORU134" s="85"/>
      <c r="ORV134" s="85"/>
      <c r="ORW134" s="85"/>
      <c r="ORX134" s="85"/>
      <c r="ORY134" s="85"/>
      <c r="ORZ134" s="85"/>
      <c r="OSA134" s="85"/>
      <c r="OSB134" s="85"/>
      <c r="OSC134" s="85"/>
      <c r="OSD134" s="85"/>
      <c r="OSE134" s="85"/>
      <c r="OSF134" s="85"/>
      <c r="OSG134" s="85"/>
      <c r="OSH134" s="85"/>
      <c r="OSI134" s="85"/>
      <c r="OSJ134" s="85"/>
      <c r="OSK134" s="85"/>
      <c r="OSL134" s="85"/>
      <c r="OSM134" s="85"/>
      <c r="OSN134" s="85"/>
      <c r="OSO134" s="85"/>
      <c r="OSP134" s="85"/>
      <c r="OSQ134" s="85"/>
      <c r="OSR134" s="85"/>
      <c r="OSS134" s="85"/>
      <c r="OST134" s="85"/>
      <c r="OSU134" s="85"/>
      <c r="OSV134" s="85"/>
      <c r="OSW134" s="85"/>
      <c r="OSX134" s="85"/>
      <c r="OSY134" s="85"/>
      <c r="OSZ134" s="85"/>
      <c r="OTA134" s="85"/>
      <c r="OTB134" s="85"/>
      <c r="OTC134" s="85"/>
      <c r="OTD134" s="85"/>
      <c r="OTE134" s="85"/>
      <c r="OTF134" s="85"/>
      <c r="OTG134" s="85"/>
      <c r="OTH134" s="85"/>
      <c r="OTI134" s="85"/>
      <c r="OTJ134" s="85"/>
      <c r="OTK134" s="85"/>
      <c r="OTL134" s="85"/>
      <c r="OTM134" s="85"/>
      <c r="OTN134" s="85"/>
      <c r="OTO134" s="85"/>
      <c r="OTP134" s="85"/>
      <c r="OTQ134" s="85"/>
      <c r="OTR134" s="85"/>
      <c r="OTS134" s="85"/>
      <c r="OTT134" s="85"/>
      <c r="OTU134" s="85"/>
      <c r="OTV134" s="85"/>
      <c r="OTW134" s="85"/>
      <c r="OTX134" s="85"/>
      <c r="OTY134" s="85"/>
      <c r="OTZ134" s="85"/>
      <c r="OUA134" s="85"/>
      <c r="OUB134" s="85"/>
      <c r="OUC134" s="85"/>
      <c r="OUD134" s="85"/>
      <c r="OUE134" s="85"/>
      <c r="OUF134" s="85"/>
      <c r="OUG134" s="85"/>
      <c r="OUH134" s="85"/>
      <c r="OUI134" s="85"/>
      <c r="OUJ134" s="85"/>
      <c r="OUK134" s="85"/>
      <c r="OUL134" s="85"/>
      <c r="OUM134" s="85"/>
      <c r="OUN134" s="85"/>
      <c r="OUO134" s="85"/>
      <c r="OUP134" s="85"/>
      <c r="OUQ134" s="85"/>
      <c r="OUR134" s="85"/>
      <c r="OUS134" s="85"/>
      <c r="OUT134" s="85"/>
      <c r="OUU134" s="85"/>
      <c r="OUV134" s="85"/>
      <c r="OUW134" s="85"/>
      <c r="OUX134" s="85"/>
      <c r="OUY134" s="85"/>
      <c r="OUZ134" s="85"/>
      <c r="OVA134" s="85"/>
      <c r="OVB134" s="85"/>
      <c r="OVC134" s="85"/>
      <c r="OVD134" s="85"/>
      <c r="OVE134" s="85"/>
      <c r="OVF134" s="85"/>
      <c r="OVG134" s="85"/>
      <c r="OVH134" s="85"/>
      <c r="OVI134" s="85"/>
      <c r="OVJ134" s="85"/>
      <c r="OVK134" s="85"/>
      <c r="OVL134" s="85"/>
      <c r="OVM134" s="85"/>
      <c r="OVN134" s="85"/>
      <c r="OVO134" s="85"/>
      <c r="OVP134" s="85"/>
      <c r="OVQ134" s="85"/>
      <c r="OVR134" s="85"/>
      <c r="OVS134" s="85"/>
      <c r="OVT134" s="85"/>
      <c r="OVU134" s="85"/>
      <c r="OVV134" s="85"/>
      <c r="OVW134" s="85"/>
      <c r="OVX134" s="85"/>
      <c r="OVY134" s="85"/>
      <c r="OVZ134" s="85"/>
      <c r="OWA134" s="85"/>
      <c r="OWB134" s="85"/>
      <c r="OWC134" s="85"/>
      <c r="OWD134" s="85"/>
      <c r="OWE134" s="85"/>
      <c r="OWF134" s="85"/>
      <c r="OWG134" s="85"/>
      <c r="OWH134" s="85"/>
      <c r="OWI134" s="85"/>
      <c r="OWJ134" s="85"/>
      <c r="OWK134" s="85"/>
      <c r="OWL134" s="85"/>
      <c r="OWM134" s="85"/>
      <c r="OWN134" s="85"/>
      <c r="OWO134" s="85"/>
      <c r="OWP134" s="85"/>
      <c r="OWQ134" s="85"/>
      <c r="OWR134" s="85"/>
      <c r="OWS134" s="85"/>
      <c r="OWT134" s="85"/>
      <c r="OWU134" s="85"/>
      <c r="OWV134" s="85"/>
      <c r="OWW134" s="85"/>
      <c r="OWX134" s="85"/>
      <c r="OWY134" s="85"/>
      <c r="OWZ134" s="85"/>
      <c r="OXA134" s="85"/>
      <c r="OXB134" s="85"/>
      <c r="OXC134" s="85"/>
      <c r="OXD134" s="85"/>
      <c r="OXE134" s="85"/>
      <c r="OXF134" s="85"/>
      <c r="OXG134" s="85"/>
      <c r="OXH134" s="85"/>
      <c r="OXI134" s="85"/>
      <c r="OXJ134" s="85"/>
      <c r="OXK134" s="85"/>
      <c r="OXL134" s="85"/>
      <c r="OXM134" s="85"/>
      <c r="OXN134" s="85"/>
      <c r="OXO134" s="85"/>
      <c r="OXP134" s="85"/>
      <c r="OXQ134" s="85"/>
      <c r="OXR134" s="85"/>
      <c r="OXS134" s="85"/>
      <c r="OXT134" s="85"/>
      <c r="OXU134" s="85"/>
      <c r="OXV134" s="85"/>
      <c r="OXW134" s="85"/>
      <c r="OXX134" s="85"/>
      <c r="OXY134" s="85"/>
      <c r="OXZ134" s="85"/>
      <c r="OYA134" s="85"/>
      <c r="OYB134" s="85"/>
      <c r="OYC134" s="85"/>
      <c r="OYD134" s="85"/>
      <c r="OYE134" s="85"/>
      <c r="OYF134" s="85"/>
      <c r="OYG134" s="85"/>
      <c r="OYH134" s="85"/>
      <c r="OYI134" s="85"/>
      <c r="OYJ134" s="85"/>
      <c r="OYK134" s="85"/>
      <c r="OYL134" s="85"/>
      <c r="OYM134" s="85"/>
      <c r="OYN134" s="85"/>
      <c r="OYO134" s="85"/>
      <c r="OYP134" s="85"/>
      <c r="OYQ134" s="85"/>
      <c r="OYR134" s="85"/>
      <c r="OYS134" s="85"/>
      <c r="OYT134" s="85"/>
      <c r="OYU134" s="85"/>
      <c r="OYV134" s="85"/>
      <c r="OYW134" s="85"/>
      <c r="OYX134" s="85"/>
      <c r="OYY134" s="85"/>
      <c r="OYZ134" s="85"/>
      <c r="OZA134" s="85"/>
      <c r="OZB134" s="85"/>
      <c r="OZC134" s="85"/>
      <c r="OZD134" s="85"/>
      <c r="OZE134" s="85"/>
      <c r="OZF134" s="85"/>
      <c r="OZG134" s="85"/>
      <c r="OZH134" s="85"/>
      <c r="OZI134" s="85"/>
      <c r="OZJ134" s="85"/>
      <c r="OZK134" s="85"/>
      <c r="OZL134" s="85"/>
      <c r="OZM134" s="85"/>
      <c r="OZN134" s="85"/>
      <c r="OZO134" s="85"/>
      <c r="OZP134" s="85"/>
      <c r="OZQ134" s="85"/>
      <c r="OZR134" s="85"/>
      <c r="OZS134" s="85"/>
      <c r="OZT134" s="85"/>
      <c r="OZU134" s="85"/>
      <c r="OZV134" s="85"/>
      <c r="OZW134" s="85"/>
      <c r="OZX134" s="85"/>
      <c r="OZY134" s="85"/>
      <c r="OZZ134" s="85"/>
      <c r="PAA134" s="85"/>
      <c r="PAB134" s="85"/>
      <c r="PAC134" s="85"/>
      <c r="PAD134" s="85"/>
      <c r="PAE134" s="85"/>
      <c r="PAF134" s="85"/>
      <c r="PAG134" s="85"/>
      <c r="PAH134" s="85"/>
      <c r="PAI134" s="85"/>
      <c r="PAJ134" s="85"/>
      <c r="PAK134" s="85"/>
      <c r="PAL134" s="85"/>
      <c r="PAM134" s="85"/>
      <c r="PAN134" s="85"/>
      <c r="PAO134" s="85"/>
      <c r="PAP134" s="85"/>
      <c r="PAQ134" s="85"/>
      <c r="PAR134" s="85"/>
      <c r="PAS134" s="85"/>
      <c r="PAT134" s="85"/>
      <c r="PAU134" s="85"/>
      <c r="PAV134" s="85"/>
      <c r="PAW134" s="85"/>
      <c r="PAX134" s="85"/>
      <c r="PAY134" s="85"/>
      <c r="PAZ134" s="85"/>
      <c r="PBA134" s="85"/>
      <c r="PBB134" s="85"/>
      <c r="PBC134" s="85"/>
      <c r="PBD134" s="85"/>
      <c r="PBE134" s="85"/>
      <c r="PBF134" s="85"/>
      <c r="PBG134" s="85"/>
      <c r="PBH134" s="85"/>
      <c r="PBI134" s="85"/>
      <c r="PBJ134" s="85"/>
      <c r="PBK134" s="85"/>
      <c r="PBL134" s="85"/>
      <c r="PBM134" s="85"/>
      <c r="PBN134" s="85"/>
      <c r="PBO134" s="85"/>
      <c r="PBP134" s="85"/>
      <c r="PBQ134" s="85"/>
      <c r="PBR134" s="85"/>
      <c r="PBS134" s="85"/>
      <c r="PBT134" s="85"/>
      <c r="PBU134" s="85"/>
      <c r="PBV134" s="85"/>
      <c r="PBW134" s="85"/>
      <c r="PBX134" s="85"/>
      <c r="PBY134" s="85"/>
      <c r="PBZ134" s="85"/>
      <c r="PCA134" s="85"/>
      <c r="PCB134" s="85"/>
      <c r="PCC134" s="85"/>
      <c r="PCD134" s="85"/>
      <c r="PCE134" s="85"/>
      <c r="PCF134" s="85"/>
      <c r="PCG134" s="85"/>
      <c r="PCH134" s="85"/>
      <c r="PCI134" s="85"/>
      <c r="PCJ134" s="85"/>
      <c r="PCK134" s="85"/>
      <c r="PCL134" s="85"/>
      <c r="PCM134" s="85"/>
      <c r="PCN134" s="85"/>
      <c r="PCO134" s="85"/>
      <c r="PCP134" s="85"/>
      <c r="PCQ134" s="85"/>
      <c r="PCR134" s="85"/>
      <c r="PCS134" s="85"/>
      <c r="PCT134" s="85"/>
      <c r="PCU134" s="85"/>
      <c r="PCV134" s="85"/>
      <c r="PCW134" s="85"/>
      <c r="PCX134" s="85"/>
      <c r="PCY134" s="85"/>
      <c r="PCZ134" s="85"/>
      <c r="PDA134" s="85"/>
      <c r="PDB134" s="85"/>
      <c r="PDC134" s="85"/>
      <c r="PDD134" s="85"/>
      <c r="PDE134" s="85"/>
      <c r="PDF134" s="85"/>
      <c r="PDG134" s="85"/>
      <c r="PDH134" s="85"/>
      <c r="PDI134" s="85"/>
      <c r="PDJ134" s="85"/>
      <c r="PDK134" s="85"/>
      <c r="PDL134" s="85"/>
      <c r="PDM134" s="85"/>
      <c r="PDN134" s="85"/>
      <c r="PDO134" s="85"/>
      <c r="PDP134" s="85"/>
      <c r="PDQ134" s="85"/>
      <c r="PDR134" s="85"/>
      <c r="PDS134" s="85"/>
      <c r="PDT134" s="85"/>
      <c r="PDU134" s="85"/>
      <c r="PDV134" s="85"/>
      <c r="PDW134" s="85"/>
      <c r="PDX134" s="85"/>
      <c r="PDY134" s="85"/>
      <c r="PDZ134" s="85"/>
      <c r="PEA134" s="85"/>
      <c r="PEB134" s="85"/>
      <c r="PEC134" s="85"/>
      <c r="PED134" s="85"/>
      <c r="PEE134" s="85"/>
      <c r="PEF134" s="85"/>
      <c r="PEG134" s="85"/>
      <c r="PEH134" s="85"/>
      <c r="PEI134" s="85"/>
      <c r="PEJ134" s="85"/>
      <c r="PEK134" s="85"/>
      <c r="PEL134" s="85"/>
      <c r="PEM134" s="85"/>
      <c r="PEN134" s="85"/>
      <c r="PEO134" s="85"/>
      <c r="PEP134" s="85"/>
      <c r="PEQ134" s="85"/>
      <c r="PER134" s="85"/>
      <c r="PES134" s="85"/>
      <c r="PET134" s="85"/>
      <c r="PEU134" s="85"/>
      <c r="PEV134" s="85"/>
      <c r="PEW134" s="85"/>
      <c r="PEX134" s="85"/>
      <c r="PEY134" s="85"/>
      <c r="PEZ134" s="85"/>
      <c r="PFA134" s="85"/>
      <c r="PFB134" s="85"/>
      <c r="PFC134" s="85"/>
      <c r="PFD134" s="85"/>
      <c r="PFE134" s="85"/>
      <c r="PFF134" s="85"/>
      <c r="PFG134" s="85"/>
      <c r="PFH134" s="85"/>
      <c r="PFI134" s="85"/>
      <c r="PFJ134" s="85"/>
      <c r="PFK134" s="85"/>
      <c r="PFL134" s="85"/>
      <c r="PFM134" s="85"/>
      <c r="PFN134" s="85"/>
      <c r="PFO134" s="85"/>
      <c r="PFP134" s="85"/>
      <c r="PFQ134" s="85"/>
      <c r="PFR134" s="85"/>
      <c r="PFS134" s="85"/>
      <c r="PFT134" s="85"/>
      <c r="PFU134" s="85"/>
      <c r="PFV134" s="85"/>
      <c r="PFW134" s="85"/>
      <c r="PFX134" s="85"/>
      <c r="PFY134" s="85"/>
      <c r="PFZ134" s="85"/>
      <c r="PGA134" s="85"/>
      <c r="PGB134" s="85"/>
      <c r="PGC134" s="85"/>
      <c r="PGD134" s="85"/>
      <c r="PGE134" s="85"/>
      <c r="PGF134" s="85"/>
      <c r="PGG134" s="85"/>
      <c r="PGH134" s="85"/>
      <c r="PGI134" s="85"/>
      <c r="PGJ134" s="85"/>
      <c r="PGK134" s="85"/>
      <c r="PGL134" s="85"/>
      <c r="PGM134" s="85"/>
      <c r="PGN134" s="85"/>
      <c r="PGO134" s="85"/>
      <c r="PGP134" s="85"/>
      <c r="PGQ134" s="85"/>
      <c r="PGR134" s="85"/>
      <c r="PGS134" s="85"/>
      <c r="PGT134" s="85"/>
      <c r="PGU134" s="85"/>
      <c r="PGV134" s="85"/>
      <c r="PGW134" s="85"/>
      <c r="PGX134" s="85"/>
      <c r="PGY134" s="85"/>
      <c r="PGZ134" s="85"/>
      <c r="PHA134" s="85"/>
      <c r="PHB134" s="85"/>
      <c r="PHC134" s="85"/>
      <c r="PHD134" s="85"/>
      <c r="PHE134" s="85"/>
      <c r="PHF134" s="85"/>
      <c r="PHG134" s="85"/>
      <c r="PHH134" s="85"/>
      <c r="PHI134" s="85"/>
      <c r="PHJ134" s="85"/>
      <c r="PHK134" s="85"/>
      <c r="PHL134" s="85"/>
      <c r="PHM134" s="85"/>
      <c r="PHN134" s="85"/>
      <c r="PHO134" s="85"/>
      <c r="PHP134" s="85"/>
      <c r="PHQ134" s="85"/>
      <c r="PHR134" s="85"/>
      <c r="PHS134" s="85"/>
      <c r="PHT134" s="85"/>
      <c r="PHU134" s="85"/>
      <c r="PHV134" s="85"/>
      <c r="PHW134" s="85"/>
      <c r="PHX134" s="85"/>
      <c r="PHY134" s="85"/>
      <c r="PHZ134" s="85"/>
      <c r="PIA134" s="85"/>
      <c r="PIB134" s="85"/>
      <c r="PIC134" s="85"/>
      <c r="PID134" s="85"/>
      <c r="PIE134" s="85"/>
      <c r="PIF134" s="85"/>
      <c r="PIG134" s="85"/>
      <c r="PIH134" s="85"/>
      <c r="PII134" s="85"/>
      <c r="PIJ134" s="85"/>
      <c r="PIK134" s="85"/>
      <c r="PIL134" s="85"/>
      <c r="PIM134" s="85"/>
      <c r="PIN134" s="85"/>
      <c r="PIO134" s="85"/>
      <c r="PIP134" s="85"/>
      <c r="PIQ134" s="85"/>
      <c r="PIR134" s="85"/>
      <c r="PIS134" s="85"/>
      <c r="PIT134" s="85"/>
      <c r="PIU134" s="85"/>
      <c r="PIV134" s="85"/>
      <c r="PIW134" s="85"/>
      <c r="PIX134" s="85"/>
      <c r="PIY134" s="85"/>
      <c r="PIZ134" s="85"/>
      <c r="PJA134" s="85"/>
      <c r="PJB134" s="85"/>
      <c r="PJC134" s="85"/>
      <c r="PJD134" s="85"/>
      <c r="PJE134" s="85"/>
      <c r="PJF134" s="85"/>
      <c r="PJG134" s="85"/>
      <c r="PJH134" s="85"/>
      <c r="PJI134" s="85"/>
      <c r="PJJ134" s="85"/>
      <c r="PJK134" s="85"/>
      <c r="PJL134" s="85"/>
      <c r="PJM134" s="85"/>
      <c r="PJN134" s="85"/>
      <c r="PJO134" s="85"/>
      <c r="PJP134" s="85"/>
      <c r="PJQ134" s="85"/>
      <c r="PJR134" s="85"/>
      <c r="PJS134" s="85"/>
      <c r="PJT134" s="85"/>
      <c r="PJU134" s="85"/>
      <c r="PJV134" s="85"/>
      <c r="PJW134" s="85"/>
      <c r="PJX134" s="85"/>
      <c r="PJY134" s="85"/>
      <c r="PJZ134" s="85"/>
      <c r="PKA134" s="85"/>
      <c r="PKB134" s="85"/>
      <c r="PKC134" s="85"/>
      <c r="PKD134" s="85"/>
      <c r="PKE134" s="85"/>
      <c r="PKF134" s="85"/>
      <c r="PKG134" s="85"/>
      <c r="PKH134" s="85"/>
      <c r="PKI134" s="85"/>
      <c r="PKJ134" s="85"/>
      <c r="PKK134" s="85"/>
      <c r="PKL134" s="85"/>
      <c r="PKM134" s="85"/>
      <c r="PKN134" s="85"/>
      <c r="PKO134" s="85"/>
      <c r="PKP134" s="85"/>
      <c r="PKQ134" s="85"/>
      <c r="PKR134" s="85"/>
      <c r="PKS134" s="85"/>
      <c r="PKT134" s="85"/>
      <c r="PKU134" s="85"/>
      <c r="PKV134" s="85"/>
      <c r="PKW134" s="85"/>
      <c r="PKX134" s="85"/>
      <c r="PKY134" s="85"/>
      <c r="PKZ134" s="85"/>
      <c r="PLA134" s="85"/>
      <c r="PLB134" s="85"/>
      <c r="PLC134" s="85"/>
      <c r="PLD134" s="85"/>
      <c r="PLE134" s="85"/>
      <c r="PLF134" s="85"/>
      <c r="PLG134" s="85"/>
      <c r="PLH134" s="85"/>
      <c r="PLI134" s="85"/>
      <c r="PLJ134" s="85"/>
      <c r="PLK134" s="85"/>
      <c r="PLL134" s="85"/>
      <c r="PLM134" s="85"/>
      <c r="PLN134" s="85"/>
      <c r="PLO134" s="85"/>
      <c r="PLP134" s="85"/>
      <c r="PLQ134" s="85"/>
      <c r="PLR134" s="85"/>
      <c r="PLS134" s="85"/>
      <c r="PLT134" s="85"/>
      <c r="PLU134" s="85"/>
      <c r="PLV134" s="85"/>
      <c r="PLW134" s="85"/>
      <c r="PLX134" s="85"/>
      <c r="PLY134" s="85"/>
      <c r="PLZ134" s="85"/>
      <c r="PMA134" s="85"/>
      <c r="PMB134" s="85"/>
      <c r="PMC134" s="85"/>
      <c r="PMD134" s="85"/>
      <c r="PME134" s="85"/>
      <c r="PMF134" s="85"/>
      <c r="PMG134" s="85"/>
      <c r="PMH134" s="85"/>
      <c r="PMI134" s="85"/>
      <c r="PMJ134" s="85"/>
      <c r="PMK134" s="85"/>
      <c r="PML134" s="85"/>
      <c r="PMM134" s="85"/>
      <c r="PMN134" s="85"/>
      <c r="PMO134" s="85"/>
      <c r="PMP134" s="85"/>
      <c r="PMQ134" s="85"/>
      <c r="PMR134" s="85"/>
      <c r="PMS134" s="85"/>
      <c r="PMT134" s="85"/>
      <c r="PMU134" s="85"/>
      <c r="PMV134" s="85"/>
      <c r="PMW134" s="85"/>
      <c r="PMX134" s="85"/>
      <c r="PMY134" s="85"/>
      <c r="PMZ134" s="85"/>
      <c r="PNA134" s="85"/>
      <c r="PNB134" s="85"/>
      <c r="PNC134" s="85"/>
      <c r="PND134" s="85"/>
      <c r="PNE134" s="85"/>
      <c r="PNF134" s="85"/>
      <c r="PNG134" s="85"/>
      <c r="PNH134" s="85"/>
      <c r="PNI134" s="85"/>
      <c r="PNJ134" s="85"/>
      <c r="PNK134" s="85"/>
      <c r="PNL134" s="85"/>
      <c r="PNM134" s="85"/>
      <c r="PNN134" s="85"/>
      <c r="PNO134" s="85"/>
      <c r="PNP134" s="85"/>
      <c r="PNQ134" s="85"/>
      <c r="PNR134" s="85"/>
      <c r="PNS134" s="85"/>
      <c r="PNT134" s="85"/>
      <c r="PNU134" s="85"/>
      <c r="PNV134" s="85"/>
      <c r="PNW134" s="85"/>
      <c r="PNX134" s="85"/>
      <c r="PNY134" s="85"/>
      <c r="PNZ134" s="85"/>
      <c r="POA134" s="85"/>
      <c r="POB134" s="85"/>
      <c r="POC134" s="85"/>
      <c r="POD134" s="85"/>
      <c r="POE134" s="85"/>
      <c r="POF134" s="85"/>
      <c r="POG134" s="85"/>
      <c r="POH134" s="85"/>
      <c r="POI134" s="85"/>
      <c r="POJ134" s="85"/>
      <c r="POK134" s="85"/>
      <c r="POL134" s="85"/>
      <c r="POM134" s="85"/>
      <c r="PON134" s="85"/>
      <c r="POO134" s="85"/>
      <c r="POP134" s="85"/>
      <c r="POQ134" s="85"/>
      <c r="POR134" s="85"/>
      <c r="POS134" s="85"/>
      <c r="POT134" s="85"/>
      <c r="POU134" s="85"/>
      <c r="POV134" s="85"/>
      <c r="POW134" s="85"/>
      <c r="POX134" s="85"/>
      <c r="POY134" s="85"/>
      <c r="POZ134" s="85"/>
      <c r="PPA134" s="85"/>
      <c r="PPB134" s="85"/>
      <c r="PPC134" s="85"/>
      <c r="PPD134" s="85"/>
      <c r="PPE134" s="85"/>
      <c r="PPF134" s="85"/>
      <c r="PPG134" s="85"/>
      <c r="PPH134" s="85"/>
      <c r="PPI134" s="85"/>
      <c r="PPJ134" s="85"/>
      <c r="PPK134" s="85"/>
      <c r="PPL134" s="85"/>
      <c r="PPM134" s="85"/>
      <c r="PPN134" s="85"/>
      <c r="PPO134" s="85"/>
      <c r="PPP134" s="85"/>
      <c r="PPQ134" s="85"/>
      <c r="PPR134" s="85"/>
      <c r="PPS134" s="85"/>
      <c r="PPT134" s="85"/>
      <c r="PPU134" s="85"/>
      <c r="PPV134" s="85"/>
      <c r="PPW134" s="85"/>
      <c r="PPX134" s="85"/>
      <c r="PPY134" s="85"/>
      <c r="PPZ134" s="85"/>
      <c r="PQA134" s="85"/>
      <c r="PQB134" s="85"/>
      <c r="PQC134" s="85"/>
      <c r="PQD134" s="85"/>
      <c r="PQE134" s="85"/>
      <c r="PQF134" s="85"/>
      <c r="PQG134" s="85"/>
      <c r="PQH134" s="85"/>
      <c r="PQI134" s="85"/>
      <c r="PQJ134" s="85"/>
      <c r="PQK134" s="85"/>
      <c r="PQL134" s="85"/>
      <c r="PQM134" s="85"/>
      <c r="PQN134" s="85"/>
      <c r="PQO134" s="85"/>
      <c r="PQP134" s="85"/>
      <c r="PQQ134" s="85"/>
      <c r="PQR134" s="85"/>
      <c r="PQS134" s="85"/>
      <c r="PQT134" s="85"/>
      <c r="PQU134" s="85"/>
      <c r="PQV134" s="85"/>
      <c r="PQW134" s="85"/>
      <c r="PQX134" s="85"/>
      <c r="PQY134" s="85"/>
      <c r="PQZ134" s="85"/>
      <c r="PRA134" s="85"/>
      <c r="PRB134" s="85"/>
      <c r="PRC134" s="85"/>
      <c r="PRD134" s="85"/>
      <c r="PRE134" s="85"/>
      <c r="PRF134" s="85"/>
      <c r="PRG134" s="85"/>
      <c r="PRH134" s="85"/>
      <c r="PRI134" s="85"/>
      <c r="PRJ134" s="85"/>
      <c r="PRK134" s="85"/>
      <c r="PRL134" s="85"/>
      <c r="PRM134" s="85"/>
      <c r="PRN134" s="85"/>
      <c r="PRO134" s="85"/>
      <c r="PRP134" s="85"/>
      <c r="PRQ134" s="85"/>
      <c r="PRR134" s="85"/>
      <c r="PRS134" s="85"/>
      <c r="PRT134" s="85"/>
      <c r="PRU134" s="85"/>
      <c r="PRV134" s="85"/>
      <c r="PRW134" s="85"/>
      <c r="PRX134" s="85"/>
      <c r="PRY134" s="85"/>
      <c r="PRZ134" s="85"/>
      <c r="PSA134" s="85"/>
      <c r="PSB134" s="85"/>
      <c r="PSC134" s="85"/>
      <c r="PSD134" s="85"/>
      <c r="PSE134" s="85"/>
      <c r="PSF134" s="85"/>
      <c r="PSG134" s="85"/>
      <c r="PSH134" s="85"/>
      <c r="PSI134" s="85"/>
      <c r="PSJ134" s="85"/>
      <c r="PSK134" s="85"/>
      <c r="PSL134" s="85"/>
      <c r="PSM134" s="85"/>
      <c r="PSN134" s="85"/>
      <c r="PSO134" s="85"/>
      <c r="PSP134" s="85"/>
      <c r="PSQ134" s="85"/>
      <c r="PSR134" s="85"/>
      <c r="PSS134" s="85"/>
      <c r="PST134" s="85"/>
      <c r="PSU134" s="85"/>
      <c r="PSV134" s="85"/>
      <c r="PSW134" s="85"/>
      <c r="PSX134" s="85"/>
      <c r="PSY134" s="85"/>
      <c r="PSZ134" s="85"/>
      <c r="PTA134" s="85"/>
      <c r="PTB134" s="85"/>
      <c r="PTC134" s="85"/>
      <c r="PTD134" s="85"/>
      <c r="PTE134" s="85"/>
      <c r="PTF134" s="85"/>
      <c r="PTG134" s="85"/>
      <c r="PTH134" s="85"/>
      <c r="PTI134" s="85"/>
      <c r="PTJ134" s="85"/>
      <c r="PTK134" s="85"/>
      <c r="PTL134" s="85"/>
      <c r="PTM134" s="85"/>
      <c r="PTN134" s="85"/>
      <c r="PTO134" s="85"/>
      <c r="PTP134" s="85"/>
      <c r="PTQ134" s="85"/>
      <c r="PTR134" s="85"/>
      <c r="PTS134" s="85"/>
      <c r="PTT134" s="85"/>
      <c r="PTU134" s="85"/>
      <c r="PTV134" s="85"/>
      <c r="PTW134" s="85"/>
      <c r="PTX134" s="85"/>
      <c r="PTY134" s="85"/>
      <c r="PTZ134" s="85"/>
      <c r="PUA134" s="85"/>
      <c r="PUB134" s="85"/>
      <c r="PUC134" s="85"/>
      <c r="PUD134" s="85"/>
      <c r="PUE134" s="85"/>
      <c r="PUF134" s="85"/>
      <c r="PUG134" s="85"/>
      <c r="PUH134" s="85"/>
      <c r="PUI134" s="85"/>
      <c r="PUJ134" s="85"/>
      <c r="PUK134" s="85"/>
      <c r="PUL134" s="85"/>
      <c r="PUM134" s="85"/>
      <c r="PUN134" s="85"/>
      <c r="PUO134" s="85"/>
      <c r="PUP134" s="85"/>
      <c r="PUQ134" s="85"/>
      <c r="PUR134" s="85"/>
      <c r="PUS134" s="85"/>
      <c r="PUT134" s="85"/>
      <c r="PUU134" s="85"/>
      <c r="PUV134" s="85"/>
      <c r="PUW134" s="85"/>
      <c r="PUX134" s="85"/>
      <c r="PUY134" s="85"/>
      <c r="PUZ134" s="85"/>
      <c r="PVA134" s="85"/>
      <c r="PVB134" s="85"/>
      <c r="PVC134" s="85"/>
      <c r="PVD134" s="85"/>
      <c r="PVE134" s="85"/>
      <c r="PVF134" s="85"/>
      <c r="PVG134" s="85"/>
      <c r="PVH134" s="85"/>
      <c r="PVI134" s="85"/>
      <c r="PVJ134" s="85"/>
      <c r="PVK134" s="85"/>
      <c r="PVL134" s="85"/>
      <c r="PVM134" s="85"/>
      <c r="PVN134" s="85"/>
      <c r="PVO134" s="85"/>
      <c r="PVP134" s="85"/>
      <c r="PVQ134" s="85"/>
      <c r="PVR134" s="85"/>
      <c r="PVS134" s="85"/>
      <c r="PVT134" s="85"/>
      <c r="PVU134" s="85"/>
      <c r="PVV134" s="85"/>
      <c r="PVW134" s="85"/>
      <c r="PVX134" s="85"/>
      <c r="PVY134" s="85"/>
      <c r="PVZ134" s="85"/>
      <c r="PWA134" s="85"/>
      <c r="PWB134" s="85"/>
      <c r="PWC134" s="85"/>
      <c r="PWD134" s="85"/>
      <c r="PWE134" s="85"/>
      <c r="PWF134" s="85"/>
      <c r="PWG134" s="85"/>
      <c r="PWH134" s="85"/>
      <c r="PWI134" s="85"/>
      <c r="PWJ134" s="85"/>
      <c r="PWK134" s="85"/>
      <c r="PWL134" s="85"/>
      <c r="PWM134" s="85"/>
      <c r="PWN134" s="85"/>
      <c r="PWO134" s="85"/>
      <c r="PWP134" s="85"/>
      <c r="PWQ134" s="85"/>
      <c r="PWR134" s="85"/>
      <c r="PWS134" s="85"/>
      <c r="PWT134" s="85"/>
      <c r="PWU134" s="85"/>
      <c r="PWV134" s="85"/>
      <c r="PWW134" s="85"/>
      <c r="PWX134" s="85"/>
      <c r="PWY134" s="85"/>
      <c r="PWZ134" s="85"/>
      <c r="PXA134" s="85"/>
      <c r="PXB134" s="85"/>
      <c r="PXC134" s="85"/>
      <c r="PXD134" s="85"/>
      <c r="PXE134" s="85"/>
      <c r="PXF134" s="85"/>
      <c r="PXG134" s="85"/>
      <c r="PXH134" s="85"/>
      <c r="PXI134" s="85"/>
      <c r="PXJ134" s="85"/>
      <c r="PXK134" s="85"/>
      <c r="PXL134" s="85"/>
      <c r="PXM134" s="85"/>
      <c r="PXN134" s="85"/>
      <c r="PXO134" s="85"/>
      <c r="PXP134" s="85"/>
      <c r="PXQ134" s="85"/>
      <c r="PXR134" s="85"/>
      <c r="PXS134" s="85"/>
      <c r="PXT134" s="85"/>
      <c r="PXU134" s="85"/>
      <c r="PXV134" s="85"/>
      <c r="PXW134" s="85"/>
      <c r="PXX134" s="85"/>
      <c r="PXY134" s="85"/>
      <c r="PXZ134" s="85"/>
      <c r="PYA134" s="85"/>
      <c r="PYB134" s="85"/>
      <c r="PYC134" s="85"/>
      <c r="PYD134" s="85"/>
      <c r="PYE134" s="85"/>
      <c r="PYF134" s="85"/>
      <c r="PYG134" s="85"/>
      <c r="PYH134" s="85"/>
      <c r="PYI134" s="85"/>
      <c r="PYJ134" s="85"/>
      <c r="PYK134" s="85"/>
      <c r="PYL134" s="85"/>
      <c r="PYM134" s="85"/>
      <c r="PYN134" s="85"/>
      <c r="PYO134" s="85"/>
      <c r="PYP134" s="85"/>
      <c r="PYQ134" s="85"/>
      <c r="PYR134" s="85"/>
      <c r="PYS134" s="85"/>
      <c r="PYT134" s="85"/>
      <c r="PYU134" s="85"/>
      <c r="PYV134" s="85"/>
      <c r="PYW134" s="85"/>
      <c r="PYX134" s="85"/>
      <c r="PYY134" s="85"/>
      <c r="PYZ134" s="85"/>
      <c r="PZA134" s="85"/>
      <c r="PZB134" s="85"/>
      <c r="PZC134" s="85"/>
      <c r="PZD134" s="85"/>
      <c r="PZE134" s="85"/>
      <c r="PZF134" s="85"/>
      <c r="PZG134" s="85"/>
      <c r="PZH134" s="85"/>
      <c r="PZI134" s="85"/>
      <c r="PZJ134" s="85"/>
      <c r="PZK134" s="85"/>
      <c r="PZL134" s="85"/>
      <c r="PZM134" s="85"/>
      <c r="PZN134" s="85"/>
      <c r="PZO134" s="85"/>
      <c r="PZP134" s="85"/>
      <c r="PZQ134" s="85"/>
      <c r="PZR134" s="85"/>
      <c r="PZS134" s="85"/>
      <c r="PZT134" s="85"/>
      <c r="PZU134" s="85"/>
      <c r="PZV134" s="85"/>
      <c r="PZW134" s="85"/>
      <c r="PZX134" s="85"/>
      <c r="PZY134" s="85"/>
      <c r="PZZ134" s="85"/>
      <c r="QAA134" s="85"/>
      <c r="QAB134" s="85"/>
      <c r="QAC134" s="85"/>
      <c r="QAD134" s="85"/>
      <c r="QAE134" s="85"/>
      <c r="QAF134" s="85"/>
      <c r="QAG134" s="85"/>
      <c r="QAH134" s="85"/>
      <c r="QAI134" s="85"/>
      <c r="QAJ134" s="85"/>
      <c r="QAK134" s="85"/>
      <c r="QAL134" s="85"/>
      <c r="QAM134" s="85"/>
      <c r="QAN134" s="85"/>
      <c r="QAO134" s="85"/>
      <c r="QAP134" s="85"/>
      <c r="QAQ134" s="85"/>
      <c r="QAR134" s="85"/>
      <c r="QAS134" s="85"/>
      <c r="QAT134" s="85"/>
      <c r="QAU134" s="85"/>
      <c r="QAV134" s="85"/>
      <c r="QAW134" s="85"/>
      <c r="QAX134" s="85"/>
      <c r="QAY134" s="85"/>
      <c r="QAZ134" s="85"/>
      <c r="QBA134" s="85"/>
      <c r="QBB134" s="85"/>
      <c r="QBC134" s="85"/>
      <c r="QBD134" s="85"/>
      <c r="QBE134" s="85"/>
      <c r="QBF134" s="85"/>
      <c r="QBG134" s="85"/>
      <c r="QBH134" s="85"/>
      <c r="QBI134" s="85"/>
      <c r="QBJ134" s="85"/>
      <c r="QBK134" s="85"/>
      <c r="QBL134" s="85"/>
      <c r="QBM134" s="85"/>
      <c r="QBN134" s="85"/>
      <c r="QBO134" s="85"/>
      <c r="QBP134" s="85"/>
      <c r="QBQ134" s="85"/>
      <c r="QBR134" s="85"/>
      <c r="QBS134" s="85"/>
      <c r="QBT134" s="85"/>
      <c r="QBU134" s="85"/>
      <c r="QBV134" s="85"/>
      <c r="QBW134" s="85"/>
      <c r="QBX134" s="85"/>
      <c r="QBY134" s="85"/>
      <c r="QBZ134" s="85"/>
      <c r="QCA134" s="85"/>
      <c r="QCB134" s="85"/>
      <c r="QCC134" s="85"/>
      <c r="QCD134" s="85"/>
      <c r="QCE134" s="85"/>
      <c r="QCF134" s="85"/>
      <c r="QCG134" s="85"/>
      <c r="QCH134" s="85"/>
      <c r="QCI134" s="85"/>
      <c r="QCJ134" s="85"/>
      <c r="QCK134" s="85"/>
      <c r="QCL134" s="85"/>
      <c r="QCM134" s="85"/>
      <c r="QCN134" s="85"/>
      <c r="QCO134" s="85"/>
      <c r="QCP134" s="85"/>
      <c r="QCQ134" s="85"/>
      <c r="QCR134" s="85"/>
      <c r="QCS134" s="85"/>
      <c r="QCT134" s="85"/>
      <c r="QCU134" s="85"/>
      <c r="QCV134" s="85"/>
      <c r="QCW134" s="85"/>
      <c r="QCX134" s="85"/>
      <c r="QCY134" s="85"/>
      <c r="QCZ134" s="85"/>
      <c r="QDA134" s="85"/>
      <c r="QDB134" s="85"/>
      <c r="QDC134" s="85"/>
      <c r="QDD134" s="85"/>
      <c r="QDE134" s="85"/>
      <c r="QDF134" s="85"/>
      <c r="QDG134" s="85"/>
      <c r="QDH134" s="85"/>
      <c r="QDI134" s="85"/>
      <c r="QDJ134" s="85"/>
      <c r="QDK134" s="85"/>
      <c r="QDL134" s="85"/>
      <c r="QDM134" s="85"/>
      <c r="QDN134" s="85"/>
      <c r="QDO134" s="85"/>
      <c r="QDP134" s="85"/>
      <c r="QDQ134" s="85"/>
      <c r="QDR134" s="85"/>
      <c r="QDS134" s="85"/>
      <c r="QDT134" s="85"/>
      <c r="QDU134" s="85"/>
      <c r="QDV134" s="85"/>
      <c r="QDW134" s="85"/>
      <c r="QDX134" s="85"/>
      <c r="QDY134" s="85"/>
      <c r="QDZ134" s="85"/>
      <c r="QEA134" s="85"/>
      <c r="QEB134" s="85"/>
      <c r="QEC134" s="85"/>
      <c r="QED134" s="85"/>
      <c r="QEE134" s="85"/>
      <c r="QEF134" s="85"/>
      <c r="QEG134" s="85"/>
      <c r="QEH134" s="85"/>
      <c r="QEI134" s="85"/>
      <c r="QEJ134" s="85"/>
      <c r="QEK134" s="85"/>
      <c r="QEL134" s="85"/>
      <c r="QEM134" s="85"/>
      <c r="QEN134" s="85"/>
      <c r="QEO134" s="85"/>
      <c r="QEP134" s="85"/>
      <c r="QEQ134" s="85"/>
      <c r="QER134" s="85"/>
      <c r="QES134" s="85"/>
      <c r="QET134" s="85"/>
      <c r="QEU134" s="85"/>
      <c r="QEV134" s="85"/>
      <c r="QEW134" s="85"/>
      <c r="QEX134" s="85"/>
      <c r="QEY134" s="85"/>
      <c r="QEZ134" s="85"/>
      <c r="QFA134" s="85"/>
      <c r="QFB134" s="85"/>
      <c r="QFC134" s="85"/>
      <c r="QFD134" s="85"/>
      <c r="QFE134" s="85"/>
      <c r="QFF134" s="85"/>
      <c r="QFG134" s="85"/>
      <c r="QFH134" s="85"/>
      <c r="QFI134" s="85"/>
      <c r="QFJ134" s="85"/>
      <c r="QFK134" s="85"/>
      <c r="QFL134" s="85"/>
      <c r="QFM134" s="85"/>
      <c r="QFN134" s="85"/>
      <c r="QFO134" s="85"/>
      <c r="QFP134" s="85"/>
      <c r="QFQ134" s="85"/>
      <c r="QFR134" s="85"/>
      <c r="QFS134" s="85"/>
      <c r="QFT134" s="85"/>
      <c r="QFU134" s="85"/>
      <c r="QFV134" s="85"/>
      <c r="QFW134" s="85"/>
      <c r="QFX134" s="85"/>
      <c r="QFY134" s="85"/>
      <c r="QFZ134" s="85"/>
      <c r="QGA134" s="85"/>
      <c r="QGB134" s="85"/>
      <c r="QGC134" s="85"/>
      <c r="QGD134" s="85"/>
      <c r="QGE134" s="85"/>
      <c r="QGF134" s="85"/>
      <c r="QGG134" s="85"/>
      <c r="QGH134" s="85"/>
      <c r="QGI134" s="85"/>
      <c r="QGJ134" s="85"/>
      <c r="QGK134" s="85"/>
      <c r="QGL134" s="85"/>
      <c r="QGM134" s="85"/>
      <c r="QGN134" s="85"/>
      <c r="QGO134" s="85"/>
      <c r="QGP134" s="85"/>
      <c r="QGQ134" s="85"/>
      <c r="QGR134" s="85"/>
      <c r="QGS134" s="85"/>
      <c r="QGT134" s="85"/>
      <c r="QGU134" s="85"/>
      <c r="QGV134" s="85"/>
      <c r="QGW134" s="85"/>
      <c r="QGX134" s="85"/>
      <c r="QGY134" s="85"/>
      <c r="QGZ134" s="85"/>
      <c r="QHA134" s="85"/>
      <c r="QHB134" s="85"/>
      <c r="QHC134" s="85"/>
      <c r="QHD134" s="85"/>
      <c r="QHE134" s="85"/>
      <c r="QHF134" s="85"/>
      <c r="QHG134" s="85"/>
      <c r="QHH134" s="85"/>
      <c r="QHI134" s="85"/>
      <c r="QHJ134" s="85"/>
      <c r="QHK134" s="85"/>
      <c r="QHL134" s="85"/>
      <c r="QHM134" s="85"/>
      <c r="QHN134" s="85"/>
      <c r="QHO134" s="85"/>
      <c r="QHP134" s="85"/>
      <c r="QHQ134" s="85"/>
      <c r="QHR134" s="85"/>
      <c r="QHS134" s="85"/>
      <c r="QHT134" s="85"/>
      <c r="QHU134" s="85"/>
      <c r="QHV134" s="85"/>
      <c r="QHW134" s="85"/>
      <c r="QHX134" s="85"/>
      <c r="QHY134" s="85"/>
      <c r="QHZ134" s="85"/>
      <c r="QIA134" s="85"/>
      <c r="QIB134" s="85"/>
      <c r="QIC134" s="85"/>
      <c r="QID134" s="85"/>
      <c r="QIE134" s="85"/>
      <c r="QIF134" s="85"/>
      <c r="QIG134" s="85"/>
      <c r="QIH134" s="85"/>
      <c r="QII134" s="85"/>
      <c r="QIJ134" s="85"/>
      <c r="QIK134" s="85"/>
      <c r="QIL134" s="85"/>
      <c r="QIM134" s="85"/>
      <c r="QIN134" s="85"/>
      <c r="QIO134" s="85"/>
      <c r="QIP134" s="85"/>
      <c r="QIQ134" s="85"/>
      <c r="QIR134" s="85"/>
      <c r="QIS134" s="85"/>
      <c r="QIT134" s="85"/>
      <c r="QIU134" s="85"/>
      <c r="QIV134" s="85"/>
      <c r="QIW134" s="85"/>
      <c r="QIX134" s="85"/>
      <c r="QIY134" s="85"/>
      <c r="QIZ134" s="85"/>
      <c r="QJA134" s="85"/>
      <c r="QJB134" s="85"/>
      <c r="QJC134" s="85"/>
      <c r="QJD134" s="85"/>
      <c r="QJE134" s="85"/>
      <c r="QJF134" s="85"/>
      <c r="QJG134" s="85"/>
      <c r="QJH134" s="85"/>
      <c r="QJI134" s="85"/>
      <c r="QJJ134" s="85"/>
      <c r="QJK134" s="85"/>
      <c r="QJL134" s="85"/>
      <c r="QJM134" s="85"/>
      <c r="QJN134" s="85"/>
      <c r="QJO134" s="85"/>
      <c r="QJP134" s="85"/>
      <c r="QJQ134" s="85"/>
      <c r="QJR134" s="85"/>
      <c r="QJS134" s="85"/>
      <c r="QJT134" s="85"/>
      <c r="QJU134" s="85"/>
      <c r="QJV134" s="85"/>
      <c r="QJW134" s="85"/>
      <c r="QJX134" s="85"/>
      <c r="QJY134" s="85"/>
      <c r="QJZ134" s="85"/>
      <c r="QKA134" s="85"/>
      <c r="QKB134" s="85"/>
      <c r="QKC134" s="85"/>
      <c r="QKD134" s="85"/>
      <c r="QKE134" s="85"/>
      <c r="QKF134" s="85"/>
      <c r="QKG134" s="85"/>
      <c r="QKH134" s="85"/>
      <c r="QKI134" s="85"/>
      <c r="QKJ134" s="85"/>
      <c r="QKK134" s="85"/>
      <c r="QKL134" s="85"/>
      <c r="QKM134" s="85"/>
      <c r="QKN134" s="85"/>
      <c r="QKO134" s="85"/>
      <c r="QKP134" s="85"/>
      <c r="QKQ134" s="85"/>
      <c r="QKR134" s="85"/>
      <c r="QKS134" s="85"/>
      <c r="QKT134" s="85"/>
      <c r="QKU134" s="85"/>
      <c r="QKV134" s="85"/>
      <c r="QKW134" s="85"/>
      <c r="QKX134" s="85"/>
      <c r="QKY134" s="85"/>
      <c r="QKZ134" s="85"/>
      <c r="QLA134" s="85"/>
      <c r="QLB134" s="85"/>
      <c r="QLC134" s="85"/>
      <c r="QLD134" s="85"/>
      <c r="QLE134" s="85"/>
      <c r="QLF134" s="85"/>
      <c r="QLG134" s="85"/>
      <c r="QLH134" s="85"/>
      <c r="QLI134" s="85"/>
      <c r="QLJ134" s="85"/>
      <c r="QLK134" s="85"/>
      <c r="QLL134" s="85"/>
      <c r="QLM134" s="85"/>
      <c r="QLN134" s="85"/>
      <c r="QLO134" s="85"/>
      <c r="QLP134" s="85"/>
      <c r="QLQ134" s="85"/>
      <c r="QLR134" s="85"/>
      <c r="QLS134" s="85"/>
      <c r="QLT134" s="85"/>
      <c r="QLU134" s="85"/>
      <c r="QLV134" s="85"/>
      <c r="QLW134" s="85"/>
      <c r="QLX134" s="85"/>
      <c r="QLY134" s="85"/>
      <c r="QLZ134" s="85"/>
      <c r="QMA134" s="85"/>
      <c r="QMB134" s="85"/>
      <c r="QMC134" s="85"/>
      <c r="QMD134" s="85"/>
      <c r="QME134" s="85"/>
      <c r="QMF134" s="85"/>
      <c r="QMG134" s="85"/>
      <c r="QMH134" s="85"/>
      <c r="QMI134" s="85"/>
      <c r="QMJ134" s="85"/>
      <c r="QMK134" s="85"/>
      <c r="QML134" s="85"/>
      <c r="QMM134" s="85"/>
      <c r="QMN134" s="85"/>
      <c r="QMO134" s="85"/>
      <c r="QMP134" s="85"/>
      <c r="QMQ134" s="85"/>
      <c r="QMR134" s="85"/>
      <c r="QMS134" s="85"/>
      <c r="QMT134" s="85"/>
      <c r="QMU134" s="85"/>
      <c r="QMV134" s="85"/>
      <c r="QMW134" s="85"/>
      <c r="QMX134" s="85"/>
      <c r="QMY134" s="85"/>
      <c r="QMZ134" s="85"/>
      <c r="QNA134" s="85"/>
      <c r="QNB134" s="85"/>
      <c r="QNC134" s="85"/>
      <c r="QND134" s="85"/>
      <c r="QNE134" s="85"/>
      <c r="QNF134" s="85"/>
      <c r="QNG134" s="85"/>
      <c r="QNH134" s="85"/>
      <c r="QNI134" s="85"/>
      <c r="QNJ134" s="85"/>
      <c r="QNK134" s="85"/>
      <c r="QNL134" s="85"/>
      <c r="QNM134" s="85"/>
      <c r="QNN134" s="85"/>
      <c r="QNO134" s="85"/>
      <c r="QNP134" s="85"/>
      <c r="QNQ134" s="85"/>
      <c r="QNR134" s="85"/>
      <c r="QNS134" s="85"/>
      <c r="QNT134" s="85"/>
      <c r="QNU134" s="85"/>
      <c r="QNV134" s="85"/>
      <c r="QNW134" s="85"/>
      <c r="QNX134" s="85"/>
      <c r="QNY134" s="85"/>
      <c r="QNZ134" s="85"/>
      <c r="QOA134" s="85"/>
      <c r="QOB134" s="85"/>
      <c r="QOC134" s="85"/>
      <c r="QOD134" s="85"/>
      <c r="QOE134" s="85"/>
      <c r="QOF134" s="85"/>
      <c r="QOG134" s="85"/>
      <c r="QOH134" s="85"/>
      <c r="QOI134" s="85"/>
      <c r="QOJ134" s="85"/>
      <c r="QOK134" s="85"/>
      <c r="QOL134" s="85"/>
      <c r="QOM134" s="85"/>
      <c r="QON134" s="85"/>
      <c r="QOO134" s="85"/>
      <c r="QOP134" s="85"/>
      <c r="QOQ134" s="85"/>
      <c r="QOR134" s="85"/>
      <c r="QOS134" s="85"/>
      <c r="QOT134" s="85"/>
      <c r="QOU134" s="85"/>
      <c r="QOV134" s="85"/>
      <c r="QOW134" s="85"/>
      <c r="QOX134" s="85"/>
      <c r="QOY134" s="85"/>
      <c r="QOZ134" s="85"/>
      <c r="QPA134" s="85"/>
      <c r="QPB134" s="85"/>
      <c r="QPC134" s="85"/>
      <c r="QPD134" s="85"/>
      <c r="QPE134" s="85"/>
      <c r="QPF134" s="85"/>
      <c r="QPG134" s="85"/>
      <c r="QPH134" s="85"/>
      <c r="QPI134" s="85"/>
      <c r="QPJ134" s="85"/>
      <c r="QPK134" s="85"/>
      <c r="QPL134" s="85"/>
      <c r="QPM134" s="85"/>
      <c r="QPN134" s="85"/>
      <c r="QPO134" s="85"/>
      <c r="QPP134" s="85"/>
      <c r="QPQ134" s="85"/>
      <c r="QPR134" s="85"/>
      <c r="QPS134" s="85"/>
      <c r="QPT134" s="85"/>
      <c r="QPU134" s="85"/>
      <c r="QPV134" s="85"/>
      <c r="QPW134" s="85"/>
      <c r="QPX134" s="85"/>
      <c r="QPY134" s="85"/>
      <c r="QPZ134" s="85"/>
      <c r="QQA134" s="85"/>
      <c r="QQB134" s="85"/>
      <c r="QQC134" s="85"/>
      <c r="QQD134" s="85"/>
      <c r="QQE134" s="85"/>
      <c r="QQF134" s="85"/>
      <c r="QQG134" s="85"/>
      <c r="QQH134" s="85"/>
      <c r="QQI134" s="85"/>
      <c r="QQJ134" s="85"/>
      <c r="QQK134" s="85"/>
      <c r="QQL134" s="85"/>
      <c r="QQM134" s="85"/>
      <c r="QQN134" s="85"/>
      <c r="QQO134" s="85"/>
      <c r="QQP134" s="85"/>
      <c r="QQQ134" s="85"/>
      <c r="QQR134" s="85"/>
      <c r="QQS134" s="85"/>
      <c r="QQT134" s="85"/>
      <c r="QQU134" s="85"/>
      <c r="QQV134" s="85"/>
      <c r="QQW134" s="85"/>
      <c r="QQX134" s="85"/>
      <c r="QQY134" s="85"/>
      <c r="QQZ134" s="85"/>
      <c r="QRA134" s="85"/>
      <c r="QRB134" s="85"/>
      <c r="QRC134" s="85"/>
      <c r="QRD134" s="85"/>
      <c r="QRE134" s="85"/>
      <c r="QRF134" s="85"/>
      <c r="QRG134" s="85"/>
      <c r="QRH134" s="85"/>
      <c r="QRI134" s="85"/>
      <c r="QRJ134" s="85"/>
      <c r="QRK134" s="85"/>
      <c r="QRL134" s="85"/>
      <c r="QRM134" s="85"/>
      <c r="QRN134" s="85"/>
      <c r="QRO134" s="85"/>
      <c r="QRP134" s="85"/>
      <c r="QRQ134" s="85"/>
      <c r="QRR134" s="85"/>
      <c r="QRS134" s="85"/>
      <c r="QRT134" s="85"/>
      <c r="QRU134" s="85"/>
      <c r="QRV134" s="85"/>
      <c r="QRW134" s="85"/>
      <c r="QRX134" s="85"/>
      <c r="QRY134" s="85"/>
      <c r="QRZ134" s="85"/>
      <c r="QSA134" s="85"/>
      <c r="QSB134" s="85"/>
      <c r="QSC134" s="85"/>
      <c r="QSD134" s="85"/>
      <c r="QSE134" s="85"/>
      <c r="QSF134" s="85"/>
      <c r="QSG134" s="85"/>
      <c r="QSH134" s="85"/>
      <c r="QSI134" s="85"/>
      <c r="QSJ134" s="85"/>
      <c r="QSK134" s="85"/>
      <c r="QSL134" s="85"/>
      <c r="QSM134" s="85"/>
      <c r="QSN134" s="85"/>
      <c r="QSO134" s="85"/>
      <c r="QSP134" s="85"/>
      <c r="QSQ134" s="85"/>
      <c r="QSR134" s="85"/>
      <c r="QSS134" s="85"/>
      <c r="QST134" s="85"/>
      <c r="QSU134" s="85"/>
      <c r="QSV134" s="85"/>
      <c r="QSW134" s="85"/>
      <c r="QSX134" s="85"/>
      <c r="QSY134" s="85"/>
      <c r="QSZ134" s="85"/>
      <c r="QTA134" s="85"/>
      <c r="QTB134" s="85"/>
      <c r="QTC134" s="85"/>
      <c r="QTD134" s="85"/>
      <c r="QTE134" s="85"/>
      <c r="QTF134" s="85"/>
      <c r="QTG134" s="85"/>
      <c r="QTH134" s="85"/>
      <c r="QTI134" s="85"/>
      <c r="QTJ134" s="85"/>
      <c r="QTK134" s="85"/>
      <c r="QTL134" s="85"/>
      <c r="QTM134" s="85"/>
      <c r="QTN134" s="85"/>
      <c r="QTO134" s="85"/>
      <c r="QTP134" s="85"/>
      <c r="QTQ134" s="85"/>
      <c r="QTR134" s="85"/>
      <c r="QTS134" s="85"/>
      <c r="QTT134" s="85"/>
      <c r="QTU134" s="85"/>
      <c r="QTV134" s="85"/>
      <c r="QTW134" s="85"/>
      <c r="QTX134" s="85"/>
      <c r="QTY134" s="85"/>
      <c r="QTZ134" s="85"/>
      <c r="QUA134" s="85"/>
      <c r="QUB134" s="85"/>
      <c r="QUC134" s="85"/>
      <c r="QUD134" s="85"/>
      <c r="QUE134" s="85"/>
      <c r="QUF134" s="85"/>
      <c r="QUG134" s="85"/>
      <c r="QUH134" s="85"/>
      <c r="QUI134" s="85"/>
      <c r="QUJ134" s="85"/>
      <c r="QUK134" s="85"/>
      <c r="QUL134" s="85"/>
      <c r="QUM134" s="85"/>
      <c r="QUN134" s="85"/>
      <c r="QUO134" s="85"/>
      <c r="QUP134" s="85"/>
      <c r="QUQ134" s="85"/>
      <c r="QUR134" s="85"/>
      <c r="QUS134" s="85"/>
      <c r="QUT134" s="85"/>
      <c r="QUU134" s="85"/>
      <c r="QUV134" s="85"/>
      <c r="QUW134" s="85"/>
      <c r="QUX134" s="85"/>
      <c r="QUY134" s="85"/>
      <c r="QUZ134" s="85"/>
      <c r="QVA134" s="85"/>
      <c r="QVB134" s="85"/>
      <c r="QVC134" s="85"/>
      <c r="QVD134" s="85"/>
      <c r="QVE134" s="85"/>
      <c r="QVF134" s="85"/>
      <c r="QVG134" s="85"/>
      <c r="QVH134" s="85"/>
      <c r="QVI134" s="85"/>
      <c r="QVJ134" s="85"/>
      <c r="QVK134" s="85"/>
      <c r="QVL134" s="85"/>
      <c r="QVM134" s="85"/>
      <c r="QVN134" s="85"/>
      <c r="QVO134" s="85"/>
      <c r="QVP134" s="85"/>
      <c r="QVQ134" s="85"/>
      <c r="QVR134" s="85"/>
      <c r="QVS134" s="85"/>
      <c r="QVT134" s="85"/>
      <c r="QVU134" s="85"/>
      <c r="QVV134" s="85"/>
      <c r="QVW134" s="85"/>
      <c r="QVX134" s="85"/>
      <c r="QVY134" s="85"/>
      <c r="QVZ134" s="85"/>
      <c r="QWA134" s="85"/>
      <c r="QWB134" s="85"/>
      <c r="QWC134" s="85"/>
      <c r="QWD134" s="85"/>
      <c r="QWE134" s="85"/>
      <c r="QWF134" s="85"/>
      <c r="QWG134" s="85"/>
      <c r="QWH134" s="85"/>
      <c r="QWI134" s="85"/>
      <c r="QWJ134" s="85"/>
      <c r="QWK134" s="85"/>
      <c r="QWL134" s="85"/>
      <c r="QWM134" s="85"/>
      <c r="QWN134" s="85"/>
      <c r="QWO134" s="85"/>
      <c r="QWP134" s="85"/>
      <c r="QWQ134" s="85"/>
      <c r="QWR134" s="85"/>
      <c r="QWS134" s="85"/>
      <c r="QWT134" s="85"/>
      <c r="QWU134" s="85"/>
      <c r="QWV134" s="85"/>
      <c r="QWW134" s="85"/>
      <c r="QWX134" s="85"/>
      <c r="QWY134" s="85"/>
      <c r="QWZ134" s="85"/>
      <c r="QXA134" s="85"/>
      <c r="QXB134" s="85"/>
      <c r="QXC134" s="85"/>
      <c r="QXD134" s="85"/>
      <c r="QXE134" s="85"/>
      <c r="QXF134" s="85"/>
      <c r="QXG134" s="85"/>
      <c r="QXH134" s="85"/>
      <c r="QXI134" s="85"/>
      <c r="QXJ134" s="85"/>
      <c r="QXK134" s="85"/>
      <c r="QXL134" s="85"/>
      <c r="QXM134" s="85"/>
      <c r="QXN134" s="85"/>
      <c r="QXO134" s="85"/>
      <c r="QXP134" s="85"/>
      <c r="QXQ134" s="85"/>
      <c r="QXR134" s="85"/>
      <c r="QXS134" s="85"/>
      <c r="QXT134" s="85"/>
      <c r="QXU134" s="85"/>
      <c r="QXV134" s="85"/>
      <c r="QXW134" s="85"/>
      <c r="QXX134" s="85"/>
      <c r="QXY134" s="85"/>
      <c r="QXZ134" s="85"/>
      <c r="QYA134" s="85"/>
      <c r="QYB134" s="85"/>
      <c r="QYC134" s="85"/>
      <c r="QYD134" s="85"/>
      <c r="QYE134" s="85"/>
      <c r="QYF134" s="85"/>
      <c r="QYG134" s="85"/>
      <c r="QYH134" s="85"/>
      <c r="QYI134" s="85"/>
      <c r="QYJ134" s="85"/>
      <c r="QYK134" s="85"/>
      <c r="QYL134" s="85"/>
      <c r="QYM134" s="85"/>
      <c r="QYN134" s="85"/>
      <c r="QYO134" s="85"/>
      <c r="QYP134" s="85"/>
      <c r="QYQ134" s="85"/>
      <c r="QYR134" s="85"/>
      <c r="QYS134" s="85"/>
      <c r="QYT134" s="85"/>
      <c r="QYU134" s="85"/>
      <c r="QYV134" s="85"/>
      <c r="QYW134" s="85"/>
      <c r="QYX134" s="85"/>
      <c r="QYY134" s="85"/>
      <c r="QYZ134" s="85"/>
      <c r="QZA134" s="85"/>
      <c r="QZB134" s="85"/>
      <c r="QZC134" s="85"/>
      <c r="QZD134" s="85"/>
      <c r="QZE134" s="85"/>
      <c r="QZF134" s="85"/>
      <c r="QZG134" s="85"/>
      <c r="QZH134" s="85"/>
      <c r="QZI134" s="85"/>
      <c r="QZJ134" s="85"/>
      <c r="QZK134" s="85"/>
      <c r="QZL134" s="85"/>
      <c r="QZM134" s="85"/>
      <c r="QZN134" s="85"/>
      <c r="QZO134" s="85"/>
      <c r="QZP134" s="85"/>
      <c r="QZQ134" s="85"/>
      <c r="QZR134" s="85"/>
      <c r="QZS134" s="85"/>
      <c r="QZT134" s="85"/>
      <c r="QZU134" s="85"/>
      <c r="QZV134" s="85"/>
      <c r="QZW134" s="85"/>
      <c r="QZX134" s="85"/>
      <c r="QZY134" s="85"/>
      <c r="QZZ134" s="85"/>
      <c r="RAA134" s="85"/>
      <c r="RAB134" s="85"/>
      <c r="RAC134" s="85"/>
      <c r="RAD134" s="85"/>
      <c r="RAE134" s="85"/>
      <c r="RAF134" s="85"/>
      <c r="RAG134" s="85"/>
      <c r="RAH134" s="85"/>
      <c r="RAI134" s="85"/>
      <c r="RAJ134" s="85"/>
      <c r="RAK134" s="85"/>
      <c r="RAL134" s="85"/>
      <c r="RAM134" s="85"/>
      <c r="RAN134" s="85"/>
      <c r="RAO134" s="85"/>
      <c r="RAP134" s="85"/>
      <c r="RAQ134" s="85"/>
      <c r="RAR134" s="85"/>
      <c r="RAS134" s="85"/>
      <c r="RAT134" s="85"/>
      <c r="RAU134" s="85"/>
      <c r="RAV134" s="85"/>
      <c r="RAW134" s="85"/>
      <c r="RAX134" s="85"/>
      <c r="RAY134" s="85"/>
      <c r="RAZ134" s="85"/>
      <c r="RBA134" s="85"/>
      <c r="RBB134" s="85"/>
      <c r="RBC134" s="85"/>
      <c r="RBD134" s="85"/>
      <c r="RBE134" s="85"/>
      <c r="RBF134" s="85"/>
      <c r="RBG134" s="85"/>
      <c r="RBH134" s="85"/>
      <c r="RBI134" s="85"/>
      <c r="RBJ134" s="85"/>
      <c r="RBK134" s="85"/>
      <c r="RBL134" s="85"/>
      <c r="RBM134" s="85"/>
      <c r="RBN134" s="85"/>
      <c r="RBO134" s="85"/>
      <c r="RBP134" s="85"/>
      <c r="RBQ134" s="85"/>
      <c r="RBR134" s="85"/>
      <c r="RBS134" s="85"/>
      <c r="RBT134" s="85"/>
      <c r="RBU134" s="85"/>
      <c r="RBV134" s="85"/>
      <c r="RBW134" s="85"/>
      <c r="RBX134" s="85"/>
      <c r="RBY134" s="85"/>
      <c r="RBZ134" s="85"/>
      <c r="RCA134" s="85"/>
      <c r="RCB134" s="85"/>
      <c r="RCC134" s="85"/>
      <c r="RCD134" s="85"/>
      <c r="RCE134" s="85"/>
      <c r="RCF134" s="85"/>
      <c r="RCG134" s="85"/>
      <c r="RCH134" s="85"/>
      <c r="RCI134" s="85"/>
      <c r="RCJ134" s="85"/>
      <c r="RCK134" s="85"/>
      <c r="RCL134" s="85"/>
      <c r="RCM134" s="85"/>
      <c r="RCN134" s="85"/>
      <c r="RCO134" s="85"/>
      <c r="RCP134" s="85"/>
      <c r="RCQ134" s="85"/>
      <c r="RCR134" s="85"/>
      <c r="RCS134" s="85"/>
      <c r="RCT134" s="85"/>
      <c r="RCU134" s="85"/>
      <c r="RCV134" s="85"/>
      <c r="RCW134" s="85"/>
      <c r="RCX134" s="85"/>
      <c r="RCY134" s="85"/>
      <c r="RCZ134" s="85"/>
      <c r="RDA134" s="85"/>
      <c r="RDB134" s="85"/>
      <c r="RDC134" s="85"/>
      <c r="RDD134" s="85"/>
      <c r="RDE134" s="85"/>
      <c r="RDF134" s="85"/>
      <c r="RDG134" s="85"/>
      <c r="RDH134" s="85"/>
      <c r="RDI134" s="85"/>
      <c r="RDJ134" s="85"/>
      <c r="RDK134" s="85"/>
      <c r="RDL134" s="85"/>
      <c r="RDM134" s="85"/>
      <c r="RDN134" s="85"/>
      <c r="RDO134" s="85"/>
      <c r="RDP134" s="85"/>
      <c r="RDQ134" s="85"/>
      <c r="RDR134" s="85"/>
      <c r="RDS134" s="85"/>
      <c r="RDT134" s="85"/>
      <c r="RDU134" s="85"/>
      <c r="RDV134" s="85"/>
      <c r="RDW134" s="85"/>
      <c r="RDX134" s="85"/>
      <c r="RDY134" s="85"/>
      <c r="RDZ134" s="85"/>
      <c r="REA134" s="85"/>
      <c r="REB134" s="85"/>
      <c r="REC134" s="85"/>
      <c r="RED134" s="85"/>
      <c r="REE134" s="85"/>
      <c r="REF134" s="85"/>
      <c r="REG134" s="85"/>
      <c r="REH134" s="85"/>
      <c r="REI134" s="85"/>
      <c r="REJ134" s="85"/>
      <c r="REK134" s="85"/>
      <c r="REL134" s="85"/>
      <c r="REM134" s="85"/>
      <c r="REN134" s="85"/>
      <c r="REO134" s="85"/>
      <c r="REP134" s="85"/>
      <c r="REQ134" s="85"/>
      <c r="RER134" s="85"/>
      <c r="RES134" s="85"/>
      <c r="RET134" s="85"/>
      <c r="REU134" s="85"/>
      <c r="REV134" s="85"/>
      <c r="REW134" s="85"/>
      <c r="REX134" s="85"/>
      <c r="REY134" s="85"/>
      <c r="REZ134" s="85"/>
      <c r="RFA134" s="85"/>
      <c r="RFB134" s="85"/>
      <c r="RFC134" s="85"/>
      <c r="RFD134" s="85"/>
      <c r="RFE134" s="85"/>
      <c r="RFF134" s="85"/>
      <c r="RFG134" s="85"/>
      <c r="RFH134" s="85"/>
      <c r="RFI134" s="85"/>
      <c r="RFJ134" s="85"/>
      <c r="RFK134" s="85"/>
      <c r="RFL134" s="85"/>
      <c r="RFM134" s="85"/>
      <c r="RFN134" s="85"/>
      <c r="RFO134" s="85"/>
      <c r="RFP134" s="85"/>
      <c r="RFQ134" s="85"/>
      <c r="RFR134" s="85"/>
      <c r="RFS134" s="85"/>
      <c r="RFT134" s="85"/>
      <c r="RFU134" s="85"/>
      <c r="RFV134" s="85"/>
      <c r="RFW134" s="85"/>
      <c r="RFX134" s="85"/>
      <c r="RFY134" s="85"/>
      <c r="RFZ134" s="85"/>
      <c r="RGA134" s="85"/>
      <c r="RGB134" s="85"/>
      <c r="RGC134" s="85"/>
      <c r="RGD134" s="85"/>
      <c r="RGE134" s="85"/>
      <c r="RGF134" s="85"/>
      <c r="RGG134" s="85"/>
      <c r="RGH134" s="85"/>
      <c r="RGI134" s="85"/>
      <c r="RGJ134" s="85"/>
      <c r="RGK134" s="85"/>
      <c r="RGL134" s="85"/>
      <c r="RGM134" s="85"/>
      <c r="RGN134" s="85"/>
      <c r="RGO134" s="85"/>
      <c r="RGP134" s="85"/>
      <c r="RGQ134" s="85"/>
      <c r="RGR134" s="85"/>
      <c r="RGS134" s="85"/>
      <c r="RGT134" s="85"/>
      <c r="RGU134" s="85"/>
      <c r="RGV134" s="85"/>
      <c r="RGW134" s="85"/>
      <c r="RGX134" s="85"/>
      <c r="RGY134" s="85"/>
      <c r="RGZ134" s="85"/>
      <c r="RHA134" s="85"/>
      <c r="RHB134" s="85"/>
      <c r="RHC134" s="85"/>
      <c r="RHD134" s="85"/>
      <c r="RHE134" s="85"/>
      <c r="RHF134" s="85"/>
      <c r="RHG134" s="85"/>
      <c r="RHH134" s="85"/>
      <c r="RHI134" s="85"/>
      <c r="RHJ134" s="85"/>
      <c r="RHK134" s="85"/>
      <c r="RHL134" s="85"/>
      <c r="RHM134" s="85"/>
      <c r="RHN134" s="85"/>
      <c r="RHO134" s="85"/>
      <c r="RHP134" s="85"/>
      <c r="RHQ134" s="85"/>
      <c r="RHR134" s="85"/>
      <c r="RHS134" s="85"/>
      <c r="RHT134" s="85"/>
      <c r="RHU134" s="85"/>
      <c r="RHV134" s="85"/>
      <c r="RHW134" s="85"/>
      <c r="RHX134" s="85"/>
      <c r="RHY134" s="85"/>
      <c r="RHZ134" s="85"/>
      <c r="RIA134" s="85"/>
      <c r="RIB134" s="85"/>
      <c r="RIC134" s="85"/>
      <c r="RID134" s="85"/>
      <c r="RIE134" s="85"/>
      <c r="RIF134" s="85"/>
      <c r="RIG134" s="85"/>
      <c r="RIH134" s="85"/>
      <c r="RII134" s="85"/>
      <c r="RIJ134" s="85"/>
      <c r="RIK134" s="85"/>
      <c r="RIL134" s="85"/>
      <c r="RIM134" s="85"/>
      <c r="RIN134" s="85"/>
      <c r="RIO134" s="85"/>
      <c r="RIP134" s="85"/>
      <c r="RIQ134" s="85"/>
      <c r="RIR134" s="85"/>
      <c r="RIS134" s="85"/>
      <c r="RIT134" s="85"/>
      <c r="RIU134" s="85"/>
      <c r="RIV134" s="85"/>
      <c r="RIW134" s="85"/>
      <c r="RIX134" s="85"/>
      <c r="RIY134" s="85"/>
      <c r="RIZ134" s="85"/>
      <c r="RJA134" s="85"/>
      <c r="RJB134" s="85"/>
      <c r="RJC134" s="85"/>
      <c r="RJD134" s="85"/>
      <c r="RJE134" s="85"/>
      <c r="RJF134" s="85"/>
      <c r="RJG134" s="85"/>
      <c r="RJH134" s="85"/>
      <c r="RJI134" s="85"/>
      <c r="RJJ134" s="85"/>
      <c r="RJK134" s="85"/>
      <c r="RJL134" s="85"/>
      <c r="RJM134" s="85"/>
      <c r="RJN134" s="85"/>
      <c r="RJO134" s="85"/>
      <c r="RJP134" s="85"/>
      <c r="RJQ134" s="85"/>
      <c r="RJR134" s="85"/>
      <c r="RJS134" s="85"/>
      <c r="RJT134" s="85"/>
      <c r="RJU134" s="85"/>
      <c r="RJV134" s="85"/>
      <c r="RJW134" s="85"/>
      <c r="RJX134" s="85"/>
      <c r="RJY134" s="85"/>
      <c r="RJZ134" s="85"/>
      <c r="RKA134" s="85"/>
      <c r="RKB134" s="85"/>
      <c r="RKC134" s="85"/>
      <c r="RKD134" s="85"/>
      <c r="RKE134" s="85"/>
      <c r="RKF134" s="85"/>
      <c r="RKG134" s="85"/>
      <c r="RKH134" s="85"/>
      <c r="RKI134" s="85"/>
      <c r="RKJ134" s="85"/>
      <c r="RKK134" s="85"/>
      <c r="RKL134" s="85"/>
      <c r="RKM134" s="85"/>
      <c r="RKN134" s="85"/>
      <c r="RKO134" s="85"/>
      <c r="RKP134" s="85"/>
      <c r="RKQ134" s="85"/>
      <c r="RKR134" s="85"/>
      <c r="RKS134" s="85"/>
      <c r="RKT134" s="85"/>
      <c r="RKU134" s="85"/>
      <c r="RKV134" s="85"/>
      <c r="RKW134" s="85"/>
      <c r="RKX134" s="85"/>
      <c r="RKY134" s="85"/>
      <c r="RKZ134" s="85"/>
      <c r="RLA134" s="85"/>
      <c r="RLB134" s="85"/>
      <c r="RLC134" s="85"/>
      <c r="RLD134" s="85"/>
      <c r="RLE134" s="85"/>
      <c r="RLF134" s="85"/>
      <c r="RLG134" s="85"/>
      <c r="RLH134" s="85"/>
      <c r="RLI134" s="85"/>
      <c r="RLJ134" s="85"/>
      <c r="RLK134" s="85"/>
      <c r="RLL134" s="85"/>
      <c r="RLM134" s="85"/>
      <c r="RLN134" s="85"/>
      <c r="RLO134" s="85"/>
      <c r="RLP134" s="85"/>
      <c r="RLQ134" s="85"/>
      <c r="RLR134" s="85"/>
      <c r="RLS134" s="85"/>
      <c r="RLT134" s="85"/>
      <c r="RLU134" s="85"/>
      <c r="RLV134" s="85"/>
      <c r="RLW134" s="85"/>
      <c r="RLX134" s="85"/>
      <c r="RLY134" s="85"/>
      <c r="RLZ134" s="85"/>
      <c r="RMA134" s="85"/>
      <c r="RMB134" s="85"/>
      <c r="RMC134" s="85"/>
      <c r="RMD134" s="85"/>
      <c r="RME134" s="85"/>
      <c r="RMF134" s="85"/>
      <c r="RMG134" s="85"/>
      <c r="RMH134" s="85"/>
      <c r="RMI134" s="85"/>
      <c r="RMJ134" s="85"/>
      <c r="RMK134" s="85"/>
      <c r="RML134" s="85"/>
      <c r="RMM134" s="85"/>
      <c r="RMN134" s="85"/>
      <c r="RMO134" s="85"/>
      <c r="RMP134" s="85"/>
      <c r="RMQ134" s="85"/>
      <c r="RMR134" s="85"/>
      <c r="RMS134" s="85"/>
      <c r="RMT134" s="85"/>
      <c r="RMU134" s="85"/>
      <c r="RMV134" s="85"/>
      <c r="RMW134" s="85"/>
      <c r="RMX134" s="85"/>
      <c r="RMY134" s="85"/>
      <c r="RMZ134" s="85"/>
      <c r="RNA134" s="85"/>
      <c r="RNB134" s="85"/>
      <c r="RNC134" s="85"/>
      <c r="RND134" s="85"/>
      <c r="RNE134" s="85"/>
      <c r="RNF134" s="85"/>
      <c r="RNG134" s="85"/>
      <c r="RNH134" s="85"/>
      <c r="RNI134" s="85"/>
      <c r="RNJ134" s="85"/>
      <c r="RNK134" s="85"/>
      <c r="RNL134" s="85"/>
      <c r="RNM134" s="85"/>
      <c r="RNN134" s="85"/>
      <c r="RNO134" s="85"/>
      <c r="RNP134" s="85"/>
      <c r="RNQ134" s="85"/>
      <c r="RNR134" s="85"/>
      <c r="RNS134" s="85"/>
      <c r="RNT134" s="85"/>
      <c r="RNU134" s="85"/>
      <c r="RNV134" s="85"/>
      <c r="RNW134" s="85"/>
      <c r="RNX134" s="85"/>
      <c r="RNY134" s="85"/>
      <c r="RNZ134" s="85"/>
      <c r="ROA134" s="85"/>
      <c r="ROB134" s="85"/>
      <c r="ROC134" s="85"/>
      <c r="ROD134" s="85"/>
      <c r="ROE134" s="85"/>
      <c r="ROF134" s="85"/>
      <c r="ROG134" s="85"/>
      <c r="ROH134" s="85"/>
      <c r="ROI134" s="85"/>
      <c r="ROJ134" s="85"/>
      <c r="ROK134" s="85"/>
      <c r="ROL134" s="85"/>
      <c r="ROM134" s="85"/>
      <c r="RON134" s="85"/>
      <c r="ROO134" s="85"/>
      <c r="ROP134" s="85"/>
      <c r="ROQ134" s="85"/>
      <c r="ROR134" s="85"/>
      <c r="ROS134" s="85"/>
      <c r="ROT134" s="85"/>
      <c r="ROU134" s="85"/>
      <c r="ROV134" s="85"/>
      <c r="ROW134" s="85"/>
      <c r="ROX134" s="85"/>
      <c r="ROY134" s="85"/>
      <c r="ROZ134" s="85"/>
      <c r="RPA134" s="85"/>
      <c r="RPB134" s="85"/>
      <c r="RPC134" s="85"/>
      <c r="RPD134" s="85"/>
      <c r="RPE134" s="85"/>
      <c r="RPF134" s="85"/>
      <c r="RPG134" s="85"/>
      <c r="RPH134" s="85"/>
      <c r="RPI134" s="85"/>
      <c r="RPJ134" s="85"/>
      <c r="RPK134" s="85"/>
      <c r="RPL134" s="85"/>
      <c r="RPM134" s="85"/>
      <c r="RPN134" s="85"/>
      <c r="RPO134" s="85"/>
      <c r="RPP134" s="85"/>
      <c r="RPQ134" s="85"/>
      <c r="RPR134" s="85"/>
      <c r="RPS134" s="85"/>
      <c r="RPT134" s="85"/>
      <c r="RPU134" s="85"/>
      <c r="RPV134" s="85"/>
      <c r="RPW134" s="85"/>
      <c r="RPX134" s="85"/>
      <c r="RPY134" s="85"/>
      <c r="RPZ134" s="85"/>
      <c r="RQA134" s="85"/>
      <c r="RQB134" s="85"/>
      <c r="RQC134" s="85"/>
      <c r="RQD134" s="85"/>
      <c r="RQE134" s="85"/>
      <c r="RQF134" s="85"/>
      <c r="RQG134" s="85"/>
      <c r="RQH134" s="85"/>
      <c r="RQI134" s="85"/>
      <c r="RQJ134" s="85"/>
      <c r="RQK134" s="85"/>
      <c r="RQL134" s="85"/>
      <c r="RQM134" s="85"/>
      <c r="RQN134" s="85"/>
      <c r="RQO134" s="85"/>
      <c r="RQP134" s="85"/>
      <c r="RQQ134" s="85"/>
      <c r="RQR134" s="85"/>
      <c r="RQS134" s="85"/>
      <c r="RQT134" s="85"/>
      <c r="RQU134" s="85"/>
      <c r="RQV134" s="85"/>
      <c r="RQW134" s="85"/>
      <c r="RQX134" s="85"/>
      <c r="RQY134" s="85"/>
      <c r="RQZ134" s="85"/>
      <c r="RRA134" s="85"/>
      <c r="RRB134" s="85"/>
      <c r="RRC134" s="85"/>
      <c r="RRD134" s="85"/>
      <c r="RRE134" s="85"/>
      <c r="RRF134" s="85"/>
      <c r="RRG134" s="85"/>
      <c r="RRH134" s="85"/>
      <c r="RRI134" s="85"/>
      <c r="RRJ134" s="85"/>
      <c r="RRK134" s="85"/>
      <c r="RRL134" s="85"/>
      <c r="RRM134" s="85"/>
      <c r="RRN134" s="85"/>
      <c r="RRO134" s="85"/>
      <c r="RRP134" s="85"/>
      <c r="RRQ134" s="85"/>
      <c r="RRR134" s="85"/>
      <c r="RRS134" s="85"/>
      <c r="RRT134" s="85"/>
      <c r="RRU134" s="85"/>
      <c r="RRV134" s="85"/>
      <c r="RRW134" s="85"/>
      <c r="RRX134" s="85"/>
      <c r="RRY134" s="85"/>
      <c r="RRZ134" s="85"/>
      <c r="RSA134" s="85"/>
      <c r="RSB134" s="85"/>
      <c r="RSC134" s="85"/>
      <c r="RSD134" s="85"/>
      <c r="RSE134" s="85"/>
      <c r="RSF134" s="85"/>
      <c r="RSG134" s="85"/>
      <c r="RSH134" s="85"/>
      <c r="RSI134" s="85"/>
      <c r="RSJ134" s="85"/>
      <c r="RSK134" s="85"/>
      <c r="RSL134" s="85"/>
      <c r="RSM134" s="85"/>
      <c r="RSN134" s="85"/>
      <c r="RSO134" s="85"/>
      <c r="RSP134" s="85"/>
      <c r="RSQ134" s="85"/>
      <c r="RSR134" s="85"/>
      <c r="RSS134" s="85"/>
      <c r="RST134" s="85"/>
      <c r="RSU134" s="85"/>
      <c r="RSV134" s="85"/>
      <c r="RSW134" s="85"/>
      <c r="RSX134" s="85"/>
      <c r="RSY134" s="85"/>
      <c r="RSZ134" s="85"/>
      <c r="RTA134" s="85"/>
      <c r="RTB134" s="85"/>
      <c r="RTC134" s="85"/>
      <c r="RTD134" s="85"/>
      <c r="RTE134" s="85"/>
      <c r="RTF134" s="85"/>
      <c r="RTG134" s="85"/>
      <c r="RTH134" s="85"/>
      <c r="RTI134" s="85"/>
      <c r="RTJ134" s="85"/>
      <c r="RTK134" s="85"/>
      <c r="RTL134" s="85"/>
      <c r="RTM134" s="85"/>
      <c r="RTN134" s="85"/>
      <c r="RTO134" s="85"/>
      <c r="RTP134" s="85"/>
      <c r="RTQ134" s="85"/>
      <c r="RTR134" s="85"/>
      <c r="RTS134" s="85"/>
      <c r="RTT134" s="85"/>
      <c r="RTU134" s="85"/>
      <c r="RTV134" s="85"/>
      <c r="RTW134" s="85"/>
      <c r="RTX134" s="85"/>
      <c r="RTY134" s="85"/>
      <c r="RTZ134" s="85"/>
      <c r="RUA134" s="85"/>
      <c r="RUB134" s="85"/>
      <c r="RUC134" s="85"/>
      <c r="RUD134" s="85"/>
      <c r="RUE134" s="85"/>
      <c r="RUF134" s="85"/>
      <c r="RUG134" s="85"/>
      <c r="RUH134" s="85"/>
      <c r="RUI134" s="85"/>
      <c r="RUJ134" s="85"/>
      <c r="RUK134" s="85"/>
      <c r="RUL134" s="85"/>
      <c r="RUM134" s="85"/>
      <c r="RUN134" s="85"/>
      <c r="RUO134" s="85"/>
      <c r="RUP134" s="85"/>
      <c r="RUQ134" s="85"/>
      <c r="RUR134" s="85"/>
      <c r="RUS134" s="85"/>
      <c r="RUT134" s="85"/>
      <c r="RUU134" s="85"/>
      <c r="RUV134" s="85"/>
      <c r="RUW134" s="85"/>
      <c r="RUX134" s="85"/>
      <c r="RUY134" s="85"/>
      <c r="RUZ134" s="85"/>
      <c r="RVA134" s="85"/>
      <c r="RVB134" s="85"/>
      <c r="RVC134" s="85"/>
      <c r="RVD134" s="85"/>
      <c r="RVE134" s="85"/>
      <c r="RVF134" s="85"/>
      <c r="RVG134" s="85"/>
      <c r="RVH134" s="85"/>
      <c r="RVI134" s="85"/>
      <c r="RVJ134" s="85"/>
      <c r="RVK134" s="85"/>
      <c r="RVL134" s="85"/>
      <c r="RVM134" s="85"/>
      <c r="RVN134" s="85"/>
      <c r="RVO134" s="85"/>
      <c r="RVP134" s="85"/>
      <c r="RVQ134" s="85"/>
      <c r="RVR134" s="85"/>
      <c r="RVS134" s="85"/>
      <c r="RVT134" s="85"/>
      <c r="RVU134" s="85"/>
      <c r="RVV134" s="85"/>
      <c r="RVW134" s="85"/>
      <c r="RVX134" s="85"/>
      <c r="RVY134" s="85"/>
      <c r="RVZ134" s="85"/>
      <c r="RWA134" s="85"/>
      <c r="RWB134" s="85"/>
      <c r="RWC134" s="85"/>
      <c r="RWD134" s="85"/>
      <c r="RWE134" s="85"/>
      <c r="RWF134" s="85"/>
      <c r="RWG134" s="85"/>
      <c r="RWH134" s="85"/>
      <c r="RWI134" s="85"/>
      <c r="RWJ134" s="85"/>
      <c r="RWK134" s="85"/>
      <c r="RWL134" s="85"/>
      <c r="RWM134" s="85"/>
      <c r="RWN134" s="85"/>
      <c r="RWO134" s="85"/>
      <c r="RWP134" s="85"/>
      <c r="RWQ134" s="85"/>
      <c r="RWR134" s="85"/>
      <c r="RWS134" s="85"/>
      <c r="RWT134" s="85"/>
      <c r="RWU134" s="85"/>
      <c r="RWV134" s="85"/>
      <c r="RWW134" s="85"/>
      <c r="RWX134" s="85"/>
      <c r="RWY134" s="85"/>
      <c r="RWZ134" s="85"/>
      <c r="RXA134" s="85"/>
      <c r="RXB134" s="85"/>
      <c r="RXC134" s="85"/>
      <c r="RXD134" s="85"/>
      <c r="RXE134" s="85"/>
      <c r="RXF134" s="85"/>
      <c r="RXG134" s="85"/>
      <c r="RXH134" s="85"/>
      <c r="RXI134" s="85"/>
      <c r="RXJ134" s="85"/>
      <c r="RXK134" s="85"/>
      <c r="RXL134" s="85"/>
      <c r="RXM134" s="85"/>
      <c r="RXN134" s="85"/>
      <c r="RXO134" s="85"/>
      <c r="RXP134" s="85"/>
      <c r="RXQ134" s="85"/>
      <c r="RXR134" s="85"/>
      <c r="RXS134" s="85"/>
      <c r="RXT134" s="85"/>
      <c r="RXU134" s="85"/>
      <c r="RXV134" s="85"/>
      <c r="RXW134" s="85"/>
      <c r="RXX134" s="85"/>
      <c r="RXY134" s="85"/>
      <c r="RXZ134" s="85"/>
      <c r="RYA134" s="85"/>
      <c r="RYB134" s="85"/>
      <c r="RYC134" s="85"/>
      <c r="RYD134" s="85"/>
      <c r="RYE134" s="85"/>
      <c r="RYF134" s="85"/>
      <c r="RYG134" s="85"/>
      <c r="RYH134" s="85"/>
      <c r="RYI134" s="85"/>
      <c r="RYJ134" s="85"/>
      <c r="RYK134" s="85"/>
      <c r="RYL134" s="85"/>
      <c r="RYM134" s="85"/>
      <c r="RYN134" s="85"/>
      <c r="RYO134" s="85"/>
      <c r="RYP134" s="85"/>
      <c r="RYQ134" s="85"/>
      <c r="RYR134" s="85"/>
      <c r="RYS134" s="85"/>
      <c r="RYT134" s="85"/>
      <c r="RYU134" s="85"/>
      <c r="RYV134" s="85"/>
      <c r="RYW134" s="85"/>
      <c r="RYX134" s="85"/>
      <c r="RYY134" s="85"/>
      <c r="RYZ134" s="85"/>
      <c r="RZA134" s="85"/>
      <c r="RZB134" s="85"/>
      <c r="RZC134" s="85"/>
      <c r="RZD134" s="85"/>
      <c r="RZE134" s="85"/>
      <c r="RZF134" s="85"/>
      <c r="RZG134" s="85"/>
      <c r="RZH134" s="85"/>
      <c r="RZI134" s="85"/>
      <c r="RZJ134" s="85"/>
      <c r="RZK134" s="85"/>
      <c r="RZL134" s="85"/>
      <c r="RZM134" s="85"/>
      <c r="RZN134" s="85"/>
      <c r="RZO134" s="85"/>
      <c r="RZP134" s="85"/>
      <c r="RZQ134" s="85"/>
      <c r="RZR134" s="85"/>
      <c r="RZS134" s="85"/>
      <c r="RZT134" s="85"/>
      <c r="RZU134" s="85"/>
      <c r="RZV134" s="85"/>
      <c r="RZW134" s="85"/>
      <c r="RZX134" s="85"/>
      <c r="RZY134" s="85"/>
      <c r="RZZ134" s="85"/>
      <c r="SAA134" s="85"/>
      <c r="SAB134" s="85"/>
      <c r="SAC134" s="85"/>
      <c r="SAD134" s="85"/>
      <c r="SAE134" s="85"/>
      <c r="SAF134" s="85"/>
      <c r="SAG134" s="85"/>
      <c r="SAH134" s="85"/>
      <c r="SAI134" s="85"/>
      <c r="SAJ134" s="85"/>
      <c r="SAK134" s="85"/>
      <c r="SAL134" s="85"/>
      <c r="SAM134" s="85"/>
      <c r="SAN134" s="85"/>
      <c r="SAO134" s="85"/>
      <c r="SAP134" s="85"/>
      <c r="SAQ134" s="85"/>
      <c r="SAR134" s="85"/>
      <c r="SAS134" s="85"/>
      <c r="SAT134" s="85"/>
      <c r="SAU134" s="85"/>
      <c r="SAV134" s="85"/>
      <c r="SAW134" s="85"/>
      <c r="SAX134" s="85"/>
      <c r="SAY134" s="85"/>
      <c r="SAZ134" s="85"/>
      <c r="SBA134" s="85"/>
      <c r="SBB134" s="85"/>
      <c r="SBC134" s="85"/>
      <c r="SBD134" s="85"/>
      <c r="SBE134" s="85"/>
      <c r="SBF134" s="85"/>
      <c r="SBG134" s="85"/>
      <c r="SBH134" s="85"/>
      <c r="SBI134" s="85"/>
      <c r="SBJ134" s="85"/>
      <c r="SBK134" s="85"/>
      <c r="SBL134" s="85"/>
      <c r="SBM134" s="85"/>
      <c r="SBN134" s="85"/>
      <c r="SBO134" s="85"/>
      <c r="SBP134" s="85"/>
      <c r="SBQ134" s="85"/>
      <c r="SBR134" s="85"/>
      <c r="SBS134" s="85"/>
      <c r="SBT134" s="85"/>
      <c r="SBU134" s="85"/>
      <c r="SBV134" s="85"/>
      <c r="SBW134" s="85"/>
      <c r="SBX134" s="85"/>
      <c r="SBY134" s="85"/>
      <c r="SBZ134" s="85"/>
      <c r="SCA134" s="85"/>
      <c r="SCB134" s="85"/>
      <c r="SCC134" s="85"/>
      <c r="SCD134" s="85"/>
      <c r="SCE134" s="85"/>
      <c r="SCF134" s="85"/>
      <c r="SCG134" s="85"/>
      <c r="SCH134" s="85"/>
      <c r="SCI134" s="85"/>
      <c r="SCJ134" s="85"/>
      <c r="SCK134" s="85"/>
      <c r="SCL134" s="85"/>
      <c r="SCM134" s="85"/>
      <c r="SCN134" s="85"/>
      <c r="SCO134" s="85"/>
      <c r="SCP134" s="85"/>
      <c r="SCQ134" s="85"/>
      <c r="SCR134" s="85"/>
      <c r="SCS134" s="85"/>
      <c r="SCT134" s="85"/>
      <c r="SCU134" s="85"/>
      <c r="SCV134" s="85"/>
      <c r="SCW134" s="85"/>
      <c r="SCX134" s="85"/>
      <c r="SCY134" s="85"/>
      <c r="SCZ134" s="85"/>
      <c r="SDA134" s="85"/>
      <c r="SDB134" s="85"/>
      <c r="SDC134" s="85"/>
      <c r="SDD134" s="85"/>
      <c r="SDE134" s="85"/>
      <c r="SDF134" s="85"/>
      <c r="SDG134" s="85"/>
      <c r="SDH134" s="85"/>
      <c r="SDI134" s="85"/>
      <c r="SDJ134" s="85"/>
      <c r="SDK134" s="85"/>
      <c r="SDL134" s="85"/>
      <c r="SDM134" s="85"/>
      <c r="SDN134" s="85"/>
      <c r="SDO134" s="85"/>
      <c r="SDP134" s="85"/>
      <c r="SDQ134" s="85"/>
      <c r="SDR134" s="85"/>
      <c r="SDS134" s="85"/>
      <c r="SDT134" s="85"/>
      <c r="SDU134" s="85"/>
      <c r="SDV134" s="85"/>
      <c r="SDW134" s="85"/>
      <c r="SDX134" s="85"/>
      <c r="SDY134" s="85"/>
      <c r="SDZ134" s="85"/>
      <c r="SEA134" s="85"/>
      <c r="SEB134" s="85"/>
      <c r="SEC134" s="85"/>
      <c r="SED134" s="85"/>
      <c r="SEE134" s="85"/>
      <c r="SEF134" s="85"/>
      <c r="SEG134" s="85"/>
      <c r="SEH134" s="85"/>
      <c r="SEI134" s="85"/>
      <c r="SEJ134" s="85"/>
      <c r="SEK134" s="85"/>
      <c r="SEL134" s="85"/>
      <c r="SEM134" s="85"/>
      <c r="SEN134" s="85"/>
      <c r="SEO134" s="85"/>
      <c r="SEP134" s="85"/>
      <c r="SEQ134" s="85"/>
      <c r="SER134" s="85"/>
      <c r="SES134" s="85"/>
      <c r="SET134" s="85"/>
      <c r="SEU134" s="85"/>
      <c r="SEV134" s="85"/>
      <c r="SEW134" s="85"/>
      <c r="SEX134" s="85"/>
      <c r="SEY134" s="85"/>
      <c r="SEZ134" s="85"/>
      <c r="SFA134" s="85"/>
      <c r="SFB134" s="85"/>
      <c r="SFC134" s="85"/>
      <c r="SFD134" s="85"/>
      <c r="SFE134" s="85"/>
      <c r="SFF134" s="85"/>
      <c r="SFG134" s="85"/>
      <c r="SFH134" s="85"/>
      <c r="SFI134" s="85"/>
      <c r="SFJ134" s="85"/>
      <c r="SFK134" s="85"/>
      <c r="SFL134" s="85"/>
      <c r="SFM134" s="85"/>
      <c r="SFN134" s="85"/>
      <c r="SFO134" s="85"/>
      <c r="SFP134" s="85"/>
      <c r="SFQ134" s="85"/>
      <c r="SFR134" s="85"/>
      <c r="SFS134" s="85"/>
      <c r="SFT134" s="85"/>
      <c r="SFU134" s="85"/>
      <c r="SFV134" s="85"/>
      <c r="SFW134" s="85"/>
      <c r="SFX134" s="85"/>
      <c r="SFY134" s="85"/>
      <c r="SFZ134" s="85"/>
      <c r="SGA134" s="85"/>
      <c r="SGB134" s="85"/>
      <c r="SGC134" s="85"/>
      <c r="SGD134" s="85"/>
      <c r="SGE134" s="85"/>
      <c r="SGF134" s="85"/>
      <c r="SGG134" s="85"/>
      <c r="SGH134" s="85"/>
      <c r="SGI134" s="85"/>
      <c r="SGJ134" s="85"/>
      <c r="SGK134" s="85"/>
      <c r="SGL134" s="85"/>
      <c r="SGM134" s="85"/>
      <c r="SGN134" s="85"/>
      <c r="SGO134" s="85"/>
      <c r="SGP134" s="85"/>
      <c r="SGQ134" s="85"/>
      <c r="SGR134" s="85"/>
      <c r="SGS134" s="85"/>
      <c r="SGT134" s="85"/>
      <c r="SGU134" s="85"/>
      <c r="SGV134" s="85"/>
      <c r="SGW134" s="85"/>
      <c r="SGX134" s="85"/>
      <c r="SGY134" s="85"/>
      <c r="SGZ134" s="85"/>
      <c r="SHA134" s="85"/>
      <c r="SHB134" s="85"/>
      <c r="SHC134" s="85"/>
      <c r="SHD134" s="85"/>
      <c r="SHE134" s="85"/>
      <c r="SHF134" s="85"/>
      <c r="SHG134" s="85"/>
      <c r="SHH134" s="85"/>
      <c r="SHI134" s="85"/>
      <c r="SHJ134" s="85"/>
      <c r="SHK134" s="85"/>
      <c r="SHL134" s="85"/>
      <c r="SHM134" s="85"/>
      <c r="SHN134" s="85"/>
      <c r="SHO134" s="85"/>
      <c r="SHP134" s="85"/>
      <c r="SHQ134" s="85"/>
      <c r="SHR134" s="85"/>
      <c r="SHS134" s="85"/>
      <c r="SHT134" s="85"/>
      <c r="SHU134" s="85"/>
      <c r="SHV134" s="85"/>
      <c r="SHW134" s="85"/>
      <c r="SHX134" s="85"/>
      <c r="SHY134" s="85"/>
      <c r="SHZ134" s="85"/>
      <c r="SIA134" s="85"/>
      <c r="SIB134" s="85"/>
      <c r="SIC134" s="85"/>
      <c r="SID134" s="85"/>
      <c r="SIE134" s="85"/>
      <c r="SIF134" s="85"/>
      <c r="SIG134" s="85"/>
      <c r="SIH134" s="85"/>
      <c r="SII134" s="85"/>
      <c r="SIJ134" s="85"/>
      <c r="SIK134" s="85"/>
      <c r="SIL134" s="85"/>
      <c r="SIM134" s="85"/>
      <c r="SIN134" s="85"/>
      <c r="SIO134" s="85"/>
      <c r="SIP134" s="85"/>
      <c r="SIQ134" s="85"/>
      <c r="SIR134" s="85"/>
      <c r="SIS134" s="85"/>
      <c r="SIT134" s="85"/>
      <c r="SIU134" s="85"/>
      <c r="SIV134" s="85"/>
      <c r="SIW134" s="85"/>
      <c r="SIX134" s="85"/>
      <c r="SIY134" s="85"/>
      <c r="SIZ134" s="85"/>
      <c r="SJA134" s="85"/>
      <c r="SJB134" s="85"/>
      <c r="SJC134" s="85"/>
      <c r="SJD134" s="85"/>
      <c r="SJE134" s="85"/>
      <c r="SJF134" s="85"/>
      <c r="SJG134" s="85"/>
      <c r="SJH134" s="85"/>
      <c r="SJI134" s="85"/>
      <c r="SJJ134" s="85"/>
      <c r="SJK134" s="85"/>
      <c r="SJL134" s="85"/>
      <c r="SJM134" s="85"/>
      <c r="SJN134" s="85"/>
      <c r="SJO134" s="85"/>
      <c r="SJP134" s="85"/>
      <c r="SJQ134" s="85"/>
      <c r="SJR134" s="85"/>
      <c r="SJS134" s="85"/>
      <c r="SJT134" s="85"/>
      <c r="SJU134" s="85"/>
      <c r="SJV134" s="85"/>
      <c r="SJW134" s="85"/>
      <c r="SJX134" s="85"/>
      <c r="SJY134" s="85"/>
      <c r="SJZ134" s="85"/>
      <c r="SKA134" s="85"/>
      <c r="SKB134" s="85"/>
      <c r="SKC134" s="85"/>
      <c r="SKD134" s="85"/>
      <c r="SKE134" s="85"/>
      <c r="SKF134" s="85"/>
      <c r="SKG134" s="85"/>
      <c r="SKH134" s="85"/>
      <c r="SKI134" s="85"/>
      <c r="SKJ134" s="85"/>
      <c r="SKK134" s="85"/>
      <c r="SKL134" s="85"/>
      <c r="SKM134" s="85"/>
      <c r="SKN134" s="85"/>
      <c r="SKO134" s="85"/>
      <c r="SKP134" s="85"/>
      <c r="SKQ134" s="85"/>
      <c r="SKR134" s="85"/>
      <c r="SKS134" s="85"/>
      <c r="SKT134" s="85"/>
      <c r="SKU134" s="85"/>
      <c r="SKV134" s="85"/>
      <c r="SKW134" s="85"/>
      <c r="SKX134" s="85"/>
      <c r="SKY134" s="85"/>
      <c r="SKZ134" s="85"/>
      <c r="SLA134" s="85"/>
      <c r="SLB134" s="85"/>
      <c r="SLC134" s="85"/>
      <c r="SLD134" s="85"/>
      <c r="SLE134" s="85"/>
      <c r="SLF134" s="85"/>
      <c r="SLG134" s="85"/>
      <c r="SLH134" s="85"/>
      <c r="SLI134" s="85"/>
      <c r="SLJ134" s="85"/>
      <c r="SLK134" s="85"/>
      <c r="SLL134" s="85"/>
      <c r="SLM134" s="85"/>
      <c r="SLN134" s="85"/>
      <c r="SLO134" s="85"/>
      <c r="SLP134" s="85"/>
      <c r="SLQ134" s="85"/>
      <c r="SLR134" s="85"/>
      <c r="SLS134" s="85"/>
      <c r="SLT134" s="85"/>
      <c r="SLU134" s="85"/>
      <c r="SLV134" s="85"/>
      <c r="SLW134" s="85"/>
      <c r="SLX134" s="85"/>
      <c r="SLY134" s="85"/>
      <c r="SLZ134" s="85"/>
      <c r="SMA134" s="85"/>
      <c r="SMB134" s="85"/>
      <c r="SMC134" s="85"/>
      <c r="SMD134" s="85"/>
      <c r="SME134" s="85"/>
      <c r="SMF134" s="85"/>
      <c r="SMG134" s="85"/>
      <c r="SMH134" s="85"/>
      <c r="SMI134" s="85"/>
      <c r="SMJ134" s="85"/>
      <c r="SMK134" s="85"/>
      <c r="SML134" s="85"/>
      <c r="SMM134" s="85"/>
      <c r="SMN134" s="85"/>
      <c r="SMO134" s="85"/>
      <c r="SMP134" s="85"/>
      <c r="SMQ134" s="85"/>
      <c r="SMR134" s="85"/>
      <c r="SMS134" s="85"/>
      <c r="SMT134" s="85"/>
      <c r="SMU134" s="85"/>
      <c r="SMV134" s="85"/>
      <c r="SMW134" s="85"/>
      <c r="SMX134" s="85"/>
      <c r="SMY134" s="85"/>
      <c r="SMZ134" s="85"/>
      <c r="SNA134" s="85"/>
      <c r="SNB134" s="85"/>
      <c r="SNC134" s="85"/>
      <c r="SND134" s="85"/>
      <c r="SNE134" s="85"/>
      <c r="SNF134" s="85"/>
      <c r="SNG134" s="85"/>
      <c r="SNH134" s="85"/>
      <c r="SNI134" s="85"/>
      <c r="SNJ134" s="85"/>
      <c r="SNK134" s="85"/>
      <c r="SNL134" s="85"/>
      <c r="SNM134" s="85"/>
      <c r="SNN134" s="85"/>
      <c r="SNO134" s="85"/>
      <c r="SNP134" s="85"/>
      <c r="SNQ134" s="85"/>
      <c r="SNR134" s="85"/>
      <c r="SNS134" s="85"/>
      <c r="SNT134" s="85"/>
      <c r="SNU134" s="85"/>
      <c r="SNV134" s="85"/>
      <c r="SNW134" s="85"/>
      <c r="SNX134" s="85"/>
      <c r="SNY134" s="85"/>
      <c r="SNZ134" s="85"/>
      <c r="SOA134" s="85"/>
      <c r="SOB134" s="85"/>
      <c r="SOC134" s="85"/>
      <c r="SOD134" s="85"/>
      <c r="SOE134" s="85"/>
      <c r="SOF134" s="85"/>
      <c r="SOG134" s="85"/>
      <c r="SOH134" s="85"/>
      <c r="SOI134" s="85"/>
      <c r="SOJ134" s="85"/>
      <c r="SOK134" s="85"/>
      <c r="SOL134" s="85"/>
      <c r="SOM134" s="85"/>
      <c r="SON134" s="85"/>
      <c r="SOO134" s="85"/>
      <c r="SOP134" s="85"/>
      <c r="SOQ134" s="85"/>
      <c r="SOR134" s="85"/>
      <c r="SOS134" s="85"/>
      <c r="SOT134" s="85"/>
      <c r="SOU134" s="85"/>
      <c r="SOV134" s="85"/>
      <c r="SOW134" s="85"/>
      <c r="SOX134" s="85"/>
      <c r="SOY134" s="85"/>
      <c r="SOZ134" s="85"/>
      <c r="SPA134" s="85"/>
      <c r="SPB134" s="85"/>
      <c r="SPC134" s="85"/>
      <c r="SPD134" s="85"/>
      <c r="SPE134" s="85"/>
      <c r="SPF134" s="85"/>
      <c r="SPG134" s="85"/>
      <c r="SPH134" s="85"/>
      <c r="SPI134" s="85"/>
      <c r="SPJ134" s="85"/>
      <c r="SPK134" s="85"/>
      <c r="SPL134" s="85"/>
      <c r="SPM134" s="85"/>
      <c r="SPN134" s="85"/>
      <c r="SPO134" s="85"/>
      <c r="SPP134" s="85"/>
      <c r="SPQ134" s="85"/>
      <c r="SPR134" s="85"/>
      <c r="SPS134" s="85"/>
      <c r="SPT134" s="85"/>
      <c r="SPU134" s="85"/>
      <c r="SPV134" s="85"/>
      <c r="SPW134" s="85"/>
      <c r="SPX134" s="85"/>
      <c r="SPY134" s="85"/>
      <c r="SPZ134" s="85"/>
      <c r="SQA134" s="85"/>
      <c r="SQB134" s="85"/>
      <c r="SQC134" s="85"/>
      <c r="SQD134" s="85"/>
      <c r="SQE134" s="85"/>
      <c r="SQF134" s="85"/>
      <c r="SQG134" s="85"/>
      <c r="SQH134" s="85"/>
      <c r="SQI134" s="85"/>
      <c r="SQJ134" s="85"/>
      <c r="SQK134" s="85"/>
      <c r="SQL134" s="85"/>
      <c r="SQM134" s="85"/>
      <c r="SQN134" s="85"/>
      <c r="SQO134" s="85"/>
      <c r="SQP134" s="85"/>
      <c r="SQQ134" s="85"/>
      <c r="SQR134" s="85"/>
      <c r="SQS134" s="85"/>
      <c r="SQT134" s="85"/>
      <c r="SQU134" s="85"/>
      <c r="SQV134" s="85"/>
      <c r="SQW134" s="85"/>
      <c r="SQX134" s="85"/>
      <c r="SQY134" s="85"/>
      <c r="SQZ134" s="85"/>
      <c r="SRA134" s="85"/>
      <c r="SRB134" s="85"/>
      <c r="SRC134" s="85"/>
      <c r="SRD134" s="85"/>
      <c r="SRE134" s="85"/>
      <c r="SRF134" s="85"/>
      <c r="SRG134" s="85"/>
      <c r="SRH134" s="85"/>
      <c r="SRI134" s="85"/>
      <c r="SRJ134" s="85"/>
      <c r="SRK134" s="85"/>
      <c r="SRL134" s="85"/>
      <c r="SRM134" s="85"/>
      <c r="SRN134" s="85"/>
      <c r="SRO134" s="85"/>
      <c r="SRP134" s="85"/>
      <c r="SRQ134" s="85"/>
      <c r="SRR134" s="85"/>
      <c r="SRS134" s="85"/>
      <c r="SRT134" s="85"/>
      <c r="SRU134" s="85"/>
      <c r="SRV134" s="85"/>
      <c r="SRW134" s="85"/>
      <c r="SRX134" s="85"/>
      <c r="SRY134" s="85"/>
      <c r="SRZ134" s="85"/>
      <c r="SSA134" s="85"/>
      <c r="SSB134" s="85"/>
      <c r="SSC134" s="85"/>
      <c r="SSD134" s="85"/>
      <c r="SSE134" s="85"/>
      <c r="SSF134" s="85"/>
      <c r="SSG134" s="85"/>
      <c r="SSH134" s="85"/>
      <c r="SSI134" s="85"/>
      <c r="SSJ134" s="85"/>
      <c r="SSK134" s="85"/>
      <c r="SSL134" s="85"/>
      <c r="SSM134" s="85"/>
      <c r="SSN134" s="85"/>
      <c r="SSO134" s="85"/>
      <c r="SSP134" s="85"/>
      <c r="SSQ134" s="85"/>
      <c r="SSR134" s="85"/>
      <c r="SSS134" s="85"/>
      <c r="SST134" s="85"/>
      <c r="SSU134" s="85"/>
      <c r="SSV134" s="85"/>
      <c r="SSW134" s="85"/>
      <c r="SSX134" s="85"/>
      <c r="SSY134" s="85"/>
      <c r="SSZ134" s="85"/>
      <c r="STA134" s="85"/>
      <c r="STB134" s="85"/>
      <c r="STC134" s="85"/>
      <c r="STD134" s="85"/>
      <c r="STE134" s="85"/>
      <c r="STF134" s="85"/>
      <c r="STG134" s="85"/>
      <c r="STH134" s="85"/>
      <c r="STI134" s="85"/>
      <c r="STJ134" s="85"/>
      <c r="STK134" s="85"/>
      <c r="STL134" s="85"/>
      <c r="STM134" s="85"/>
      <c r="STN134" s="85"/>
      <c r="STO134" s="85"/>
      <c r="STP134" s="85"/>
      <c r="STQ134" s="85"/>
      <c r="STR134" s="85"/>
      <c r="STS134" s="85"/>
      <c r="STT134" s="85"/>
      <c r="STU134" s="85"/>
      <c r="STV134" s="85"/>
      <c r="STW134" s="85"/>
      <c r="STX134" s="85"/>
      <c r="STY134" s="85"/>
      <c r="STZ134" s="85"/>
      <c r="SUA134" s="85"/>
      <c r="SUB134" s="85"/>
      <c r="SUC134" s="85"/>
      <c r="SUD134" s="85"/>
      <c r="SUE134" s="85"/>
      <c r="SUF134" s="85"/>
      <c r="SUG134" s="85"/>
      <c r="SUH134" s="85"/>
      <c r="SUI134" s="85"/>
      <c r="SUJ134" s="85"/>
      <c r="SUK134" s="85"/>
      <c r="SUL134" s="85"/>
      <c r="SUM134" s="85"/>
      <c r="SUN134" s="85"/>
      <c r="SUO134" s="85"/>
      <c r="SUP134" s="85"/>
      <c r="SUQ134" s="85"/>
      <c r="SUR134" s="85"/>
      <c r="SUS134" s="85"/>
      <c r="SUT134" s="85"/>
      <c r="SUU134" s="85"/>
      <c r="SUV134" s="85"/>
      <c r="SUW134" s="85"/>
      <c r="SUX134" s="85"/>
      <c r="SUY134" s="85"/>
      <c r="SUZ134" s="85"/>
      <c r="SVA134" s="85"/>
      <c r="SVB134" s="85"/>
      <c r="SVC134" s="85"/>
      <c r="SVD134" s="85"/>
      <c r="SVE134" s="85"/>
      <c r="SVF134" s="85"/>
      <c r="SVG134" s="85"/>
      <c r="SVH134" s="85"/>
      <c r="SVI134" s="85"/>
      <c r="SVJ134" s="85"/>
      <c r="SVK134" s="85"/>
      <c r="SVL134" s="85"/>
      <c r="SVM134" s="85"/>
      <c r="SVN134" s="85"/>
      <c r="SVO134" s="85"/>
      <c r="SVP134" s="85"/>
      <c r="SVQ134" s="85"/>
      <c r="SVR134" s="85"/>
      <c r="SVS134" s="85"/>
      <c r="SVT134" s="85"/>
      <c r="SVU134" s="85"/>
      <c r="SVV134" s="85"/>
      <c r="SVW134" s="85"/>
      <c r="SVX134" s="85"/>
      <c r="SVY134" s="85"/>
      <c r="SVZ134" s="85"/>
      <c r="SWA134" s="85"/>
      <c r="SWB134" s="85"/>
      <c r="SWC134" s="85"/>
      <c r="SWD134" s="85"/>
      <c r="SWE134" s="85"/>
      <c r="SWF134" s="85"/>
      <c r="SWG134" s="85"/>
      <c r="SWH134" s="85"/>
      <c r="SWI134" s="85"/>
      <c r="SWJ134" s="85"/>
      <c r="SWK134" s="85"/>
      <c r="SWL134" s="85"/>
      <c r="SWM134" s="85"/>
      <c r="SWN134" s="85"/>
      <c r="SWO134" s="85"/>
      <c r="SWP134" s="85"/>
      <c r="SWQ134" s="85"/>
      <c r="SWR134" s="85"/>
      <c r="SWS134" s="85"/>
      <c r="SWT134" s="85"/>
      <c r="SWU134" s="85"/>
      <c r="SWV134" s="85"/>
      <c r="SWW134" s="85"/>
      <c r="SWX134" s="85"/>
      <c r="SWY134" s="85"/>
      <c r="SWZ134" s="85"/>
      <c r="SXA134" s="85"/>
      <c r="SXB134" s="85"/>
      <c r="SXC134" s="85"/>
      <c r="SXD134" s="85"/>
      <c r="SXE134" s="85"/>
      <c r="SXF134" s="85"/>
      <c r="SXG134" s="85"/>
      <c r="SXH134" s="85"/>
      <c r="SXI134" s="85"/>
      <c r="SXJ134" s="85"/>
      <c r="SXK134" s="85"/>
      <c r="SXL134" s="85"/>
      <c r="SXM134" s="85"/>
      <c r="SXN134" s="85"/>
      <c r="SXO134" s="85"/>
      <c r="SXP134" s="85"/>
      <c r="SXQ134" s="85"/>
      <c r="SXR134" s="85"/>
      <c r="SXS134" s="85"/>
      <c r="SXT134" s="85"/>
      <c r="SXU134" s="85"/>
      <c r="SXV134" s="85"/>
      <c r="SXW134" s="85"/>
      <c r="SXX134" s="85"/>
      <c r="SXY134" s="85"/>
      <c r="SXZ134" s="85"/>
      <c r="SYA134" s="85"/>
      <c r="SYB134" s="85"/>
      <c r="SYC134" s="85"/>
      <c r="SYD134" s="85"/>
      <c r="SYE134" s="85"/>
      <c r="SYF134" s="85"/>
      <c r="SYG134" s="85"/>
      <c r="SYH134" s="85"/>
      <c r="SYI134" s="85"/>
      <c r="SYJ134" s="85"/>
      <c r="SYK134" s="85"/>
      <c r="SYL134" s="85"/>
      <c r="SYM134" s="85"/>
      <c r="SYN134" s="85"/>
      <c r="SYO134" s="85"/>
      <c r="SYP134" s="85"/>
      <c r="SYQ134" s="85"/>
      <c r="SYR134" s="85"/>
      <c r="SYS134" s="85"/>
      <c r="SYT134" s="85"/>
      <c r="SYU134" s="85"/>
      <c r="SYV134" s="85"/>
      <c r="SYW134" s="85"/>
      <c r="SYX134" s="85"/>
      <c r="SYY134" s="85"/>
      <c r="SYZ134" s="85"/>
      <c r="SZA134" s="85"/>
      <c r="SZB134" s="85"/>
      <c r="SZC134" s="85"/>
      <c r="SZD134" s="85"/>
      <c r="SZE134" s="85"/>
      <c r="SZF134" s="85"/>
      <c r="SZG134" s="85"/>
      <c r="SZH134" s="85"/>
      <c r="SZI134" s="85"/>
      <c r="SZJ134" s="85"/>
      <c r="SZK134" s="85"/>
      <c r="SZL134" s="85"/>
      <c r="SZM134" s="85"/>
      <c r="SZN134" s="85"/>
      <c r="SZO134" s="85"/>
      <c r="SZP134" s="85"/>
      <c r="SZQ134" s="85"/>
      <c r="SZR134" s="85"/>
      <c r="SZS134" s="85"/>
      <c r="SZT134" s="85"/>
      <c r="SZU134" s="85"/>
      <c r="SZV134" s="85"/>
      <c r="SZW134" s="85"/>
      <c r="SZX134" s="85"/>
      <c r="SZY134" s="85"/>
      <c r="SZZ134" s="85"/>
      <c r="TAA134" s="85"/>
      <c r="TAB134" s="85"/>
      <c r="TAC134" s="85"/>
      <c r="TAD134" s="85"/>
      <c r="TAE134" s="85"/>
      <c r="TAF134" s="85"/>
      <c r="TAG134" s="85"/>
      <c r="TAH134" s="85"/>
      <c r="TAI134" s="85"/>
      <c r="TAJ134" s="85"/>
      <c r="TAK134" s="85"/>
      <c r="TAL134" s="85"/>
      <c r="TAM134" s="85"/>
      <c r="TAN134" s="85"/>
      <c r="TAO134" s="85"/>
      <c r="TAP134" s="85"/>
      <c r="TAQ134" s="85"/>
      <c r="TAR134" s="85"/>
      <c r="TAS134" s="85"/>
      <c r="TAT134" s="85"/>
      <c r="TAU134" s="85"/>
      <c r="TAV134" s="85"/>
      <c r="TAW134" s="85"/>
      <c r="TAX134" s="85"/>
      <c r="TAY134" s="85"/>
      <c r="TAZ134" s="85"/>
      <c r="TBA134" s="85"/>
      <c r="TBB134" s="85"/>
      <c r="TBC134" s="85"/>
      <c r="TBD134" s="85"/>
      <c r="TBE134" s="85"/>
      <c r="TBF134" s="85"/>
      <c r="TBG134" s="85"/>
      <c r="TBH134" s="85"/>
      <c r="TBI134" s="85"/>
      <c r="TBJ134" s="85"/>
      <c r="TBK134" s="85"/>
      <c r="TBL134" s="85"/>
      <c r="TBM134" s="85"/>
      <c r="TBN134" s="85"/>
      <c r="TBO134" s="85"/>
      <c r="TBP134" s="85"/>
      <c r="TBQ134" s="85"/>
      <c r="TBR134" s="85"/>
      <c r="TBS134" s="85"/>
      <c r="TBT134" s="85"/>
      <c r="TBU134" s="85"/>
      <c r="TBV134" s="85"/>
      <c r="TBW134" s="85"/>
      <c r="TBX134" s="85"/>
      <c r="TBY134" s="85"/>
      <c r="TBZ134" s="85"/>
      <c r="TCA134" s="85"/>
      <c r="TCB134" s="85"/>
      <c r="TCC134" s="85"/>
      <c r="TCD134" s="85"/>
      <c r="TCE134" s="85"/>
      <c r="TCF134" s="85"/>
      <c r="TCG134" s="85"/>
      <c r="TCH134" s="85"/>
      <c r="TCI134" s="85"/>
      <c r="TCJ134" s="85"/>
      <c r="TCK134" s="85"/>
      <c r="TCL134" s="85"/>
      <c r="TCM134" s="85"/>
      <c r="TCN134" s="85"/>
      <c r="TCO134" s="85"/>
      <c r="TCP134" s="85"/>
      <c r="TCQ134" s="85"/>
      <c r="TCR134" s="85"/>
      <c r="TCS134" s="85"/>
      <c r="TCT134" s="85"/>
      <c r="TCU134" s="85"/>
      <c r="TCV134" s="85"/>
      <c r="TCW134" s="85"/>
      <c r="TCX134" s="85"/>
      <c r="TCY134" s="85"/>
      <c r="TCZ134" s="85"/>
      <c r="TDA134" s="85"/>
      <c r="TDB134" s="85"/>
      <c r="TDC134" s="85"/>
      <c r="TDD134" s="85"/>
      <c r="TDE134" s="85"/>
      <c r="TDF134" s="85"/>
      <c r="TDG134" s="85"/>
      <c r="TDH134" s="85"/>
      <c r="TDI134" s="85"/>
      <c r="TDJ134" s="85"/>
      <c r="TDK134" s="85"/>
      <c r="TDL134" s="85"/>
      <c r="TDM134" s="85"/>
      <c r="TDN134" s="85"/>
      <c r="TDO134" s="85"/>
      <c r="TDP134" s="85"/>
      <c r="TDQ134" s="85"/>
      <c r="TDR134" s="85"/>
      <c r="TDS134" s="85"/>
      <c r="TDT134" s="85"/>
      <c r="TDU134" s="85"/>
      <c r="TDV134" s="85"/>
      <c r="TDW134" s="85"/>
      <c r="TDX134" s="85"/>
      <c r="TDY134" s="85"/>
      <c r="TDZ134" s="85"/>
      <c r="TEA134" s="85"/>
      <c r="TEB134" s="85"/>
      <c r="TEC134" s="85"/>
      <c r="TED134" s="85"/>
      <c r="TEE134" s="85"/>
      <c r="TEF134" s="85"/>
      <c r="TEG134" s="85"/>
      <c r="TEH134" s="85"/>
      <c r="TEI134" s="85"/>
      <c r="TEJ134" s="85"/>
      <c r="TEK134" s="85"/>
      <c r="TEL134" s="85"/>
      <c r="TEM134" s="85"/>
      <c r="TEN134" s="85"/>
      <c r="TEO134" s="85"/>
      <c r="TEP134" s="85"/>
      <c r="TEQ134" s="85"/>
      <c r="TER134" s="85"/>
      <c r="TES134" s="85"/>
      <c r="TET134" s="85"/>
      <c r="TEU134" s="85"/>
      <c r="TEV134" s="85"/>
      <c r="TEW134" s="85"/>
      <c r="TEX134" s="85"/>
      <c r="TEY134" s="85"/>
      <c r="TEZ134" s="85"/>
      <c r="TFA134" s="85"/>
      <c r="TFB134" s="85"/>
      <c r="TFC134" s="85"/>
      <c r="TFD134" s="85"/>
      <c r="TFE134" s="85"/>
      <c r="TFF134" s="85"/>
      <c r="TFG134" s="85"/>
      <c r="TFH134" s="85"/>
      <c r="TFI134" s="85"/>
      <c r="TFJ134" s="85"/>
      <c r="TFK134" s="85"/>
      <c r="TFL134" s="85"/>
      <c r="TFM134" s="85"/>
      <c r="TFN134" s="85"/>
      <c r="TFO134" s="85"/>
      <c r="TFP134" s="85"/>
      <c r="TFQ134" s="85"/>
      <c r="TFR134" s="85"/>
      <c r="TFS134" s="85"/>
      <c r="TFT134" s="85"/>
      <c r="TFU134" s="85"/>
      <c r="TFV134" s="85"/>
      <c r="TFW134" s="85"/>
      <c r="TFX134" s="85"/>
      <c r="TFY134" s="85"/>
      <c r="TFZ134" s="85"/>
      <c r="TGA134" s="85"/>
      <c r="TGB134" s="85"/>
      <c r="TGC134" s="85"/>
      <c r="TGD134" s="85"/>
      <c r="TGE134" s="85"/>
      <c r="TGF134" s="85"/>
      <c r="TGG134" s="85"/>
      <c r="TGH134" s="85"/>
      <c r="TGI134" s="85"/>
      <c r="TGJ134" s="85"/>
      <c r="TGK134" s="85"/>
      <c r="TGL134" s="85"/>
      <c r="TGM134" s="85"/>
      <c r="TGN134" s="85"/>
      <c r="TGO134" s="85"/>
      <c r="TGP134" s="85"/>
      <c r="TGQ134" s="85"/>
      <c r="TGR134" s="85"/>
      <c r="TGS134" s="85"/>
      <c r="TGT134" s="85"/>
      <c r="TGU134" s="85"/>
      <c r="TGV134" s="85"/>
      <c r="TGW134" s="85"/>
      <c r="TGX134" s="85"/>
      <c r="TGY134" s="85"/>
      <c r="TGZ134" s="85"/>
      <c r="THA134" s="85"/>
      <c r="THB134" s="85"/>
      <c r="THC134" s="85"/>
      <c r="THD134" s="85"/>
      <c r="THE134" s="85"/>
      <c r="THF134" s="85"/>
      <c r="THG134" s="85"/>
      <c r="THH134" s="85"/>
      <c r="THI134" s="85"/>
      <c r="THJ134" s="85"/>
      <c r="THK134" s="85"/>
      <c r="THL134" s="85"/>
      <c r="THM134" s="85"/>
      <c r="THN134" s="85"/>
      <c r="THO134" s="85"/>
      <c r="THP134" s="85"/>
      <c r="THQ134" s="85"/>
      <c r="THR134" s="85"/>
      <c r="THS134" s="85"/>
      <c r="THT134" s="85"/>
      <c r="THU134" s="85"/>
      <c r="THV134" s="85"/>
      <c r="THW134" s="85"/>
      <c r="THX134" s="85"/>
      <c r="THY134" s="85"/>
      <c r="THZ134" s="85"/>
      <c r="TIA134" s="85"/>
      <c r="TIB134" s="85"/>
      <c r="TIC134" s="85"/>
      <c r="TID134" s="85"/>
      <c r="TIE134" s="85"/>
      <c r="TIF134" s="85"/>
      <c r="TIG134" s="85"/>
      <c r="TIH134" s="85"/>
      <c r="TII134" s="85"/>
      <c r="TIJ134" s="85"/>
      <c r="TIK134" s="85"/>
      <c r="TIL134" s="85"/>
      <c r="TIM134" s="85"/>
      <c r="TIN134" s="85"/>
      <c r="TIO134" s="85"/>
      <c r="TIP134" s="85"/>
      <c r="TIQ134" s="85"/>
      <c r="TIR134" s="85"/>
      <c r="TIS134" s="85"/>
      <c r="TIT134" s="85"/>
      <c r="TIU134" s="85"/>
      <c r="TIV134" s="85"/>
      <c r="TIW134" s="85"/>
      <c r="TIX134" s="85"/>
      <c r="TIY134" s="85"/>
      <c r="TIZ134" s="85"/>
      <c r="TJA134" s="85"/>
      <c r="TJB134" s="85"/>
      <c r="TJC134" s="85"/>
      <c r="TJD134" s="85"/>
      <c r="TJE134" s="85"/>
      <c r="TJF134" s="85"/>
      <c r="TJG134" s="85"/>
      <c r="TJH134" s="85"/>
      <c r="TJI134" s="85"/>
      <c r="TJJ134" s="85"/>
      <c r="TJK134" s="85"/>
      <c r="TJL134" s="85"/>
      <c r="TJM134" s="85"/>
      <c r="TJN134" s="85"/>
      <c r="TJO134" s="85"/>
      <c r="TJP134" s="85"/>
      <c r="TJQ134" s="85"/>
      <c r="TJR134" s="85"/>
      <c r="TJS134" s="85"/>
      <c r="TJT134" s="85"/>
      <c r="TJU134" s="85"/>
      <c r="TJV134" s="85"/>
      <c r="TJW134" s="85"/>
      <c r="TJX134" s="85"/>
      <c r="TJY134" s="85"/>
      <c r="TJZ134" s="85"/>
      <c r="TKA134" s="85"/>
      <c r="TKB134" s="85"/>
      <c r="TKC134" s="85"/>
      <c r="TKD134" s="85"/>
      <c r="TKE134" s="85"/>
      <c r="TKF134" s="85"/>
      <c r="TKG134" s="85"/>
      <c r="TKH134" s="85"/>
      <c r="TKI134" s="85"/>
      <c r="TKJ134" s="85"/>
      <c r="TKK134" s="85"/>
      <c r="TKL134" s="85"/>
      <c r="TKM134" s="85"/>
      <c r="TKN134" s="85"/>
      <c r="TKO134" s="85"/>
      <c r="TKP134" s="85"/>
      <c r="TKQ134" s="85"/>
      <c r="TKR134" s="85"/>
      <c r="TKS134" s="85"/>
      <c r="TKT134" s="85"/>
      <c r="TKU134" s="85"/>
      <c r="TKV134" s="85"/>
      <c r="TKW134" s="85"/>
      <c r="TKX134" s="85"/>
      <c r="TKY134" s="85"/>
      <c r="TKZ134" s="85"/>
      <c r="TLA134" s="85"/>
      <c r="TLB134" s="85"/>
      <c r="TLC134" s="85"/>
      <c r="TLD134" s="85"/>
      <c r="TLE134" s="85"/>
      <c r="TLF134" s="85"/>
      <c r="TLG134" s="85"/>
      <c r="TLH134" s="85"/>
      <c r="TLI134" s="85"/>
      <c r="TLJ134" s="85"/>
      <c r="TLK134" s="85"/>
      <c r="TLL134" s="85"/>
      <c r="TLM134" s="85"/>
      <c r="TLN134" s="85"/>
      <c r="TLO134" s="85"/>
      <c r="TLP134" s="85"/>
      <c r="TLQ134" s="85"/>
      <c r="TLR134" s="85"/>
      <c r="TLS134" s="85"/>
      <c r="TLT134" s="85"/>
      <c r="TLU134" s="85"/>
      <c r="TLV134" s="85"/>
      <c r="TLW134" s="85"/>
      <c r="TLX134" s="85"/>
      <c r="TLY134" s="85"/>
      <c r="TLZ134" s="85"/>
      <c r="TMA134" s="85"/>
      <c r="TMB134" s="85"/>
      <c r="TMC134" s="85"/>
      <c r="TMD134" s="85"/>
      <c r="TME134" s="85"/>
      <c r="TMF134" s="85"/>
      <c r="TMG134" s="85"/>
      <c r="TMH134" s="85"/>
      <c r="TMI134" s="85"/>
      <c r="TMJ134" s="85"/>
      <c r="TMK134" s="85"/>
      <c r="TML134" s="85"/>
      <c r="TMM134" s="85"/>
      <c r="TMN134" s="85"/>
      <c r="TMO134" s="85"/>
      <c r="TMP134" s="85"/>
      <c r="TMQ134" s="85"/>
      <c r="TMR134" s="85"/>
      <c r="TMS134" s="85"/>
      <c r="TMT134" s="85"/>
      <c r="TMU134" s="85"/>
      <c r="TMV134" s="85"/>
      <c r="TMW134" s="85"/>
      <c r="TMX134" s="85"/>
      <c r="TMY134" s="85"/>
      <c r="TMZ134" s="85"/>
      <c r="TNA134" s="85"/>
      <c r="TNB134" s="85"/>
      <c r="TNC134" s="85"/>
      <c r="TND134" s="85"/>
      <c r="TNE134" s="85"/>
      <c r="TNF134" s="85"/>
      <c r="TNG134" s="85"/>
      <c r="TNH134" s="85"/>
      <c r="TNI134" s="85"/>
      <c r="TNJ134" s="85"/>
      <c r="TNK134" s="85"/>
      <c r="TNL134" s="85"/>
      <c r="TNM134" s="85"/>
      <c r="TNN134" s="85"/>
      <c r="TNO134" s="85"/>
      <c r="TNP134" s="85"/>
      <c r="TNQ134" s="85"/>
      <c r="TNR134" s="85"/>
      <c r="TNS134" s="85"/>
      <c r="TNT134" s="85"/>
      <c r="TNU134" s="85"/>
      <c r="TNV134" s="85"/>
      <c r="TNW134" s="85"/>
      <c r="TNX134" s="85"/>
      <c r="TNY134" s="85"/>
      <c r="TNZ134" s="85"/>
      <c r="TOA134" s="85"/>
      <c r="TOB134" s="85"/>
      <c r="TOC134" s="85"/>
      <c r="TOD134" s="85"/>
      <c r="TOE134" s="85"/>
      <c r="TOF134" s="85"/>
      <c r="TOG134" s="85"/>
      <c r="TOH134" s="85"/>
      <c r="TOI134" s="85"/>
      <c r="TOJ134" s="85"/>
      <c r="TOK134" s="85"/>
      <c r="TOL134" s="85"/>
      <c r="TOM134" s="85"/>
      <c r="TON134" s="85"/>
      <c r="TOO134" s="85"/>
      <c r="TOP134" s="85"/>
      <c r="TOQ134" s="85"/>
      <c r="TOR134" s="85"/>
      <c r="TOS134" s="85"/>
      <c r="TOT134" s="85"/>
      <c r="TOU134" s="85"/>
      <c r="TOV134" s="85"/>
      <c r="TOW134" s="85"/>
      <c r="TOX134" s="85"/>
      <c r="TOY134" s="85"/>
      <c r="TOZ134" s="85"/>
      <c r="TPA134" s="85"/>
      <c r="TPB134" s="85"/>
      <c r="TPC134" s="85"/>
      <c r="TPD134" s="85"/>
      <c r="TPE134" s="85"/>
      <c r="TPF134" s="85"/>
      <c r="TPG134" s="85"/>
      <c r="TPH134" s="85"/>
      <c r="TPI134" s="85"/>
      <c r="TPJ134" s="85"/>
      <c r="TPK134" s="85"/>
      <c r="TPL134" s="85"/>
      <c r="TPM134" s="85"/>
      <c r="TPN134" s="85"/>
      <c r="TPO134" s="85"/>
      <c r="TPP134" s="85"/>
      <c r="TPQ134" s="85"/>
      <c r="TPR134" s="85"/>
      <c r="TPS134" s="85"/>
      <c r="TPT134" s="85"/>
      <c r="TPU134" s="85"/>
      <c r="TPV134" s="85"/>
      <c r="TPW134" s="85"/>
      <c r="TPX134" s="85"/>
      <c r="TPY134" s="85"/>
      <c r="TPZ134" s="85"/>
      <c r="TQA134" s="85"/>
      <c r="TQB134" s="85"/>
      <c r="TQC134" s="85"/>
      <c r="TQD134" s="85"/>
      <c r="TQE134" s="85"/>
      <c r="TQF134" s="85"/>
      <c r="TQG134" s="85"/>
      <c r="TQH134" s="85"/>
      <c r="TQI134" s="85"/>
      <c r="TQJ134" s="85"/>
      <c r="TQK134" s="85"/>
      <c r="TQL134" s="85"/>
      <c r="TQM134" s="85"/>
      <c r="TQN134" s="85"/>
      <c r="TQO134" s="85"/>
      <c r="TQP134" s="85"/>
      <c r="TQQ134" s="85"/>
      <c r="TQR134" s="85"/>
      <c r="TQS134" s="85"/>
      <c r="TQT134" s="85"/>
      <c r="TQU134" s="85"/>
      <c r="TQV134" s="85"/>
      <c r="TQW134" s="85"/>
      <c r="TQX134" s="85"/>
      <c r="TQY134" s="85"/>
      <c r="TQZ134" s="85"/>
      <c r="TRA134" s="85"/>
      <c r="TRB134" s="85"/>
      <c r="TRC134" s="85"/>
      <c r="TRD134" s="85"/>
      <c r="TRE134" s="85"/>
      <c r="TRF134" s="85"/>
      <c r="TRG134" s="85"/>
      <c r="TRH134" s="85"/>
      <c r="TRI134" s="85"/>
      <c r="TRJ134" s="85"/>
      <c r="TRK134" s="85"/>
      <c r="TRL134" s="85"/>
      <c r="TRM134" s="85"/>
      <c r="TRN134" s="85"/>
      <c r="TRO134" s="85"/>
      <c r="TRP134" s="85"/>
      <c r="TRQ134" s="85"/>
      <c r="TRR134" s="85"/>
      <c r="TRS134" s="85"/>
      <c r="TRT134" s="85"/>
      <c r="TRU134" s="85"/>
      <c r="TRV134" s="85"/>
      <c r="TRW134" s="85"/>
      <c r="TRX134" s="85"/>
      <c r="TRY134" s="85"/>
      <c r="TRZ134" s="85"/>
      <c r="TSA134" s="85"/>
      <c r="TSB134" s="85"/>
      <c r="TSC134" s="85"/>
      <c r="TSD134" s="85"/>
      <c r="TSE134" s="85"/>
      <c r="TSF134" s="85"/>
      <c r="TSG134" s="85"/>
      <c r="TSH134" s="85"/>
      <c r="TSI134" s="85"/>
      <c r="TSJ134" s="85"/>
      <c r="TSK134" s="85"/>
      <c r="TSL134" s="85"/>
      <c r="TSM134" s="85"/>
      <c r="TSN134" s="85"/>
      <c r="TSO134" s="85"/>
      <c r="TSP134" s="85"/>
      <c r="TSQ134" s="85"/>
      <c r="TSR134" s="85"/>
      <c r="TSS134" s="85"/>
      <c r="TST134" s="85"/>
      <c r="TSU134" s="85"/>
      <c r="TSV134" s="85"/>
      <c r="TSW134" s="85"/>
      <c r="TSX134" s="85"/>
      <c r="TSY134" s="85"/>
      <c r="TSZ134" s="85"/>
      <c r="TTA134" s="85"/>
      <c r="TTB134" s="85"/>
      <c r="TTC134" s="85"/>
      <c r="TTD134" s="85"/>
      <c r="TTE134" s="85"/>
      <c r="TTF134" s="85"/>
      <c r="TTG134" s="85"/>
      <c r="TTH134" s="85"/>
      <c r="TTI134" s="85"/>
      <c r="TTJ134" s="85"/>
      <c r="TTK134" s="85"/>
      <c r="TTL134" s="85"/>
      <c r="TTM134" s="85"/>
      <c r="TTN134" s="85"/>
      <c r="TTO134" s="85"/>
      <c r="TTP134" s="85"/>
      <c r="TTQ134" s="85"/>
      <c r="TTR134" s="85"/>
      <c r="TTS134" s="85"/>
      <c r="TTT134" s="85"/>
      <c r="TTU134" s="85"/>
      <c r="TTV134" s="85"/>
      <c r="TTW134" s="85"/>
      <c r="TTX134" s="85"/>
      <c r="TTY134" s="85"/>
      <c r="TTZ134" s="85"/>
      <c r="TUA134" s="85"/>
      <c r="TUB134" s="85"/>
      <c r="TUC134" s="85"/>
      <c r="TUD134" s="85"/>
      <c r="TUE134" s="85"/>
      <c r="TUF134" s="85"/>
      <c r="TUG134" s="85"/>
      <c r="TUH134" s="85"/>
      <c r="TUI134" s="85"/>
      <c r="TUJ134" s="85"/>
      <c r="TUK134" s="85"/>
      <c r="TUL134" s="85"/>
      <c r="TUM134" s="85"/>
      <c r="TUN134" s="85"/>
      <c r="TUO134" s="85"/>
      <c r="TUP134" s="85"/>
      <c r="TUQ134" s="85"/>
      <c r="TUR134" s="85"/>
      <c r="TUS134" s="85"/>
      <c r="TUT134" s="85"/>
      <c r="TUU134" s="85"/>
      <c r="TUV134" s="85"/>
      <c r="TUW134" s="85"/>
      <c r="TUX134" s="85"/>
      <c r="TUY134" s="85"/>
      <c r="TUZ134" s="85"/>
      <c r="TVA134" s="85"/>
      <c r="TVB134" s="85"/>
      <c r="TVC134" s="85"/>
      <c r="TVD134" s="85"/>
      <c r="TVE134" s="85"/>
      <c r="TVF134" s="85"/>
      <c r="TVG134" s="85"/>
      <c r="TVH134" s="85"/>
      <c r="TVI134" s="85"/>
      <c r="TVJ134" s="85"/>
      <c r="TVK134" s="85"/>
      <c r="TVL134" s="85"/>
      <c r="TVM134" s="85"/>
      <c r="TVN134" s="85"/>
      <c r="TVO134" s="85"/>
      <c r="TVP134" s="85"/>
      <c r="TVQ134" s="85"/>
      <c r="TVR134" s="85"/>
      <c r="TVS134" s="85"/>
      <c r="TVT134" s="85"/>
      <c r="TVU134" s="85"/>
      <c r="TVV134" s="85"/>
      <c r="TVW134" s="85"/>
      <c r="TVX134" s="85"/>
      <c r="TVY134" s="85"/>
      <c r="TVZ134" s="85"/>
      <c r="TWA134" s="85"/>
      <c r="TWB134" s="85"/>
      <c r="TWC134" s="85"/>
      <c r="TWD134" s="85"/>
      <c r="TWE134" s="85"/>
      <c r="TWF134" s="85"/>
      <c r="TWG134" s="85"/>
      <c r="TWH134" s="85"/>
      <c r="TWI134" s="85"/>
      <c r="TWJ134" s="85"/>
      <c r="TWK134" s="85"/>
      <c r="TWL134" s="85"/>
      <c r="TWM134" s="85"/>
      <c r="TWN134" s="85"/>
      <c r="TWO134" s="85"/>
      <c r="TWP134" s="85"/>
      <c r="TWQ134" s="85"/>
      <c r="TWR134" s="85"/>
      <c r="TWS134" s="85"/>
      <c r="TWT134" s="85"/>
      <c r="TWU134" s="85"/>
      <c r="TWV134" s="85"/>
      <c r="TWW134" s="85"/>
      <c r="TWX134" s="85"/>
      <c r="TWY134" s="85"/>
      <c r="TWZ134" s="85"/>
      <c r="TXA134" s="85"/>
      <c r="TXB134" s="85"/>
      <c r="TXC134" s="85"/>
      <c r="TXD134" s="85"/>
      <c r="TXE134" s="85"/>
      <c r="TXF134" s="85"/>
      <c r="TXG134" s="85"/>
      <c r="TXH134" s="85"/>
      <c r="TXI134" s="85"/>
      <c r="TXJ134" s="85"/>
      <c r="TXK134" s="85"/>
      <c r="TXL134" s="85"/>
      <c r="TXM134" s="85"/>
      <c r="TXN134" s="85"/>
      <c r="TXO134" s="85"/>
      <c r="TXP134" s="85"/>
      <c r="TXQ134" s="85"/>
      <c r="TXR134" s="85"/>
      <c r="TXS134" s="85"/>
      <c r="TXT134" s="85"/>
      <c r="TXU134" s="85"/>
      <c r="TXV134" s="85"/>
      <c r="TXW134" s="85"/>
      <c r="TXX134" s="85"/>
      <c r="TXY134" s="85"/>
      <c r="TXZ134" s="85"/>
      <c r="TYA134" s="85"/>
      <c r="TYB134" s="85"/>
      <c r="TYC134" s="85"/>
      <c r="TYD134" s="85"/>
      <c r="TYE134" s="85"/>
      <c r="TYF134" s="85"/>
      <c r="TYG134" s="85"/>
      <c r="TYH134" s="85"/>
      <c r="TYI134" s="85"/>
      <c r="TYJ134" s="85"/>
      <c r="TYK134" s="85"/>
      <c r="TYL134" s="85"/>
      <c r="TYM134" s="85"/>
      <c r="TYN134" s="85"/>
      <c r="TYO134" s="85"/>
      <c r="TYP134" s="85"/>
      <c r="TYQ134" s="85"/>
      <c r="TYR134" s="85"/>
      <c r="TYS134" s="85"/>
      <c r="TYT134" s="85"/>
      <c r="TYU134" s="85"/>
      <c r="TYV134" s="85"/>
      <c r="TYW134" s="85"/>
      <c r="TYX134" s="85"/>
      <c r="TYY134" s="85"/>
      <c r="TYZ134" s="85"/>
      <c r="TZA134" s="85"/>
      <c r="TZB134" s="85"/>
      <c r="TZC134" s="85"/>
      <c r="TZD134" s="85"/>
      <c r="TZE134" s="85"/>
      <c r="TZF134" s="85"/>
      <c r="TZG134" s="85"/>
      <c r="TZH134" s="85"/>
      <c r="TZI134" s="85"/>
      <c r="TZJ134" s="85"/>
      <c r="TZK134" s="85"/>
      <c r="TZL134" s="85"/>
      <c r="TZM134" s="85"/>
      <c r="TZN134" s="85"/>
      <c r="TZO134" s="85"/>
      <c r="TZP134" s="85"/>
      <c r="TZQ134" s="85"/>
      <c r="TZR134" s="85"/>
      <c r="TZS134" s="85"/>
      <c r="TZT134" s="85"/>
      <c r="TZU134" s="85"/>
      <c r="TZV134" s="85"/>
      <c r="TZW134" s="85"/>
      <c r="TZX134" s="85"/>
      <c r="TZY134" s="85"/>
      <c r="TZZ134" s="85"/>
      <c r="UAA134" s="85"/>
      <c r="UAB134" s="85"/>
      <c r="UAC134" s="85"/>
      <c r="UAD134" s="85"/>
      <c r="UAE134" s="85"/>
      <c r="UAF134" s="85"/>
      <c r="UAG134" s="85"/>
      <c r="UAH134" s="85"/>
      <c r="UAI134" s="85"/>
      <c r="UAJ134" s="85"/>
      <c r="UAK134" s="85"/>
      <c r="UAL134" s="85"/>
      <c r="UAM134" s="85"/>
      <c r="UAN134" s="85"/>
      <c r="UAO134" s="85"/>
      <c r="UAP134" s="85"/>
      <c r="UAQ134" s="85"/>
      <c r="UAR134" s="85"/>
      <c r="UAS134" s="85"/>
      <c r="UAT134" s="85"/>
      <c r="UAU134" s="85"/>
      <c r="UAV134" s="85"/>
      <c r="UAW134" s="85"/>
      <c r="UAX134" s="85"/>
      <c r="UAY134" s="85"/>
      <c r="UAZ134" s="85"/>
      <c r="UBA134" s="85"/>
      <c r="UBB134" s="85"/>
      <c r="UBC134" s="85"/>
      <c r="UBD134" s="85"/>
      <c r="UBE134" s="85"/>
      <c r="UBF134" s="85"/>
      <c r="UBG134" s="85"/>
      <c r="UBH134" s="85"/>
      <c r="UBI134" s="85"/>
      <c r="UBJ134" s="85"/>
      <c r="UBK134" s="85"/>
      <c r="UBL134" s="85"/>
      <c r="UBM134" s="85"/>
      <c r="UBN134" s="85"/>
      <c r="UBO134" s="85"/>
      <c r="UBP134" s="85"/>
      <c r="UBQ134" s="85"/>
      <c r="UBR134" s="85"/>
      <c r="UBS134" s="85"/>
      <c r="UBT134" s="85"/>
      <c r="UBU134" s="85"/>
      <c r="UBV134" s="85"/>
      <c r="UBW134" s="85"/>
      <c r="UBX134" s="85"/>
      <c r="UBY134" s="85"/>
      <c r="UBZ134" s="85"/>
      <c r="UCA134" s="85"/>
      <c r="UCB134" s="85"/>
      <c r="UCC134" s="85"/>
      <c r="UCD134" s="85"/>
      <c r="UCE134" s="85"/>
      <c r="UCF134" s="85"/>
      <c r="UCG134" s="85"/>
      <c r="UCH134" s="85"/>
      <c r="UCI134" s="85"/>
      <c r="UCJ134" s="85"/>
      <c r="UCK134" s="85"/>
      <c r="UCL134" s="85"/>
      <c r="UCM134" s="85"/>
      <c r="UCN134" s="85"/>
      <c r="UCO134" s="85"/>
      <c r="UCP134" s="85"/>
      <c r="UCQ134" s="85"/>
      <c r="UCR134" s="85"/>
      <c r="UCS134" s="85"/>
      <c r="UCT134" s="85"/>
      <c r="UCU134" s="85"/>
      <c r="UCV134" s="85"/>
      <c r="UCW134" s="85"/>
      <c r="UCX134" s="85"/>
      <c r="UCY134" s="85"/>
      <c r="UCZ134" s="85"/>
      <c r="UDA134" s="85"/>
      <c r="UDB134" s="85"/>
      <c r="UDC134" s="85"/>
      <c r="UDD134" s="85"/>
      <c r="UDE134" s="85"/>
      <c r="UDF134" s="85"/>
      <c r="UDG134" s="85"/>
      <c r="UDH134" s="85"/>
      <c r="UDI134" s="85"/>
      <c r="UDJ134" s="85"/>
      <c r="UDK134" s="85"/>
      <c r="UDL134" s="85"/>
      <c r="UDM134" s="85"/>
      <c r="UDN134" s="85"/>
      <c r="UDO134" s="85"/>
      <c r="UDP134" s="85"/>
      <c r="UDQ134" s="85"/>
      <c r="UDR134" s="85"/>
      <c r="UDS134" s="85"/>
      <c r="UDT134" s="85"/>
      <c r="UDU134" s="85"/>
      <c r="UDV134" s="85"/>
      <c r="UDW134" s="85"/>
      <c r="UDX134" s="85"/>
      <c r="UDY134" s="85"/>
      <c r="UDZ134" s="85"/>
      <c r="UEA134" s="85"/>
      <c r="UEB134" s="85"/>
      <c r="UEC134" s="85"/>
      <c r="UED134" s="85"/>
      <c r="UEE134" s="85"/>
      <c r="UEF134" s="85"/>
      <c r="UEG134" s="85"/>
      <c r="UEH134" s="85"/>
      <c r="UEI134" s="85"/>
      <c r="UEJ134" s="85"/>
      <c r="UEK134" s="85"/>
      <c r="UEL134" s="85"/>
      <c r="UEM134" s="85"/>
      <c r="UEN134" s="85"/>
      <c r="UEO134" s="85"/>
      <c r="UEP134" s="85"/>
      <c r="UEQ134" s="85"/>
      <c r="UER134" s="85"/>
      <c r="UES134" s="85"/>
      <c r="UET134" s="85"/>
      <c r="UEU134" s="85"/>
      <c r="UEV134" s="85"/>
      <c r="UEW134" s="85"/>
      <c r="UEX134" s="85"/>
      <c r="UEY134" s="85"/>
      <c r="UEZ134" s="85"/>
      <c r="UFA134" s="85"/>
      <c r="UFB134" s="85"/>
      <c r="UFC134" s="85"/>
      <c r="UFD134" s="85"/>
      <c r="UFE134" s="85"/>
      <c r="UFF134" s="85"/>
      <c r="UFG134" s="85"/>
      <c r="UFH134" s="85"/>
      <c r="UFI134" s="85"/>
      <c r="UFJ134" s="85"/>
      <c r="UFK134" s="85"/>
      <c r="UFL134" s="85"/>
      <c r="UFM134" s="85"/>
      <c r="UFN134" s="85"/>
      <c r="UFO134" s="85"/>
      <c r="UFP134" s="85"/>
      <c r="UFQ134" s="85"/>
      <c r="UFR134" s="85"/>
      <c r="UFS134" s="85"/>
      <c r="UFT134" s="85"/>
      <c r="UFU134" s="85"/>
      <c r="UFV134" s="85"/>
      <c r="UFW134" s="85"/>
      <c r="UFX134" s="85"/>
      <c r="UFY134" s="85"/>
      <c r="UFZ134" s="85"/>
      <c r="UGA134" s="85"/>
      <c r="UGB134" s="85"/>
      <c r="UGC134" s="85"/>
      <c r="UGD134" s="85"/>
      <c r="UGE134" s="85"/>
      <c r="UGF134" s="85"/>
      <c r="UGG134" s="85"/>
      <c r="UGH134" s="85"/>
      <c r="UGI134" s="85"/>
      <c r="UGJ134" s="85"/>
      <c r="UGK134" s="85"/>
      <c r="UGL134" s="85"/>
      <c r="UGM134" s="85"/>
      <c r="UGN134" s="85"/>
      <c r="UGO134" s="85"/>
      <c r="UGP134" s="85"/>
      <c r="UGQ134" s="85"/>
      <c r="UGR134" s="85"/>
      <c r="UGS134" s="85"/>
      <c r="UGT134" s="85"/>
      <c r="UGU134" s="85"/>
      <c r="UGV134" s="85"/>
      <c r="UGW134" s="85"/>
      <c r="UGX134" s="85"/>
      <c r="UGY134" s="85"/>
      <c r="UGZ134" s="85"/>
      <c r="UHA134" s="85"/>
      <c r="UHB134" s="85"/>
      <c r="UHC134" s="85"/>
      <c r="UHD134" s="85"/>
      <c r="UHE134" s="85"/>
      <c r="UHF134" s="85"/>
      <c r="UHG134" s="85"/>
      <c r="UHH134" s="85"/>
      <c r="UHI134" s="85"/>
      <c r="UHJ134" s="85"/>
      <c r="UHK134" s="85"/>
      <c r="UHL134" s="85"/>
      <c r="UHM134" s="85"/>
      <c r="UHN134" s="85"/>
      <c r="UHO134" s="85"/>
      <c r="UHP134" s="85"/>
      <c r="UHQ134" s="85"/>
      <c r="UHR134" s="85"/>
      <c r="UHS134" s="85"/>
      <c r="UHT134" s="85"/>
      <c r="UHU134" s="85"/>
      <c r="UHV134" s="85"/>
      <c r="UHW134" s="85"/>
      <c r="UHX134" s="85"/>
      <c r="UHY134" s="85"/>
      <c r="UHZ134" s="85"/>
      <c r="UIA134" s="85"/>
      <c r="UIB134" s="85"/>
      <c r="UIC134" s="85"/>
      <c r="UID134" s="85"/>
      <c r="UIE134" s="85"/>
      <c r="UIF134" s="85"/>
      <c r="UIG134" s="85"/>
      <c r="UIH134" s="85"/>
      <c r="UII134" s="85"/>
      <c r="UIJ134" s="85"/>
      <c r="UIK134" s="85"/>
      <c r="UIL134" s="85"/>
      <c r="UIM134" s="85"/>
      <c r="UIN134" s="85"/>
      <c r="UIO134" s="85"/>
      <c r="UIP134" s="85"/>
      <c r="UIQ134" s="85"/>
      <c r="UIR134" s="85"/>
      <c r="UIS134" s="85"/>
      <c r="UIT134" s="85"/>
      <c r="UIU134" s="85"/>
      <c r="UIV134" s="85"/>
      <c r="UIW134" s="85"/>
      <c r="UIX134" s="85"/>
      <c r="UIY134" s="85"/>
      <c r="UIZ134" s="85"/>
      <c r="UJA134" s="85"/>
      <c r="UJB134" s="85"/>
      <c r="UJC134" s="85"/>
      <c r="UJD134" s="85"/>
      <c r="UJE134" s="85"/>
      <c r="UJF134" s="85"/>
      <c r="UJG134" s="85"/>
      <c r="UJH134" s="85"/>
      <c r="UJI134" s="85"/>
      <c r="UJJ134" s="85"/>
      <c r="UJK134" s="85"/>
      <c r="UJL134" s="85"/>
      <c r="UJM134" s="85"/>
      <c r="UJN134" s="85"/>
      <c r="UJO134" s="85"/>
      <c r="UJP134" s="85"/>
      <c r="UJQ134" s="85"/>
      <c r="UJR134" s="85"/>
      <c r="UJS134" s="85"/>
      <c r="UJT134" s="85"/>
      <c r="UJU134" s="85"/>
      <c r="UJV134" s="85"/>
      <c r="UJW134" s="85"/>
      <c r="UJX134" s="85"/>
      <c r="UJY134" s="85"/>
      <c r="UJZ134" s="85"/>
      <c r="UKA134" s="85"/>
      <c r="UKB134" s="85"/>
      <c r="UKC134" s="85"/>
      <c r="UKD134" s="85"/>
      <c r="UKE134" s="85"/>
      <c r="UKF134" s="85"/>
      <c r="UKG134" s="85"/>
      <c r="UKH134" s="85"/>
      <c r="UKI134" s="85"/>
      <c r="UKJ134" s="85"/>
      <c r="UKK134" s="85"/>
      <c r="UKL134" s="85"/>
      <c r="UKM134" s="85"/>
      <c r="UKN134" s="85"/>
      <c r="UKO134" s="85"/>
      <c r="UKP134" s="85"/>
      <c r="UKQ134" s="85"/>
      <c r="UKR134" s="85"/>
      <c r="UKS134" s="85"/>
      <c r="UKT134" s="85"/>
      <c r="UKU134" s="85"/>
      <c r="UKV134" s="85"/>
      <c r="UKW134" s="85"/>
      <c r="UKX134" s="85"/>
      <c r="UKY134" s="85"/>
      <c r="UKZ134" s="85"/>
      <c r="ULA134" s="85"/>
      <c r="ULB134" s="85"/>
      <c r="ULC134" s="85"/>
      <c r="ULD134" s="85"/>
      <c r="ULE134" s="85"/>
      <c r="ULF134" s="85"/>
      <c r="ULG134" s="85"/>
      <c r="ULH134" s="85"/>
      <c r="ULI134" s="85"/>
      <c r="ULJ134" s="85"/>
      <c r="ULK134" s="85"/>
      <c r="ULL134" s="85"/>
      <c r="ULM134" s="85"/>
      <c r="ULN134" s="85"/>
      <c r="ULO134" s="85"/>
      <c r="ULP134" s="85"/>
      <c r="ULQ134" s="85"/>
      <c r="ULR134" s="85"/>
      <c r="ULS134" s="85"/>
      <c r="ULT134" s="85"/>
      <c r="ULU134" s="85"/>
      <c r="ULV134" s="85"/>
      <c r="ULW134" s="85"/>
      <c r="ULX134" s="85"/>
      <c r="ULY134" s="85"/>
      <c r="ULZ134" s="85"/>
      <c r="UMA134" s="85"/>
      <c r="UMB134" s="85"/>
      <c r="UMC134" s="85"/>
      <c r="UMD134" s="85"/>
      <c r="UME134" s="85"/>
      <c r="UMF134" s="85"/>
      <c r="UMG134" s="85"/>
      <c r="UMH134" s="85"/>
      <c r="UMI134" s="85"/>
      <c r="UMJ134" s="85"/>
      <c r="UMK134" s="85"/>
      <c r="UML134" s="85"/>
      <c r="UMM134" s="85"/>
      <c r="UMN134" s="85"/>
      <c r="UMO134" s="85"/>
      <c r="UMP134" s="85"/>
      <c r="UMQ134" s="85"/>
      <c r="UMR134" s="85"/>
      <c r="UMS134" s="85"/>
      <c r="UMT134" s="85"/>
      <c r="UMU134" s="85"/>
      <c r="UMV134" s="85"/>
      <c r="UMW134" s="85"/>
      <c r="UMX134" s="85"/>
      <c r="UMY134" s="85"/>
      <c r="UMZ134" s="85"/>
      <c r="UNA134" s="85"/>
      <c r="UNB134" s="85"/>
      <c r="UNC134" s="85"/>
      <c r="UND134" s="85"/>
      <c r="UNE134" s="85"/>
      <c r="UNF134" s="85"/>
      <c r="UNG134" s="85"/>
      <c r="UNH134" s="85"/>
      <c r="UNI134" s="85"/>
      <c r="UNJ134" s="85"/>
      <c r="UNK134" s="85"/>
      <c r="UNL134" s="85"/>
      <c r="UNM134" s="85"/>
      <c r="UNN134" s="85"/>
      <c r="UNO134" s="85"/>
      <c r="UNP134" s="85"/>
      <c r="UNQ134" s="85"/>
      <c r="UNR134" s="85"/>
      <c r="UNS134" s="85"/>
      <c r="UNT134" s="85"/>
      <c r="UNU134" s="85"/>
      <c r="UNV134" s="85"/>
      <c r="UNW134" s="85"/>
      <c r="UNX134" s="85"/>
      <c r="UNY134" s="85"/>
      <c r="UNZ134" s="85"/>
      <c r="UOA134" s="85"/>
      <c r="UOB134" s="85"/>
      <c r="UOC134" s="85"/>
      <c r="UOD134" s="85"/>
      <c r="UOE134" s="85"/>
      <c r="UOF134" s="85"/>
      <c r="UOG134" s="85"/>
      <c r="UOH134" s="85"/>
      <c r="UOI134" s="85"/>
      <c r="UOJ134" s="85"/>
      <c r="UOK134" s="85"/>
      <c r="UOL134" s="85"/>
      <c r="UOM134" s="85"/>
      <c r="UON134" s="85"/>
      <c r="UOO134" s="85"/>
      <c r="UOP134" s="85"/>
      <c r="UOQ134" s="85"/>
      <c r="UOR134" s="85"/>
      <c r="UOS134" s="85"/>
      <c r="UOT134" s="85"/>
      <c r="UOU134" s="85"/>
      <c r="UOV134" s="85"/>
      <c r="UOW134" s="85"/>
      <c r="UOX134" s="85"/>
      <c r="UOY134" s="85"/>
      <c r="UOZ134" s="85"/>
      <c r="UPA134" s="85"/>
      <c r="UPB134" s="85"/>
      <c r="UPC134" s="85"/>
      <c r="UPD134" s="85"/>
      <c r="UPE134" s="85"/>
      <c r="UPF134" s="85"/>
      <c r="UPG134" s="85"/>
      <c r="UPH134" s="85"/>
      <c r="UPI134" s="85"/>
      <c r="UPJ134" s="85"/>
      <c r="UPK134" s="85"/>
      <c r="UPL134" s="85"/>
      <c r="UPM134" s="85"/>
      <c r="UPN134" s="85"/>
      <c r="UPO134" s="85"/>
      <c r="UPP134" s="85"/>
      <c r="UPQ134" s="85"/>
      <c r="UPR134" s="85"/>
      <c r="UPS134" s="85"/>
      <c r="UPT134" s="85"/>
      <c r="UPU134" s="85"/>
      <c r="UPV134" s="85"/>
      <c r="UPW134" s="85"/>
      <c r="UPX134" s="85"/>
      <c r="UPY134" s="85"/>
      <c r="UPZ134" s="85"/>
      <c r="UQA134" s="85"/>
      <c r="UQB134" s="85"/>
      <c r="UQC134" s="85"/>
      <c r="UQD134" s="85"/>
      <c r="UQE134" s="85"/>
      <c r="UQF134" s="85"/>
      <c r="UQG134" s="85"/>
      <c r="UQH134" s="85"/>
      <c r="UQI134" s="85"/>
      <c r="UQJ134" s="85"/>
      <c r="UQK134" s="85"/>
      <c r="UQL134" s="85"/>
      <c r="UQM134" s="85"/>
      <c r="UQN134" s="85"/>
      <c r="UQO134" s="85"/>
      <c r="UQP134" s="85"/>
      <c r="UQQ134" s="85"/>
      <c r="UQR134" s="85"/>
      <c r="UQS134" s="85"/>
      <c r="UQT134" s="85"/>
      <c r="UQU134" s="85"/>
      <c r="UQV134" s="85"/>
      <c r="UQW134" s="85"/>
      <c r="UQX134" s="85"/>
      <c r="UQY134" s="85"/>
      <c r="UQZ134" s="85"/>
      <c r="URA134" s="85"/>
      <c r="URB134" s="85"/>
      <c r="URC134" s="85"/>
      <c r="URD134" s="85"/>
      <c r="URE134" s="85"/>
      <c r="URF134" s="85"/>
      <c r="URG134" s="85"/>
      <c r="URH134" s="85"/>
      <c r="URI134" s="85"/>
      <c r="URJ134" s="85"/>
      <c r="URK134" s="85"/>
      <c r="URL134" s="85"/>
      <c r="URM134" s="85"/>
      <c r="URN134" s="85"/>
      <c r="URO134" s="85"/>
      <c r="URP134" s="85"/>
      <c r="URQ134" s="85"/>
      <c r="URR134" s="85"/>
      <c r="URS134" s="85"/>
      <c r="URT134" s="85"/>
      <c r="URU134" s="85"/>
      <c r="URV134" s="85"/>
      <c r="URW134" s="85"/>
      <c r="URX134" s="85"/>
      <c r="URY134" s="85"/>
      <c r="URZ134" s="85"/>
      <c r="USA134" s="85"/>
      <c r="USB134" s="85"/>
      <c r="USC134" s="85"/>
      <c r="USD134" s="85"/>
      <c r="USE134" s="85"/>
      <c r="USF134" s="85"/>
      <c r="USG134" s="85"/>
      <c r="USH134" s="85"/>
      <c r="USI134" s="85"/>
      <c r="USJ134" s="85"/>
      <c r="USK134" s="85"/>
      <c r="USL134" s="85"/>
      <c r="USM134" s="85"/>
      <c r="USN134" s="85"/>
      <c r="USO134" s="85"/>
      <c r="USP134" s="85"/>
      <c r="USQ134" s="85"/>
      <c r="USR134" s="85"/>
      <c r="USS134" s="85"/>
      <c r="UST134" s="85"/>
      <c r="USU134" s="85"/>
      <c r="USV134" s="85"/>
      <c r="USW134" s="85"/>
      <c r="USX134" s="85"/>
      <c r="USY134" s="85"/>
      <c r="USZ134" s="85"/>
      <c r="UTA134" s="85"/>
      <c r="UTB134" s="85"/>
      <c r="UTC134" s="85"/>
      <c r="UTD134" s="85"/>
      <c r="UTE134" s="85"/>
      <c r="UTF134" s="85"/>
      <c r="UTG134" s="85"/>
      <c r="UTH134" s="85"/>
      <c r="UTI134" s="85"/>
      <c r="UTJ134" s="85"/>
      <c r="UTK134" s="85"/>
      <c r="UTL134" s="85"/>
      <c r="UTM134" s="85"/>
      <c r="UTN134" s="85"/>
      <c r="UTO134" s="85"/>
      <c r="UTP134" s="85"/>
      <c r="UTQ134" s="85"/>
      <c r="UTR134" s="85"/>
      <c r="UTS134" s="85"/>
      <c r="UTT134" s="85"/>
      <c r="UTU134" s="85"/>
      <c r="UTV134" s="85"/>
      <c r="UTW134" s="85"/>
      <c r="UTX134" s="85"/>
      <c r="UTY134" s="85"/>
      <c r="UTZ134" s="85"/>
      <c r="UUA134" s="85"/>
      <c r="UUB134" s="85"/>
      <c r="UUC134" s="85"/>
      <c r="UUD134" s="85"/>
      <c r="UUE134" s="85"/>
      <c r="UUF134" s="85"/>
      <c r="UUG134" s="85"/>
      <c r="UUH134" s="85"/>
      <c r="UUI134" s="85"/>
      <c r="UUJ134" s="85"/>
      <c r="UUK134" s="85"/>
      <c r="UUL134" s="85"/>
      <c r="UUM134" s="85"/>
      <c r="UUN134" s="85"/>
      <c r="UUO134" s="85"/>
      <c r="UUP134" s="85"/>
      <c r="UUQ134" s="85"/>
      <c r="UUR134" s="85"/>
      <c r="UUS134" s="85"/>
      <c r="UUT134" s="85"/>
      <c r="UUU134" s="85"/>
      <c r="UUV134" s="85"/>
      <c r="UUW134" s="85"/>
      <c r="UUX134" s="85"/>
      <c r="UUY134" s="85"/>
      <c r="UUZ134" s="85"/>
      <c r="UVA134" s="85"/>
      <c r="UVB134" s="85"/>
      <c r="UVC134" s="85"/>
      <c r="UVD134" s="85"/>
      <c r="UVE134" s="85"/>
      <c r="UVF134" s="85"/>
      <c r="UVG134" s="85"/>
      <c r="UVH134" s="85"/>
      <c r="UVI134" s="85"/>
      <c r="UVJ134" s="85"/>
      <c r="UVK134" s="85"/>
      <c r="UVL134" s="85"/>
      <c r="UVM134" s="85"/>
      <c r="UVN134" s="85"/>
      <c r="UVO134" s="85"/>
      <c r="UVP134" s="85"/>
      <c r="UVQ134" s="85"/>
      <c r="UVR134" s="85"/>
      <c r="UVS134" s="85"/>
      <c r="UVT134" s="85"/>
      <c r="UVU134" s="85"/>
      <c r="UVV134" s="85"/>
      <c r="UVW134" s="85"/>
      <c r="UVX134" s="85"/>
      <c r="UVY134" s="85"/>
      <c r="UVZ134" s="85"/>
      <c r="UWA134" s="85"/>
      <c r="UWB134" s="85"/>
      <c r="UWC134" s="85"/>
      <c r="UWD134" s="85"/>
      <c r="UWE134" s="85"/>
      <c r="UWF134" s="85"/>
      <c r="UWG134" s="85"/>
      <c r="UWH134" s="85"/>
      <c r="UWI134" s="85"/>
      <c r="UWJ134" s="85"/>
      <c r="UWK134" s="85"/>
      <c r="UWL134" s="85"/>
      <c r="UWM134" s="85"/>
      <c r="UWN134" s="85"/>
      <c r="UWO134" s="85"/>
      <c r="UWP134" s="85"/>
      <c r="UWQ134" s="85"/>
      <c r="UWR134" s="85"/>
      <c r="UWS134" s="85"/>
      <c r="UWT134" s="85"/>
      <c r="UWU134" s="85"/>
      <c r="UWV134" s="85"/>
      <c r="UWW134" s="85"/>
      <c r="UWX134" s="85"/>
      <c r="UWY134" s="85"/>
      <c r="UWZ134" s="85"/>
      <c r="UXA134" s="85"/>
      <c r="UXB134" s="85"/>
      <c r="UXC134" s="85"/>
      <c r="UXD134" s="85"/>
      <c r="UXE134" s="85"/>
      <c r="UXF134" s="85"/>
      <c r="UXG134" s="85"/>
      <c r="UXH134" s="85"/>
      <c r="UXI134" s="85"/>
      <c r="UXJ134" s="85"/>
      <c r="UXK134" s="85"/>
      <c r="UXL134" s="85"/>
      <c r="UXM134" s="85"/>
      <c r="UXN134" s="85"/>
      <c r="UXO134" s="85"/>
      <c r="UXP134" s="85"/>
      <c r="UXQ134" s="85"/>
      <c r="UXR134" s="85"/>
      <c r="UXS134" s="85"/>
      <c r="UXT134" s="85"/>
      <c r="UXU134" s="85"/>
      <c r="UXV134" s="85"/>
      <c r="UXW134" s="85"/>
      <c r="UXX134" s="85"/>
      <c r="UXY134" s="85"/>
      <c r="UXZ134" s="85"/>
      <c r="UYA134" s="85"/>
      <c r="UYB134" s="85"/>
      <c r="UYC134" s="85"/>
      <c r="UYD134" s="85"/>
      <c r="UYE134" s="85"/>
      <c r="UYF134" s="85"/>
      <c r="UYG134" s="85"/>
      <c r="UYH134" s="85"/>
      <c r="UYI134" s="85"/>
      <c r="UYJ134" s="85"/>
      <c r="UYK134" s="85"/>
      <c r="UYL134" s="85"/>
      <c r="UYM134" s="85"/>
      <c r="UYN134" s="85"/>
      <c r="UYO134" s="85"/>
      <c r="UYP134" s="85"/>
      <c r="UYQ134" s="85"/>
      <c r="UYR134" s="85"/>
      <c r="UYS134" s="85"/>
      <c r="UYT134" s="85"/>
      <c r="UYU134" s="85"/>
      <c r="UYV134" s="85"/>
      <c r="UYW134" s="85"/>
      <c r="UYX134" s="85"/>
      <c r="UYY134" s="85"/>
      <c r="UYZ134" s="85"/>
      <c r="UZA134" s="85"/>
      <c r="UZB134" s="85"/>
      <c r="UZC134" s="85"/>
      <c r="UZD134" s="85"/>
      <c r="UZE134" s="85"/>
      <c r="UZF134" s="85"/>
      <c r="UZG134" s="85"/>
      <c r="UZH134" s="85"/>
      <c r="UZI134" s="85"/>
      <c r="UZJ134" s="85"/>
      <c r="UZK134" s="85"/>
      <c r="UZL134" s="85"/>
      <c r="UZM134" s="85"/>
      <c r="UZN134" s="85"/>
      <c r="UZO134" s="85"/>
      <c r="UZP134" s="85"/>
      <c r="UZQ134" s="85"/>
      <c r="UZR134" s="85"/>
      <c r="UZS134" s="85"/>
      <c r="UZT134" s="85"/>
      <c r="UZU134" s="85"/>
      <c r="UZV134" s="85"/>
      <c r="UZW134" s="85"/>
      <c r="UZX134" s="85"/>
      <c r="UZY134" s="85"/>
      <c r="UZZ134" s="85"/>
      <c r="VAA134" s="85"/>
      <c r="VAB134" s="85"/>
      <c r="VAC134" s="85"/>
      <c r="VAD134" s="85"/>
      <c r="VAE134" s="85"/>
      <c r="VAF134" s="85"/>
      <c r="VAG134" s="85"/>
      <c r="VAH134" s="85"/>
      <c r="VAI134" s="85"/>
      <c r="VAJ134" s="85"/>
      <c r="VAK134" s="85"/>
      <c r="VAL134" s="85"/>
      <c r="VAM134" s="85"/>
      <c r="VAN134" s="85"/>
      <c r="VAO134" s="85"/>
      <c r="VAP134" s="85"/>
      <c r="VAQ134" s="85"/>
      <c r="VAR134" s="85"/>
      <c r="VAS134" s="85"/>
      <c r="VAT134" s="85"/>
      <c r="VAU134" s="85"/>
      <c r="VAV134" s="85"/>
      <c r="VAW134" s="85"/>
      <c r="VAX134" s="85"/>
      <c r="VAY134" s="85"/>
      <c r="VAZ134" s="85"/>
      <c r="VBA134" s="85"/>
      <c r="VBB134" s="85"/>
      <c r="VBC134" s="85"/>
      <c r="VBD134" s="85"/>
      <c r="VBE134" s="85"/>
      <c r="VBF134" s="85"/>
      <c r="VBG134" s="85"/>
      <c r="VBH134" s="85"/>
      <c r="VBI134" s="85"/>
      <c r="VBJ134" s="85"/>
      <c r="VBK134" s="85"/>
      <c r="VBL134" s="85"/>
      <c r="VBM134" s="85"/>
      <c r="VBN134" s="85"/>
      <c r="VBO134" s="85"/>
      <c r="VBP134" s="85"/>
      <c r="VBQ134" s="85"/>
      <c r="VBR134" s="85"/>
      <c r="VBS134" s="85"/>
      <c r="VBT134" s="85"/>
      <c r="VBU134" s="85"/>
      <c r="VBV134" s="85"/>
      <c r="VBW134" s="85"/>
      <c r="VBX134" s="85"/>
      <c r="VBY134" s="85"/>
      <c r="VBZ134" s="85"/>
      <c r="VCA134" s="85"/>
      <c r="VCB134" s="85"/>
      <c r="VCC134" s="85"/>
      <c r="VCD134" s="85"/>
      <c r="VCE134" s="85"/>
      <c r="VCF134" s="85"/>
      <c r="VCG134" s="85"/>
      <c r="VCH134" s="85"/>
      <c r="VCI134" s="85"/>
      <c r="VCJ134" s="85"/>
      <c r="VCK134" s="85"/>
      <c r="VCL134" s="85"/>
      <c r="VCM134" s="85"/>
      <c r="VCN134" s="85"/>
      <c r="VCO134" s="85"/>
      <c r="VCP134" s="85"/>
      <c r="VCQ134" s="85"/>
      <c r="VCR134" s="85"/>
      <c r="VCS134" s="85"/>
      <c r="VCT134" s="85"/>
      <c r="VCU134" s="85"/>
      <c r="VCV134" s="85"/>
      <c r="VCW134" s="85"/>
      <c r="VCX134" s="85"/>
      <c r="VCY134" s="85"/>
      <c r="VCZ134" s="85"/>
      <c r="VDA134" s="85"/>
      <c r="VDB134" s="85"/>
      <c r="VDC134" s="85"/>
      <c r="VDD134" s="85"/>
      <c r="VDE134" s="85"/>
      <c r="VDF134" s="85"/>
      <c r="VDG134" s="85"/>
      <c r="VDH134" s="85"/>
      <c r="VDI134" s="85"/>
      <c r="VDJ134" s="85"/>
      <c r="VDK134" s="85"/>
      <c r="VDL134" s="85"/>
      <c r="VDM134" s="85"/>
      <c r="VDN134" s="85"/>
      <c r="VDO134" s="85"/>
      <c r="VDP134" s="85"/>
      <c r="VDQ134" s="85"/>
      <c r="VDR134" s="85"/>
      <c r="VDS134" s="85"/>
      <c r="VDT134" s="85"/>
      <c r="VDU134" s="85"/>
      <c r="VDV134" s="85"/>
      <c r="VDW134" s="85"/>
      <c r="VDX134" s="85"/>
      <c r="VDY134" s="85"/>
      <c r="VDZ134" s="85"/>
      <c r="VEA134" s="85"/>
      <c r="VEB134" s="85"/>
      <c r="VEC134" s="85"/>
      <c r="VED134" s="85"/>
      <c r="VEE134" s="85"/>
      <c r="VEF134" s="85"/>
      <c r="VEG134" s="85"/>
      <c r="VEH134" s="85"/>
      <c r="VEI134" s="85"/>
      <c r="VEJ134" s="85"/>
      <c r="VEK134" s="85"/>
      <c r="VEL134" s="85"/>
      <c r="VEM134" s="85"/>
      <c r="VEN134" s="85"/>
      <c r="VEO134" s="85"/>
      <c r="VEP134" s="85"/>
      <c r="VEQ134" s="85"/>
      <c r="VER134" s="85"/>
      <c r="VES134" s="85"/>
      <c r="VET134" s="85"/>
      <c r="VEU134" s="85"/>
      <c r="VEV134" s="85"/>
      <c r="VEW134" s="85"/>
      <c r="VEX134" s="85"/>
      <c r="VEY134" s="85"/>
      <c r="VEZ134" s="85"/>
      <c r="VFA134" s="85"/>
      <c r="VFB134" s="85"/>
      <c r="VFC134" s="85"/>
      <c r="VFD134" s="85"/>
      <c r="VFE134" s="85"/>
      <c r="VFF134" s="85"/>
      <c r="VFG134" s="85"/>
      <c r="VFH134" s="85"/>
      <c r="VFI134" s="85"/>
      <c r="VFJ134" s="85"/>
      <c r="VFK134" s="85"/>
      <c r="VFL134" s="85"/>
      <c r="VFM134" s="85"/>
      <c r="VFN134" s="85"/>
      <c r="VFO134" s="85"/>
      <c r="VFP134" s="85"/>
      <c r="VFQ134" s="85"/>
      <c r="VFR134" s="85"/>
      <c r="VFS134" s="85"/>
      <c r="VFT134" s="85"/>
      <c r="VFU134" s="85"/>
      <c r="VFV134" s="85"/>
      <c r="VFW134" s="85"/>
      <c r="VFX134" s="85"/>
      <c r="VFY134" s="85"/>
      <c r="VFZ134" s="85"/>
      <c r="VGA134" s="85"/>
      <c r="VGB134" s="85"/>
      <c r="VGC134" s="85"/>
      <c r="VGD134" s="85"/>
      <c r="VGE134" s="85"/>
      <c r="VGF134" s="85"/>
      <c r="VGG134" s="85"/>
      <c r="VGH134" s="85"/>
      <c r="VGI134" s="85"/>
      <c r="VGJ134" s="85"/>
      <c r="VGK134" s="85"/>
      <c r="VGL134" s="85"/>
      <c r="VGM134" s="85"/>
      <c r="VGN134" s="85"/>
      <c r="VGO134" s="85"/>
      <c r="VGP134" s="85"/>
      <c r="VGQ134" s="85"/>
      <c r="VGR134" s="85"/>
      <c r="VGS134" s="85"/>
      <c r="VGT134" s="85"/>
      <c r="VGU134" s="85"/>
      <c r="VGV134" s="85"/>
      <c r="VGW134" s="85"/>
      <c r="VGX134" s="85"/>
      <c r="VGY134" s="85"/>
      <c r="VGZ134" s="85"/>
      <c r="VHA134" s="85"/>
      <c r="VHB134" s="85"/>
      <c r="VHC134" s="85"/>
      <c r="VHD134" s="85"/>
      <c r="VHE134" s="85"/>
      <c r="VHF134" s="85"/>
      <c r="VHG134" s="85"/>
      <c r="VHH134" s="85"/>
      <c r="VHI134" s="85"/>
      <c r="VHJ134" s="85"/>
      <c r="VHK134" s="85"/>
      <c r="VHL134" s="85"/>
      <c r="VHM134" s="85"/>
      <c r="VHN134" s="85"/>
      <c r="VHO134" s="85"/>
      <c r="VHP134" s="85"/>
      <c r="VHQ134" s="85"/>
      <c r="VHR134" s="85"/>
      <c r="VHS134" s="85"/>
      <c r="VHT134" s="85"/>
      <c r="VHU134" s="85"/>
      <c r="VHV134" s="85"/>
      <c r="VHW134" s="85"/>
      <c r="VHX134" s="85"/>
      <c r="VHY134" s="85"/>
      <c r="VHZ134" s="85"/>
      <c r="VIA134" s="85"/>
      <c r="VIB134" s="85"/>
      <c r="VIC134" s="85"/>
      <c r="VID134" s="85"/>
      <c r="VIE134" s="85"/>
      <c r="VIF134" s="85"/>
      <c r="VIG134" s="85"/>
      <c r="VIH134" s="85"/>
      <c r="VII134" s="85"/>
      <c r="VIJ134" s="85"/>
      <c r="VIK134" s="85"/>
      <c r="VIL134" s="85"/>
      <c r="VIM134" s="85"/>
      <c r="VIN134" s="85"/>
      <c r="VIO134" s="85"/>
      <c r="VIP134" s="85"/>
      <c r="VIQ134" s="85"/>
      <c r="VIR134" s="85"/>
      <c r="VIS134" s="85"/>
      <c r="VIT134" s="85"/>
      <c r="VIU134" s="85"/>
      <c r="VIV134" s="85"/>
      <c r="VIW134" s="85"/>
      <c r="VIX134" s="85"/>
      <c r="VIY134" s="85"/>
      <c r="VIZ134" s="85"/>
      <c r="VJA134" s="85"/>
      <c r="VJB134" s="85"/>
      <c r="VJC134" s="85"/>
      <c r="VJD134" s="85"/>
      <c r="VJE134" s="85"/>
      <c r="VJF134" s="85"/>
      <c r="VJG134" s="85"/>
      <c r="VJH134" s="85"/>
      <c r="VJI134" s="85"/>
      <c r="VJJ134" s="85"/>
      <c r="VJK134" s="85"/>
      <c r="VJL134" s="85"/>
      <c r="VJM134" s="85"/>
      <c r="VJN134" s="85"/>
      <c r="VJO134" s="85"/>
      <c r="VJP134" s="85"/>
      <c r="VJQ134" s="85"/>
      <c r="VJR134" s="85"/>
      <c r="VJS134" s="85"/>
      <c r="VJT134" s="85"/>
      <c r="VJU134" s="85"/>
      <c r="VJV134" s="85"/>
      <c r="VJW134" s="85"/>
      <c r="VJX134" s="85"/>
      <c r="VJY134" s="85"/>
      <c r="VJZ134" s="85"/>
      <c r="VKA134" s="85"/>
      <c r="VKB134" s="85"/>
      <c r="VKC134" s="85"/>
      <c r="VKD134" s="85"/>
      <c r="VKE134" s="85"/>
      <c r="VKF134" s="85"/>
      <c r="VKG134" s="85"/>
      <c r="VKH134" s="85"/>
      <c r="VKI134" s="85"/>
      <c r="VKJ134" s="85"/>
      <c r="VKK134" s="85"/>
      <c r="VKL134" s="85"/>
      <c r="VKM134" s="85"/>
      <c r="VKN134" s="85"/>
      <c r="VKO134" s="85"/>
      <c r="VKP134" s="85"/>
      <c r="VKQ134" s="85"/>
      <c r="VKR134" s="85"/>
      <c r="VKS134" s="85"/>
      <c r="VKT134" s="85"/>
      <c r="VKU134" s="85"/>
      <c r="VKV134" s="85"/>
      <c r="VKW134" s="85"/>
      <c r="VKX134" s="85"/>
      <c r="VKY134" s="85"/>
      <c r="VKZ134" s="85"/>
      <c r="VLA134" s="85"/>
      <c r="VLB134" s="85"/>
      <c r="VLC134" s="85"/>
      <c r="VLD134" s="85"/>
      <c r="VLE134" s="85"/>
      <c r="VLF134" s="85"/>
      <c r="VLG134" s="85"/>
      <c r="VLH134" s="85"/>
      <c r="VLI134" s="85"/>
      <c r="VLJ134" s="85"/>
      <c r="VLK134" s="85"/>
      <c r="VLL134" s="85"/>
      <c r="VLM134" s="85"/>
      <c r="VLN134" s="85"/>
      <c r="VLO134" s="85"/>
      <c r="VLP134" s="85"/>
      <c r="VLQ134" s="85"/>
      <c r="VLR134" s="85"/>
      <c r="VLS134" s="85"/>
      <c r="VLT134" s="85"/>
      <c r="VLU134" s="85"/>
      <c r="VLV134" s="85"/>
      <c r="VLW134" s="85"/>
      <c r="VLX134" s="85"/>
      <c r="VLY134" s="85"/>
      <c r="VLZ134" s="85"/>
      <c r="VMA134" s="85"/>
      <c r="VMB134" s="85"/>
      <c r="VMC134" s="85"/>
      <c r="VMD134" s="85"/>
      <c r="VME134" s="85"/>
      <c r="VMF134" s="85"/>
      <c r="VMG134" s="85"/>
      <c r="VMH134" s="85"/>
      <c r="VMI134" s="85"/>
      <c r="VMJ134" s="85"/>
      <c r="VMK134" s="85"/>
      <c r="VML134" s="85"/>
      <c r="VMM134" s="85"/>
      <c r="VMN134" s="85"/>
      <c r="VMO134" s="85"/>
      <c r="VMP134" s="85"/>
      <c r="VMQ134" s="85"/>
      <c r="VMR134" s="85"/>
      <c r="VMS134" s="85"/>
      <c r="VMT134" s="85"/>
      <c r="VMU134" s="85"/>
      <c r="VMV134" s="85"/>
      <c r="VMW134" s="85"/>
      <c r="VMX134" s="85"/>
      <c r="VMY134" s="85"/>
      <c r="VMZ134" s="85"/>
      <c r="VNA134" s="85"/>
      <c r="VNB134" s="85"/>
      <c r="VNC134" s="85"/>
      <c r="VND134" s="85"/>
      <c r="VNE134" s="85"/>
      <c r="VNF134" s="85"/>
      <c r="VNG134" s="85"/>
      <c r="VNH134" s="85"/>
      <c r="VNI134" s="85"/>
      <c r="VNJ134" s="85"/>
      <c r="VNK134" s="85"/>
      <c r="VNL134" s="85"/>
      <c r="VNM134" s="85"/>
      <c r="VNN134" s="85"/>
      <c r="VNO134" s="85"/>
      <c r="VNP134" s="85"/>
      <c r="VNQ134" s="85"/>
      <c r="VNR134" s="85"/>
      <c r="VNS134" s="85"/>
      <c r="VNT134" s="85"/>
      <c r="VNU134" s="85"/>
      <c r="VNV134" s="85"/>
      <c r="VNW134" s="85"/>
      <c r="VNX134" s="85"/>
      <c r="VNY134" s="85"/>
      <c r="VNZ134" s="85"/>
      <c r="VOA134" s="85"/>
      <c r="VOB134" s="85"/>
      <c r="VOC134" s="85"/>
      <c r="VOD134" s="85"/>
      <c r="VOE134" s="85"/>
      <c r="VOF134" s="85"/>
      <c r="VOG134" s="85"/>
      <c r="VOH134" s="85"/>
      <c r="VOI134" s="85"/>
      <c r="VOJ134" s="85"/>
      <c r="VOK134" s="85"/>
      <c r="VOL134" s="85"/>
      <c r="VOM134" s="85"/>
      <c r="VON134" s="85"/>
      <c r="VOO134" s="85"/>
      <c r="VOP134" s="85"/>
      <c r="VOQ134" s="85"/>
      <c r="VOR134" s="85"/>
      <c r="VOS134" s="85"/>
      <c r="VOT134" s="85"/>
      <c r="VOU134" s="85"/>
      <c r="VOV134" s="85"/>
      <c r="VOW134" s="85"/>
      <c r="VOX134" s="85"/>
      <c r="VOY134" s="85"/>
      <c r="VOZ134" s="85"/>
      <c r="VPA134" s="85"/>
      <c r="VPB134" s="85"/>
      <c r="VPC134" s="85"/>
      <c r="VPD134" s="85"/>
      <c r="VPE134" s="85"/>
      <c r="VPF134" s="85"/>
      <c r="VPG134" s="85"/>
      <c r="VPH134" s="85"/>
      <c r="VPI134" s="85"/>
      <c r="VPJ134" s="85"/>
      <c r="VPK134" s="85"/>
      <c r="VPL134" s="85"/>
      <c r="VPM134" s="85"/>
      <c r="VPN134" s="85"/>
      <c r="VPO134" s="85"/>
      <c r="VPP134" s="85"/>
      <c r="VPQ134" s="85"/>
      <c r="VPR134" s="85"/>
      <c r="VPS134" s="85"/>
      <c r="VPT134" s="85"/>
      <c r="VPU134" s="85"/>
      <c r="VPV134" s="85"/>
      <c r="VPW134" s="85"/>
      <c r="VPX134" s="85"/>
      <c r="VPY134" s="85"/>
      <c r="VPZ134" s="85"/>
      <c r="VQA134" s="85"/>
      <c r="VQB134" s="85"/>
      <c r="VQC134" s="85"/>
      <c r="VQD134" s="85"/>
      <c r="VQE134" s="85"/>
      <c r="VQF134" s="85"/>
      <c r="VQG134" s="85"/>
      <c r="VQH134" s="85"/>
      <c r="VQI134" s="85"/>
      <c r="VQJ134" s="85"/>
      <c r="VQK134" s="85"/>
      <c r="VQL134" s="85"/>
      <c r="VQM134" s="85"/>
      <c r="VQN134" s="85"/>
      <c r="VQO134" s="85"/>
      <c r="VQP134" s="85"/>
      <c r="VQQ134" s="85"/>
      <c r="VQR134" s="85"/>
      <c r="VQS134" s="85"/>
      <c r="VQT134" s="85"/>
      <c r="VQU134" s="85"/>
      <c r="VQV134" s="85"/>
      <c r="VQW134" s="85"/>
      <c r="VQX134" s="85"/>
      <c r="VQY134" s="85"/>
      <c r="VQZ134" s="85"/>
      <c r="VRA134" s="85"/>
      <c r="VRB134" s="85"/>
      <c r="VRC134" s="85"/>
      <c r="VRD134" s="85"/>
      <c r="VRE134" s="85"/>
      <c r="VRF134" s="85"/>
      <c r="VRG134" s="85"/>
      <c r="VRH134" s="85"/>
      <c r="VRI134" s="85"/>
      <c r="VRJ134" s="85"/>
      <c r="VRK134" s="85"/>
      <c r="VRL134" s="85"/>
      <c r="VRM134" s="85"/>
      <c r="VRN134" s="85"/>
      <c r="VRO134" s="85"/>
      <c r="VRP134" s="85"/>
      <c r="VRQ134" s="85"/>
      <c r="VRR134" s="85"/>
      <c r="VRS134" s="85"/>
      <c r="VRT134" s="85"/>
      <c r="VRU134" s="85"/>
      <c r="VRV134" s="85"/>
      <c r="VRW134" s="85"/>
      <c r="VRX134" s="85"/>
      <c r="VRY134" s="85"/>
      <c r="VRZ134" s="85"/>
      <c r="VSA134" s="85"/>
      <c r="VSB134" s="85"/>
      <c r="VSC134" s="85"/>
      <c r="VSD134" s="85"/>
      <c r="VSE134" s="85"/>
      <c r="VSF134" s="85"/>
      <c r="VSG134" s="85"/>
      <c r="VSH134" s="85"/>
      <c r="VSI134" s="85"/>
      <c r="VSJ134" s="85"/>
      <c r="VSK134" s="85"/>
      <c r="VSL134" s="85"/>
      <c r="VSM134" s="85"/>
      <c r="VSN134" s="85"/>
      <c r="VSO134" s="85"/>
      <c r="VSP134" s="85"/>
      <c r="VSQ134" s="85"/>
      <c r="VSR134" s="85"/>
      <c r="VSS134" s="85"/>
      <c r="VST134" s="85"/>
      <c r="VSU134" s="85"/>
      <c r="VSV134" s="85"/>
      <c r="VSW134" s="85"/>
      <c r="VSX134" s="85"/>
      <c r="VSY134" s="85"/>
      <c r="VSZ134" s="85"/>
      <c r="VTA134" s="85"/>
      <c r="VTB134" s="85"/>
      <c r="VTC134" s="85"/>
      <c r="VTD134" s="85"/>
      <c r="VTE134" s="85"/>
      <c r="VTF134" s="85"/>
      <c r="VTG134" s="85"/>
      <c r="VTH134" s="85"/>
      <c r="VTI134" s="85"/>
      <c r="VTJ134" s="85"/>
      <c r="VTK134" s="85"/>
      <c r="VTL134" s="85"/>
      <c r="VTM134" s="85"/>
      <c r="VTN134" s="85"/>
      <c r="VTO134" s="85"/>
      <c r="VTP134" s="85"/>
      <c r="VTQ134" s="85"/>
      <c r="VTR134" s="85"/>
      <c r="VTS134" s="85"/>
      <c r="VTT134" s="85"/>
      <c r="VTU134" s="85"/>
      <c r="VTV134" s="85"/>
      <c r="VTW134" s="85"/>
      <c r="VTX134" s="85"/>
      <c r="VTY134" s="85"/>
      <c r="VTZ134" s="85"/>
      <c r="VUA134" s="85"/>
      <c r="VUB134" s="85"/>
      <c r="VUC134" s="85"/>
      <c r="VUD134" s="85"/>
      <c r="VUE134" s="85"/>
      <c r="VUF134" s="85"/>
      <c r="VUG134" s="85"/>
      <c r="VUH134" s="85"/>
      <c r="VUI134" s="85"/>
      <c r="VUJ134" s="85"/>
      <c r="VUK134" s="85"/>
      <c r="VUL134" s="85"/>
      <c r="VUM134" s="85"/>
      <c r="VUN134" s="85"/>
      <c r="VUO134" s="85"/>
      <c r="VUP134" s="85"/>
      <c r="VUQ134" s="85"/>
      <c r="VUR134" s="85"/>
      <c r="VUS134" s="85"/>
      <c r="VUT134" s="85"/>
      <c r="VUU134" s="85"/>
      <c r="VUV134" s="85"/>
      <c r="VUW134" s="85"/>
      <c r="VUX134" s="85"/>
      <c r="VUY134" s="85"/>
      <c r="VUZ134" s="85"/>
      <c r="VVA134" s="85"/>
      <c r="VVB134" s="85"/>
      <c r="VVC134" s="85"/>
      <c r="VVD134" s="85"/>
      <c r="VVE134" s="85"/>
      <c r="VVF134" s="85"/>
      <c r="VVG134" s="85"/>
      <c r="VVH134" s="85"/>
      <c r="VVI134" s="85"/>
      <c r="VVJ134" s="85"/>
      <c r="VVK134" s="85"/>
      <c r="VVL134" s="85"/>
      <c r="VVM134" s="85"/>
      <c r="VVN134" s="85"/>
      <c r="VVO134" s="85"/>
      <c r="VVP134" s="85"/>
      <c r="VVQ134" s="85"/>
      <c r="VVR134" s="85"/>
      <c r="VVS134" s="85"/>
      <c r="VVT134" s="85"/>
      <c r="VVU134" s="85"/>
      <c r="VVV134" s="85"/>
      <c r="VVW134" s="85"/>
      <c r="VVX134" s="85"/>
      <c r="VVY134" s="85"/>
      <c r="VVZ134" s="85"/>
      <c r="VWA134" s="85"/>
      <c r="VWB134" s="85"/>
      <c r="VWC134" s="85"/>
      <c r="VWD134" s="85"/>
      <c r="VWE134" s="85"/>
      <c r="VWF134" s="85"/>
      <c r="VWG134" s="85"/>
      <c r="VWH134" s="85"/>
      <c r="VWI134" s="85"/>
      <c r="VWJ134" s="85"/>
      <c r="VWK134" s="85"/>
      <c r="VWL134" s="85"/>
      <c r="VWM134" s="85"/>
      <c r="VWN134" s="85"/>
      <c r="VWO134" s="85"/>
      <c r="VWP134" s="85"/>
      <c r="VWQ134" s="85"/>
      <c r="VWR134" s="85"/>
      <c r="VWS134" s="85"/>
      <c r="VWT134" s="85"/>
      <c r="VWU134" s="85"/>
      <c r="VWV134" s="85"/>
      <c r="VWW134" s="85"/>
      <c r="VWX134" s="85"/>
      <c r="VWY134" s="85"/>
      <c r="VWZ134" s="85"/>
      <c r="VXA134" s="85"/>
      <c r="VXB134" s="85"/>
      <c r="VXC134" s="85"/>
      <c r="VXD134" s="85"/>
      <c r="VXE134" s="85"/>
      <c r="VXF134" s="85"/>
      <c r="VXG134" s="85"/>
      <c r="VXH134" s="85"/>
      <c r="VXI134" s="85"/>
      <c r="VXJ134" s="85"/>
      <c r="VXK134" s="85"/>
      <c r="VXL134" s="85"/>
      <c r="VXM134" s="85"/>
      <c r="VXN134" s="85"/>
      <c r="VXO134" s="85"/>
      <c r="VXP134" s="85"/>
      <c r="VXQ134" s="85"/>
      <c r="VXR134" s="85"/>
      <c r="VXS134" s="85"/>
      <c r="VXT134" s="85"/>
      <c r="VXU134" s="85"/>
      <c r="VXV134" s="85"/>
      <c r="VXW134" s="85"/>
      <c r="VXX134" s="85"/>
      <c r="VXY134" s="85"/>
      <c r="VXZ134" s="85"/>
      <c r="VYA134" s="85"/>
      <c r="VYB134" s="85"/>
      <c r="VYC134" s="85"/>
      <c r="VYD134" s="85"/>
      <c r="VYE134" s="85"/>
      <c r="VYF134" s="85"/>
      <c r="VYG134" s="85"/>
      <c r="VYH134" s="85"/>
      <c r="VYI134" s="85"/>
      <c r="VYJ134" s="85"/>
      <c r="VYK134" s="85"/>
      <c r="VYL134" s="85"/>
      <c r="VYM134" s="85"/>
      <c r="VYN134" s="85"/>
      <c r="VYO134" s="85"/>
      <c r="VYP134" s="85"/>
      <c r="VYQ134" s="85"/>
      <c r="VYR134" s="85"/>
      <c r="VYS134" s="85"/>
      <c r="VYT134" s="85"/>
      <c r="VYU134" s="85"/>
      <c r="VYV134" s="85"/>
      <c r="VYW134" s="85"/>
      <c r="VYX134" s="85"/>
      <c r="VYY134" s="85"/>
      <c r="VYZ134" s="85"/>
      <c r="VZA134" s="85"/>
      <c r="VZB134" s="85"/>
      <c r="VZC134" s="85"/>
      <c r="VZD134" s="85"/>
      <c r="VZE134" s="85"/>
      <c r="VZF134" s="85"/>
      <c r="VZG134" s="85"/>
      <c r="VZH134" s="85"/>
      <c r="VZI134" s="85"/>
      <c r="VZJ134" s="85"/>
      <c r="VZK134" s="85"/>
      <c r="VZL134" s="85"/>
      <c r="VZM134" s="85"/>
      <c r="VZN134" s="85"/>
      <c r="VZO134" s="85"/>
      <c r="VZP134" s="85"/>
      <c r="VZQ134" s="85"/>
      <c r="VZR134" s="85"/>
      <c r="VZS134" s="85"/>
      <c r="VZT134" s="85"/>
      <c r="VZU134" s="85"/>
      <c r="VZV134" s="85"/>
      <c r="VZW134" s="85"/>
      <c r="VZX134" s="85"/>
      <c r="VZY134" s="85"/>
      <c r="VZZ134" s="85"/>
      <c r="WAA134" s="85"/>
      <c r="WAB134" s="85"/>
      <c r="WAC134" s="85"/>
      <c r="WAD134" s="85"/>
      <c r="WAE134" s="85"/>
      <c r="WAF134" s="85"/>
      <c r="WAG134" s="85"/>
      <c r="WAH134" s="85"/>
      <c r="WAI134" s="85"/>
      <c r="WAJ134" s="85"/>
      <c r="WAK134" s="85"/>
      <c r="WAL134" s="85"/>
      <c r="WAM134" s="85"/>
      <c r="WAN134" s="85"/>
      <c r="WAO134" s="85"/>
      <c r="WAP134" s="85"/>
      <c r="WAQ134" s="85"/>
      <c r="WAR134" s="85"/>
      <c r="WAS134" s="85"/>
      <c r="WAT134" s="85"/>
      <c r="WAU134" s="85"/>
      <c r="WAV134" s="85"/>
      <c r="WAW134" s="85"/>
      <c r="WAX134" s="85"/>
      <c r="WAY134" s="85"/>
      <c r="WAZ134" s="85"/>
      <c r="WBA134" s="85"/>
      <c r="WBB134" s="85"/>
      <c r="WBC134" s="85"/>
      <c r="WBD134" s="85"/>
      <c r="WBE134" s="85"/>
      <c r="WBF134" s="85"/>
      <c r="WBG134" s="85"/>
      <c r="WBH134" s="85"/>
      <c r="WBI134" s="85"/>
      <c r="WBJ134" s="85"/>
      <c r="WBK134" s="85"/>
      <c r="WBL134" s="85"/>
      <c r="WBM134" s="85"/>
      <c r="WBN134" s="85"/>
      <c r="WBO134" s="85"/>
      <c r="WBP134" s="85"/>
      <c r="WBQ134" s="85"/>
      <c r="WBR134" s="85"/>
      <c r="WBS134" s="85"/>
      <c r="WBT134" s="85"/>
      <c r="WBU134" s="85"/>
      <c r="WBV134" s="85"/>
      <c r="WBW134" s="85"/>
      <c r="WBX134" s="85"/>
      <c r="WBY134" s="85"/>
      <c r="WBZ134" s="85"/>
      <c r="WCA134" s="85"/>
      <c r="WCB134" s="85"/>
      <c r="WCC134" s="85"/>
      <c r="WCD134" s="85"/>
      <c r="WCE134" s="85"/>
      <c r="WCF134" s="85"/>
      <c r="WCG134" s="85"/>
      <c r="WCH134" s="85"/>
      <c r="WCI134" s="85"/>
      <c r="WCJ134" s="85"/>
      <c r="WCK134" s="85"/>
      <c r="WCL134" s="85"/>
      <c r="WCM134" s="85"/>
      <c r="WCN134" s="85"/>
      <c r="WCO134" s="85"/>
      <c r="WCP134" s="85"/>
      <c r="WCQ134" s="85"/>
      <c r="WCR134" s="85"/>
      <c r="WCS134" s="85"/>
      <c r="WCT134" s="85"/>
      <c r="WCU134" s="85"/>
      <c r="WCV134" s="85"/>
      <c r="WCW134" s="85"/>
      <c r="WCX134" s="85"/>
      <c r="WCY134" s="85"/>
      <c r="WCZ134" s="85"/>
      <c r="WDA134" s="85"/>
      <c r="WDB134" s="85"/>
      <c r="WDC134" s="85"/>
      <c r="WDD134" s="85"/>
      <c r="WDE134" s="85"/>
      <c r="WDF134" s="85"/>
      <c r="WDG134" s="85"/>
      <c r="WDH134" s="85"/>
      <c r="WDI134" s="85"/>
      <c r="WDJ134" s="85"/>
      <c r="WDK134" s="85"/>
      <c r="WDL134" s="85"/>
      <c r="WDM134" s="85"/>
      <c r="WDN134" s="85"/>
      <c r="WDO134" s="85"/>
      <c r="WDP134" s="85"/>
      <c r="WDQ134" s="85"/>
      <c r="WDR134" s="85"/>
      <c r="WDS134" s="85"/>
      <c r="WDT134" s="85"/>
      <c r="WDU134" s="85"/>
      <c r="WDV134" s="85"/>
      <c r="WDW134" s="85"/>
      <c r="WDX134" s="85"/>
      <c r="WDY134" s="85"/>
      <c r="WDZ134" s="85"/>
      <c r="WEA134" s="85"/>
      <c r="WEB134" s="85"/>
      <c r="WEC134" s="85"/>
      <c r="WED134" s="85"/>
      <c r="WEE134" s="85"/>
      <c r="WEF134" s="85"/>
      <c r="WEG134" s="85"/>
      <c r="WEH134" s="85"/>
      <c r="WEI134" s="85"/>
      <c r="WEJ134" s="85"/>
      <c r="WEK134" s="85"/>
      <c r="WEL134" s="85"/>
      <c r="WEM134" s="85"/>
      <c r="WEN134" s="85"/>
      <c r="WEO134" s="85"/>
      <c r="WEP134" s="85"/>
      <c r="WEQ134" s="85"/>
      <c r="WER134" s="85"/>
      <c r="WES134" s="85"/>
      <c r="WET134" s="85"/>
      <c r="WEU134" s="85"/>
      <c r="WEV134" s="85"/>
      <c r="WEW134" s="85"/>
      <c r="WEX134" s="85"/>
      <c r="WEY134" s="85"/>
      <c r="WEZ134" s="85"/>
      <c r="WFA134" s="85"/>
      <c r="WFB134" s="85"/>
      <c r="WFC134" s="85"/>
      <c r="WFD134" s="85"/>
      <c r="WFE134" s="85"/>
      <c r="WFF134" s="85"/>
      <c r="WFG134" s="85"/>
      <c r="WFH134" s="85"/>
      <c r="WFI134" s="85"/>
      <c r="WFJ134" s="85"/>
      <c r="WFK134" s="85"/>
      <c r="WFL134" s="85"/>
      <c r="WFM134" s="85"/>
      <c r="WFN134" s="85"/>
      <c r="WFO134" s="85"/>
      <c r="WFP134" s="85"/>
      <c r="WFQ134" s="85"/>
      <c r="WFR134" s="85"/>
      <c r="WFS134" s="85"/>
      <c r="WFT134" s="85"/>
      <c r="WFU134" s="85"/>
      <c r="WFV134" s="85"/>
      <c r="WFW134" s="85"/>
      <c r="WFX134" s="85"/>
      <c r="WFY134" s="85"/>
      <c r="WFZ134" s="85"/>
      <c r="WGA134" s="85"/>
      <c r="WGB134" s="85"/>
      <c r="WGC134" s="85"/>
      <c r="WGD134" s="85"/>
      <c r="WGE134" s="85"/>
      <c r="WGF134" s="85"/>
      <c r="WGG134" s="85"/>
      <c r="WGH134" s="85"/>
      <c r="WGI134" s="85"/>
      <c r="WGJ134" s="85"/>
      <c r="WGK134" s="85"/>
      <c r="WGL134" s="85"/>
      <c r="WGM134" s="85"/>
      <c r="WGN134" s="85"/>
      <c r="WGO134" s="85"/>
      <c r="WGP134" s="85"/>
      <c r="WGQ134" s="85"/>
      <c r="WGR134" s="85"/>
      <c r="WGS134" s="85"/>
      <c r="WGT134" s="85"/>
      <c r="WGU134" s="85"/>
      <c r="WGV134" s="85"/>
      <c r="WGW134" s="85"/>
      <c r="WGX134" s="85"/>
      <c r="WGY134" s="85"/>
      <c r="WGZ134" s="85"/>
      <c r="WHA134" s="85"/>
      <c r="WHB134" s="85"/>
      <c r="WHC134" s="85"/>
      <c r="WHD134" s="85"/>
      <c r="WHE134" s="85"/>
      <c r="WHF134" s="85"/>
      <c r="WHG134" s="85"/>
      <c r="WHH134" s="85"/>
      <c r="WHI134" s="85"/>
      <c r="WHJ134" s="85"/>
      <c r="WHK134" s="85"/>
      <c r="WHL134" s="85"/>
      <c r="WHM134" s="85"/>
      <c r="WHN134" s="85"/>
      <c r="WHO134" s="85"/>
      <c r="WHP134" s="85"/>
      <c r="WHQ134" s="85"/>
      <c r="WHR134" s="85"/>
      <c r="WHS134" s="85"/>
      <c r="WHT134" s="85"/>
      <c r="WHU134" s="85"/>
      <c r="WHV134" s="85"/>
      <c r="WHW134" s="85"/>
      <c r="WHX134" s="85"/>
      <c r="WHY134" s="85"/>
      <c r="WHZ134" s="85"/>
      <c r="WIA134" s="85"/>
      <c r="WIB134" s="85"/>
      <c r="WIC134" s="85"/>
      <c r="WID134" s="85"/>
      <c r="WIE134" s="85"/>
      <c r="WIF134" s="85"/>
      <c r="WIG134" s="85"/>
      <c r="WIH134" s="85"/>
      <c r="WII134" s="85"/>
      <c r="WIJ134" s="85"/>
      <c r="WIK134" s="85"/>
      <c r="WIL134" s="85"/>
      <c r="WIM134" s="85"/>
      <c r="WIN134" s="85"/>
      <c r="WIO134" s="85"/>
      <c r="WIP134" s="85"/>
      <c r="WIQ134" s="85"/>
      <c r="WIR134" s="85"/>
      <c r="WIS134" s="85"/>
      <c r="WIT134" s="85"/>
      <c r="WIU134" s="85"/>
      <c r="WIV134" s="85"/>
      <c r="WIW134" s="85"/>
      <c r="WIX134" s="85"/>
      <c r="WIY134" s="85"/>
      <c r="WIZ134" s="85"/>
      <c r="WJA134" s="85"/>
      <c r="WJB134" s="85"/>
      <c r="WJC134" s="85"/>
      <c r="WJD134" s="85"/>
      <c r="WJE134" s="85"/>
      <c r="WJF134" s="85"/>
      <c r="WJG134" s="85"/>
      <c r="WJH134" s="85"/>
      <c r="WJI134" s="85"/>
      <c r="WJJ134" s="85"/>
      <c r="WJK134" s="85"/>
      <c r="WJL134" s="85"/>
      <c r="WJM134" s="85"/>
      <c r="WJN134" s="85"/>
      <c r="WJO134" s="85"/>
      <c r="WJP134" s="85"/>
      <c r="WJQ134" s="85"/>
      <c r="WJR134" s="85"/>
      <c r="WJS134" s="85"/>
      <c r="WJT134" s="85"/>
      <c r="WJU134" s="85"/>
      <c r="WJV134" s="85"/>
      <c r="WJW134" s="85"/>
      <c r="WJX134" s="85"/>
      <c r="WJY134" s="85"/>
      <c r="WJZ134" s="85"/>
      <c r="WKA134" s="85"/>
      <c r="WKB134" s="85"/>
      <c r="WKC134" s="85"/>
      <c r="WKD134" s="85"/>
      <c r="WKE134" s="85"/>
      <c r="WKF134" s="85"/>
      <c r="WKG134" s="85"/>
      <c r="WKH134" s="85"/>
      <c r="WKI134" s="85"/>
      <c r="WKJ134" s="85"/>
      <c r="WKK134" s="85"/>
      <c r="WKL134" s="85"/>
      <c r="WKM134" s="85"/>
      <c r="WKN134" s="85"/>
      <c r="WKO134" s="85"/>
      <c r="WKP134" s="85"/>
      <c r="WKQ134" s="85"/>
      <c r="WKR134" s="85"/>
      <c r="WKS134" s="85"/>
      <c r="WKT134" s="85"/>
      <c r="WKU134" s="85"/>
      <c r="WKV134" s="85"/>
      <c r="WKW134" s="85"/>
      <c r="WKX134" s="85"/>
      <c r="WKY134" s="85"/>
      <c r="WKZ134" s="85"/>
      <c r="WLA134" s="85"/>
      <c r="WLB134" s="85"/>
      <c r="WLC134" s="85"/>
      <c r="WLD134" s="85"/>
      <c r="WLE134" s="85"/>
      <c r="WLF134" s="85"/>
      <c r="WLG134" s="85"/>
      <c r="WLH134" s="85"/>
      <c r="WLI134" s="85"/>
      <c r="WLJ134" s="85"/>
      <c r="WLK134" s="85"/>
      <c r="WLL134" s="85"/>
      <c r="WLM134" s="85"/>
      <c r="WLN134" s="85"/>
      <c r="WLO134" s="85"/>
      <c r="WLP134" s="85"/>
      <c r="WLQ134" s="85"/>
      <c r="WLR134" s="85"/>
      <c r="WLS134" s="85"/>
      <c r="WLT134" s="85"/>
      <c r="WLU134" s="85"/>
      <c r="WLV134" s="85"/>
      <c r="WLW134" s="85"/>
      <c r="WLX134" s="85"/>
      <c r="WLY134" s="85"/>
      <c r="WLZ134" s="85"/>
      <c r="WMA134" s="85"/>
      <c r="WMB134" s="85"/>
      <c r="WMC134" s="85"/>
      <c r="WMD134" s="85"/>
      <c r="WME134" s="85"/>
      <c r="WMF134" s="85"/>
      <c r="WMG134" s="85"/>
      <c r="WMH134" s="85"/>
      <c r="WMI134" s="85"/>
      <c r="WMJ134" s="85"/>
      <c r="WMK134" s="85"/>
      <c r="WML134" s="85"/>
      <c r="WMM134" s="85"/>
      <c r="WMN134" s="85"/>
      <c r="WMO134" s="85"/>
      <c r="WMP134" s="85"/>
      <c r="WMQ134" s="85"/>
      <c r="WMR134" s="85"/>
      <c r="WMS134" s="85"/>
      <c r="WMT134" s="85"/>
      <c r="WMU134" s="85"/>
      <c r="WMV134" s="85"/>
      <c r="WMW134" s="85"/>
      <c r="WMX134" s="85"/>
      <c r="WMY134" s="85"/>
      <c r="WMZ134" s="85"/>
      <c r="WNA134" s="85"/>
      <c r="WNB134" s="85"/>
      <c r="WNC134" s="85"/>
      <c r="WND134" s="85"/>
      <c r="WNE134" s="85"/>
      <c r="WNF134" s="85"/>
      <c r="WNG134" s="85"/>
      <c r="WNH134" s="85"/>
      <c r="WNI134" s="85"/>
      <c r="WNJ134" s="85"/>
      <c r="WNK134" s="85"/>
      <c r="WNL134" s="85"/>
      <c r="WNM134" s="85"/>
      <c r="WNN134" s="85"/>
      <c r="WNO134" s="85"/>
      <c r="WNP134" s="85"/>
      <c r="WNQ134" s="85"/>
      <c r="WNR134" s="85"/>
      <c r="WNS134" s="85"/>
      <c r="WNT134" s="85"/>
      <c r="WNU134" s="85"/>
      <c r="WNV134" s="85"/>
      <c r="WNW134" s="85"/>
      <c r="WNX134" s="85"/>
      <c r="WNY134" s="85"/>
      <c r="WNZ134" s="85"/>
      <c r="WOA134" s="85"/>
      <c r="WOB134" s="85"/>
      <c r="WOC134" s="85"/>
      <c r="WOD134" s="85"/>
      <c r="WOE134" s="85"/>
      <c r="WOF134" s="85"/>
      <c r="WOG134" s="85"/>
      <c r="WOH134" s="85"/>
      <c r="WOI134" s="85"/>
      <c r="WOJ134" s="85"/>
      <c r="WOK134" s="85"/>
      <c r="WOL134" s="85"/>
      <c r="WOM134" s="85"/>
      <c r="WON134" s="85"/>
      <c r="WOO134" s="85"/>
      <c r="WOP134" s="85"/>
      <c r="WOQ134" s="85"/>
      <c r="WOR134" s="85"/>
      <c r="WOS134" s="85"/>
      <c r="WOT134" s="85"/>
      <c r="WOU134" s="85"/>
      <c r="WOV134" s="85"/>
      <c r="WOW134" s="85"/>
      <c r="WOX134" s="85"/>
      <c r="WOY134" s="85"/>
      <c r="WOZ134" s="85"/>
      <c r="WPA134" s="85"/>
      <c r="WPB134" s="85"/>
      <c r="WPC134" s="85"/>
      <c r="WPD134" s="85"/>
      <c r="WPE134" s="85"/>
      <c r="WPF134" s="85"/>
      <c r="WPG134" s="85"/>
      <c r="WPH134" s="85"/>
      <c r="WPI134" s="85"/>
      <c r="WPJ134" s="85"/>
      <c r="WPK134" s="85"/>
      <c r="WPL134" s="85"/>
      <c r="WPM134" s="85"/>
      <c r="WPN134" s="85"/>
      <c r="WPO134" s="85"/>
      <c r="WPP134" s="85"/>
      <c r="WPQ134" s="85"/>
      <c r="WPR134" s="85"/>
      <c r="WPS134" s="85"/>
      <c r="WPT134" s="85"/>
      <c r="WPU134" s="85"/>
      <c r="WPV134" s="85"/>
      <c r="WPW134" s="85"/>
      <c r="WPX134" s="85"/>
      <c r="WPY134" s="85"/>
      <c r="WPZ134" s="85"/>
      <c r="WQA134" s="85"/>
      <c r="WQB134" s="85"/>
      <c r="WQC134" s="85"/>
      <c r="WQD134" s="85"/>
      <c r="WQE134" s="85"/>
      <c r="WQF134" s="85"/>
      <c r="WQG134" s="85"/>
      <c r="WQH134" s="85"/>
      <c r="WQI134" s="85"/>
      <c r="WQJ134" s="85"/>
      <c r="WQK134" s="85"/>
      <c r="WQL134" s="85"/>
      <c r="WQM134" s="85"/>
      <c r="WQN134" s="85"/>
      <c r="WQO134" s="85"/>
      <c r="WQP134" s="85"/>
      <c r="WQQ134" s="85"/>
      <c r="WQR134" s="85"/>
      <c r="WQS134" s="85"/>
      <c r="WQT134" s="85"/>
      <c r="WQU134" s="85"/>
      <c r="WQV134" s="85"/>
      <c r="WQW134" s="85"/>
      <c r="WQX134" s="85"/>
      <c r="WQY134" s="85"/>
      <c r="WQZ134" s="85"/>
      <c r="WRA134" s="85"/>
      <c r="WRB134" s="85"/>
      <c r="WRC134" s="85"/>
      <c r="WRD134" s="85"/>
      <c r="WRE134" s="85"/>
      <c r="WRF134" s="85"/>
      <c r="WRG134" s="85"/>
      <c r="WRH134" s="85"/>
      <c r="WRI134" s="85"/>
      <c r="WRJ134" s="85"/>
      <c r="WRK134" s="85"/>
      <c r="WRL134" s="85"/>
      <c r="WRM134" s="85"/>
      <c r="WRN134" s="85"/>
      <c r="WRO134" s="85"/>
      <c r="WRP134" s="85"/>
      <c r="WRQ134" s="85"/>
      <c r="WRR134" s="85"/>
      <c r="WRS134" s="85"/>
      <c r="WRT134" s="85"/>
      <c r="WRU134" s="85"/>
      <c r="WRV134" s="85"/>
      <c r="WRW134" s="85"/>
      <c r="WRX134" s="85"/>
      <c r="WRY134" s="85"/>
      <c r="WRZ134" s="85"/>
      <c r="WSA134" s="85"/>
      <c r="WSB134" s="85"/>
      <c r="WSC134" s="85"/>
      <c r="WSD134" s="85"/>
      <c r="WSE134" s="85"/>
      <c r="WSF134" s="85"/>
      <c r="WSG134" s="85"/>
      <c r="WSH134" s="85"/>
      <c r="WSI134" s="85"/>
      <c r="WSJ134" s="85"/>
      <c r="WSK134" s="85"/>
      <c r="WSL134" s="85"/>
      <c r="WSM134" s="85"/>
      <c r="WSN134" s="85"/>
      <c r="WSO134" s="85"/>
      <c r="WSP134" s="85"/>
      <c r="WSQ134" s="85"/>
      <c r="WSR134" s="85"/>
      <c r="WSS134" s="85"/>
      <c r="WST134" s="85"/>
      <c r="WSU134" s="85"/>
      <c r="WSV134" s="85"/>
      <c r="WSW134" s="85"/>
      <c r="WSX134" s="85"/>
      <c r="WSY134" s="85"/>
      <c r="WSZ134" s="85"/>
      <c r="WTA134" s="85"/>
      <c r="WTB134" s="85"/>
      <c r="WTC134" s="85"/>
      <c r="WTD134" s="85"/>
      <c r="WTE134" s="85"/>
      <c r="WTF134" s="85"/>
      <c r="WTG134" s="85"/>
      <c r="WTH134" s="85"/>
      <c r="WTI134" s="85"/>
      <c r="WTJ134" s="85"/>
      <c r="WTK134" s="85"/>
      <c r="WTL134" s="85"/>
      <c r="WTM134" s="85"/>
      <c r="WTN134" s="85"/>
      <c r="WTO134" s="85"/>
      <c r="WTP134" s="85"/>
      <c r="WTQ134" s="85"/>
      <c r="WTR134" s="85"/>
      <c r="WTS134" s="85"/>
      <c r="WTT134" s="85"/>
      <c r="WTU134" s="85"/>
      <c r="WTV134" s="85"/>
      <c r="WTW134" s="85"/>
      <c r="WTX134" s="85"/>
      <c r="WTY134" s="85"/>
      <c r="WTZ134" s="85"/>
      <c r="WUA134" s="85"/>
      <c r="WUB134" s="85"/>
      <c r="WUC134" s="85"/>
      <c r="WUD134" s="85"/>
      <c r="WUE134" s="85"/>
      <c r="WUF134" s="85"/>
      <c r="WUG134" s="85"/>
      <c r="WUH134" s="85"/>
      <c r="WUI134" s="85"/>
      <c r="WUJ134" s="85"/>
      <c r="WUK134" s="85"/>
      <c r="WUL134" s="85"/>
      <c r="WUM134" s="85"/>
      <c r="WUN134" s="85"/>
      <c r="WUO134" s="85"/>
      <c r="WUP134" s="85"/>
      <c r="WUQ134" s="85"/>
      <c r="WUR134" s="85"/>
      <c r="WUS134" s="85"/>
      <c r="WUT134" s="85"/>
      <c r="WUU134" s="85"/>
      <c r="WUV134" s="85"/>
      <c r="WUW134" s="85"/>
      <c r="WUX134" s="85"/>
      <c r="WUY134" s="85"/>
      <c r="WUZ134" s="85"/>
      <c r="WVA134" s="85"/>
      <c r="WVB134" s="85"/>
      <c r="WVC134" s="85"/>
      <c r="WVD134" s="85"/>
      <c r="WVE134" s="85"/>
      <c r="WVF134" s="85"/>
      <c r="WVG134" s="85"/>
      <c r="WVH134" s="85"/>
      <c r="WVI134" s="85"/>
      <c r="WVJ134" s="85"/>
      <c r="WVK134" s="85"/>
      <c r="WVL134" s="85"/>
      <c r="WVM134" s="85"/>
      <c r="WVN134" s="85"/>
      <c r="WVO134" s="85"/>
      <c r="WVP134" s="85"/>
      <c r="WVQ134" s="85"/>
      <c r="WVR134" s="85"/>
      <c r="WVS134" s="85"/>
      <c r="WVT134" s="85"/>
      <c r="WVU134" s="85"/>
      <c r="WVV134" s="85"/>
      <c r="WVW134" s="85"/>
      <c r="WVX134" s="85"/>
      <c r="WVY134" s="85"/>
      <c r="WVZ134" s="85"/>
      <c r="WWA134" s="85"/>
      <c r="WWB134" s="85"/>
      <c r="WWC134" s="85"/>
      <c r="WWD134" s="85"/>
      <c r="WWE134" s="85"/>
      <c r="WWF134" s="85"/>
      <c r="WWG134" s="85"/>
      <c r="WWH134" s="85"/>
      <c r="WWI134" s="85"/>
      <c r="WWJ134" s="85"/>
      <c r="WWK134" s="85"/>
      <c r="WWL134" s="85"/>
      <c r="WWM134" s="85"/>
      <c r="WWN134" s="85"/>
      <c r="WWO134" s="85"/>
      <c r="WWP134" s="85"/>
      <c r="WWQ134" s="85"/>
      <c r="WWR134" s="85"/>
      <c r="WWS134" s="85"/>
      <c r="WWT134" s="85"/>
      <c r="WWU134" s="85"/>
      <c r="WWV134" s="85"/>
      <c r="WWW134" s="85"/>
      <c r="WWX134" s="85"/>
      <c r="WWY134" s="85"/>
      <c r="WWZ134" s="85"/>
      <c r="WXA134" s="85"/>
      <c r="WXB134" s="85"/>
      <c r="WXC134" s="85"/>
      <c r="WXD134" s="85"/>
      <c r="WXE134" s="85"/>
      <c r="WXF134" s="85"/>
      <c r="WXG134" s="85"/>
      <c r="WXH134" s="85"/>
      <c r="WXI134" s="85"/>
      <c r="WXJ134" s="85"/>
      <c r="WXK134" s="85"/>
      <c r="WXL134" s="85"/>
      <c r="WXM134" s="85"/>
      <c r="WXN134" s="85"/>
      <c r="WXO134" s="85"/>
      <c r="WXP134" s="85"/>
      <c r="WXQ134" s="85"/>
      <c r="WXR134" s="85"/>
      <c r="WXS134" s="85"/>
      <c r="WXT134" s="85"/>
      <c r="WXU134" s="85"/>
      <c r="WXV134" s="85"/>
      <c r="WXW134" s="85"/>
      <c r="WXX134" s="85"/>
      <c r="WXY134" s="85"/>
      <c r="WXZ134" s="85"/>
      <c r="WYA134" s="85"/>
      <c r="WYB134" s="85"/>
      <c r="WYC134" s="85"/>
      <c r="WYD134" s="85"/>
      <c r="WYE134" s="85"/>
      <c r="WYF134" s="85"/>
      <c r="WYG134" s="85"/>
      <c r="WYH134" s="85"/>
      <c r="WYI134" s="85"/>
      <c r="WYJ134" s="85"/>
      <c r="WYK134" s="85"/>
      <c r="WYL134" s="85"/>
      <c r="WYM134" s="85"/>
      <c r="WYN134" s="85"/>
      <c r="WYO134" s="85"/>
      <c r="WYP134" s="85"/>
      <c r="WYQ134" s="85"/>
      <c r="WYR134" s="85"/>
      <c r="WYS134" s="85"/>
      <c r="WYT134" s="85"/>
      <c r="WYU134" s="85"/>
      <c r="WYV134" s="85"/>
      <c r="WYW134" s="85"/>
      <c r="WYX134" s="85"/>
      <c r="WYY134" s="85"/>
      <c r="WYZ134" s="85"/>
      <c r="WZA134" s="85"/>
      <c r="WZB134" s="85"/>
      <c r="WZC134" s="85"/>
      <c r="WZD134" s="85"/>
      <c r="WZE134" s="85"/>
      <c r="WZF134" s="85"/>
      <c r="WZG134" s="85"/>
      <c r="WZH134" s="85"/>
      <c r="WZI134" s="85"/>
      <c r="WZJ134" s="85"/>
      <c r="WZK134" s="85"/>
      <c r="WZL134" s="85"/>
      <c r="WZM134" s="85"/>
      <c r="WZN134" s="85"/>
      <c r="WZO134" s="85"/>
      <c r="WZP134" s="85"/>
      <c r="WZQ134" s="85"/>
      <c r="WZR134" s="85"/>
      <c r="WZS134" s="85"/>
      <c r="WZT134" s="85"/>
      <c r="WZU134" s="85"/>
      <c r="WZV134" s="85"/>
      <c r="WZW134" s="85"/>
      <c r="WZX134" s="85"/>
      <c r="WZY134" s="85"/>
      <c r="WZZ134" s="85"/>
      <c r="XAA134" s="85"/>
      <c r="XAB134" s="85"/>
      <c r="XAC134" s="85"/>
      <c r="XAD134" s="85"/>
      <c r="XAE134" s="85"/>
      <c r="XAF134" s="85"/>
      <c r="XAG134" s="85"/>
      <c r="XAH134" s="85"/>
      <c r="XAI134" s="85"/>
      <c r="XAJ134" s="85"/>
      <c r="XAK134" s="85"/>
      <c r="XAL134" s="85"/>
      <c r="XAM134" s="85"/>
      <c r="XAN134" s="85"/>
      <c r="XAO134" s="85"/>
      <c r="XAP134" s="85"/>
      <c r="XAQ134" s="85"/>
      <c r="XAR134" s="85"/>
      <c r="XAS134" s="85"/>
      <c r="XAT134" s="85"/>
      <c r="XAU134" s="85"/>
      <c r="XAV134" s="85"/>
      <c r="XAW134" s="85"/>
      <c r="XAX134" s="85"/>
      <c r="XAY134" s="85"/>
      <c r="XAZ134" s="85"/>
      <c r="XBA134" s="85"/>
      <c r="XBB134" s="85"/>
      <c r="XBC134" s="85"/>
      <c r="XBD134" s="85"/>
      <c r="XBE134" s="85"/>
      <c r="XBF134" s="85"/>
      <c r="XBG134" s="85"/>
      <c r="XBH134" s="85"/>
      <c r="XBI134" s="85"/>
      <c r="XBJ134" s="85"/>
      <c r="XBK134" s="85"/>
      <c r="XBL134" s="85"/>
      <c r="XBM134" s="85"/>
      <c r="XBN134" s="85"/>
      <c r="XBO134" s="85"/>
      <c r="XBP134" s="85"/>
      <c r="XBQ134" s="85"/>
      <c r="XBR134" s="85"/>
      <c r="XBS134" s="85"/>
      <c r="XBT134" s="85"/>
      <c r="XBU134" s="85"/>
      <c r="XBV134" s="85"/>
      <c r="XBW134" s="85"/>
      <c r="XBX134" s="85"/>
      <c r="XBY134" s="85"/>
      <c r="XBZ134" s="85"/>
      <c r="XCA134" s="85"/>
      <c r="XCB134" s="85"/>
      <c r="XCC134" s="85"/>
      <c r="XCD134" s="85"/>
      <c r="XCE134" s="85"/>
      <c r="XCF134" s="85"/>
      <c r="XCG134" s="85"/>
      <c r="XCH134" s="85"/>
      <c r="XCI134" s="85"/>
      <c r="XCJ134" s="85"/>
      <c r="XCK134" s="85"/>
      <c r="XCL134" s="85"/>
      <c r="XCM134" s="85"/>
      <c r="XCN134" s="85"/>
      <c r="XCO134" s="85"/>
      <c r="XCP134" s="85"/>
      <c r="XCQ134" s="85"/>
      <c r="XCR134" s="85"/>
      <c r="XCS134" s="85"/>
      <c r="XCT134" s="85"/>
      <c r="XCU134" s="85"/>
      <c r="XCV134" s="85"/>
      <c r="XCW134" s="85"/>
      <c r="XCX134" s="85"/>
      <c r="XCY134" s="85"/>
      <c r="XCZ134" s="85"/>
      <c r="XDA134" s="85"/>
      <c r="XDB134" s="85"/>
      <c r="XDC134" s="85"/>
      <c r="XDD134" s="85"/>
      <c r="XDE134" s="85"/>
      <c r="XDF134" s="85"/>
      <c r="XDG134" s="85"/>
      <c r="XDH134" s="85"/>
      <c r="XDI134" s="85"/>
      <c r="XDJ134" s="85"/>
      <c r="XDK134" s="85"/>
      <c r="XDL134" s="85"/>
      <c r="XDM134" s="85"/>
      <c r="XDN134" s="85"/>
      <c r="XDO134" s="85"/>
      <c r="XDP134" s="85"/>
      <c r="XDQ134" s="85"/>
      <c r="XDR134" s="85"/>
      <c r="XDS134" s="85"/>
      <c r="XDT134" s="85"/>
      <c r="XDU134" s="85"/>
      <c r="XDV134" s="85"/>
      <c r="XDW134" s="85"/>
      <c r="XDX134" s="85"/>
      <c r="XDY134" s="85"/>
      <c r="XDZ134" s="85"/>
      <c r="XEA134" s="85"/>
      <c r="XEB134" s="85"/>
      <c r="XEC134" s="85"/>
      <c r="XED134" s="85"/>
      <c r="XEE134" s="85"/>
      <c r="XEF134" s="85"/>
      <c r="XEG134" s="85"/>
      <c r="XEH134" s="85"/>
      <c r="XEI134" s="85"/>
      <c r="XEJ134" s="85"/>
      <c r="XEK134" s="85"/>
      <c r="XEL134" s="85"/>
      <c r="XEM134" s="85"/>
      <c r="XEN134" s="85"/>
      <c r="XEO134" s="85"/>
      <c r="XEP134" s="85"/>
      <c r="XEQ134" s="85"/>
      <c r="XER134" s="85"/>
      <c r="XES134" s="85"/>
      <c r="XET134" s="85"/>
      <c r="XEU134" s="85"/>
      <c r="XEV134" s="85"/>
      <c r="XEW134" s="85"/>
      <c r="XEX134" s="85"/>
      <c r="XEY134" s="85"/>
      <c r="XEZ134" s="85"/>
      <c r="XFA134" s="85"/>
      <c r="XFB134" s="85"/>
      <c r="XFC134" s="85"/>
    </row>
    <row r="135" spans="1:16383" ht="13" customHeight="1" x14ac:dyDescent="0.15">
      <c r="A135" s="78">
        <v>42445</v>
      </c>
      <c r="B135" s="56">
        <v>0.33333333333333331</v>
      </c>
      <c r="C135" s="56">
        <v>0.75</v>
      </c>
      <c r="D135" s="80">
        <v>1</v>
      </c>
      <c r="E135" s="84" t="s">
        <v>75</v>
      </c>
      <c r="F135" s="82"/>
      <c r="G135" s="81" t="s">
        <v>73</v>
      </c>
      <c r="H135" s="72">
        <v>80</v>
      </c>
      <c r="I135" s="91">
        <v>80</v>
      </c>
      <c r="J135" s="90" t="s">
        <v>130</v>
      </c>
      <c r="K135" s="83" t="s">
        <v>49</v>
      </c>
      <c r="L135" s="9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  <c r="IU135" s="85"/>
      <c r="IV135" s="85"/>
      <c r="IW135" s="85"/>
      <c r="IX135" s="85"/>
      <c r="IY135" s="85"/>
      <c r="IZ135" s="85"/>
      <c r="JA135" s="85"/>
      <c r="JB135" s="85"/>
      <c r="JC135" s="85"/>
      <c r="JD135" s="85"/>
      <c r="JE135" s="85"/>
      <c r="JF135" s="85"/>
      <c r="JG135" s="85"/>
      <c r="JH135" s="85"/>
      <c r="JI135" s="85"/>
      <c r="JJ135" s="85"/>
      <c r="JK135" s="85"/>
      <c r="JL135" s="85"/>
      <c r="JM135" s="85"/>
      <c r="JN135" s="85"/>
      <c r="JO135" s="85"/>
      <c r="JP135" s="85"/>
      <c r="JQ135" s="85"/>
      <c r="JR135" s="85"/>
      <c r="JS135" s="85"/>
      <c r="JT135" s="85"/>
      <c r="JU135" s="85"/>
      <c r="JV135" s="85"/>
      <c r="JW135" s="85"/>
      <c r="JX135" s="85"/>
      <c r="JY135" s="85"/>
      <c r="JZ135" s="85"/>
      <c r="KA135" s="85"/>
      <c r="KB135" s="85"/>
      <c r="KC135" s="85"/>
      <c r="KD135" s="85"/>
      <c r="KE135" s="85"/>
      <c r="KF135" s="85"/>
      <c r="KG135" s="85"/>
      <c r="KH135" s="85"/>
      <c r="KI135" s="85"/>
      <c r="KJ135" s="85"/>
      <c r="KK135" s="85"/>
      <c r="KL135" s="85"/>
      <c r="KM135" s="85"/>
      <c r="KN135" s="85"/>
      <c r="KO135" s="85"/>
      <c r="KP135" s="85"/>
      <c r="KQ135" s="85"/>
      <c r="KR135" s="85"/>
      <c r="KS135" s="85"/>
      <c r="KT135" s="85"/>
      <c r="KU135" s="85"/>
      <c r="KV135" s="85"/>
      <c r="KW135" s="85"/>
      <c r="KX135" s="85"/>
      <c r="KY135" s="85"/>
      <c r="KZ135" s="85"/>
      <c r="LA135" s="85"/>
      <c r="LB135" s="85"/>
      <c r="LC135" s="85"/>
      <c r="LD135" s="85"/>
      <c r="LE135" s="85"/>
      <c r="LF135" s="85"/>
      <c r="LG135" s="85"/>
      <c r="LH135" s="85"/>
      <c r="LI135" s="85"/>
      <c r="LJ135" s="85"/>
      <c r="LK135" s="85"/>
      <c r="LL135" s="85"/>
      <c r="LM135" s="85"/>
      <c r="LN135" s="85"/>
      <c r="LO135" s="85"/>
      <c r="LP135" s="85"/>
      <c r="LQ135" s="85"/>
      <c r="LR135" s="85"/>
      <c r="LS135" s="85"/>
      <c r="LT135" s="85"/>
      <c r="LU135" s="85"/>
      <c r="LV135" s="85"/>
      <c r="LW135" s="85"/>
      <c r="LX135" s="85"/>
      <c r="LY135" s="85"/>
      <c r="LZ135" s="85"/>
      <c r="MA135" s="85"/>
      <c r="MB135" s="85"/>
      <c r="MC135" s="85"/>
      <c r="MD135" s="85"/>
      <c r="ME135" s="85"/>
      <c r="MF135" s="85"/>
      <c r="MG135" s="85"/>
      <c r="MH135" s="85"/>
      <c r="MI135" s="85"/>
      <c r="MJ135" s="85"/>
      <c r="MK135" s="85"/>
      <c r="ML135" s="85"/>
      <c r="MM135" s="85"/>
      <c r="MN135" s="85"/>
      <c r="MO135" s="85"/>
      <c r="MP135" s="85"/>
      <c r="MQ135" s="85"/>
      <c r="MR135" s="85"/>
      <c r="MS135" s="85"/>
      <c r="MT135" s="85"/>
      <c r="MU135" s="85"/>
      <c r="MV135" s="85"/>
      <c r="MW135" s="85"/>
      <c r="MX135" s="85"/>
      <c r="MY135" s="85"/>
      <c r="MZ135" s="85"/>
      <c r="NA135" s="85"/>
      <c r="NB135" s="85"/>
      <c r="NC135" s="85"/>
      <c r="ND135" s="85"/>
      <c r="NE135" s="85"/>
      <c r="NF135" s="85"/>
      <c r="NG135" s="85"/>
      <c r="NH135" s="85"/>
      <c r="NI135" s="85"/>
      <c r="NJ135" s="85"/>
      <c r="NK135" s="85"/>
      <c r="NL135" s="85"/>
      <c r="NM135" s="85"/>
      <c r="NN135" s="85"/>
      <c r="NO135" s="85"/>
      <c r="NP135" s="85"/>
      <c r="NQ135" s="85"/>
      <c r="NR135" s="85"/>
      <c r="NS135" s="85"/>
      <c r="NT135" s="85"/>
      <c r="NU135" s="85"/>
      <c r="NV135" s="85"/>
      <c r="NW135" s="85"/>
      <c r="NX135" s="85"/>
      <c r="NY135" s="85"/>
      <c r="NZ135" s="85"/>
      <c r="OA135" s="85"/>
      <c r="OB135" s="85"/>
      <c r="OC135" s="85"/>
      <c r="OD135" s="85"/>
      <c r="OE135" s="85"/>
      <c r="OF135" s="85"/>
      <c r="OG135" s="85"/>
      <c r="OH135" s="85"/>
      <c r="OI135" s="85"/>
      <c r="OJ135" s="85"/>
      <c r="OK135" s="85"/>
      <c r="OL135" s="85"/>
      <c r="OM135" s="85"/>
      <c r="ON135" s="85"/>
      <c r="OO135" s="85"/>
      <c r="OP135" s="85"/>
      <c r="OQ135" s="85"/>
      <c r="OR135" s="85"/>
      <c r="OS135" s="85"/>
      <c r="OT135" s="85"/>
      <c r="OU135" s="85"/>
      <c r="OV135" s="85"/>
      <c r="OW135" s="85"/>
      <c r="OX135" s="85"/>
      <c r="OY135" s="85"/>
      <c r="OZ135" s="85"/>
      <c r="PA135" s="85"/>
      <c r="PB135" s="85"/>
      <c r="PC135" s="85"/>
      <c r="PD135" s="85"/>
      <c r="PE135" s="85"/>
      <c r="PF135" s="85"/>
      <c r="PG135" s="85"/>
      <c r="PH135" s="85"/>
      <c r="PI135" s="85"/>
      <c r="PJ135" s="85"/>
      <c r="PK135" s="85"/>
      <c r="PL135" s="85"/>
      <c r="PM135" s="85"/>
      <c r="PN135" s="85"/>
      <c r="PO135" s="85"/>
      <c r="PP135" s="85"/>
      <c r="PQ135" s="85"/>
      <c r="PR135" s="85"/>
      <c r="PS135" s="85"/>
      <c r="PT135" s="85"/>
      <c r="PU135" s="85"/>
      <c r="PV135" s="85"/>
      <c r="PW135" s="85"/>
      <c r="PX135" s="85"/>
      <c r="PY135" s="85"/>
      <c r="PZ135" s="85"/>
      <c r="QA135" s="85"/>
      <c r="QB135" s="85"/>
      <c r="QC135" s="85"/>
      <c r="QD135" s="85"/>
      <c r="QE135" s="85"/>
      <c r="QF135" s="85"/>
      <c r="QG135" s="85"/>
      <c r="QH135" s="85"/>
      <c r="QI135" s="85"/>
      <c r="QJ135" s="85"/>
      <c r="QK135" s="85"/>
      <c r="QL135" s="85"/>
      <c r="QM135" s="85"/>
      <c r="QN135" s="85"/>
      <c r="QO135" s="85"/>
      <c r="QP135" s="85"/>
      <c r="QQ135" s="85"/>
      <c r="QR135" s="85"/>
      <c r="QS135" s="85"/>
      <c r="QT135" s="85"/>
      <c r="QU135" s="85"/>
      <c r="QV135" s="85"/>
      <c r="QW135" s="85"/>
      <c r="QX135" s="85"/>
      <c r="QY135" s="85"/>
      <c r="QZ135" s="85"/>
      <c r="RA135" s="85"/>
      <c r="RB135" s="85"/>
      <c r="RC135" s="85"/>
      <c r="RD135" s="85"/>
      <c r="RE135" s="85"/>
      <c r="RF135" s="85"/>
      <c r="RG135" s="85"/>
      <c r="RH135" s="85"/>
      <c r="RI135" s="85"/>
      <c r="RJ135" s="85"/>
      <c r="RK135" s="85"/>
      <c r="RL135" s="85"/>
      <c r="RM135" s="85"/>
      <c r="RN135" s="85"/>
      <c r="RO135" s="85"/>
      <c r="RP135" s="85"/>
      <c r="RQ135" s="85"/>
      <c r="RR135" s="85"/>
      <c r="RS135" s="85"/>
      <c r="RT135" s="85"/>
      <c r="RU135" s="85"/>
      <c r="RV135" s="85"/>
      <c r="RW135" s="85"/>
      <c r="RX135" s="85"/>
      <c r="RY135" s="85"/>
      <c r="RZ135" s="85"/>
      <c r="SA135" s="85"/>
      <c r="SB135" s="85"/>
      <c r="SC135" s="85"/>
      <c r="SD135" s="85"/>
      <c r="SE135" s="85"/>
      <c r="SF135" s="85"/>
      <c r="SG135" s="85"/>
      <c r="SH135" s="85"/>
      <c r="SI135" s="85"/>
      <c r="SJ135" s="85"/>
      <c r="SK135" s="85"/>
      <c r="SL135" s="85"/>
      <c r="SM135" s="85"/>
      <c r="SN135" s="85"/>
      <c r="SO135" s="85"/>
      <c r="SP135" s="85"/>
      <c r="SQ135" s="85"/>
      <c r="SR135" s="85"/>
      <c r="SS135" s="85"/>
      <c r="ST135" s="85"/>
      <c r="SU135" s="85"/>
      <c r="SV135" s="85"/>
      <c r="SW135" s="85"/>
      <c r="SX135" s="85"/>
      <c r="SY135" s="85"/>
      <c r="SZ135" s="85"/>
      <c r="TA135" s="85"/>
      <c r="TB135" s="85"/>
      <c r="TC135" s="85"/>
      <c r="TD135" s="85"/>
      <c r="TE135" s="85"/>
      <c r="TF135" s="85"/>
      <c r="TG135" s="85"/>
      <c r="TH135" s="85"/>
      <c r="TI135" s="85"/>
      <c r="TJ135" s="85"/>
      <c r="TK135" s="85"/>
      <c r="TL135" s="85"/>
      <c r="TM135" s="85"/>
      <c r="TN135" s="85"/>
      <c r="TO135" s="85"/>
      <c r="TP135" s="85"/>
      <c r="TQ135" s="85"/>
      <c r="TR135" s="85"/>
      <c r="TS135" s="85"/>
      <c r="TT135" s="85"/>
      <c r="TU135" s="85"/>
      <c r="TV135" s="85"/>
      <c r="TW135" s="85"/>
      <c r="TX135" s="85"/>
      <c r="TY135" s="85"/>
      <c r="TZ135" s="85"/>
      <c r="UA135" s="85"/>
      <c r="UB135" s="85"/>
      <c r="UC135" s="85"/>
      <c r="UD135" s="85"/>
      <c r="UE135" s="85"/>
      <c r="UF135" s="85"/>
      <c r="UG135" s="85"/>
      <c r="UH135" s="85"/>
      <c r="UI135" s="85"/>
      <c r="UJ135" s="85"/>
      <c r="UK135" s="85"/>
      <c r="UL135" s="85"/>
      <c r="UM135" s="85"/>
      <c r="UN135" s="85"/>
      <c r="UO135" s="85"/>
      <c r="UP135" s="85"/>
      <c r="UQ135" s="85"/>
      <c r="UR135" s="85"/>
      <c r="US135" s="85"/>
      <c r="UT135" s="85"/>
      <c r="UU135" s="85"/>
      <c r="UV135" s="85"/>
      <c r="UW135" s="85"/>
      <c r="UX135" s="85"/>
      <c r="UY135" s="85"/>
      <c r="UZ135" s="85"/>
      <c r="VA135" s="85"/>
      <c r="VB135" s="85"/>
      <c r="VC135" s="85"/>
      <c r="VD135" s="85"/>
      <c r="VE135" s="85"/>
      <c r="VF135" s="85"/>
      <c r="VG135" s="85"/>
      <c r="VH135" s="85"/>
      <c r="VI135" s="85"/>
      <c r="VJ135" s="85"/>
      <c r="VK135" s="85"/>
      <c r="VL135" s="85"/>
      <c r="VM135" s="85"/>
      <c r="VN135" s="85"/>
      <c r="VO135" s="85"/>
      <c r="VP135" s="85"/>
      <c r="VQ135" s="85"/>
      <c r="VR135" s="85"/>
      <c r="VS135" s="85"/>
      <c r="VT135" s="85"/>
      <c r="VU135" s="85"/>
      <c r="VV135" s="85"/>
      <c r="VW135" s="85"/>
      <c r="VX135" s="85"/>
      <c r="VY135" s="85"/>
      <c r="VZ135" s="85"/>
      <c r="WA135" s="85"/>
      <c r="WB135" s="85"/>
      <c r="WC135" s="85"/>
      <c r="WD135" s="85"/>
      <c r="WE135" s="85"/>
      <c r="WF135" s="85"/>
      <c r="WG135" s="85"/>
      <c r="WH135" s="85"/>
      <c r="WI135" s="85"/>
      <c r="WJ135" s="85"/>
      <c r="WK135" s="85"/>
      <c r="WL135" s="85"/>
      <c r="WM135" s="85"/>
      <c r="WN135" s="85"/>
      <c r="WO135" s="85"/>
      <c r="WP135" s="85"/>
      <c r="WQ135" s="85"/>
      <c r="WR135" s="85"/>
      <c r="WS135" s="85"/>
      <c r="WT135" s="85"/>
      <c r="WU135" s="85"/>
      <c r="WV135" s="85"/>
      <c r="WW135" s="85"/>
      <c r="WX135" s="85"/>
      <c r="WY135" s="85"/>
      <c r="WZ135" s="85"/>
      <c r="XA135" s="85"/>
      <c r="XB135" s="85"/>
      <c r="XC135" s="85"/>
      <c r="XD135" s="85"/>
      <c r="XE135" s="85"/>
      <c r="XF135" s="85"/>
      <c r="XG135" s="85"/>
      <c r="XH135" s="85"/>
      <c r="XI135" s="85"/>
      <c r="XJ135" s="85"/>
      <c r="XK135" s="85"/>
      <c r="XL135" s="85"/>
      <c r="XM135" s="85"/>
      <c r="XN135" s="85"/>
      <c r="XO135" s="85"/>
      <c r="XP135" s="85"/>
      <c r="XQ135" s="85"/>
      <c r="XR135" s="85"/>
      <c r="XS135" s="85"/>
      <c r="XT135" s="85"/>
      <c r="XU135" s="85"/>
      <c r="XV135" s="85"/>
      <c r="XW135" s="85"/>
      <c r="XX135" s="85"/>
      <c r="XY135" s="85"/>
      <c r="XZ135" s="85"/>
      <c r="YA135" s="85"/>
      <c r="YB135" s="85"/>
      <c r="YC135" s="85"/>
      <c r="YD135" s="85"/>
      <c r="YE135" s="85"/>
      <c r="YF135" s="85"/>
      <c r="YG135" s="85"/>
      <c r="YH135" s="85"/>
      <c r="YI135" s="85"/>
      <c r="YJ135" s="85"/>
      <c r="YK135" s="85"/>
      <c r="YL135" s="85"/>
      <c r="YM135" s="85"/>
      <c r="YN135" s="85"/>
      <c r="YO135" s="85"/>
      <c r="YP135" s="85"/>
      <c r="YQ135" s="85"/>
      <c r="YR135" s="85"/>
      <c r="YS135" s="85"/>
      <c r="YT135" s="85"/>
      <c r="YU135" s="85"/>
      <c r="YV135" s="85"/>
      <c r="YW135" s="85"/>
      <c r="YX135" s="85"/>
      <c r="YY135" s="85"/>
      <c r="YZ135" s="85"/>
      <c r="ZA135" s="85"/>
      <c r="ZB135" s="85"/>
      <c r="ZC135" s="85"/>
      <c r="ZD135" s="85"/>
      <c r="ZE135" s="85"/>
      <c r="ZF135" s="85"/>
      <c r="ZG135" s="85"/>
      <c r="ZH135" s="85"/>
      <c r="ZI135" s="85"/>
      <c r="ZJ135" s="85"/>
      <c r="ZK135" s="85"/>
      <c r="ZL135" s="85"/>
      <c r="ZM135" s="85"/>
      <c r="ZN135" s="85"/>
      <c r="ZO135" s="85"/>
      <c r="ZP135" s="85"/>
      <c r="ZQ135" s="85"/>
      <c r="ZR135" s="85"/>
      <c r="ZS135" s="85"/>
      <c r="ZT135" s="85"/>
      <c r="ZU135" s="85"/>
      <c r="ZV135" s="85"/>
      <c r="ZW135" s="85"/>
      <c r="ZX135" s="85"/>
      <c r="ZY135" s="85"/>
      <c r="ZZ135" s="85"/>
      <c r="AAA135" s="85"/>
      <c r="AAB135" s="85"/>
      <c r="AAC135" s="85"/>
      <c r="AAD135" s="85"/>
      <c r="AAE135" s="85"/>
      <c r="AAF135" s="85"/>
      <c r="AAG135" s="85"/>
      <c r="AAH135" s="85"/>
      <c r="AAI135" s="85"/>
      <c r="AAJ135" s="85"/>
      <c r="AAK135" s="85"/>
      <c r="AAL135" s="85"/>
      <c r="AAM135" s="85"/>
      <c r="AAN135" s="85"/>
      <c r="AAO135" s="85"/>
      <c r="AAP135" s="85"/>
      <c r="AAQ135" s="85"/>
      <c r="AAR135" s="85"/>
      <c r="AAS135" s="85"/>
      <c r="AAT135" s="85"/>
      <c r="AAU135" s="85"/>
      <c r="AAV135" s="85"/>
      <c r="AAW135" s="85"/>
      <c r="AAX135" s="85"/>
      <c r="AAY135" s="85"/>
      <c r="AAZ135" s="85"/>
      <c r="ABA135" s="85"/>
      <c r="ABB135" s="85"/>
      <c r="ABC135" s="85"/>
      <c r="ABD135" s="85"/>
      <c r="ABE135" s="85"/>
      <c r="ABF135" s="85"/>
      <c r="ABG135" s="85"/>
      <c r="ABH135" s="85"/>
      <c r="ABI135" s="85"/>
      <c r="ABJ135" s="85"/>
      <c r="ABK135" s="85"/>
      <c r="ABL135" s="85"/>
      <c r="ABM135" s="85"/>
      <c r="ABN135" s="85"/>
      <c r="ABO135" s="85"/>
      <c r="ABP135" s="85"/>
      <c r="ABQ135" s="85"/>
      <c r="ABR135" s="85"/>
      <c r="ABS135" s="85"/>
      <c r="ABT135" s="85"/>
      <c r="ABU135" s="85"/>
      <c r="ABV135" s="85"/>
      <c r="ABW135" s="85"/>
      <c r="ABX135" s="85"/>
      <c r="ABY135" s="85"/>
      <c r="ABZ135" s="85"/>
      <c r="ACA135" s="85"/>
      <c r="ACB135" s="85"/>
      <c r="ACC135" s="85"/>
      <c r="ACD135" s="85"/>
      <c r="ACE135" s="85"/>
      <c r="ACF135" s="85"/>
      <c r="ACG135" s="85"/>
      <c r="ACH135" s="85"/>
      <c r="ACI135" s="85"/>
      <c r="ACJ135" s="85"/>
      <c r="ACK135" s="85"/>
      <c r="ACL135" s="85"/>
      <c r="ACM135" s="85"/>
      <c r="ACN135" s="85"/>
      <c r="ACO135" s="85"/>
      <c r="ACP135" s="85"/>
      <c r="ACQ135" s="85"/>
      <c r="ACR135" s="85"/>
      <c r="ACS135" s="85"/>
      <c r="ACT135" s="85"/>
      <c r="ACU135" s="85"/>
      <c r="ACV135" s="85"/>
      <c r="ACW135" s="85"/>
      <c r="ACX135" s="85"/>
      <c r="ACY135" s="85"/>
      <c r="ACZ135" s="85"/>
      <c r="ADA135" s="85"/>
      <c r="ADB135" s="85"/>
      <c r="ADC135" s="85"/>
      <c r="ADD135" s="85"/>
      <c r="ADE135" s="85"/>
      <c r="ADF135" s="85"/>
      <c r="ADG135" s="85"/>
      <c r="ADH135" s="85"/>
      <c r="ADI135" s="85"/>
      <c r="ADJ135" s="85"/>
      <c r="ADK135" s="85"/>
      <c r="ADL135" s="85"/>
      <c r="ADM135" s="85"/>
      <c r="ADN135" s="85"/>
      <c r="ADO135" s="85"/>
      <c r="ADP135" s="85"/>
      <c r="ADQ135" s="85"/>
      <c r="ADR135" s="85"/>
      <c r="ADS135" s="85"/>
      <c r="ADT135" s="85"/>
      <c r="ADU135" s="85"/>
      <c r="ADV135" s="85"/>
      <c r="ADW135" s="85"/>
      <c r="ADX135" s="85"/>
      <c r="ADY135" s="85"/>
      <c r="ADZ135" s="85"/>
      <c r="AEA135" s="85"/>
      <c r="AEB135" s="85"/>
      <c r="AEC135" s="85"/>
      <c r="AED135" s="85"/>
      <c r="AEE135" s="85"/>
      <c r="AEF135" s="85"/>
      <c r="AEG135" s="85"/>
      <c r="AEH135" s="85"/>
      <c r="AEI135" s="85"/>
      <c r="AEJ135" s="85"/>
      <c r="AEK135" s="85"/>
      <c r="AEL135" s="85"/>
      <c r="AEM135" s="85"/>
      <c r="AEN135" s="85"/>
      <c r="AEO135" s="85"/>
      <c r="AEP135" s="85"/>
      <c r="AEQ135" s="85"/>
      <c r="AER135" s="85"/>
      <c r="AES135" s="85"/>
      <c r="AET135" s="85"/>
      <c r="AEU135" s="85"/>
      <c r="AEV135" s="85"/>
      <c r="AEW135" s="85"/>
      <c r="AEX135" s="85"/>
      <c r="AEY135" s="85"/>
      <c r="AEZ135" s="85"/>
      <c r="AFA135" s="85"/>
      <c r="AFB135" s="85"/>
      <c r="AFC135" s="85"/>
      <c r="AFD135" s="85"/>
      <c r="AFE135" s="85"/>
      <c r="AFF135" s="85"/>
      <c r="AFG135" s="85"/>
      <c r="AFH135" s="85"/>
      <c r="AFI135" s="85"/>
      <c r="AFJ135" s="85"/>
      <c r="AFK135" s="85"/>
      <c r="AFL135" s="85"/>
      <c r="AFM135" s="85"/>
      <c r="AFN135" s="85"/>
      <c r="AFO135" s="85"/>
      <c r="AFP135" s="85"/>
      <c r="AFQ135" s="85"/>
      <c r="AFR135" s="85"/>
      <c r="AFS135" s="85"/>
      <c r="AFT135" s="85"/>
      <c r="AFU135" s="85"/>
      <c r="AFV135" s="85"/>
      <c r="AFW135" s="85"/>
      <c r="AFX135" s="85"/>
      <c r="AFY135" s="85"/>
      <c r="AFZ135" s="85"/>
      <c r="AGA135" s="85"/>
      <c r="AGB135" s="85"/>
      <c r="AGC135" s="85"/>
      <c r="AGD135" s="85"/>
      <c r="AGE135" s="85"/>
      <c r="AGF135" s="85"/>
      <c r="AGG135" s="85"/>
      <c r="AGH135" s="85"/>
      <c r="AGI135" s="85"/>
      <c r="AGJ135" s="85"/>
      <c r="AGK135" s="85"/>
      <c r="AGL135" s="85"/>
      <c r="AGM135" s="85"/>
      <c r="AGN135" s="85"/>
      <c r="AGO135" s="85"/>
      <c r="AGP135" s="85"/>
      <c r="AGQ135" s="85"/>
      <c r="AGR135" s="85"/>
      <c r="AGS135" s="85"/>
      <c r="AGT135" s="85"/>
      <c r="AGU135" s="85"/>
      <c r="AGV135" s="85"/>
      <c r="AGW135" s="85"/>
      <c r="AGX135" s="85"/>
      <c r="AGY135" s="85"/>
      <c r="AGZ135" s="85"/>
      <c r="AHA135" s="85"/>
      <c r="AHB135" s="85"/>
      <c r="AHC135" s="85"/>
      <c r="AHD135" s="85"/>
      <c r="AHE135" s="85"/>
      <c r="AHF135" s="85"/>
      <c r="AHG135" s="85"/>
      <c r="AHH135" s="85"/>
      <c r="AHI135" s="85"/>
      <c r="AHJ135" s="85"/>
      <c r="AHK135" s="85"/>
      <c r="AHL135" s="85"/>
      <c r="AHM135" s="85"/>
      <c r="AHN135" s="85"/>
      <c r="AHO135" s="85"/>
      <c r="AHP135" s="85"/>
      <c r="AHQ135" s="85"/>
      <c r="AHR135" s="85"/>
      <c r="AHS135" s="85"/>
      <c r="AHT135" s="85"/>
      <c r="AHU135" s="85"/>
      <c r="AHV135" s="85"/>
      <c r="AHW135" s="85"/>
      <c r="AHX135" s="85"/>
      <c r="AHY135" s="85"/>
      <c r="AHZ135" s="85"/>
      <c r="AIA135" s="85"/>
      <c r="AIB135" s="85"/>
      <c r="AIC135" s="85"/>
      <c r="AID135" s="85"/>
      <c r="AIE135" s="85"/>
      <c r="AIF135" s="85"/>
      <c r="AIG135" s="85"/>
      <c r="AIH135" s="85"/>
      <c r="AII135" s="85"/>
      <c r="AIJ135" s="85"/>
      <c r="AIK135" s="85"/>
      <c r="AIL135" s="85"/>
      <c r="AIM135" s="85"/>
      <c r="AIN135" s="85"/>
      <c r="AIO135" s="85"/>
      <c r="AIP135" s="85"/>
      <c r="AIQ135" s="85"/>
      <c r="AIR135" s="85"/>
      <c r="AIS135" s="85"/>
      <c r="AIT135" s="85"/>
      <c r="AIU135" s="85"/>
      <c r="AIV135" s="85"/>
      <c r="AIW135" s="85"/>
      <c r="AIX135" s="85"/>
      <c r="AIY135" s="85"/>
      <c r="AIZ135" s="85"/>
      <c r="AJA135" s="85"/>
      <c r="AJB135" s="85"/>
      <c r="AJC135" s="85"/>
      <c r="AJD135" s="85"/>
      <c r="AJE135" s="85"/>
      <c r="AJF135" s="85"/>
      <c r="AJG135" s="85"/>
      <c r="AJH135" s="85"/>
      <c r="AJI135" s="85"/>
      <c r="AJJ135" s="85"/>
      <c r="AJK135" s="85"/>
      <c r="AJL135" s="85"/>
      <c r="AJM135" s="85"/>
      <c r="AJN135" s="85"/>
      <c r="AJO135" s="85"/>
      <c r="AJP135" s="85"/>
      <c r="AJQ135" s="85"/>
      <c r="AJR135" s="85"/>
      <c r="AJS135" s="85"/>
      <c r="AJT135" s="85"/>
      <c r="AJU135" s="85"/>
      <c r="AJV135" s="85"/>
      <c r="AJW135" s="85"/>
      <c r="AJX135" s="85"/>
      <c r="AJY135" s="85"/>
      <c r="AJZ135" s="85"/>
      <c r="AKA135" s="85"/>
      <c r="AKB135" s="85"/>
      <c r="AKC135" s="85"/>
      <c r="AKD135" s="85"/>
      <c r="AKE135" s="85"/>
      <c r="AKF135" s="85"/>
      <c r="AKG135" s="85"/>
      <c r="AKH135" s="85"/>
      <c r="AKI135" s="85"/>
      <c r="AKJ135" s="85"/>
      <c r="AKK135" s="85"/>
      <c r="AKL135" s="85"/>
      <c r="AKM135" s="85"/>
      <c r="AKN135" s="85"/>
      <c r="AKO135" s="85"/>
      <c r="AKP135" s="85"/>
      <c r="AKQ135" s="85"/>
      <c r="AKR135" s="85"/>
      <c r="AKS135" s="85"/>
      <c r="AKT135" s="85"/>
      <c r="AKU135" s="85"/>
      <c r="AKV135" s="85"/>
      <c r="AKW135" s="85"/>
      <c r="AKX135" s="85"/>
      <c r="AKY135" s="85"/>
      <c r="AKZ135" s="85"/>
      <c r="ALA135" s="85"/>
      <c r="ALB135" s="85"/>
      <c r="ALC135" s="85"/>
      <c r="ALD135" s="85"/>
      <c r="ALE135" s="85"/>
      <c r="ALF135" s="85"/>
      <c r="ALG135" s="85"/>
      <c r="ALH135" s="85"/>
      <c r="ALI135" s="85"/>
      <c r="ALJ135" s="85"/>
      <c r="ALK135" s="85"/>
      <c r="ALL135" s="85"/>
      <c r="ALM135" s="85"/>
      <c r="ALN135" s="85"/>
      <c r="ALO135" s="85"/>
      <c r="ALP135" s="85"/>
      <c r="ALQ135" s="85"/>
      <c r="ALR135" s="85"/>
      <c r="ALS135" s="85"/>
      <c r="ALT135" s="85"/>
      <c r="ALU135" s="85"/>
      <c r="ALV135" s="85"/>
      <c r="ALW135" s="85"/>
      <c r="ALX135" s="85"/>
      <c r="ALY135" s="85"/>
      <c r="ALZ135" s="85"/>
      <c r="AMA135" s="85"/>
      <c r="AMB135" s="85"/>
      <c r="AMC135" s="85"/>
      <c r="AMD135" s="85"/>
      <c r="AME135" s="85"/>
      <c r="AMF135" s="85"/>
      <c r="AMG135" s="85"/>
      <c r="AMH135" s="85"/>
      <c r="AMI135" s="85"/>
      <c r="AMJ135" s="85"/>
      <c r="AMK135" s="85"/>
      <c r="AML135" s="85"/>
      <c r="AMM135" s="85"/>
      <c r="AMN135" s="85"/>
      <c r="AMO135" s="85"/>
      <c r="AMP135" s="85"/>
      <c r="AMQ135" s="85"/>
      <c r="AMR135" s="85"/>
      <c r="AMS135" s="85"/>
      <c r="AMT135" s="85"/>
      <c r="AMU135" s="85"/>
      <c r="AMV135" s="85"/>
      <c r="AMW135" s="85"/>
      <c r="AMX135" s="85"/>
      <c r="AMY135" s="85"/>
      <c r="AMZ135" s="85"/>
      <c r="ANA135" s="85"/>
      <c r="ANB135" s="85"/>
      <c r="ANC135" s="85"/>
      <c r="AND135" s="85"/>
      <c r="ANE135" s="85"/>
      <c r="ANF135" s="85"/>
      <c r="ANG135" s="85"/>
      <c r="ANH135" s="85"/>
      <c r="ANI135" s="85"/>
      <c r="ANJ135" s="85"/>
      <c r="ANK135" s="85"/>
      <c r="ANL135" s="85"/>
      <c r="ANM135" s="85"/>
      <c r="ANN135" s="85"/>
      <c r="ANO135" s="85"/>
      <c r="ANP135" s="85"/>
      <c r="ANQ135" s="85"/>
      <c r="ANR135" s="85"/>
      <c r="ANS135" s="85"/>
      <c r="ANT135" s="85"/>
      <c r="ANU135" s="85"/>
      <c r="ANV135" s="85"/>
      <c r="ANW135" s="85"/>
      <c r="ANX135" s="85"/>
      <c r="ANY135" s="85"/>
      <c r="ANZ135" s="85"/>
      <c r="AOA135" s="85"/>
      <c r="AOB135" s="85"/>
      <c r="AOC135" s="85"/>
      <c r="AOD135" s="85"/>
      <c r="AOE135" s="85"/>
      <c r="AOF135" s="85"/>
      <c r="AOG135" s="85"/>
      <c r="AOH135" s="85"/>
      <c r="AOI135" s="85"/>
      <c r="AOJ135" s="85"/>
      <c r="AOK135" s="85"/>
      <c r="AOL135" s="85"/>
      <c r="AOM135" s="85"/>
      <c r="AON135" s="85"/>
      <c r="AOO135" s="85"/>
      <c r="AOP135" s="85"/>
      <c r="AOQ135" s="85"/>
      <c r="AOR135" s="85"/>
      <c r="AOS135" s="85"/>
      <c r="AOT135" s="85"/>
      <c r="AOU135" s="85"/>
      <c r="AOV135" s="85"/>
      <c r="AOW135" s="85"/>
      <c r="AOX135" s="85"/>
      <c r="AOY135" s="85"/>
      <c r="AOZ135" s="85"/>
      <c r="APA135" s="85"/>
      <c r="APB135" s="85"/>
      <c r="APC135" s="85"/>
      <c r="APD135" s="85"/>
      <c r="APE135" s="85"/>
      <c r="APF135" s="85"/>
      <c r="APG135" s="85"/>
      <c r="APH135" s="85"/>
      <c r="API135" s="85"/>
      <c r="APJ135" s="85"/>
      <c r="APK135" s="85"/>
      <c r="APL135" s="85"/>
      <c r="APM135" s="85"/>
      <c r="APN135" s="85"/>
      <c r="APO135" s="85"/>
      <c r="APP135" s="85"/>
      <c r="APQ135" s="85"/>
      <c r="APR135" s="85"/>
      <c r="APS135" s="85"/>
      <c r="APT135" s="85"/>
      <c r="APU135" s="85"/>
      <c r="APV135" s="85"/>
      <c r="APW135" s="85"/>
      <c r="APX135" s="85"/>
      <c r="APY135" s="85"/>
      <c r="APZ135" s="85"/>
      <c r="AQA135" s="85"/>
      <c r="AQB135" s="85"/>
      <c r="AQC135" s="85"/>
      <c r="AQD135" s="85"/>
      <c r="AQE135" s="85"/>
      <c r="AQF135" s="85"/>
      <c r="AQG135" s="85"/>
      <c r="AQH135" s="85"/>
      <c r="AQI135" s="85"/>
      <c r="AQJ135" s="85"/>
      <c r="AQK135" s="85"/>
      <c r="AQL135" s="85"/>
      <c r="AQM135" s="85"/>
      <c r="AQN135" s="85"/>
      <c r="AQO135" s="85"/>
      <c r="AQP135" s="85"/>
      <c r="AQQ135" s="85"/>
      <c r="AQR135" s="85"/>
      <c r="AQS135" s="85"/>
      <c r="AQT135" s="85"/>
      <c r="AQU135" s="85"/>
      <c r="AQV135" s="85"/>
      <c r="AQW135" s="85"/>
      <c r="AQX135" s="85"/>
      <c r="AQY135" s="85"/>
      <c r="AQZ135" s="85"/>
      <c r="ARA135" s="85"/>
      <c r="ARB135" s="85"/>
      <c r="ARC135" s="85"/>
      <c r="ARD135" s="85"/>
      <c r="ARE135" s="85"/>
      <c r="ARF135" s="85"/>
      <c r="ARG135" s="85"/>
      <c r="ARH135" s="85"/>
      <c r="ARI135" s="85"/>
      <c r="ARJ135" s="85"/>
      <c r="ARK135" s="85"/>
      <c r="ARL135" s="85"/>
      <c r="ARM135" s="85"/>
      <c r="ARN135" s="85"/>
      <c r="ARO135" s="85"/>
      <c r="ARP135" s="85"/>
      <c r="ARQ135" s="85"/>
      <c r="ARR135" s="85"/>
      <c r="ARS135" s="85"/>
      <c r="ART135" s="85"/>
      <c r="ARU135" s="85"/>
      <c r="ARV135" s="85"/>
      <c r="ARW135" s="85"/>
      <c r="ARX135" s="85"/>
      <c r="ARY135" s="85"/>
      <c r="ARZ135" s="85"/>
      <c r="ASA135" s="85"/>
      <c r="ASB135" s="85"/>
      <c r="ASC135" s="85"/>
      <c r="ASD135" s="85"/>
      <c r="ASE135" s="85"/>
      <c r="ASF135" s="85"/>
      <c r="ASG135" s="85"/>
      <c r="ASH135" s="85"/>
      <c r="ASI135" s="85"/>
      <c r="ASJ135" s="85"/>
      <c r="ASK135" s="85"/>
      <c r="ASL135" s="85"/>
      <c r="ASM135" s="85"/>
      <c r="ASN135" s="85"/>
      <c r="ASO135" s="85"/>
      <c r="ASP135" s="85"/>
      <c r="ASQ135" s="85"/>
      <c r="ASR135" s="85"/>
      <c r="ASS135" s="85"/>
      <c r="AST135" s="85"/>
      <c r="ASU135" s="85"/>
      <c r="ASV135" s="85"/>
      <c r="ASW135" s="85"/>
      <c r="ASX135" s="85"/>
      <c r="ASY135" s="85"/>
      <c r="ASZ135" s="85"/>
      <c r="ATA135" s="85"/>
      <c r="ATB135" s="85"/>
      <c r="ATC135" s="85"/>
      <c r="ATD135" s="85"/>
      <c r="ATE135" s="85"/>
      <c r="ATF135" s="85"/>
      <c r="ATG135" s="85"/>
      <c r="ATH135" s="85"/>
      <c r="ATI135" s="85"/>
      <c r="ATJ135" s="85"/>
      <c r="ATK135" s="85"/>
      <c r="ATL135" s="85"/>
      <c r="ATM135" s="85"/>
      <c r="ATN135" s="85"/>
      <c r="ATO135" s="85"/>
      <c r="ATP135" s="85"/>
      <c r="ATQ135" s="85"/>
      <c r="ATR135" s="85"/>
      <c r="ATS135" s="85"/>
      <c r="ATT135" s="85"/>
      <c r="ATU135" s="85"/>
      <c r="ATV135" s="85"/>
      <c r="ATW135" s="85"/>
      <c r="ATX135" s="85"/>
      <c r="ATY135" s="85"/>
      <c r="ATZ135" s="85"/>
      <c r="AUA135" s="85"/>
      <c r="AUB135" s="85"/>
      <c r="AUC135" s="85"/>
      <c r="AUD135" s="85"/>
      <c r="AUE135" s="85"/>
      <c r="AUF135" s="85"/>
      <c r="AUG135" s="85"/>
      <c r="AUH135" s="85"/>
      <c r="AUI135" s="85"/>
      <c r="AUJ135" s="85"/>
      <c r="AUK135" s="85"/>
      <c r="AUL135" s="85"/>
      <c r="AUM135" s="85"/>
      <c r="AUN135" s="85"/>
      <c r="AUO135" s="85"/>
      <c r="AUP135" s="85"/>
      <c r="AUQ135" s="85"/>
      <c r="AUR135" s="85"/>
      <c r="AUS135" s="85"/>
      <c r="AUT135" s="85"/>
      <c r="AUU135" s="85"/>
      <c r="AUV135" s="85"/>
      <c r="AUW135" s="85"/>
      <c r="AUX135" s="85"/>
      <c r="AUY135" s="85"/>
      <c r="AUZ135" s="85"/>
      <c r="AVA135" s="85"/>
      <c r="AVB135" s="85"/>
      <c r="AVC135" s="85"/>
      <c r="AVD135" s="85"/>
      <c r="AVE135" s="85"/>
      <c r="AVF135" s="85"/>
      <c r="AVG135" s="85"/>
      <c r="AVH135" s="85"/>
      <c r="AVI135" s="85"/>
      <c r="AVJ135" s="85"/>
      <c r="AVK135" s="85"/>
      <c r="AVL135" s="85"/>
      <c r="AVM135" s="85"/>
      <c r="AVN135" s="85"/>
      <c r="AVO135" s="85"/>
      <c r="AVP135" s="85"/>
      <c r="AVQ135" s="85"/>
      <c r="AVR135" s="85"/>
      <c r="AVS135" s="85"/>
      <c r="AVT135" s="85"/>
      <c r="AVU135" s="85"/>
      <c r="AVV135" s="85"/>
      <c r="AVW135" s="85"/>
      <c r="AVX135" s="85"/>
      <c r="AVY135" s="85"/>
      <c r="AVZ135" s="85"/>
      <c r="AWA135" s="85"/>
      <c r="AWB135" s="85"/>
      <c r="AWC135" s="85"/>
      <c r="AWD135" s="85"/>
      <c r="AWE135" s="85"/>
      <c r="AWF135" s="85"/>
      <c r="AWG135" s="85"/>
      <c r="AWH135" s="85"/>
      <c r="AWI135" s="85"/>
      <c r="AWJ135" s="85"/>
      <c r="AWK135" s="85"/>
      <c r="AWL135" s="85"/>
      <c r="AWM135" s="85"/>
      <c r="AWN135" s="85"/>
      <c r="AWO135" s="85"/>
      <c r="AWP135" s="85"/>
      <c r="AWQ135" s="85"/>
      <c r="AWR135" s="85"/>
      <c r="AWS135" s="85"/>
      <c r="AWT135" s="85"/>
      <c r="AWU135" s="85"/>
      <c r="AWV135" s="85"/>
      <c r="AWW135" s="85"/>
      <c r="AWX135" s="85"/>
      <c r="AWY135" s="85"/>
      <c r="AWZ135" s="85"/>
      <c r="AXA135" s="85"/>
      <c r="AXB135" s="85"/>
      <c r="AXC135" s="85"/>
      <c r="AXD135" s="85"/>
      <c r="AXE135" s="85"/>
      <c r="AXF135" s="85"/>
      <c r="AXG135" s="85"/>
      <c r="AXH135" s="85"/>
      <c r="AXI135" s="85"/>
      <c r="AXJ135" s="85"/>
      <c r="AXK135" s="85"/>
      <c r="AXL135" s="85"/>
      <c r="AXM135" s="85"/>
      <c r="AXN135" s="85"/>
      <c r="AXO135" s="85"/>
      <c r="AXP135" s="85"/>
      <c r="AXQ135" s="85"/>
      <c r="AXR135" s="85"/>
      <c r="AXS135" s="85"/>
      <c r="AXT135" s="85"/>
      <c r="AXU135" s="85"/>
      <c r="AXV135" s="85"/>
      <c r="AXW135" s="85"/>
      <c r="AXX135" s="85"/>
      <c r="AXY135" s="85"/>
      <c r="AXZ135" s="85"/>
      <c r="AYA135" s="85"/>
      <c r="AYB135" s="85"/>
      <c r="AYC135" s="85"/>
      <c r="AYD135" s="85"/>
      <c r="AYE135" s="85"/>
      <c r="AYF135" s="85"/>
      <c r="AYG135" s="85"/>
      <c r="AYH135" s="85"/>
      <c r="AYI135" s="85"/>
      <c r="AYJ135" s="85"/>
      <c r="AYK135" s="85"/>
      <c r="AYL135" s="85"/>
      <c r="AYM135" s="85"/>
      <c r="AYN135" s="85"/>
      <c r="AYO135" s="85"/>
      <c r="AYP135" s="85"/>
      <c r="AYQ135" s="85"/>
      <c r="AYR135" s="85"/>
      <c r="AYS135" s="85"/>
      <c r="AYT135" s="85"/>
      <c r="AYU135" s="85"/>
      <c r="AYV135" s="85"/>
      <c r="AYW135" s="85"/>
      <c r="AYX135" s="85"/>
      <c r="AYY135" s="85"/>
      <c r="AYZ135" s="85"/>
      <c r="AZA135" s="85"/>
      <c r="AZB135" s="85"/>
      <c r="AZC135" s="85"/>
      <c r="AZD135" s="85"/>
      <c r="AZE135" s="85"/>
      <c r="AZF135" s="85"/>
      <c r="AZG135" s="85"/>
      <c r="AZH135" s="85"/>
      <c r="AZI135" s="85"/>
      <c r="AZJ135" s="85"/>
      <c r="AZK135" s="85"/>
      <c r="AZL135" s="85"/>
      <c r="AZM135" s="85"/>
      <c r="AZN135" s="85"/>
      <c r="AZO135" s="85"/>
      <c r="AZP135" s="85"/>
      <c r="AZQ135" s="85"/>
      <c r="AZR135" s="85"/>
      <c r="AZS135" s="85"/>
      <c r="AZT135" s="85"/>
      <c r="AZU135" s="85"/>
      <c r="AZV135" s="85"/>
      <c r="AZW135" s="85"/>
      <c r="AZX135" s="85"/>
      <c r="AZY135" s="85"/>
      <c r="AZZ135" s="85"/>
      <c r="BAA135" s="85"/>
      <c r="BAB135" s="85"/>
      <c r="BAC135" s="85"/>
      <c r="BAD135" s="85"/>
      <c r="BAE135" s="85"/>
      <c r="BAF135" s="85"/>
      <c r="BAG135" s="85"/>
      <c r="BAH135" s="85"/>
      <c r="BAI135" s="85"/>
      <c r="BAJ135" s="85"/>
      <c r="BAK135" s="85"/>
      <c r="BAL135" s="85"/>
      <c r="BAM135" s="85"/>
      <c r="BAN135" s="85"/>
      <c r="BAO135" s="85"/>
      <c r="BAP135" s="85"/>
      <c r="BAQ135" s="85"/>
      <c r="BAR135" s="85"/>
      <c r="BAS135" s="85"/>
      <c r="BAT135" s="85"/>
      <c r="BAU135" s="85"/>
      <c r="BAV135" s="85"/>
      <c r="BAW135" s="85"/>
      <c r="BAX135" s="85"/>
      <c r="BAY135" s="85"/>
      <c r="BAZ135" s="85"/>
      <c r="BBA135" s="85"/>
      <c r="BBB135" s="85"/>
      <c r="BBC135" s="85"/>
      <c r="BBD135" s="85"/>
      <c r="BBE135" s="85"/>
      <c r="BBF135" s="85"/>
      <c r="BBG135" s="85"/>
      <c r="BBH135" s="85"/>
      <c r="BBI135" s="85"/>
      <c r="BBJ135" s="85"/>
      <c r="BBK135" s="85"/>
      <c r="BBL135" s="85"/>
      <c r="BBM135" s="85"/>
      <c r="BBN135" s="85"/>
      <c r="BBO135" s="85"/>
      <c r="BBP135" s="85"/>
      <c r="BBQ135" s="85"/>
      <c r="BBR135" s="85"/>
      <c r="BBS135" s="85"/>
      <c r="BBT135" s="85"/>
      <c r="BBU135" s="85"/>
      <c r="BBV135" s="85"/>
      <c r="BBW135" s="85"/>
      <c r="BBX135" s="85"/>
      <c r="BBY135" s="85"/>
      <c r="BBZ135" s="85"/>
      <c r="BCA135" s="85"/>
      <c r="BCB135" s="85"/>
      <c r="BCC135" s="85"/>
      <c r="BCD135" s="85"/>
      <c r="BCE135" s="85"/>
      <c r="BCF135" s="85"/>
      <c r="BCG135" s="85"/>
      <c r="BCH135" s="85"/>
      <c r="BCI135" s="85"/>
      <c r="BCJ135" s="85"/>
      <c r="BCK135" s="85"/>
      <c r="BCL135" s="85"/>
      <c r="BCM135" s="85"/>
      <c r="BCN135" s="85"/>
      <c r="BCO135" s="85"/>
      <c r="BCP135" s="85"/>
      <c r="BCQ135" s="85"/>
      <c r="BCR135" s="85"/>
      <c r="BCS135" s="85"/>
      <c r="BCT135" s="85"/>
      <c r="BCU135" s="85"/>
      <c r="BCV135" s="85"/>
      <c r="BCW135" s="85"/>
      <c r="BCX135" s="85"/>
      <c r="BCY135" s="85"/>
      <c r="BCZ135" s="85"/>
      <c r="BDA135" s="85"/>
      <c r="BDB135" s="85"/>
      <c r="BDC135" s="85"/>
      <c r="BDD135" s="85"/>
      <c r="BDE135" s="85"/>
      <c r="BDF135" s="85"/>
      <c r="BDG135" s="85"/>
      <c r="BDH135" s="85"/>
      <c r="BDI135" s="85"/>
      <c r="BDJ135" s="85"/>
      <c r="BDK135" s="85"/>
      <c r="BDL135" s="85"/>
      <c r="BDM135" s="85"/>
      <c r="BDN135" s="85"/>
      <c r="BDO135" s="85"/>
      <c r="BDP135" s="85"/>
      <c r="BDQ135" s="85"/>
      <c r="BDR135" s="85"/>
      <c r="BDS135" s="85"/>
      <c r="BDT135" s="85"/>
      <c r="BDU135" s="85"/>
      <c r="BDV135" s="85"/>
      <c r="BDW135" s="85"/>
      <c r="BDX135" s="85"/>
      <c r="BDY135" s="85"/>
      <c r="BDZ135" s="85"/>
      <c r="BEA135" s="85"/>
      <c r="BEB135" s="85"/>
      <c r="BEC135" s="85"/>
      <c r="BED135" s="85"/>
      <c r="BEE135" s="85"/>
      <c r="BEF135" s="85"/>
      <c r="BEG135" s="85"/>
      <c r="BEH135" s="85"/>
      <c r="BEI135" s="85"/>
      <c r="BEJ135" s="85"/>
      <c r="BEK135" s="85"/>
      <c r="BEL135" s="85"/>
      <c r="BEM135" s="85"/>
      <c r="BEN135" s="85"/>
      <c r="BEO135" s="85"/>
      <c r="BEP135" s="85"/>
      <c r="BEQ135" s="85"/>
      <c r="BER135" s="85"/>
      <c r="BES135" s="85"/>
      <c r="BET135" s="85"/>
      <c r="BEU135" s="85"/>
      <c r="BEV135" s="85"/>
      <c r="BEW135" s="85"/>
      <c r="BEX135" s="85"/>
      <c r="BEY135" s="85"/>
      <c r="BEZ135" s="85"/>
      <c r="BFA135" s="85"/>
      <c r="BFB135" s="85"/>
      <c r="BFC135" s="85"/>
      <c r="BFD135" s="85"/>
      <c r="BFE135" s="85"/>
      <c r="BFF135" s="85"/>
      <c r="BFG135" s="85"/>
      <c r="BFH135" s="85"/>
      <c r="BFI135" s="85"/>
      <c r="BFJ135" s="85"/>
      <c r="BFK135" s="85"/>
      <c r="BFL135" s="85"/>
      <c r="BFM135" s="85"/>
      <c r="BFN135" s="85"/>
      <c r="BFO135" s="85"/>
      <c r="BFP135" s="85"/>
      <c r="BFQ135" s="85"/>
      <c r="BFR135" s="85"/>
      <c r="BFS135" s="85"/>
      <c r="BFT135" s="85"/>
      <c r="BFU135" s="85"/>
      <c r="BFV135" s="85"/>
      <c r="BFW135" s="85"/>
      <c r="BFX135" s="85"/>
      <c r="BFY135" s="85"/>
      <c r="BFZ135" s="85"/>
      <c r="BGA135" s="85"/>
      <c r="BGB135" s="85"/>
      <c r="BGC135" s="85"/>
      <c r="BGD135" s="85"/>
      <c r="BGE135" s="85"/>
      <c r="BGF135" s="85"/>
      <c r="BGG135" s="85"/>
      <c r="BGH135" s="85"/>
      <c r="BGI135" s="85"/>
      <c r="BGJ135" s="85"/>
      <c r="BGK135" s="85"/>
      <c r="BGL135" s="85"/>
      <c r="BGM135" s="85"/>
      <c r="BGN135" s="85"/>
      <c r="BGO135" s="85"/>
      <c r="BGP135" s="85"/>
      <c r="BGQ135" s="85"/>
      <c r="BGR135" s="85"/>
      <c r="BGS135" s="85"/>
      <c r="BGT135" s="85"/>
      <c r="BGU135" s="85"/>
      <c r="BGV135" s="85"/>
      <c r="BGW135" s="85"/>
      <c r="BGX135" s="85"/>
      <c r="BGY135" s="85"/>
      <c r="BGZ135" s="85"/>
      <c r="BHA135" s="85"/>
      <c r="BHB135" s="85"/>
      <c r="BHC135" s="85"/>
      <c r="BHD135" s="85"/>
      <c r="BHE135" s="85"/>
      <c r="BHF135" s="85"/>
      <c r="BHG135" s="85"/>
      <c r="BHH135" s="85"/>
      <c r="BHI135" s="85"/>
      <c r="BHJ135" s="85"/>
      <c r="BHK135" s="85"/>
      <c r="BHL135" s="85"/>
      <c r="BHM135" s="85"/>
      <c r="BHN135" s="85"/>
      <c r="BHO135" s="85"/>
      <c r="BHP135" s="85"/>
      <c r="BHQ135" s="85"/>
      <c r="BHR135" s="85"/>
      <c r="BHS135" s="85"/>
      <c r="BHT135" s="85"/>
      <c r="BHU135" s="85"/>
      <c r="BHV135" s="85"/>
      <c r="BHW135" s="85"/>
      <c r="BHX135" s="85"/>
      <c r="BHY135" s="85"/>
      <c r="BHZ135" s="85"/>
      <c r="BIA135" s="85"/>
      <c r="BIB135" s="85"/>
      <c r="BIC135" s="85"/>
      <c r="BID135" s="85"/>
      <c r="BIE135" s="85"/>
      <c r="BIF135" s="85"/>
      <c r="BIG135" s="85"/>
      <c r="BIH135" s="85"/>
      <c r="BII135" s="85"/>
      <c r="BIJ135" s="85"/>
      <c r="BIK135" s="85"/>
      <c r="BIL135" s="85"/>
      <c r="BIM135" s="85"/>
      <c r="BIN135" s="85"/>
      <c r="BIO135" s="85"/>
      <c r="BIP135" s="85"/>
      <c r="BIQ135" s="85"/>
      <c r="BIR135" s="85"/>
      <c r="BIS135" s="85"/>
      <c r="BIT135" s="85"/>
      <c r="BIU135" s="85"/>
      <c r="BIV135" s="85"/>
      <c r="BIW135" s="85"/>
      <c r="BIX135" s="85"/>
      <c r="BIY135" s="85"/>
      <c r="BIZ135" s="85"/>
      <c r="BJA135" s="85"/>
      <c r="BJB135" s="85"/>
      <c r="BJC135" s="85"/>
      <c r="BJD135" s="85"/>
      <c r="BJE135" s="85"/>
      <c r="BJF135" s="85"/>
      <c r="BJG135" s="85"/>
      <c r="BJH135" s="85"/>
      <c r="BJI135" s="85"/>
      <c r="BJJ135" s="85"/>
      <c r="BJK135" s="85"/>
      <c r="BJL135" s="85"/>
      <c r="BJM135" s="85"/>
      <c r="BJN135" s="85"/>
      <c r="BJO135" s="85"/>
      <c r="BJP135" s="85"/>
      <c r="BJQ135" s="85"/>
      <c r="BJR135" s="85"/>
      <c r="BJS135" s="85"/>
      <c r="BJT135" s="85"/>
      <c r="BJU135" s="85"/>
      <c r="BJV135" s="85"/>
      <c r="BJW135" s="85"/>
      <c r="BJX135" s="85"/>
      <c r="BJY135" s="85"/>
      <c r="BJZ135" s="85"/>
      <c r="BKA135" s="85"/>
      <c r="BKB135" s="85"/>
      <c r="BKC135" s="85"/>
      <c r="BKD135" s="85"/>
      <c r="BKE135" s="85"/>
      <c r="BKF135" s="85"/>
      <c r="BKG135" s="85"/>
      <c r="BKH135" s="85"/>
      <c r="BKI135" s="85"/>
      <c r="BKJ135" s="85"/>
      <c r="BKK135" s="85"/>
      <c r="BKL135" s="85"/>
      <c r="BKM135" s="85"/>
      <c r="BKN135" s="85"/>
      <c r="BKO135" s="85"/>
      <c r="BKP135" s="85"/>
      <c r="BKQ135" s="85"/>
      <c r="BKR135" s="85"/>
      <c r="BKS135" s="85"/>
      <c r="BKT135" s="85"/>
      <c r="BKU135" s="85"/>
      <c r="BKV135" s="85"/>
      <c r="BKW135" s="85"/>
      <c r="BKX135" s="85"/>
      <c r="BKY135" s="85"/>
      <c r="BKZ135" s="85"/>
      <c r="BLA135" s="85"/>
      <c r="BLB135" s="85"/>
      <c r="BLC135" s="85"/>
      <c r="BLD135" s="85"/>
      <c r="BLE135" s="85"/>
      <c r="BLF135" s="85"/>
      <c r="BLG135" s="85"/>
      <c r="BLH135" s="85"/>
      <c r="BLI135" s="85"/>
      <c r="BLJ135" s="85"/>
      <c r="BLK135" s="85"/>
      <c r="BLL135" s="85"/>
      <c r="BLM135" s="85"/>
      <c r="BLN135" s="85"/>
      <c r="BLO135" s="85"/>
      <c r="BLP135" s="85"/>
      <c r="BLQ135" s="85"/>
      <c r="BLR135" s="85"/>
      <c r="BLS135" s="85"/>
      <c r="BLT135" s="85"/>
      <c r="BLU135" s="85"/>
      <c r="BLV135" s="85"/>
      <c r="BLW135" s="85"/>
      <c r="BLX135" s="85"/>
      <c r="BLY135" s="85"/>
      <c r="BLZ135" s="85"/>
      <c r="BMA135" s="85"/>
      <c r="BMB135" s="85"/>
      <c r="BMC135" s="85"/>
      <c r="BMD135" s="85"/>
      <c r="BME135" s="85"/>
      <c r="BMF135" s="85"/>
      <c r="BMG135" s="85"/>
      <c r="BMH135" s="85"/>
      <c r="BMI135" s="85"/>
      <c r="BMJ135" s="85"/>
      <c r="BMK135" s="85"/>
      <c r="BML135" s="85"/>
      <c r="BMM135" s="85"/>
      <c r="BMN135" s="85"/>
      <c r="BMO135" s="85"/>
      <c r="BMP135" s="85"/>
      <c r="BMQ135" s="85"/>
      <c r="BMR135" s="85"/>
      <c r="BMS135" s="85"/>
      <c r="BMT135" s="85"/>
      <c r="BMU135" s="85"/>
      <c r="BMV135" s="85"/>
      <c r="BMW135" s="85"/>
      <c r="BMX135" s="85"/>
      <c r="BMY135" s="85"/>
      <c r="BMZ135" s="85"/>
      <c r="BNA135" s="85"/>
      <c r="BNB135" s="85"/>
      <c r="BNC135" s="85"/>
      <c r="BND135" s="85"/>
      <c r="BNE135" s="85"/>
      <c r="BNF135" s="85"/>
      <c r="BNG135" s="85"/>
      <c r="BNH135" s="85"/>
      <c r="BNI135" s="85"/>
      <c r="BNJ135" s="85"/>
      <c r="BNK135" s="85"/>
      <c r="BNL135" s="85"/>
      <c r="BNM135" s="85"/>
      <c r="BNN135" s="85"/>
      <c r="BNO135" s="85"/>
      <c r="BNP135" s="85"/>
      <c r="BNQ135" s="85"/>
      <c r="BNR135" s="85"/>
      <c r="BNS135" s="85"/>
      <c r="BNT135" s="85"/>
      <c r="BNU135" s="85"/>
      <c r="BNV135" s="85"/>
      <c r="BNW135" s="85"/>
      <c r="BNX135" s="85"/>
      <c r="BNY135" s="85"/>
      <c r="BNZ135" s="85"/>
      <c r="BOA135" s="85"/>
      <c r="BOB135" s="85"/>
      <c r="BOC135" s="85"/>
      <c r="BOD135" s="85"/>
      <c r="BOE135" s="85"/>
      <c r="BOF135" s="85"/>
      <c r="BOG135" s="85"/>
      <c r="BOH135" s="85"/>
      <c r="BOI135" s="85"/>
      <c r="BOJ135" s="85"/>
      <c r="BOK135" s="85"/>
      <c r="BOL135" s="85"/>
      <c r="BOM135" s="85"/>
      <c r="BON135" s="85"/>
      <c r="BOO135" s="85"/>
      <c r="BOP135" s="85"/>
      <c r="BOQ135" s="85"/>
      <c r="BOR135" s="85"/>
      <c r="BOS135" s="85"/>
      <c r="BOT135" s="85"/>
      <c r="BOU135" s="85"/>
      <c r="BOV135" s="85"/>
      <c r="BOW135" s="85"/>
      <c r="BOX135" s="85"/>
      <c r="BOY135" s="85"/>
      <c r="BOZ135" s="85"/>
      <c r="BPA135" s="85"/>
      <c r="BPB135" s="85"/>
      <c r="BPC135" s="85"/>
      <c r="BPD135" s="85"/>
      <c r="BPE135" s="85"/>
      <c r="BPF135" s="85"/>
      <c r="BPG135" s="85"/>
      <c r="BPH135" s="85"/>
      <c r="BPI135" s="85"/>
      <c r="BPJ135" s="85"/>
      <c r="BPK135" s="85"/>
      <c r="BPL135" s="85"/>
      <c r="BPM135" s="85"/>
      <c r="BPN135" s="85"/>
      <c r="BPO135" s="85"/>
      <c r="BPP135" s="85"/>
      <c r="BPQ135" s="85"/>
      <c r="BPR135" s="85"/>
      <c r="BPS135" s="85"/>
      <c r="BPT135" s="85"/>
      <c r="BPU135" s="85"/>
      <c r="BPV135" s="85"/>
      <c r="BPW135" s="85"/>
      <c r="BPX135" s="85"/>
      <c r="BPY135" s="85"/>
      <c r="BPZ135" s="85"/>
      <c r="BQA135" s="85"/>
      <c r="BQB135" s="85"/>
      <c r="BQC135" s="85"/>
      <c r="BQD135" s="85"/>
      <c r="BQE135" s="85"/>
      <c r="BQF135" s="85"/>
      <c r="BQG135" s="85"/>
      <c r="BQH135" s="85"/>
      <c r="BQI135" s="85"/>
      <c r="BQJ135" s="85"/>
      <c r="BQK135" s="85"/>
      <c r="BQL135" s="85"/>
      <c r="BQM135" s="85"/>
      <c r="BQN135" s="85"/>
      <c r="BQO135" s="85"/>
      <c r="BQP135" s="85"/>
      <c r="BQQ135" s="85"/>
      <c r="BQR135" s="85"/>
      <c r="BQS135" s="85"/>
      <c r="BQT135" s="85"/>
      <c r="BQU135" s="85"/>
      <c r="BQV135" s="85"/>
      <c r="BQW135" s="85"/>
      <c r="BQX135" s="85"/>
      <c r="BQY135" s="85"/>
      <c r="BQZ135" s="85"/>
      <c r="BRA135" s="85"/>
      <c r="BRB135" s="85"/>
      <c r="BRC135" s="85"/>
      <c r="BRD135" s="85"/>
      <c r="BRE135" s="85"/>
      <c r="BRF135" s="85"/>
      <c r="BRG135" s="85"/>
      <c r="BRH135" s="85"/>
      <c r="BRI135" s="85"/>
      <c r="BRJ135" s="85"/>
      <c r="BRK135" s="85"/>
      <c r="BRL135" s="85"/>
      <c r="BRM135" s="85"/>
      <c r="BRN135" s="85"/>
      <c r="BRO135" s="85"/>
      <c r="BRP135" s="85"/>
      <c r="BRQ135" s="85"/>
      <c r="BRR135" s="85"/>
      <c r="BRS135" s="85"/>
      <c r="BRT135" s="85"/>
      <c r="BRU135" s="85"/>
      <c r="BRV135" s="85"/>
      <c r="BRW135" s="85"/>
      <c r="BRX135" s="85"/>
      <c r="BRY135" s="85"/>
      <c r="BRZ135" s="85"/>
      <c r="BSA135" s="85"/>
      <c r="BSB135" s="85"/>
      <c r="BSC135" s="85"/>
      <c r="BSD135" s="85"/>
      <c r="BSE135" s="85"/>
      <c r="BSF135" s="85"/>
      <c r="BSG135" s="85"/>
      <c r="BSH135" s="85"/>
      <c r="BSI135" s="85"/>
      <c r="BSJ135" s="85"/>
      <c r="BSK135" s="85"/>
      <c r="BSL135" s="85"/>
      <c r="BSM135" s="85"/>
      <c r="BSN135" s="85"/>
      <c r="BSO135" s="85"/>
      <c r="BSP135" s="85"/>
      <c r="BSQ135" s="85"/>
      <c r="BSR135" s="85"/>
      <c r="BSS135" s="85"/>
      <c r="BST135" s="85"/>
      <c r="BSU135" s="85"/>
      <c r="BSV135" s="85"/>
      <c r="BSW135" s="85"/>
      <c r="BSX135" s="85"/>
      <c r="BSY135" s="85"/>
      <c r="BSZ135" s="85"/>
      <c r="BTA135" s="85"/>
      <c r="BTB135" s="85"/>
      <c r="BTC135" s="85"/>
      <c r="BTD135" s="85"/>
      <c r="BTE135" s="85"/>
      <c r="BTF135" s="85"/>
      <c r="BTG135" s="85"/>
      <c r="BTH135" s="85"/>
      <c r="BTI135" s="85"/>
      <c r="BTJ135" s="85"/>
      <c r="BTK135" s="85"/>
      <c r="BTL135" s="85"/>
      <c r="BTM135" s="85"/>
      <c r="BTN135" s="85"/>
      <c r="BTO135" s="85"/>
      <c r="BTP135" s="85"/>
      <c r="BTQ135" s="85"/>
      <c r="BTR135" s="85"/>
      <c r="BTS135" s="85"/>
      <c r="BTT135" s="85"/>
      <c r="BTU135" s="85"/>
      <c r="BTV135" s="85"/>
      <c r="BTW135" s="85"/>
      <c r="BTX135" s="85"/>
      <c r="BTY135" s="85"/>
      <c r="BTZ135" s="85"/>
      <c r="BUA135" s="85"/>
      <c r="BUB135" s="85"/>
      <c r="BUC135" s="85"/>
      <c r="BUD135" s="85"/>
      <c r="BUE135" s="85"/>
      <c r="BUF135" s="85"/>
      <c r="BUG135" s="85"/>
      <c r="BUH135" s="85"/>
      <c r="BUI135" s="85"/>
      <c r="BUJ135" s="85"/>
      <c r="BUK135" s="85"/>
      <c r="BUL135" s="85"/>
      <c r="BUM135" s="85"/>
      <c r="BUN135" s="85"/>
      <c r="BUO135" s="85"/>
      <c r="BUP135" s="85"/>
      <c r="BUQ135" s="85"/>
      <c r="BUR135" s="85"/>
      <c r="BUS135" s="85"/>
      <c r="BUT135" s="85"/>
      <c r="BUU135" s="85"/>
      <c r="BUV135" s="85"/>
      <c r="BUW135" s="85"/>
      <c r="BUX135" s="85"/>
      <c r="BUY135" s="85"/>
      <c r="BUZ135" s="85"/>
      <c r="BVA135" s="85"/>
      <c r="BVB135" s="85"/>
      <c r="BVC135" s="85"/>
      <c r="BVD135" s="85"/>
      <c r="BVE135" s="85"/>
      <c r="BVF135" s="85"/>
      <c r="BVG135" s="85"/>
      <c r="BVH135" s="85"/>
      <c r="BVI135" s="85"/>
      <c r="BVJ135" s="85"/>
      <c r="BVK135" s="85"/>
      <c r="BVL135" s="85"/>
      <c r="BVM135" s="85"/>
      <c r="BVN135" s="85"/>
      <c r="BVO135" s="85"/>
      <c r="BVP135" s="85"/>
      <c r="BVQ135" s="85"/>
      <c r="BVR135" s="85"/>
      <c r="BVS135" s="85"/>
      <c r="BVT135" s="85"/>
      <c r="BVU135" s="85"/>
      <c r="BVV135" s="85"/>
      <c r="BVW135" s="85"/>
      <c r="BVX135" s="85"/>
      <c r="BVY135" s="85"/>
      <c r="BVZ135" s="85"/>
      <c r="BWA135" s="85"/>
      <c r="BWB135" s="85"/>
      <c r="BWC135" s="85"/>
      <c r="BWD135" s="85"/>
      <c r="BWE135" s="85"/>
      <c r="BWF135" s="85"/>
      <c r="BWG135" s="85"/>
      <c r="BWH135" s="85"/>
      <c r="BWI135" s="85"/>
      <c r="BWJ135" s="85"/>
      <c r="BWK135" s="85"/>
      <c r="BWL135" s="85"/>
      <c r="BWM135" s="85"/>
      <c r="BWN135" s="85"/>
      <c r="BWO135" s="85"/>
      <c r="BWP135" s="85"/>
      <c r="BWQ135" s="85"/>
      <c r="BWR135" s="85"/>
      <c r="BWS135" s="85"/>
      <c r="BWT135" s="85"/>
      <c r="BWU135" s="85"/>
      <c r="BWV135" s="85"/>
      <c r="BWW135" s="85"/>
      <c r="BWX135" s="85"/>
      <c r="BWY135" s="85"/>
      <c r="BWZ135" s="85"/>
      <c r="BXA135" s="85"/>
      <c r="BXB135" s="85"/>
      <c r="BXC135" s="85"/>
      <c r="BXD135" s="85"/>
      <c r="BXE135" s="85"/>
      <c r="BXF135" s="85"/>
      <c r="BXG135" s="85"/>
      <c r="BXH135" s="85"/>
      <c r="BXI135" s="85"/>
      <c r="BXJ135" s="85"/>
      <c r="BXK135" s="85"/>
      <c r="BXL135" s="85"/>
      <c r="BXM135" s="85"/>
      <c r="BXN135" s="85"/>
      <c r="BXO135" s="85"/>
      <c r="BXP135" s="85"/>
      <c r="BXQ135" s="85"/>
      <c r="BXR135" s="85"/>
      <c r="BXS135" s="85"/>
      <c r="BXT135" s="85"/>
      <c r="BXU135" s="85"/>
      <c r="BXV135" s="85"/>
      <c r="BXW135" s="85"/>
      <c r="BXX135" s="85"/>
      <c r="BXY135" s="85"/>
      <c r="BXZ135" s="85"/>
      <c r="BYA135" s="85"/>
      <c r="BYB135" s="85"/>
      <c r="BYC135" s="85"/>
      <c r="BYD135" s="85"/>
      <c r="BYE135" s="85"/>
      <c r="BYF135" s="85"/>
      <c r="BYG135" s="85"/>
      <c r="BYH135" s="85"/>
      <c r="BYI135" s="85"/>
      <c r="BYJ135" s="85"/>
      <c r="BYK135" s="85"/>
      <c r="BYL135" s="85"/>
      <c r="BYM135" s="85"/>
      <c r="BYN135" s="85"/>
      <c r="BYO135" s="85"/>
      <c r="BYP135" s="85"/>
      <c r="BYQ135" s="85"/>
      <c r="BYR135" s="85"/>
      <c r="BYS135" s="85"/>
      <c r="BYT135" s="85"/>
      <c r="BYU135" s="85"/>
      <c r="BYV135" s="85"/>
      <c r="BYW135" s="85"/>
      <c r="BYX135" s="85"/>
      <c r="BYY135" s="85"/>
      <c r="BYZ135" s="85"/>
      <c r="BZA135" s="85"/>
      <c r="BZB135" s="85"/>
      <c r="BZC135" s="85"/>
      <c r="BZD135" s="85"/>
      <c r="BZE135" s="85"/>
      <c r="BZF135" s="85"/>
      <c r="BZG135" s="85"/>
      <c r="BZH135" s="85"/>
      <c r="BZI135" s="85"/>
      <c r="BZJ135" s="85"/>
      <c r="BZK135" s="85"/>
      <c r="BZL135" s="85"/>
      <c r="BZM135" s="85"/>
      <c r="BZN135" s="85"/>
      <c r="BZO135" s="85"/>
      <c r="BZP135" s="85"/>
      <c r="BZQ135" s="85"/>
      <c r="BZR135" s="85"/>
      <c r="BZS135" s="85"/>
      <c r="BZT135" s="85"/>
      <c r="BZU135" s="85"/>
      <c r="BZV135" s="85"/>
      <c r="BZW135" s="85"/>
      <c r="BZX135" s="85"/>
      <c r="BZY135" s="85"/>
      <c r="BZZ135" s="85"/>
      <c r="CAA135" s="85"/>
      <c r="CAB135" s="85"/>
      <c r="CAC135" s="85"/>
      <c r="CAD135" s="85"/>
      <c r="CAE135" s="85"/>
      <c r="CAF135" s="85"/>
      <c r="CAG135" s="85"/>
      <c r="CAH135" s="85"/>
      <c r="CAI135" s="85"/>
      <c r="CAJ135" s="85"/>
      <c r="CAK135" s="85"/>
      <c r="CAL135" s="85"/>
      <c r="CAM135" s="85"/>
      <c r="CAN135" s="85"/>
      <c r="CAO135" s="85"/>
      <c r="CAP135" s="85"/>
      <c r="CAQ135" s="85"/>
      <c r="CAR135" s="85"/>
      <c r="CAS135" s="85"/>
      <c r="CAT135" s="85"/>
      <c r="CAU135" s="85"/>
      <c r="CAV135" s="85"/>
      <c r="CAW135" s="85"/>
      <c r="CAX135" s="85"/>
      <c r="CAY135" s="85"/>
      <c r="CAZ135" s="85"/>
      <c r="CBA135" s="85"/>
      <c r="CBB135" s="85"/>
      <c r="CBC135" s="85"/>
      <c r="CBD135" s="85"/>
      <c r="CBE135" s="85"/>
      <c r="CBF135" s="85"/>
      <c r="CBG135" s="85"/>
      <c r="CBH135" s="85"/>
      <c r="CBI135" s="85"/>
      <c r="CBJ135" s="85"/>
      <c r="CBK135" s="85"/>
      <c r="CBL135" s="85"/>
      <c r="CBM135" s="85"/>
      <c r="CBN135" s="85"/>
      <c r="CBO135" s="85"/>
      <c r="CBP135" s="85"/>
      <c r="CBQ135" s="85"/>
      <c r="CBR135" s="85"/>
      <c r="CBS135" s="85"/>
      <c r="CBT135" s="85"/>
      <c r="CBU135" s="85"/>
      <c r="CBV135" s="85"/>
      <c r="CBW135" s="85"/>
      <c r="CBX135" s="85"/>
      <c r="CBY135" s="85"/>
      <c r="CBZ135" s="85"/>
      <c r="CCA135" s="85"/>
      <c r="CCB135" s="85"/>
      <c r="CCC135" s="85"/>
      <c r="CCD135" s="85"/>
      <c r="CCE135" s="85"/>
      <c r="CCF135" s="85"/>
      <c r="CCG135" s="85"/>
      <c r="CCH135" s="85"/>
      <c r="CCI135" s="85"/>
      <c r="CCJ135" s="85"/>
      <c r="CCK135" s="85"/>
      <c r="CCL135" s="85"/>
      <c r="CCM135" s="85"/>
      <c r="CCN135" s="85"/>
      <c r="CCO135" s="85"/>
      <c r="CCP135" s="85"/>
      <c r="CCQ135" s="85"/>
      <c r="CCR135" s="85"/>
      <c r="CCS135" s="85"/>
      <c r="CCT135" s="85"/>
      <c r="CCU135" s="85"/>
      <c r="CCV135" s="85"/>
      <c r="CCW135" s="85"/>
      <c r="CCX135" s="85"/>
      <c r="CCY135" s="85"/>
      <c r="CCZ135" s="85"/>
      <c r="CDA135" s="85"/>
      <c r="CDB135" s="85"/>
      <c r="CDC135" s="85"/>
      <c r="CDD135" s="85"/>
      <c r="CDE135" s="85"/>
      <c r="CDF135" s="85"/>
      <c r="CDG135" s="85"/>
      <c r="CDH135" s="85"/>
      <c r="CDI135" s="85"/>
      <c r="CDJ135" s="85"/>
      <c r="CDK135" s="85"/>
      <c r="CDL135" s="85"/>
      <c r="CDM135" s="85"/>
      <c r="CDN135" s="85"/>
      <c r="CDO135" s="85"/>
      <c r="CDP135" s="85"/>
      <c r="CDQ135" s="85"/>
      <c r="CDR135" s="85"/>
      <c r="CDS135" s="85"/>
      <c r="CDT135" s="85"/>
      <c r="CDU135" s="85"/>
      <c r="CDV135" s="85"/>
      <c r="CDW135" s="85"/>
      <c r="CDX135" s="85"/>
      <c r="CDY135" s="85"/>
      <c r="CDZ135" s="85"/>
      <c r="CEA135" s="85"/>
      <c r="CEB135" s="85"/>
      <c r="CEC135" s="85"/>
      <c r="CED135" s="85"/>
      <c r="CEE135" s="85"/>
      <c r="CEF135" s="85"/>
      <c r="CEG135" s="85"/>
      <c r="CEH135" s="85"/>
      <c r="CEI135" s="85"/>
      <c r="CEJ135" s="85"/>
      <c r="CEK135" s="85"/>
      <c r="CEL135" s="85"/>
      <c r="CEM135" s="85"/>
      <c r="CEN135" s="85"/>
      <c r="CEO135" s="85"/>
      <c r="CEP135" s="85"/>
      <c r="CEQ135" s="85"/>
      <c r="CER135" s="85"/>
      <c r="CES135" s="85"/>
      <c r="CET135" s="85"/>
      <c r="CEU135" s="85"/>
      <c r="CEV135" s="85"/>
      <c r="CEW135" s="85"/>
      <c r="CEX135" s="85"/>
      <c r="CEY135" s="85"/>
      <c r="CEZ135" s="85"/>
      <c r="CFA135" s="85"/>
      <c r="CFB135" s="85"/>
      <c r="CFC135" s="85"/>
      <c r="CFD135" s="85"/>
      <c r="CFE135" s="85"/>
      <c r="CFF135" s="85"/>
      <c r="CFG135" s="85"/>
      <c r="CFH135" s="85"/>
      <c r="CFI135" s="85"/>
      <c r="CFJ135" s="85"/>
      <c r="CFK135" s="85"/>
      <c r="CFL135" s="85"/>
      <c r="CFM135" s="85"/>
      <c r="CFN135" s="85"/>
      <c r="CFO135" s="85"/>
      <c r="CFP135" s="85"/>
      <c r="CFQ135" s="85"/>
      <c r="CFR135" s="85"/>
      <c r="CFS135" s="85"/>
      <c r="CFT135" s="85"/>
      <c r="CFU135" s="85"/>
      <c r="CFV135" s="85"/>
      <c r="CFW135" s="85"/>
      <c r="CFX135" s="85"/>
      <c r="CFY135" s="85"/>
      <c r="CFZ135" s="85"/>
      <c r="CGA135" s="85"/>
      <c r="CGB135" s="85"/>
      <c r="CGC135" s="85"/>
      <c r="CGD135" s="85"/>
      <c r="CGE135" s="85"/>
      <c r="CGF135" s="85"/>
      <c r="CGG135" s="85"/>
      <c r="CGH135" s="85"/>
      <c r="CGI135" s="85"/>
      <c r="CGJ135" s="85"/>
      <c r="CGK135" s="85"/>
      <c r="CGL135" s="85"/>
      <c r="CGM135" s="85"/>
      <c r="CGN135" s="85"/>
      <c r="CGO135" s="85"/>
      <c r="CGP135" s="85"/>
      <c r="CGQ135" s="85"/>
      <c r="CGR135" s="85"/>
      <c r="CGS135" s="85"/>
      <c r="CGT135" s="85"/>
      <c r="CGU135" s="85"/>
      <c r="CGV135" s="85"/>
      <c r="CGW135" s="85"/>
      <c r="CGX135" s="85"/>
      <c r="CGY135" s="85"/>
      <c r="CGZ135" s="85"/>
      <c r="CHA135" s="85"/>
      <c r="CHB135" s="85"/>
      <c r="CHC135" s="85"/>
      <c r="CHD135" s="85"/>
      <c r="CHE135" s="85"/>
      <c r="CHF135" s="85"/>
      <c r="CHG135" s="85"/>
      <c r="CHH135" s="85"/>
      <c r="CHI135" s="85"/>
      <c r="CHJ135" s="85"/>
      <c r="CHK135" s="85"/>
      <c r="CHL135" s="85"/>
      <c r="CHM135" s="85"/>
      <c r="CHN135" s="85"/>
      <c r="CHO135" s="85"/>
      <c r="CHP135" s="85"/>
      <c r="CHQ135" s="85"/>
      <c r="CHR135" s="85"/>
      <c r="CHS135" s="85"/>
      <c r="CHT135" s="85"/>
      <c r="CHU135" s="85"/>
      <c r="CHV135" s="85"/>
      <c r="CHW135" s="85"/>
      <c r="CHX135" s="85"/>
      <c r="CHY135" s="85"/>
      <c r="CHZ135" s="85"/>
      <c r="CIA135" s="85"/>
      <c r="CIB135" s="85"/>
      <c r="CIC135" s="85"/>
      <c r="CID135" s="85"/>
      <c r="CIE135" s="85"/>
      <c r="CIF135" s="85"/>
      <c r="CIG135" s="85"/>
      <c r="CIH135" s="85"/>
      <c r="CII135" s="85"/>
      <c r="CIJ135" s="85"/>
      <c r="CIK135" s="85"/>
      <c r="CIL135" s="85"/>
      <c r="CIM135" s="85"/>
      <c r="CIN135" s="85"/>
      <c r="CIO135" s="85"/>
      <c r="CIP135" s="85"/>
      <c r="CIQ135" s="85"/>
      <c r="CIR135" s="85"/>
      <c r="CIS135" s="85"/>
      <c r="CIT135" s="85"/>
      <c r="CIU135" s="85"/>
      <c r="CIV135" s="85"/>
      <c r="CIW135" s="85"/>
      <c r="CIX135" s="85"/>
      <c r="CIY135" s="85"/>
      <c r="CIZ135" s="85"/>
      <c r="CJA135" s="85"/>
      <c r="CJB135" s="85"/>
      <c r="CJC135" s="85"/>
      <c r="CJD135" s="85"/>
      <c r="CJE135" s="85"/>
      <c r="CJF135" s="85"/>
      <c r="CJG135" s="85"/>
      <c r="CJH135" s="85"/>
      <c r="CJI135" s="85"/>
      <c r="CJJ135" s="85"/>
      <c r="CJK135" s="85"/>
      <c r="CJL135" s="85"/>
      <c r="CJM135" s="85"/>
      <c r="CJN135" s="85"/>
      <c r="CJO135" s="85"/>
      <c r="CJP135" s="85"/>
      <c r="CJQ135" s="85"/>
      <c r="CJR135" s="85"/>
      <c r="CJS135" s="85"/>
      <c r="CJT135" s="85"/>
      <c r="CJU135" s="85"/>
      <c r="CJV135" s="85"/>
      <c r="CJW135" s="85"/>
      <c r="CJX135" s="85"/>
      <c r="CJY135" s="85"/>
      <c r="CJZ135" s="85"/>
      <c r="CKA135" s="85"/>
      <c r="CKB135" s="85"/>
      <c r="CKC135" s="85"/>
      <c r="CKD135" s="85"/>
      <c r="CKE135" s="85"/>
      <c r="CKF135" s="85"/>
      <c r="CKG135" s="85"/>
      <c r="CKH135" s="85"/>
      <c r="CKI135" s="85"/>
      <c r="CKJ135" s="85"/>
      <c r="CKK135" s="85"/>
      <c r="CKL135" s="85"/>
      <c r="CKM135" s="85"/>
      <c r="CKN135" s="85"/>
      <c r="CKO135" s="85"/>
      <c r="CKP135" s="85"/>
      <c r="CKQ135" s="85"/>
      <c r="CKR135" s="85"/>
      <c r="CKS135" s="85"/>
      <c r="CKT135" s="85"/>
      <c r="CKU135" s="85"/>
      <c r="CKV135" s="85"/>
      <c r="CKW135" s="85"/>
      <c r="CKX135" s="85"/>
      <c r="CKY135" s="85"/>
      <c r="CKZ135" s="85"/>
      <c r="CLA135" s="85"/>
      <c r="CLB135" s="85"/>
      <c r="CLC135" s="85"/>
      <c r="CLD135" s="85"/>
      <c r="CLE135" s="85"/>
      <c r="CLF135" s="85"/>
      <c r="CLG135" s="85"/>
      <c r="CLH135" s="85"/>
      <c r="CLI135" s="85"/>
      <c r="CLJ135" s="85"/>
      <c r="CLK135" s="85"/>
      <c r="CLL135" s="85"/>
      <c r="CLM135" s="85"/>
      <c r="CLN135" s="85"/>
      <c r="CLO135" s="85"/>
      <c r="CLP135" s="85"/>
      <c r="CLQ135" s="85"/>
      <c r="CLR135" s="85"/>
      <c r="CLS135" s="85"/>
      <c r="CLT135" s="85"/>
      <c r="CLU135" s="85"/>
      <c r="CLV135" s="85"/>
      <c r="CLW135" s="85"/>
      <c r="CLX135" s="85"/>
      <c r="CLY135" s="85"/>
      <c r="CLZ135" s="85"/>
      <c r="CMA135" s="85"/>
      <c r="CMB135" s="85"/>
      <c r="CMC135" s="85"/>
      <c r="CMD135" s="85"/>
      <c r="CME135" s="85"/>
      <c r="CMF135" s="85"/>
      <c r="CMG135" s="85"/>
      <c r="CMH135" s="85"/>
      <c r="CMI135" s="85"/>
      <c r="CMJ135" s="85"/>
      <c r="CMK135" s="85"/>
      <c r="CML135" s="85"/>
      <c r="CMM135" s="85"/>
      <c r="CMN135" s="85"/>
      <c r="CMO135" s="85"/>
      <c r="CMP135" s="85"/>
      <c r="CMQ135" s="85"/>
      <c r="CMR135" s="85"/>
      <c r="CMS135" s="85"/>
      <c r="CMT135" s="85"/>
      <c r="CMU135" s="85"/>
      <c r="CMV135" s="85"/>
      <c r="CMW135" s="85"/>
      <c r="CMX135" s="85"/>
      <c r="CMY135" s="85"/>
      <c r="CMZ135" s="85"/>
      <c r="CNA135" s="85"/>
      <c r="CNB135" s="85"/>
      <c r="CNC135" s="85"/>
      <c r="CND135" s="85"/>
      <c r="CNE135" s="85"/>
      <c r="CNF135" s="85"/>
      <c r="CNG135" s="85"/>
      <c r="CNH135" s="85"/>
      <c r="CNI135" s="85"/>
      <c r="CNJ135" s="85"/>
      <c r="CNK135" s="85"/>
      <c r="CNL135" s="85"/>
      <c r="CNM135" s="85"/>
      <c r="CNN135" s="85"/>
      <c r="CNO135" s="85"/>
      <c r="CNP135" s="85"/>
      <c r="CNQ135" s="85"/>
      <c r="CNR135" s="85"/>
      <c r="CNS135" s="85"/>
      <c r="CNT135" s="85"/>
      <c r="CNU135" s="85"/>
      <c r="CNV135" s="85"/>
      <c r="CNW135" s="85"/>
      <c r="CNX135" s="85"/>
      <c r="CNY135" s="85"/>
      <c r="CNZ135" s="85"/>
      <c r="COA135" s="85"/>
      <c r="COB135" s="85"/>
      <c r="COC135" s="85"/>
      <c r="COD135" s="85"/>
      <c r="COE135" s="85"/>
      <c r="COF135" s="85"/>
      <c r="COG135" s="85"/>
      <c r="COH135" s="85"/>
      <c r="COI135" s="85"/>
      <c r="COJ135" s="85"/>
      <c r="COK135" s="85"/>
      <c r="COL135" s="85"/>
      <c r="COM135" s="85"/>
      <c r="CON135" s="85"/>
      <c r="COO135" s="85"/>
      <c r="COP135" s="85"/>
      <c r="COQ135" s="85"/>
      <c r="COR135" s="85"/>
      <c r="COS135" s="85"/>
      <c r="COT135" s="85"/>
      <c r="COU135" s="85"/>
      <c r="COV135" s="85"/>
      <c r="COW135" s="85"/>
      <c r="COX135" s="85"/>
      <c r="COY135" s="85"/>
      <c r="COZ135" s="85"/>
      <c r="CPA135" s="85"/>
      <c r="CPB135" s="85"/>
      <c r="CPC135" s="85"/>
      <c r="CPD135" s="85"/>
      <c r="CPE135" s="85"/>
      <c r="CPF135" s="85"/>
      <c r="CPG135" s="85"/>
      <c r="CPH135" s="85"/>
      <c r="CPI135" s="85"/>
      <c r="CPJ135" s="85"/>
      <c r="CPK135" s="85"/>
      <c r="CPL135" s="85"/>
      <c r="CPM135" s="85"/>
      <c r="CPN135" s="85"/>
      <c r="CPO135" s="85"/>
      <c r="CPP135" s="85"/>
      <c r="CPQ135" s="85"/>
      <c r="CPR135" s="85"/>
      <c r="CPS135" s="85"/>
      <c r="CPT135" s="85"/>
      <c r="CPU135" s="85"/>
      <c r="CPV135" s="85"/>
      <c r="CPW135" s="85"/>
      <c r="CPX135" s="85"/>
      <c r="CPY135" s="85"/>
      <c r="CPZ135" s="85"/>
      <c r="CQA135" s="85"/>
      <c r="CQB135" s="85"/>
      <c r="CQC135" s="85"/>
      <c r="CQD135" s="85"/>
      <c r="CQE135" s="85"/>
      <c r="CQF135" s="85"/>
      <c r="CQG135" s="85"/>
      <c r="CQH135" s="85"/>
      <c r="CQI135" s="85"/>
      <c r="CQJ135" s="85"/>
      <c r="CQK135" s="85"/>
      <c r="CQL135" s="85"/>
      <c r="CQM135" s="85"/>
      <c r="CQN135" s="85"/>
      <c r="CQO135" s="85"/>
      <c r="CQP135" s="85"/>
      <c r="CQQ135" s="85"/>
      <c r="CQR135" s="85"/>
      <c r="CQS135" s="85"/>
      <c r="CQT135" s="85"/>
      <c r="CQU135" s="85"/>
      <c r="CQV135" s="85"/>
      <c r="CQW135" s="85"/>
      <c r="CQX135" s="85"/>
      <c r="CQY135" s="85"/>
      <c r="CQZ135" s="85"/>
      <c r="CRA135" s="85"/>
      <c r="CRB135" s="85"/>
      <c r="CRC135" s="85"/>
      <c r="CRD135" s="85"/>
      <c r="CRE135" s="85"/>
      <c r="CRF135" s="85"/>
      <c r="CRG135" s="85"/>
      <c r="CRH135" s="85"/>
      <c r="CRI135" s="85"/>
      <c r="CRJ135" s="85"/>
      <c r="CRK135" s="85"/>
      <c r="CRL135" s="85"/>
      <c r="CRM135" s="85"/>
      <c r="CRN135" s="85"/>
      <c r="CRO135" s="85"/>
      <c r="CRP135" s="85"/>
      <c r="CRQ135" s="85"/>
      <c r="CRR135" s="85"/>
      <c r="CRS135" s="85"/>
      <c r="CRT135" s="85"/>
      <c r="CRU135" s="85"/>
      <c r="CRV135" s="85"/>
      <c r="CRW135" s="85"/>
      <c r="CRX135" s="85"/>
      <c r="CRY135" s="85"/>
      <c r="CRZ135" s="85"/>
      <c r="CSA135" s="85"/>
      <c r="CSB135" s="85"/>
      <c r="CSC135" s="85"/>
      <c r="CSD135" s="85"/>
      <c r="CSE135" s="85"/>
      <c r="CSF135" s="85"/>
      <c r="CSG135" s="85"/>
      <c r="CSH135" s="85"/>
      <c r="CSI135" s="85"/>
      <c r="CSJ135" s="85"/>
      <c r="CSK135" s="85"/>
      <c r="CSL135" s="85"/>
      <c r="CSM135" s="85"/>
      <c r="CSN135" s="85"/>
      <c r="CSO135" s="85"/>
      <c r="CSP135" s="85"/>
      <c r="CSQ135" s="85"/>
      <c r="CSR135" s="85"/>
      <c r="CSS135" s="85"/>
      <c r="CST135" s="85"/>
      <c r="CSU135" s="85"/>
      <c r="CSV135" s="85"/>
      <c r="CSW135" s="85"/>
      <c r="CSX135" s="85"/>
      <c r="CSY135" s="85"/>
      <c r="CSZ135" s="85"/>
      <c r="CTA135" s="85"/>
      <c r="CTB135" s="85"/>
      <c r="CTC135" s="85"/>
      <c r="CTD135" s="85"/>
      <c r="CTE135" s="85"/>
      <c r="CTF135" s="85"/>
      <c r="CTG135" s="85"/>
      <c r="CTH135" s="85"/>
      <c r="CTI135" s="85"/>
      <c r="CTJ135" s="85"/>
      <c r="CTK135" s="85"/>
      <c r="CTL135" s="85"/>
      <c r="CTM135" s="85"/>
      <c r="CTN135" s="85"/>
      <c r="CTO135" s="85"/>
      <c r="CTP135" s="85"/>
      <c r="CTQ135" s="85"/>
      <c r="CTR135" s="85"/>
      <c r="CTS135" s="85"/>
      <c r="CTT135" s="85"/>
      <c r="CTU135" s="85"/>
      <c r="CTV135" s="85"/>
      <c r="CTW135" s="85"/>
      <c r="CTX135" s="85"/>
      <c r="CTY135" s="85"/>
      <c r="CTZ135" s="85"/>
      <c r="CUA135" s="85"/>
      <c r="CUB135" s="85"/>
      <c r="CUC135" s="85"/>
      <c r="CUD135" s="85"/>
      <c r="CUE135" s="85"/>
      <c r="CUF135" s="85"/>
      <c r="CUG135" s="85"/>
      <c r="CUH135" s="85"/>
      <c r="CUI135" s="85"/>
      <c r="CUJ135" s="85"/>
      <c r="CUK135" s="85"/>
      <c r="CUL135" s="85"/>
      <c r="CUM135" s="85"/>
      <c r="CUN135" s="85"/>
      <c r="CUO135" s="85"/>
      <c r="CUP135" s="85"/>
      <c r="CUQ135" s="85"/>
      <c r="CUR135" s="85"/>
      <c r="CUS135" s="85"/>
      <c r="CUT135" s="85"/>
      <c r="CUU135" s="85"/>
      <c r="CUV135" s="85"/>
      <c r="CUW135" s="85"/>
      <c r="CUX135" s="85"/>
      <c r="CUY135" s="85"/>
      <c r="CUZ135" s="85"/>
      <c r="CVA135" s="85"/>
      <c r="CVB135" s="85"/>
      <c r="CVC135" s="85"/>
      <c r="CVD135" s="85"/>
      <c r="CVE135" s="85"/>
      <c r="CVF135" s="85"/>
      <c r="CVG135" s="85"/>
      <c r="CVH135" s="85"/>
      <c r="CVI135" s="85"/>
      <c r="CVJ135" s="85"/>
      <c r="CVK135" s="85"/>
      <c r="CVL135" s="85"/>
      <c r="CVM135" s="85"/>
      <c r="CVN135" s="85"/>
      <c r="CVO135" s="85"/>
      <c r="CVP135" s="85"/>
      <c r="CVQ135" s="85"/>
      <c r="CVR135" s="85"/>
      <c r="CVS135" s="85"/>
      <c r="CVT135" s="85"/>
      <c r="CVU135" s="85"/>
      <c r="CVV135" s="85"/>
      <c r="CVW135" s="85"/>
      <c r="CVX135" s="85"/>
      <c r="CVY135" s="85"/>
      <c r="CVZ135" s="85"/>
      <c r="CWA135" s="85"/>
      <c r="CWB135" s="85"/>
      <c r="CWC135" s="85"/>
      <c r="CWD135" s="85"/>
      <c r="CWE135" s="85"/>
      <c r="CWF135" s="85"/>
      <c r="CWG135" s="85"/>
      <c r="CWH135" s="85"/>
      <c r="CWI135" s="85"/>
      <c r="CWJ135" s="85"/>
      <c r="CWK135" s="85"/>
      <c r="CWL135" s="85"/>
      <c r="CWM135" s="85"/>
      <c r="CWN135" s="85"/>
      <c r="CWO135" s="85"/>
      <c r="CWP135" s="85"/>
      <c r="CWQ135" s="85"/>
      <c r="CWR135" s="85"/>
      <c r="CWS135" s="85"/>
      <c r="CWT135" s="85"/>
      <c r="CWU135" s="85"/>
      <c r="CWV135" s="85"/>
      <c r="CWW135" s="85"/>
      <c r="CWX135" s="85"/>
      <c r="CWY135" s="85"/>
      <c r="CWZ135" s="85"/>
      <c r="CXA135" s="85"/>
      <c r="CXB135" s="85"/>
      <c r="CXC135" s="85"/>
      <c r="CXD135" s="85"/>
      <c r="CXE135" s="85"/>
      <c r="CXF135" s="85"/>
      <c r="CXG135" s="85"/>
      <c r="CXH135" s="85"/>
      <c r="CXI135" s="85"/>
      <c r="CXJ135" s="85"/>
      <c r="CXK135" s="85"/>
      <c r="CXL135" s="85"/>
      <c r="CXM135" s="85"/>
      <c r="CXN135" s="85"/>
      <c r="CXO135" s="85"/>
      <c r="CXP135" s="85"/>
      <c r="CXQ135" s="85"/>
      <c r="CXR135" s="85"/>
      <c r="CXS135" s="85"/>
      <c r="CXT135" s="85"/>
      <c r="CXU135" s="85"/>
      <c r="CXV135" s="85"/>
      <c r="CXW135" s="85"/>
      <c r="CXX135" s="85"/>
      <c r="CXY135" s="85"/>
      <c r="CXZ135" s="85"/>
      <c r="CYA135" s="85"/>
      <c r="CYB135" s="85"/>
      <c r="CYC135" s="85"/>
      <c r="CYD135" s="85"/>
      <c r="CYE135" s="85"/>
      <c r="CYF135" s="85"/>
      <c r="CYG135" s="85"/>
      <c r="CYH135" s="85"/>
      <c r="CYI135" s="85"/>
      <c r="CYJ135" s="85"/>
      <c r="CYK135" s="85"/>
      <c r="CYL135" s="85"/>
      <c r="CYM135" s="85"/>
      <c r="CYN135" s="85"/>
      <c r="CYO135" s="85"/>
      <c r="CYP135" s="85"/>
      <c r="CYQ135" s="85"/>
      <c r="CYR135" s="85"/>
      <c r="CYS135" s="85"/>
      <c r="CYT135" s="85"/>
      <c r="CYU135" s="85"/>
      <c r="CYV135" s="85"/>
      <c r="CYW135" s="85"/>
      <c r="CYX135" s="85"/>
      <c r="CYY135" s="85"/>
      <c r="CYZ135" s="85"/>
      <c r="CZA135" s="85"/>
      <c r="CZB135" s="85"/>
      <c r="CZC135" s="85"/>
      <c r="CZD135" s="85"/>
      <c r="CZE135" s="85"/>
      <c r="CZF135" s="85"/>
      <c r="CZG135" s="85"/>
      <c r="CZH135" s="85"/>
      <c r="CZI135" s="85"/>
      <c r="CZJ135" s="85"/>
      <c r="CZK135" s="85"/>
      <c r="CZL135" s="85"/>
      <c r="CZM135" s="85"/>
      <c r="CZN135" s="85"/>
      <c r="CZO135" s="85"/>
      <c r="CZP135" s="85"/>
      <c r="CZQ135" s="85"/>
      <c r="CZR135" s="85"/>
      <c r="CZS135" s="85"/>
      <c r="CZT135" s="85"/>
      <c r="CZU135" s="85"/>
      <c r="CZV135" s="85"/>
      <c r="CZW135" s="85"/>
      <c r="CZX135" s="85"/>
      <c r="CZY135" s="85"/>
      <c r="CZZ135" s="85"/>
      <c r="DAA135" s="85"/>
      <c r="DAB135" s="85"/>
      <c r="DAC135" s="85"/>
      <c r="DAD135" s="85"/>
      <c r="DAE135" s="85"/>
      <c r="DAF135" s="85"/>
      <c r="DAG135" s="85"/>
      <c r="DAH135" s="85"/>
      <c r="DAI135" s="85"/>
      <c r="DAJ135" s="85"/>
      <c r="DAK135" s="85"/>
      <c r="DAL135" s="85"/>
      <c r="DAM135" s="85"/>
      <c r="DAN135" s="85"/>
      <c r="DAO135" s="85"/>
      <c r="DAP135" s="85"/>
      <c r="DAQ135" s="85"/>
      <c r="DAR135" s="85"/>
      <c r="DAS135" s="85"/>
      <c r="DAT135" s="85"/>
      <c r="DAU135" s="85"/>
      <c r="DAV135" s="85"/>
      <c r="DAW135" s="85"/>
      <c r="DAX135" s="85"/>
      <c r="DAY135" s="85"/>
      <c r="DAZ135" s="85"/>
      <c r="DBA135" s="85"/>
      <c r="DBB135" s="85"/>
      <c r="DBC135" s="85"/>
      <c r="DBD135" s="85"/>
      <c r="DBE135" s="85"/>
      <c r="DBF135" s="85"/>
      <c r="DBG135" s="85"/>
      <c r="DBH135" s="85"/>
      <c r="DBI135" s="85"/>
      <c r="DBJ135" s="85"/>
      <c r="DBK135" s="85"/>
      <c r="DBL135" s="85"/>
      <c r="DBM135" s="85"/>
      <c r="DBN135" s="85"/>
      <c r="DBO135" s="85"/>
      <c r="DBP135" s="85"/>
      <c r="DBQ135" s="85"/>
      <c r="DBR135" s="85"/>
      <c r="DBS135" s="85"/>
      <c r="DBT135" s="85"/>
      <c r="DBU135" s="85"/>
      <c r="DBV135" s="85"/>
      <c r="DBW135" s="85"/>
      <c r="DBX135" s="85"/>
      <c r="DBY135" s="85"/>
      <c r="DBZ135" s="85"/>
      <c r="DCA135" s="85"/>
      <c r="DCB135" s="85"/>
      <c r="DCC135" s="85"/>
      <c r="DCD135" s="85"/>
      <c r="DCE135" s="85"/>
      <c r="DCF135" s="85"/>
      <c r="DCG135" s="85"/>
      <c r="DCH135" s="85"/>
      <c r="DCI135" s="85"/>
      <c r="DCJ135" s="85"/>
      <c r="DCK135" s="85"/>
      <c r="DCL135" s="85"/>
      <c r="DCM135" s="85"/>
      <c r="DCN135" s="85"/>
      <c r="DCO135" s="85"/>
      <c r="DCP135" s="85"/>
      <c r="DCQ135" s="85"/>
      <c r="DCR135" s="85"/>
      <c r="DCS135" s="85"/>
      <c r="DCT135" s="85"/>
      <c r="DCU135" s="85"/>
      <c r="DCV135" s="85"/>
      <c r="DCW135" s="85"/>
      <c r="DCX135" s="85"/>
      <c r="DCY135" s="85"/>
      <c r="DCZ135" s="85"/>
      <c r="DDA135" s="85"/>
      <c r="DDB135" s="85"/>
      <c r="DDC135" s="85"/>
      <c r="DDD135" s="85"/>
      <c r="DDE135" s="85"/>
      <c r="DDF135" s="85"/>
      <c r="DDG135" s="85"/>
      <c r="DDH135" s="85"/>
      <c r="DDI135" s="85"/>
      <c r="DDJ135" s="85"/>
      <c r="DDK135" s="85"/>
      <c r="DDL135" s="85"/>
      <c r="DDM135" s="85"/>
      <c r="DDN135" s="85"/>
      <c r="DDO135" s="85"/>
      <c r="DDP135" s="85"/>
      <c r="DDQ135" s="85"/>
      <c r="DDR135" s="85"/>
      <c r="DDS135" s="85"/>
      <c r="DDT135" s="85"/>
      <c r="DDU135" s="85"/>
      <c r="DDV135" s="85"/>
      <c r="DDW135" s="85"/>
      <c r="DDX135" s="85"/>
      <c r="DDY135" s="85"/>
      <c r="DDZ135" s="85"/>
      <c r="DEA135" s="85"/>
      <c r="DEB135" s="85"/>
      <c r="DEC135" s="85"/>
      <c r="DED135" s="85"/>
      <c r="DEE135" s="85"/>
      <c r="DEF135" s="85"/>
      <c r="DEG135" s="85"/>
      <c r="DEH135" s="85"/>
      <c r="DEI135" s="85"/>
      <c r="DEJ135" s="85"/>
      <c r="DEK135" s="85"/>
      <c r="DEL135" s="85"/>
      <c r="DEM135" s="85"/>
      <c r="DEN135" s="85"/>
      <c r="DEO135" s="85"/>
      <c r="DEP135" s="85"/>
      <c r="DEQ135" s="85"/>
      <c r="DER135" s="85"/>
      <c r="DES135" s="85"/>
      <c r="DET135" s="85"/>
      <c r="DEU135" s="85"/>
      <c r="DEV135" s="85"/>
      <c r="DEW135" s="85"/>
      <c r="DEX135" s="85"/>
      <c r="DEY135" s="85"/>
      <c r="DEZ135" s="85"/>
      <c r="DFA135" s="85"/>
      <c r="DFB135" s="85"/>
      <c r="DFC135" s="85"/>
      <c r="DFD135" s="85"/>
      <c r="DFE135" s="85"/>
      <c r="DFF135" s="85"/>
      <c r="DFG135" s="85"/>
      <c r="DFH135" s="85"/>
      <c r="DFI135" s="85"/>
      <c r="DFJ135" s="85"/>
      <c r="DFK135" s="85"/>
      <c r="DFL135" s="85"/>
      <c r="DFM135" s="85"/>
      <c r="DFN135" s="85"/>
      <c r="DFO135" s="85"/>
      <c r="DFP135" s="85"/>
      <c r="DFQ135" s="85"/>
      <c r="DFR135" s="85"/>
      <c r="DFS135" s="85"/>
      <c r="DFT135" s="85"/>
      <c r="DFU135" s="85"/>
      <c r="DFV135" s="85"/>
      <c r="DFW135" s="85"/>
      <c r="DFX135" s="85"/>
      <c r="DFY135" s="85"/>
      <c r="DFZ135" s="85"/>
      <c r="DGA135" s="85"/>
      <c r="DGB135" s="85"/>
      <c r="DGC135" s="85"/>
      <c r="DGD135" s="85"/>
      <c r="DGE135" s="85"/>
      <c r="DGF135" s="85"/>
      <c r="DGG135" s="85"/>
      <c r="DGH135" s="85"/>
      <c r="DGI135" s="85"/>
      <c r="DGJ135" s="85"/>
      <c r="DGK135" s="85"/>
      <c r="DGL135" s="85"/>
      <c r="DGM135" s="85"/>
      <c r="DGN135" s="85"/>
      <c r="DGO135" s="85"/>
      <c r="DGP135" s="85"/>
      <c r="DGQ135" s="85"/>
      <c r="DGR135" s="85"/>
      <c r="DGS135" s="85"/>
      <c r="DGT135" s="85"/>
      <c r="DGU135" s="85"/>
      <c r="DGV135" s="85"/>
      <c r="DGW135" s="85"/>
      <c r="DGX135" s="85"/>
      <c r="DGY135" s="85"/>
      <c r="DGZ135" s="85"/>
      <c r="DHA135" s="85"/>
      <c r="DHB135" s="85"/>
      <c r="DHC135" s="85"/>
      <c r="DHD135" s="85"/>
      <c r="DHE135" s="85"/>
      <c r="DHF135" s="85"/>
      <c r="DHG135" s="85"/>
      <c r="DHH135" s="85"/>
      <c r="DHI135" s="85"/>
      <c r="DHJ135" s="85"/>
      <c r="DHK135" s="85"/>
      <c r="DHL135" s="85"/>
      <c r="DHM135" s="85"/>
      <c r="DHN135" s="85"/>
      <c r="DHO135" s="85"/>
      <c r="DHP135" s="85"/>
      <c r="DHQ135" s="85"/>
      <c r="DHR135" s="85"/>
      <c r="DHS135" s="85"/>
      <c r="DHT135" s="85"/>
      <c r="DHU135" s="85"/>
      <c r="DHV135" s="85"/>
      <c r="DHW135" s="85"/>
      <c r="DHX135" s="85"/>
      <c r="DHY135" s="85"/>
      <c r="DHZ135" s="85"/>
      <c r="DIA135" s="85"/>
      <c r="DIB135" s="85"/>
      <c r="DIC135" s="85"/>
      <c r="DID135" s="85"/>
      <c r="DIE135" s="85"/>
      <c r="DIF135" s="85"/>
      <c r="DIG135" s="85"/>
      <c r="DIH135" s="85"/>
      <c r="DII135" s="85"/>
      <c r="DIJ135" s="85"/>
      <c r="DIK135" s="85"/>
      <c r="DIL135" s="85"/>
      <c r="DIM135" s="85"/>
      <c r="DIN135" s="85"/>
      <c r="DIO135" s="85"/>
      <c r="DIP135" s="85"/>
      <c r="DIQ135" s="85"/>
      <c r="DIR135" s="85"/>
      <c r="DIS135" s="85"/>
      <c r="DIT135" s="85"/>
      <c r="DIU135" s="85"/>
      <c r="DIV135" s="85"/>
      <c r="DIW135" s="85"/>
      <c r="DIX135" s="85"/>
      <c r="DIY135" s="85"/>
      <c r="DIZ135" s="85"/>
      <c r="DJA135" s="85"/>
      <c r="DJB135" s="85"/>
      <c r="DJC135" s="85"/>
      <c r="DJD135" s="85"/>
      <c r="DJE135" s="85"/>
      <c r="DJF135" s="85"/>
      <c r="DJG135" s="85"/>
      <c r="DJH135" s="85"/>
      <c r="DJI135" s="85"/>
      <c r="DJJ135" s="85"/>
      <c r="DJK135" s="85"/>
      <c r="DJL135" s="85"/>
      <c r="DJM135" s="85"/>
      <c r="DJN135" s="85"/>
      <c r="DJO135" s="85"/>
      <c r="DJP135" s="85"/>
      <c r="DJQ135" s="85"/>
      <c r="DJR135" s="85"/>
      <c r="DJS135" s="85"/>
      <c r="DJT135" s="85"/>
      <c r="DJU135" s="85"/>
      <c r="DJV135" s="85"/>
      <c r="DJW135" s="85"/>
      <c r="DJX135" s="85"/>
      <c r="DJY135" s="85"/>
      <c r="DJZ135" s="85"/>
      <c r="DKA135" s="85"/>
      <c r="DKB135" s="85"/>
      <c r="DKC135" s="85"/>
      <c r="DKD135" s="85"/>
      <c r="DKE135" s="85"/>
      <c r="DKF135" s="85"/>
      <c r="DKG135" s="85"/>
      <c r="DKH135" s="85"/>
      <c r="DKI135" s="85"/>
      <c r="DKJ135" s="85"/>
      <c r="DKK135" s="85"/>
      <c r="DKL135" s="85"/>
      <c r="DKM135" s="85"/>
      <c r="DKN135" s="85"/>
      <c r="DKO135" s="85"/>
      <c r="DKP135" s="85"/>
      <c r="DKQ135" s="85"/>
      <c r="DKR135" s="85"/>
      <c r="DKS135" s="85"/>
      <c r="DKT135" s="85"/>
      <c r="DKU135" s="85"/>
      <c r="DKV135" s="85"/>
      <c r="DKW135" s="85"/>
      <c r="DKX135" s="85"/>
      <c r="DKY135" s="85"/>
      <c r="DKZ135" s="85"/>
      <c r="DLA135" s="85"/>
      <c r="DLB135" s="85"/>
      <c r="DLC135" s="85"/>
      <c r="DLD135" s="85"/>
      <c r="DLE135" s="85"/>
      <c r="DLF135" s="85"/>
      <c r="DLG135" s="85"/>
      <c r="DLH135" s="85"/>
      <c r="DLI135" s="85"/>
      <c r="DLJ135" s="85"/>
      <c r="DLK135" s="85"/>
      <c r="DLL135" s="85"/>
      <c r="DLM135" s="85"/>
      <c r="DLN135" s="85"/>
      <c r="DLO135" s="85"/>
      <c r="DLP135" s="85"/>
      <c r="DLQ135" s="85"/>
      <c r="DLR135" s="85"/>
      <c r="DLS135" s="85"/>
      <c r="DLT135" s="85"/>
      <c r="DLU135" s="85"/>
      <c r="DLV135" s="85"/>
      <c r="DLW135" s="85"/>
      <c r="DLX135" s="85"/>
      <c r="DLY135" s="85"/>
      <c r="DLZ135" s="85"/>
      <c r="DMA135" s="85"/>
      <c r="DMB135" s="85"/>
      <c r="DMC135" s="85"/>
      <c r="DMD135" s="85"/>
      <c r="DME135" s="85"/>
      <c r="DMF135" s="85"/>
      <c r="DMG135" s="85"/>
      <c r="DMH135" s="85"/>
      <c r="DMI135" s="85"/>
      <c r="DMJ135" s="85"/>
      <c r="DMK135" s="85"/>
      <c r="DML135" s="85"/>
      <c r="DMM135" s="85"/>
      <c r="DMN135" s="85"/>
      <c r="DMO135" s="85"/>
      <c r="DMP135" s="85"/>
      <c r="DMQ135" s="85"/>
      <c r="DMR135" s="85"/>
      <c r="DMS135" s="85"/>
      <c r="DMT135" s="85"/>
      <c r="DMU135" s="85"/>
      <c r="DMV135" s="85"/>
      <c r="DMW135" s="85"/>
      <c r="DMX135" s="85"/>
      <c r="DMY135" s="85"/>
      <c r="DMZ135" s="85"/>
      <c r="DNA135" s="85"/>
      <c r="DNB135" s="85"/>
      <c r="DNC135" s="85"/>
      <c r="DND135" s="85"/>
      <c r="DNE135" s="85"/>
      <c r="DNF135" s="85"/>
      <c r="DNG135" s="85"/>
      <c r="DNH135" s="85"/>
      <c r="DNI135" s="85"/>
      <c r="DNJ135" s="85"/>
      <c r="DNK135" s="85"/>
      <c r="DNL135" s="85"/>
      <c r="DNM135" s="85"/>
      <c r="DNN135" s="85"/>
      <c r="DNO135" s="85"/>
      <c r="DNP135" s="85"/>
      <c r="DNQ135" s="85"/>
      <c r="DNR135" s="85"/>
      <c r="DNS135" s="85"/>
      <c r="DNT135" s="85"/>
      <c r="DNU135" s="85"/>
      <c r="DNV135" s="85"/>
      <c r="DNW135" s="85"/>
      <c r="DNX135" s="85"/>
      <c r="DNY135" s="85"/>
      <c r="DNZ135" s="85"/>
      <c r="DOA135" s="85"/>
      <c r="DOB135" s="85"/>
      <c r="DOC135" s="85"/>
      <c r="DOD135" s="85"/>
      <c r="DOE135" s="85"/>
      <c r="DOF135" s="85"/>
      <c r="DOG135" s="85"/>
      <c r="DOH135" s="85"/>
      <c r="DOI135" s="85"/>
      <c r="DOJ135" s="85"/>
      <c r="DOK135" s="85"/>
      <c r="DOL135" s="85"/>
      <c r="DOM135" s="85"/>
      <c r="DON135" s="85"/>
      <c r="DOO135" s="85"/>
      <c r="DOP135" s="85"/>
      <c r="DOQ135" s="85"/>
      <c r="DOR135" s="85"/>
      <c r="DOS135" s="85"/>
      <c r="DOT135" s="85"/>
      <c r="DOU135" s="85"/>
      <c r="DOV135" s="85"/>
      <c r="DOW135" s="85"/>
      <c r="DOX135" s="85"/>
      <c r="DOY135" s="85"/>
      <c r="DOZ135" s="85"/>
      <c r="DPA135" s="85"/>
      <c r="DPB135" s="85"/>
      <c r="DPC135" s="85"/>
      <c r="DPD135" s="85"/>
      <c r="DPE135" s="85"/>
      <c r="DPF135" s="85"/>
      <c r="DPG135" s="85"/>
      <c r="DPH135" s="85"/>
      <c r="DPI135" s="85"/>
      <c r="DPJ135" s="85"/>
      <c r="DPK135" s="85"/>
      <c r="DPL135" s="85"/>
      <c r="DPM135" s="85"/>
      <c r="DPN135" s="85"/>
      <c r="DPO135" s="85"/>
      <c r="DPP135" s="85"/>
      <c r="DPQ135" s="85"/>
      <c r="DPR135" s="85"/>
      <c r="DPS135" s="85"/>
      <c r="DPT135" s="85"/>
      <c r="DPU135" s="85"/>
      <c r="DPV135" s="85"/>
      <c r="DPW135" s="85"/>
      <c r="DPX135" s="85"/>
      <c r="DPY135" s="85"/>
      <c r="DPZ135" s="85"/>
      <c r="DQA135" s="85"/>
      <c r="DQB135" s="85"/>
      <c r="DQC135" s="85"/>
      <c r="DQD135" s="85"/>
      <c r="DQE135" s="85"/>
      <c r="DQF135" s="85"/>
      <c r="DQG135" s="85"/>
      <c r="DQH135" s="85"/>
      <c r="DQI135" s="85"/>
      <c r="DQJ135" s="85"/>
      <c r="DQK135" s="85"/>
      <c r="DQL135" s="85"/>
      <c r="DQM135" s="85"/>
      <c r="DQN135" s="85"/>
      <c r="DQO135" s="85"/>
      <c r="DQP135" s="85"/>
      <c r="DQQ135" s="85"/>
      <c r="DQR135" s="85"/>
      <c r="DQS135" s="85"/>
      <c r="DQT135" s="85"/>
      <c r="DQU135" s="85"/>
      <c r="DQV135" s="85"/>
      <c r="DQW135" s="85"/>
      <c r="DQX135" s="85"/>
      <c r="DQY135" s="85"/>
      <c r="DQZ135" s="85"/>
      <c r="DRA135" s="85"/>
      <c r="DRB135" s="85"/>
      <c r="DRC135" s="85"/>
      <c r="DRD135" s="85"/>
      <c r="DRE135" s="85"/>
      <c r="DRF135" s="85"/>
      <c r="DRG135" s="85"/>
      <c r="DRH135" s="85"/>
      <c r="DRI135" s="85"/>
      <c r="DRJ135" s="85"/>
      <c r="DRK135" s="85"/>
      <c r="DRL135" s="85"/>
      <c r="DRM135" s="85"/>
      <c r="DRN135" s="85"/>
      <c r="DRO135" s="85"/>
      <c r="DRP135" s="85"/>
      <c r="DRQ135" s="85"/>
      <c r="DRR135" s="85"/>
      <c r="DRS135" s="85"/>
      <c r="DRT135" s="85"/>
      <c r="DRU135" s="85"/>
      <c r="DRV135" s="85"/>
      <c r="DRW135" s="85"/>
      <c r="DRX135" s="85"/>
      <c r="DRY135" s="85"/>
      <c r="DRZ135" s="85"/>
      <c r="DSA135" s="85"/>
      <c r="DSB135" s="85"/>
      <c r="DSC135" s="85"/>
      <c r="DSD135" s="85"/>
      <c r="DSE135" s="85"/>
      <c r="DSF135" s="85"/>
      <c r="DSG135" s="85"/>
      <c r="DSH135" s="85"/>
      <c r="DSI135" s="85"/>
      <c r="DSJ135" s="85"/>
      <c r="DSK135" s="85"/>
      <c r="DSL135" s="85"/>
      <c r="DSM135" s="85"/>
      <c r="DSN135" s="85"/>
      <c r="DSO135" s="85"/>
      <c r="DSP135" s="85"/>
      <c r="DSQ135" s="85"/>
      <c r="DSR135" s="85"/>
      <c r="DSS135" s="85"/>
      <c r="DST135" s="85"/>
      <c r="DSU135" s="85"/>
      <c r="DSV135" s="85"/>
      <c r="DSW135" s="85"/>
      <c r="DSX135" s="85"/>
      <c r="DSY135" s="85"/>
      <c r="DSZ135" s="85"/>
      <c r="DTA135" s="85"/>
      <c r="DTB135" s="85"/>
      <c r="DTC135" s="85"/>
      <c r="DTD135" s="85"/>
      <c r="DTE135" s="85"/>
      <c r="DTF135" s="85"/>
      <c r="DTG135" s="85"/>
      <c r="DTH135" s="85"/>
      <c r="DTI135" s="85"/>
      <c r="DTJ135" s="85"/>
      <c r="DTK135" s="85"/>
      <c r="DTL135" s="85"/>
      <c r="DTM135" s="85"/>
      <c r="DTN135" s="85"/>
      <c r="DTO135" s="85"/>
      <c r="DTP135" s="85"/>
      <c r="DTQ135" s="85"/>
      <c r="DTR135" s="85"/>
      <c r="DTS135" s="85"/>
      <c r="DTT135" s="85"/>
      <c r="DTU135" s="85"/>
      <c r="DTV135" s="85"/>
      <c r="DTW135" s="85"/>
      <c r="DTX135" s="85"/>
      <c r="DTY135" s="85"/>
      <c r="DTZ135" s="85"/>
      <c r="DUA135" s="85"/>
      <c r="DUB135" s="85"/>
      <c r="DUC135" s="85"/>
      <c r="DUD135" s="85"/>
      <c r="DUE135" s="85"/>
      <c r="DUF135" s="85"/>
      <c r="DUG135" s="85"/>
      <c r="DUH135" s="85"/>
      <c r="DUI135" s="85"/>
      <c r="DUJ135" s="85"/>
      <c r="DUK135" s="85"/>
      <c r="DUL135" s="85"/>
      <c r="DUM135" s="85"/>
      <c r="DUN135" s="85"/>
      <c r="DUO135" s="85"/>
      <c r="DUP135" s="85"/>
      <c r="DUQ135" s="85"/>
      <c r="DUR135" s="85"/>
      <c r="DUS135" s="85"/>
      <c r="DUT135" s="85"/>
      <c r="DUU135" s="85"/>
      <c r="DUV135" s="85"/>
      <c r="DUW135" s="85"/>
      <c r="DUX135" s="85"/>
      <c r="DUY135" s="85"/>
      <c r="DUZ135" s="85"/>
      <c r="DVA135" s="85"/>
      <c r="DVB135" s="85"/>
      <c r="DVC135" s="85"/>
      <c r="DVD135" s="85"/>
      <c r="DVE135" s="85"/>
      <c r="DVF135" s="85"/>
      <c r="DVG135" s="85"/>
      <c r="DVH135" s="85"/>
      <c r="DVI135" s="85"/>
      <c r="DVJ135" s="85"/>
      <c r="DVK135" s="85"/>
      <c r="DVL135" s="85"/>
      <c r="DVM135" s="85"/>
      <c r="DVN135" s="85"/>
      <c r="DVO135" s="85"/>
      <c r="DVP135" s="85"/>
      <c r="DVQ135" s="85"/>
      <c r="DVR135" s="85"/>
      <c r="DVS135" s="85"/>
      <c r="DVT135" s="85"/>
      <c r="DVU135" s="85"/>
      <c r="DVV135" s="85"/>
      <c r="DVW135" s="85"/>
      <c r="DVX135" s="85"/>
      <c r="DVY135" s="85"/>
      <c r="DVZ135" s="85"/>
      <c r="DWA135" s="85"/>
      <c r="DWB135" s="85"/>
      <c r="DWC135" s="85"/>
      <c r="DWD135" s="85"/>
      <c r="DWE135" s="85"/>
      <c r="DWF135" s="85"/>
      <c r="DWG135" s="85"/>
      <c r="DWH135" s="85"/>
      <c r="DWI135" s="85"/>
      <c r="DWJ135" s="85"/>
      <c r="DWK135" s="85"/>
      <c r="DWL135" s="85"/>
      <c r="DWM135" s="85"/>
      <c r="DWN135" s="85"/>
      <c r="DWO135" s="85"/>
      <c r="DWP135" s="85"/>
      <c r="DWQ135" s="85"/>
      <c r="DWR135" s="85"/>
      <c r="DWS135" s="85"/>
      <c r="DWT135" s="85"/>
      <c r="DWU135" s="85"/>
      <c r="DWV135" s="85"/>
      <c r="DWW135" s="85"/>
      <c r="DWX135" s="85"/>
      <c r="DWY135" s="85"/>
      <c r="DWZ135" s="85"/>
      <c r="DXA135" s="85"/>
      <c r="DXB135" s="85"/>
      <c r="DXC135" s="85"/>
      <c r="DXD135" s="85"/>
      <c r="DXE135" s="85"/>
      <c r="DXF135" s="85"/>
      <c r="DXG135" s="85"/>
      <c r="DXH135" s="85"/>
      <c r="DXI135" s="85"/>
      <c r="DXJ135" s="85"/>
      <c r="DXK135" s="85"/>
      <c r="DXL135" s="85"/>
      <c r="DXM135" s="85"/>
      <c r="DXN135" s="85"/>
      <c r="DXO135" s="85"/>
      <c r="DXP135" s="85"/>
      <c r="DXQ135" s="85"/>
      <c r="DXR135" s="85"/>
      <c r="DXS135" s="85"/>
      <c r="DXT135" s="85"/>
      <c r="DXU135" s="85"/>
      <c r="DXV135" s="85"/>
      <c r="DXW135" s="85"/>
      <c r="DXX135" s="85"/>
      <c r="DXY135" s="85"/>
      <c r="DXZ135" s="85"/>
      <c r="DYA135" s="85"/>
      <c r="DYB135" s="85"/>
      <c r="DYC135" s="85"/>
      <c r="DYD135" s="85"/>
      <c r="DYE135" s="85"/>
      <c r="DYF135" s="85"/>
      <c r="DYG135" s="85"/>
      <c r="DYH135" s="85"/>
      <c r="DYI135" s="85"/>
      <c r="DYJ135" s="85"/>
      <c r="DYK135" s="85"/>
      <c r="DYL135" s="85"/>
      <c r="DYM135" s="85"/>
      <c r="DYN135" s="85"/>
      <c r="DYO135" s="85"/>
      <c r="DYP135" s="85"/>
      <c r="DYQ135" s="85"/>
      <c r="DYR135" s="85"/>
      <c r="DYS135" s="85"/>
      <c r="DYT135" s="85"/>
      <c r="DYU135" s="85"/>
      <c r="DYV135" s="85"/>
      <c r="DYW135" s="85"/>
      <c r="DYX135" s="85"/>
      <c r="DYY135" s="85"/>
      <c r="DYZ135" s="85"/>
      <c r="DZA135" s="85"/>
      <c r="DZB135" s="85"/>
      <c r="DZC135" s="85"/>
      <c r="DZD135" s="85"/>
      <c r="DZE135" s="85"/>
      <c r="DZF135" s="85"/>
      <c r="DZG135" s="85"/>
      <c r="DZH135" s="85"/>
      <c r="DZI135" s="85"/>
      <c r="DZJ135" s="85"/>
      <c r="DZK135" s="85"/>
      <c r="DZL135" s="85"/>
      <c r="DZM135" s="85"/>
      <c r="DZN135" s="85"/>
      <c r="DZO135" s="85"/>
      <c r="DZP135" s="85"/>
      <c r="DZQ135" s="85"/>
      <c r="DZR135" s="85"/>
      <c r="DZS135" s="85"/>
      <c r="DZT135" s="85"/>
      <c r="DZU135" s="85"/>
      <c r="DZV135" s="85"/>
      <c r="DZW135" s="85"/>
      <c r="DZX135" s="85"/>
      <c r="DZY135" s="85"/>
      <c r="DZZ135" s="85"/>
      <c r="EAA135" s="85"/>
      <c r="EAB135" s="85"/>
      <c r="EAC135" s="85"/>
      <c r="EAD135" s="85"/>
      <c r="EAE135" s="85"/>
      <c r="EAF135" s="85"/>
      <c r="EAG135" s="85"/>
      <c r="EAH135" s="85"/>
      <c r="EAI135" s="85"/>
      <c r="EAJ135" s="85"/>
      <c r="EAK135" s="85"/>
      <c r="EAL135" s="85"/>
      <c r="EAM135" s="85"/>
      <c r="EAN135" s="85"/>
      <c r="EAO135" s="85"/>
      <c r="EAP135" s="85"/>
      <c r="EAQ135" s="85"/>
      <c r="EAR135" s="85"/>
      <c r="EAS135" s="85"/>
      <c r="EAT135" s="85"/>
      <c r="EAU135" s="85"/>
      <c r="EAV135" s="85"/>
      <c r="EAW135" s="85"/>
      <c r="EAX135" s="85"/>
      <c r="EAY135" s="85"/>
      <c r="EAZ135" s="85"/>
      <c r="EBA135" s="85"/>
      <c r="EBB135" s="85"/>
      <c r="EBC135" s="85"/>
      <c r="EBD135" s="85"/>
      <c r="EBE135" s="85"/>
      <c r="EBF135" s="85"/>
      <c r="EBG135" s="85"/>
      <c r="EBH135" s="85"/>
      <c r="EBI135" s="85"/>
      <c r="EBJ135" s="85"/>
      <c r="EBK135" s="85"/>
      <c r="EBL135" s="85"/>
      <c r="EBM135" s="85"/>
      <c r="EBN135" s="85"/>
      <c r="EBO135" s="85"/>
      <c r="EBP135" s="85"/>
      <c r="EBQ135" s="85"/>
      <c r="EBR135" s="85"/>
      <c r="EBS135" s="85"/>
      <c r="EBT135" s="85"/>
      <c r="EBU135" s="85"/>
      <c r="EBV135" s="85"/>
      <c r="EBW135" s="85"/>
      <c r="EBX135" s="85"/>
      <c r="EBY135" s="85"/>
      <c r="EBZ135" s="85"/>
      <c r="ECA135" s="85"/>
      <c r="ECB135" s="85"/>
      <c r="ECC135" s="85"/>
      <c r="ECD135" s="85"/>
      <c r="ECE135" s="85"/>
      <c r="ECF135" s="85"/>
      <c r="ECG135" s="85"/>
      <c r="ECH135" s="85"/>
      <c r="ECI135" s="85"/>
      <c r="ECJ135" s="85"/>
      <c r="ECK135" s="85"/>
      <c r="ECL135" s="85"/>
      <c r="ECM135" s="85"/>
      <c r="ECN135" s="85"/>
      <c r="ECO135" s="85"/>
      <c r="ECP135" s="85"/>
      <c r="ECQ135" s="85"/>
      <c r="ECR135" s="85"/>
      <c r="ECS135" s="85"/>
      <c r="ECT135" s="85"/>
      <c r="ECU135" s="85"/>
      <c r="ECV135" s="85"/>
      <c r="ECW135" s="85"/>
      <c r="ECX135" s="85"/>
      <c r="ECY135" s="85"/>
      <c r="ECZ135" s="85"/>
      <c r="EDA135" s="85"/>
      <c r="EDB135" s="85"/>
      <c r="EDC135" s="85"/>
      <c r="EDD135" s="85"/>
      <c r="EDE135" s="85"/>
      <c r="EDF135" s="85"/>
      <c r="EDG135" s="85"/>
      <c r="EDH135" s="85"/>
      <c r="EDI135" s="85"/>
      <c r="EDJ135" s="85"/>
      <c r="EDK135" s="85"/>
      <c r="EDL135" s="85"/>
      <c r="EDM135" s="85"/>
      <c r="EDN135" s="85"/>
      <c r="EDO135" s="85"/>
      <c r="EDP135" s="85"/>
      <c r="EDQ135" s="85"/>
      <c r="EDR135" s="85"/>
      <c r="EDS135" s="85"/>
      <c r="EDT135" s="85"/>
      <c r="EDU135" s="85"/>
      <c r="EDV135" s="85"/>
      <c r="EDW135" s="85"/>
      <c r="EDX135" s="85"/>
      <c r="EDY135" s="85"/>
      <c r="EDZ135" s="85"/>
      <c r="EEA135" s="85"/>
      <c r="EEB135" s="85"/>
      <c r="EEC135" s="85"/>
      <c r="EED135" s="85"/>
      <c r="EEE135" s="85"/>
      <c r="EEF135" s="85"/>
      <c r="EEG135" s="85"/>
      <c r="EEH135" s="85"/>
      <c r="EEI135" s="85"/>
      <c r="EEJ135" s="85"/>
      <c r="EEK135" s="85"/>
      <c r="EEL135" s="85"/>
      <c r="EEM135" s="85"/>
      <c r="EEN135" s="85"/>
      <c r="EEO135" s="85"/>
      <c r="EEP135" s="85"/>
      <c r="EEQ135" s="85"/>
      <c r="EER135" s="85"/>
      <c r="EES135" s="85"/>
      <c r="EET135" s="85"/>
      <c r="EEU135" s="85"/>
      <c r="EEV135" s="85"/>
      <c r="EEW135" s="85"/>
      <c r="EEX135" s="85"/>
      <c r="EEY135" s="85"/>
      <c r="EEZ135" s="85"/>
      <c r="EFA135" s="85"/>
      <c r="EFB135" s="85"/>
      <c r="EFC135" s="85"/>
      <c r="EFD135" s="85"/>
      <c r="EFE135" s="85"/>
      <c r="EFF135" s="85"/>
      <c r="EFG135" s="85"/>
      <c r="EFH135" s="85"/>
      <c r="EFI135" s="85"/>
      <c r="EFJ135" s="85"/>
      <c r="EFK135" s="85"/>
      <c r="EFL135" s="85"/>
      <c r="EFM135" s="85"/>
      <c r="EFN135" s="85"/>
      <c r="EFO135" s="85"/>
      <c r="EFP135" s="85"/>
      <c r="EFQ135" s="85"/>
      <c r="EFR135" s="85"/>
      <c r="EFS135" s="85"/>
      <c r="EFT135" s="85"/>
      <c r="EFU135" s="85"/>
      <c r="EFV135" s="85"/>
      <c r="EFW135" s="85"/>
      <c r="EFX135" s="85"/>
      <c r="EFY135" s="85"/>
      <c r="EFZ135" s="85"/>
      <c r="EGA135" s="85"/>
      <c r="EGB135" s="85"/>
      <c r="EGC135" s="85"/>
      <c r="EGD135" s="85"/>
      <c r="EGE135" s="85"/>
      <c r="EGF135" s="85"/>
      <c r="EGG135" s="85"/>
      <c r="EGH135" s="85"/>
      <c r="EGI135" s="85"/>
      <c r="EGJ135" s="85"/>
      <c r="EGK135" s="85"/>
      <c r="EGL135" s="85"/>
      <c r="EGM135" s="85"/>
      <c r="EGN135" s="85"/>
      <c r="EGO135" s="85"/>
      <c r="EGP135" s="85"/>
      <c r="EGQ135" s="85"/>
      <c r="EGR135" s="85"/>
      <c r="EGS135" s="85"/>
      <c r="EGT135" s="85"/>
      <c r="EGU135" s="85"/>
      <c r="EGV135" s="85"/>
      <c r="EGW135" s="85"/>
      <c r="EGX135" s="85"/>
      <c r="EGY135" s="85"/>
      <c r="EGZ135" s="85"/>
      <c r="EHA135" s="85"/>
      <c r="EHB135" s="85"/>
      <c r="EHC135" s="85"/>
      <c r="EHD135" s="85"/>
      <c r="EHE135" s="85"/>
      <c r="EHF135" s="85"/>
      <c r="EHG135" s="85"/>
      <c r="EHH135" s="85"/>
      <c r="EHI135" s="85"/>
      <c r="EHJ135" s="85"/>
      <c r="EHK135" s="85"/>
      <c r="EHL135" s="85"/>
      <c r="EHM135" s="85"/>
      <c r="EHN135" s="85"/>
      <c r="EHO135" s="85"/>
      <c r="EHP135" s="85"/>
      <c r="EHQ135" s="85"/>
      <c r="EHR135" s="85"/>
      <c r="EHS135" s="85"/>
      <c r="EHT135" s="85"/>
      <c r="EHU135" s="85"/>
      <c r="EHV135" s="85"/>
      <c r="EHW135" s="85"/>
      <c r="EHX135" s="85"/>
      <c r="EHY135" s="85"/>
      <c r="EHZ135" s="85"/>
      <c r="EIA135" s="85"/>
      <c r="EIB135" s="85"/>
      <c r="EIC135" s="85"/>
      <c r="EID135" s="85"/>
      <c r="EIE135" s="85"/>
      <c r="EIF135" s="85"/>
      <c r="EIG135" s="85"/>
      <c r="EIH135" s="85"/>
      <c r="EII135" s="85"/>
      <c r="EIJ135" s="85"/>
      <c r="EIK135" s="85"/>
      <c r="EIL135" s="85"/>
      <c r="EIM135" s="85"/>
      <c r="EIN135" s="85"/>
      <c r="EIO135" s="85"/>
      <c r="EIP135" s="85"/>
      <c r="EIQ135" s="85"/>
      <c r="EIR135" s="85"/>
      <c r="EIS135" s="85"/>
      <c r="EIT135" s="85"/>
      <c r="EIU135" s="85"/>
      <c r="EIV135" s="85"/>
      <c r="EIW135" s="85"/>
      <c r="EIX135" s="85"/>
      <c r="EIY135" s="85"/>
      <c r="EIZ135" s="85"/>
      <c r="EJA135" s="85"/>
      <c r="EJB135" s="85"/>
      <c r="EJC135" s="85"/>
      <c r="EJD135" s="85"/>
      <c r="EJE135" s="85"/>
      <c r="EJF135" s="85"/>
      <c r="EJG135" s="85"/>
      <c r="EJH135" s="85"/>
      <c r="EJI135" s="85"/>
      <c r="EJJ135" s="85"/>
      <c r="EJK135" s="85"/>
      <c r="EJL135" s="85"/>
      <c r="EJM135" s="85"/>
      <c r="EJN135" s="85"/>
      <c r="EJO135" s="85"/>
      <c r="EJP135" s="85"/>
      <c r="EJQ135" s="85"/>
      <c r="EJR135" s="85"/>
      <c r="EJS135" s="85"/>
      <c r="EJT135" s="85"/>
      <c r="EJU135" s="85"/>
      <c r="EJV135" s="85"/>
      <c r="EJW135" s="85"/>
      <c r="EJX135" s="85"/>
      <c r="EJY135" s="85"/>
      <c r="EJZ135" s="85"/>
      <c r="EKA135" s="85"/>
      <c r="EKB135" s="85"/>
      <c r="EKC135" s="85"/>
      <c r="EKD135" s="85"/>
      <c r="EKE135" s="85"/>
      <c r="EKF135" s="85"/>
      <c r="EKG135" s="85"/>
      <c r="EKH135" s="85"/>
      <c r="EKI135" s="85"/>
      <c r="EKJ135" s="85"/>
      <c r="EKK135" s="85"/>
      <c r="EKL135" s="85"/>
      <c r="EKM135" s="85"/>
      <c r="EKN135" s="85"/>
      <c r="EKO135" s="85"/>
      <c r="EKP135" s="85"/>
      <c r="EKQ135" s="85"/>
      <c r="EKR135" s="85"/>
      <c r="EKS135" s="85"/>
      <c r="EKT135" s="85"/>
      <c r="EKU135" s="85"/>
      <c r="EKV135" s="85"/>
      <c r="EKW135" s="85"/>
      <c r="EKX135" s="85"/>
      <c r="EKY135" s="85"/>
      <c r="EKZ135" s="85"/>
      <c r="ELA135" s="85"/>
      <c r="ELB135" s="85"/>
      <c r="ELC135" s="85"/>
      <c r="ELD135" s="85"/>
      <c r="ELE135" s="85"/>
      <c r="ELF135" s="85"/>
      <c r="ELG135" s="85"/>
      <c r="ELH135" s="85"/>
      <c r="ELI135" s="85"/>
      <c r="ELJ135" s="85"/>
      <c r="ELK135" s="85"/>
      <c r="ELL135" s="85"/>
      <c r="ELM135" s="85"/>
      <c r="ELN135" s="85"/>
      <c r="ELO135" s="85"/>
      <c r="ELP135" s="85"/>
      <c r="ELQ135" s="85"/>
      <c r="ELR135" s="85"/>
      <c r="ELS135" s="85"/>
      <c r="ELT135" s="85"/>
      <c r="ELU135" s="85"/>
      <c r="ELV135" s="85"/>
      <c r="ELW135" s="85"/>
      <c r="ELX135" s="85"/>
      <c r="ELY135" s="85"/>
      <c r="ELZ135" s="85"/>
      <c r="EMA135" s="85"/>
      <c r="EMB135" s="85"/>
      <c r="EMC135" s="85"/>
      <c r="EMD135" s="85"/>
      <c r="EME135" s="85"/>
      <c r="EMF135" s="85"/>
      <c r="EMG135" s="85"/>
      <c r="EMH135" s="85"/>
      <c r="EMI135" s="85"/>
      <c r="EMJ135" s="85"/>
      <c r="EMK135" s="85"/>
      <c r="EML135" s="85"/>
      <c r="EMM135" s="85"/>
      <c r="EMN135" s="85"/>
      <c r="EMO135" s="85"/>
      <c r="EMP135" s="85"/>
      <c r="EMQ135" s="85"/>
      <c r="EMR135" s="85"/>
      <c r="EMS135" s="85"/>
      <c r="EMT135" s="85"/>
      <c r="EMU135" s="85"/>
      <c r="EMV135" s="85"/>
      <c r="EMW135" s="85"/>
      <c r="EMX135" s="85"/>
      <c r="EMY135" s="85"/>
      <c r="EMZ135" s="85"/>
      <c r="ENA135" s="85"/>
      <c r="ENB135" s="85"/>
      <c r="ENC135" s="85"/>
      <c r="END135" s="85"/>
      <c r="ENE135" s="85"/>
      <c r="ENF135" s="85"/>
      <c r="ENG135" s="85"/>
      <c r="ENH135" s="85"/>
      <c r="ENI135" s="85"/>
      <c r="ENJ135" s="85"/>
      <c r="ENK135" s="85"/>
      <c r="ENL135" s="85"/>
      <c r="ENM135" s="85"/>
      <c r="ENN135" s="85"/>
      <c r="ENO135" s="85"/>
      <c r="ENP135" s="85"/>
      <c r="ENQ135" s="85"/>
      <c r="ENR135" s="85"/>
      <c r="ENS135" s="85"/>
      <c r="ENT135" s="85"/>
      <c r="ENU135" s="85"/>
      <c r="ENV135" s="85"/>
      <c r="ENW135" s="85"/>
      <c r="ENX135" s="85"/>
      <c r="ENY135" s="85"/>
      <c r="ENZ135" s="85"/>
      <c r="EOA135" s="85"/>
      <c r="EOB135" s="85"/>
      <c r="EOC135" s="85"/>
      <c r="EOD135" s="85"/>
      <c r="EOE135" s="85"/>
      <c r="EOF135" s="85"/>
      <c r="EOG135" s="85"/>
      <c r="EOH135" s="85"/>
      <c r="EOI135" s="85"/>
      <c r="EOJ135" s="85"/>
      <c r="EOK135" s="85"/>
      <c r="EOL135" s="85"/>
      <c r="EOM135" s="85"/>
      <c r="EON135" s="85"/>
      <c r="EOO135" s="85"/>
      <c r="EOP135" s="85"/>
      <c r="EOQ135" s="85"/>
      <c r="EOR135" s="85"/>
      <c r="EOS135" s="85"/>
      <c r="EOT135" s="85"/>
      <c r="EOU135" s="85"/>
      <c r="EOV135" s="85"/>
      <c r="EOW135" s="85"/>
      <c r="EOX135" s="85"/>
      <c r="EOY135" s="85"/>
      <c r="EOZ135" s="85"/>
      <c r="EPA135" s="85"/>
      <c r="EPB135" s="85"/>
      <c r="EPC135" s="85"/>
      <c r="EPD135" s="85"/>
      <c r="EPE135" s="85"/>
      <c r="EPF135" s="85"/>
      <c r="EPG135" s="85"/>
      <c r="EPH135" s="85"/>
      <c r="EPI135" s="85"/>
      <c r="EPJ135" s="85"/>
      <c r="EPK135" s="85"/>
      <c r="EPL135" s="85"/>
      <c r="EPM135" s="85"/>
      <c r="EPN135" s="85"/>
      <c r="EPO135" s="85"/>
      <c r="EPP135" s="85"/>
      <c r="EPQ135" s="85"/>
      <c r="EPR135" s="85"/>
      <c r="EPS135" s="85"/>
      <c r="EPT135" s="85"/>
      <c r="EPU135" s="85"/>
      <c r="EPV135" s="85"/>
      <c r="EPW135" s="85"/>
      <c r="EPX135" s="85"/>
      <c r="EPY135" s="85"/>
      <c r="EPZ135" s="85"/>
      <c r="EQA135" s="85"/>
      <c r="EQB135" s="85"/>
      <c r="EQC135" s="85"/>
      <c r="EQD135" s="85"/>
      <c r="EQE135" s="85"/>
      <c r="EQF135" s="85"/>
      <c r="EQG135" s="85"/>
      <c r="EQH135" s="85"/>
      <c r="EQI135" s="85"/>
      <c r="EQJ135" s="85"/>
      <c r="EQK135" s="85"/>
      <c r="EQL135" s="85"/>
      <c r="EQM135" s="85"/>
      <c r="EQN135" s="85"/>
      <c r="EQO135" s="85"/>
      <c r="EQP135" s="85"/>
      <c r="EQQ135" s="85"/>
      <c r="EQR135" s="85"/>
      <c r="EQS135" s="85"/>
      <c r="EQT135" s="85"/>
      <c r="EQU135" s="85"/>
      <c r="EQV135" s="85"/>
      <c r="EQW135" s="85"/>
      <c r="EQX135" s="85"/>
      <c r="EQY135" s="85"/>
      <c r="EQZ135" s="85"/>
      <c r="ERA135" s="85"/>
      <c r="ERB135" s="85"/>
      <c r="ERC135" s="85"/>
      <c r="ERD135" s="85"/>
      <c r="ERE135" s="85"/>
      <c r="ERF135" s="85"/>
      <c r="ERG135" s="85"/>
      <c r="ERH135" s="85"/>
      <c r="ERI135" s="85"/>
      <c r="ERJ135" s="85"/>
      <c r="ERK135" s="85"/>
      <c r="ERL135" s="85"/>
      <c r="ERM135" s="85"/>
      <c r="ERN135" s="85"/>
      <c r="ERO135" s="85"/>
      <c r="ERP135" s="85"/>
      <c r="ERQ135" s="85"/>
      <c r="ERR135" s="85"/>
      <c r="ERS135" s="85"/>
      <c r="ERT135" s="85"/>
      <c r="ERU135" s="85"/>
      <c r="ERV135" s="85"/>
      <c r="ERW135" s="85"/>
      <c r="ERX135" s="85"/>
      <c r="ERY135" s="85"/>
      <c r="ERZ135" s="85"/>
      <c r="ESA135" s="85"/>
      <c r="ESB135" s="85"/>
      <c r="ESC135" s="85"/>
      <c r="ESD135" s="85"/>
      <c r="ESE135" s="85"/>
      <c r="ESF135" s="85"/>
      <c r="ESG135" s="85"/>
      <c r="ESH135" s="85"/>
      <c r="ESI135" s="85"/>
      <c r="ESJ135" s="85"/>
      <c r="ESK135" s="85"/>
      <c r="ESL135" s="85"/>
      <c r="ESM135" s="85"/>
      <c r="ESN135" s="85"/>
      <c r="ESO135" s="85"/>
      <c r="ESP135" s="85"/>
      <c r="ESQ135" s="85"/>
      <c r="ESR135" s="85"/>
      <c r="ESS135" s="85"/>
      <c r="EST135" s="85"/>
      <c r="ESU135" s="85"/>
      <c r="ESV135" s="85"/>
      <c r="ESW135" s="85"/>
      <c r="ESX135" s="85"/>
      <c r="ESY135" s="85"/>
      <c r="ESZ135" s="85"/>
      <c r="ETA135" s="85"/>
      <c r="ETB135" s="85"/>
      <c r="ETC135" s="85"/>
      <c r="ETD135" s="85"/>
      <c r="ETE135" s="85"/>
      <c r="ETF135" s="85"/>
      <c r="ETG135" s="85"/>
      <c r="ETH135" s="85"/>
      <c r="ETI135" s="85"/>
      <c r="ETJ135" s="85"/>
      <c r="ETK135" s="85"/>
      <c r="ETL135" s="85"/>
      <c r="ETM135" s="85"/>
      <c r="ETN135" s="85"/>
      <c r="ETO135" s="85"/>
      <c r="ETP135" s="85"/>
      <c r="ETQ135" s="85"/>
      <c r="ETR135" s="85"/>
      <c r="ETS135" s="85"/>
      <c r="ETT135" s="85"/>
      <c r="ETU135" s="85"/>
      <c r="ETV135" s="85"/>
      <c r="ETW135" s="85"/>
      <c r="ETX135" s="85"/>
      <c r="ETY135" s="85"/>
      <c r="ETZ135" s="85"/>
      <c r="EUA135" s="85"/>
      <c r="EUB135" s="85"/>
      <c r="EUC135" s="85"/>
      <c r="EUD135" s="85"/>
      <c r="EUE135" s="85"/>
      <c r="EUF135" s="85"/>
      <c r="EUG135" s="85"/>
      <c r="EUH135" s="85"/>
      <c r="EUI135" s="85"/>
      <c r="EUJ135" s="85"/>
      <c r="EUK135" s="85"/>
      <c r="EUL135" s="85"/>
      <c r="EUM135" s="85"/>
      <c r="EUN135" s="85"/>
      <c r="EUO135" s="85"/>
      <c r="EUP135" s="85"/>
      <c r="EUQ135" s="85"/>
      <c r="EUR135" s="85"/>
      <c r="EUS135" s="85"/>
      <c r="EUT135" s="85"/>
      <c r="EUU135" s="85"/>
      <c r="EUV135" s="85"/>
      <c r="EUW135" s="85"/>
      <c r="EUX135" s="85"/>
      <c r="EUY135" s="85"/>
      <c r="EUZ135" s="85"/>
      <c r="EVA135" s="85"/>
      <c r="EVB135" s="85"/>
      <c r="EVC135" s="85"/>
      <c r="EVD135" s="85"/>
      <c r="EVE135" s="85"/>
      <c r="EVF135" s="85"/>
      <c r="EVG135" s="85"/>
      <c r="EVH135" s="85"/>
      <c r="EVI135" s="85"/>
      <c r="EVJ135" s="85"/>
      <c r="EVK135" s="85"/>
      <c r="EVL135" s="85"/>
      <c r="EVM135" s="85"/>
      <c r="EVN135" s="85"/>
      <c r="EVO135" s="85"/>
      <c r="EVP135" s="85"/>
      <c r="EVQ135" s="85"/>
      <c r="EVR135" s="85"/>
      <c r="EVS135" s="85"/>
      <c r="EVT135" s="85"/>
      <c r="EVU135" s="85"/>
      <c r="EVV135" s="85"/>
      <c r="EVW135" s="85"/>
      <c r="EVX135" s="85"/>
      <c r="EVY135" s="85"/>
      <c r="EVZ135" s="85"/>
      <c r="EWA135" s="85"/>
      <c r="EWB135" s="85"/>
      <c r="EWC135" s="85"/>
      <c r="EWD135" s="85"/>
      <c r="EWE135" s="85"/>
      <c r="EWF135" s="85"/>
      <c r="EWG135" s="85"/>
      <c r="EWH135" s="85"/>
      <c r="EWI135" s="85"/>
      <c r="EWJ135" s="85"/>
      <c r="EWK135" s="85"/>
      <c r="EWL135" s="85"/>
      <c r="EWM135" s="85"/>
      <c r="EWN135" s="85"/>
      <c r="EWO135" s="85"/>
      <c r="EWP135" s="85"/>
      <c r="EWQ135" s="85"/>
      <c r="EWR135" s="85"/>
      <c r="EWS135" s="85"/>
      <c r="EWT135" s="85"/>
      <c r="EWU135" s="85"/>
      <c r="EWV135" s="85"/>
      <c r="EWW135" s="85"/>
      <c r="EWX135" s="85"/>
      <c r="EWY135" s="85"/>
      <c r="EWZ135" s="85"/>
      <c r="EXA135" s="85"/>
      <c r="EXB135" s="85"/>
      <c r="EXC135" s="85"/>
      <c r="EXD135" s="85"/>
      <c r="EXE135" s="85"/>
      <c r="EXF135" s="85"/>
      <c r="EXG135" s="85"/>
      <c r="EXH135" s="85"/>
      <c r="EXI135" s="85"/>
      <c r="EXJ135" s="85"/>
      <c r="EXK135" s="85"/>
      <c r="EXL135" s="85"/>
      <c r="EXM135" s="85"/>
      <c r="EXN135" s="85"/>
      <c r="EXO135" s="85"/>
      <c r="EXP135" s="85"/>
      <c r="EXQ135" s="85"/>
      <c r="EXR135" s="85"/>
      <c r="EXS135" s="85"/>
      <c r="EXT135" s="85"/>
      <c r="EXU135" s="85"/>
      <c r="EXV135" s="85"/>
      <c r="EXW135" s="85"/>
      <c r="EXX135" s="85"/>
      <c r="EXY135" s="85"/>
      <c r="EXZ135" s="85"/>
      <c r="EYA135" s="85"/>
      <c r="EYB135" s="85"/>
      <c r="EYC135" s="85"/>
      <c r="EYD135" s="85"/>
      <c r="EYE135" s="85"/>
      <c r="EYF135" s="85"/>
      <c r="EYG135" s="85"/>
      <c r="EYH135" s="85"/>
      <c r="EYI135" s="85"/>
      <c r="EYJ135" s="85"/>
      <c r="EYK135" s="85"/>
      <c r="EYL135" s="85"/>
      <c r="EYM135" s="85"/>
      <c r="EYN135" s="85"/>
      <c r="EYO135" s="85"/>
      <c r="EYP135" s="85"/>
      <c r="EYQ135" s="85"/>
      <c r="EYR135" s="85"/>
      <c r="EYS135" s="85"/>
      <c r="EYT135" s="85"/>
      <c r="EYU135" s="85"/>
      <c r="EYV135" s="85"/>
      <c r="EYW135" s="85"/>
      <c r="EYX135" s="85"/>
      <c r="EYY135" s="85"/>
      <c r="EYZ135" s="85"/>
      <c r="EZA135" s="85"/>
      <c r="EZB135" s="85"/>
      <c r="EZC135" s="85"/>
      <c r="EZD135" s="85"/>
      <c r="EZE135" s="85"/>
      <c r="EZF135" s="85"/>
      <c r="EZG135" s="85"/>
      <c r="EZH135" s="85"/>
      <c r="EZI135" s="85"/>
      <c r="EZJ135" s="85"/>
      <c r="EZK135" s="85"/>
      <c r="EZL135" s="85"/>
      <c r="EZM135" s="85"/>
      <c r="EZN135" s="85"/>
      <c r="EZO135" s="85"/>
      <c r="EZP135" s="85"/>
      <c r="EZQ135" s="85"/>
      <c r="EZR135" s="85"/>
      <c r="EZS135" s="85"/>
      <c r="EZT135" s="85"/>
      <c r="EZU135" s="85"/>
      <c r="EZV135" s="85"/>
      <c r="EZW135" s="85"/>
      <c r="EZX135" s="85"/>
      <c r="EZY135" s="85"/>
      <c r="EZZ135" s="85"/>
      <c r="FAA135" s="85"/>
      <c r="FAB135" s="85"/>
      <c r="FAC135" s="85"/>
      <c r="FAD135" s="85"/>
      <c r="FAE135" s="85"/>
      <c r="FAF135" s="85"/>
      <c r="FAG135" s="85"/>
      <c r="FAH135" s="85"/>
      <c r="FAI135" s="85"/>
      <c r="FAJ135" s="85"/>
      <c r="FAK135" s="85"/>
      <c r="FAL135" s="85"/>
      <c r="FAM135" s="85"/>
      <c r="FAN135" s="85"/>
      <c r="FAO135" s="85"/>
      <c r="FAP135" s="85"/>
      <c r="FAQ135" s="85"/>
      <c r="FAR135" s="85"/>
      <c r="FAS135" s="85"/>
      <c r="FAT135" s="85"/>
      <c r="FAU135" s="85"/>
      <c r="FAV135" s="85"/>
      <c r="FAW135" s="85"/>
      <c r="FAX135" s="85"/>
      <c r="FAY135" s="85"/>
      <c r="FAZ135" s="85"/>
      <c r="FBA135" s="85"/>
      <c r="FBB135" s="85"/>
      <c r="FBC135" s="85"/>
      <c r="FBD135" s="85"/>
      <c r="FBE135" s="85"/>
      <c r="FBF135" s="85"/>
      <c r="FBG135" s="85"/>
      <c r="FBH135" s="85"/>
      <c r="FBI135" s="85"/>
      <c r="FBJ135" s="85"/>
      <c r="FBK135" s="85"/>
      <c r="FBL135" s="85"/>
      <c r="FBM135" s="85"/>
      <c r="FBN135" s="85"/>
      <c r="FBO135" s="85"/>
      <c r="FBP135" s="85"/>
      <c r="FBQ135" s="85"/>
      <c r="FBR135" s="85"/>
      <c r="FBS135" s="85"/>
      <c r="FBT135" s="85"/>
      <c r="FBU135" s="85"/>
      <c r="FBV135" s="85"/>
      <c r="FBW135" s="85"/>
      <c r="FBX135" s="85"/>
      <c r="FBY135" s="85"/>
      <c r="FBZ135" s="85"/>
      <c r="FCA135" s="85"/>
      <c r="FCB135" s="85"/>
      <c r="FCC135" s="85"/>
      <c r="FCD135" s="85"/>
      <c r="FCE135" s="85"/>
      <c r="FCF135" s="85"/>
      <c r="FCG135" s="85"/>
      <c r="FCH135" s="85"/>
      <c r="FCI135" s="85"/>
      <c r="FCJ135" s="85"/>
      <c r="FCK135" s="85"/>
      <c r="FCL135" s="85"/>
      <c r="FCM135" s="85"/>
      <c r="FCN135" s="85"/>
      <c r="FCO135" s="85"/>
      <c r="FCP135" s="85"/>
      <c r="FCQ135" s="85"/>
      <c r="FCR135" s="85"/>
      <c r="FCS135" s="85"/>
      <c r="FCT135" s="85"/>
      <c r="FCU135" s="85"/>
      <c r="FCV135" s="85"/>
      <c r="FCW135" s="85"/>
      <c r="FCX135" s="85"/>
      <c r="FCY135" s="85"/>
      <c r="FCZ135" s="85"/>
      <c r="FDA135" s="85"/>
      <c r="FDB135" s="85"/>
      <c r="FDC135" s="85"/>
      <c r="FDD135" s="85"/>
      <c r="FDE135" s="85"/>
      <c r="FDF135" s="85"/>
      <c r="FDG135" s="85"/>
      <c r="FDH135" s="85"/>
      <c r="FDI135" s="85"/>
      <c r="FDJ135" s="85"/>
      <c r="FDK135" s="85"/>
      <c r="FDL135" s="85"/>
      <c r="FDM135" s="85"/>
      <c r="FDN135" s="85"/>
      <c r="FDO135" s="85"/>
      <c r="FDP135" s="85"/>
      <c r="FDQ135" s="85"/>
      <c r="FDR135" s="85"/>
      <c r="FDS135" s="85"/>
      <c r="FDT135" s="85"/>
      <c r="FDU135" s="85"/>
      <c r="FDV135" s="85"/>
      <c r="FDW135" s="85"/>
      <c r="FDX135" s="85"/>
      <c r="FDY135" s="85"/>
      <c r="FDZ135" s="85"/>
      <c r="FEA135" s="85"/>
      <c r="FEB135" s="85"/>
      <c r="FEC135" s="85"/>
      <c r="FED135" s="85"/>
      <c r="FEE135" s="85"/>
      <c r="FEF135" s="85"/>
      <c r="FEG135" s="85"/>
      <c r="FEH135" s="85"/>
      <c r="FEI135" s="85"/>
      <c r="FEJ135" s="85"/>
      <c r="FEK135" s="85"/>
      <c r="FEL135" s="85"/>
      <c r="FEM135" s="85"/>
      <c r="FEN135" s="85"/>
      <c r="FEO135" s="85"/>
      <c r="FEP135" s="85"/>
      <c r="FEQ135" s="85"/>
      <c r="FER135" s="85"/>
      <c r="FES135" s="85"/>
      <c r="FET135" s="85"/>
      <c r="FEU135" s="85"/>
      <c r="FEV135" s="85"/>
      <c r="FEW135" s="85"/>
      <c r="FEX135" s="85"/>
      <c r="FEY135" s="85"/>
      <c r="FEZ135" s="85"/>
      <c r="FFA135" s="85"/>
      <c r="FFB135" s="85"/>
      <c r="FFC135" s="85"/>
      <c r="FFD135" s="85"/>
      <c r="FFE135" s="85"/>
      <c r="FFF135" s="85"/>
      <c r="FFG135" s="85"/>
      <c r="FFH135" s="85"/>
      <c r="FFI135" s="85"/>
      <c r="FFJ135" s="85"/>
      <c r="FFK135" s="85"/>
      <c r="FFL135" s="85"/>
      <c r="FFM135" s="85"/>
      <c r="FFN135" s="85"/>
      <c r="FFO135" s="85"/>
      <c r="FFP135" s="85"/>
      <c r="FFQ135" s="85"/>
      <c r="FFR135" s="85"/>
      <c r="FFS135" s="85"/>
      <c r="FFT135" s="85"/>
      <c r="FFU135" s="85"/>
      <c r="FFV135" s="85"/>
      <c r="FFW135" s="85"/>
      <c r="FFX135" s="85"/>
      <c r="FFY135" s="85"/>
      <c r="FFZ135" s="85"/>
      <c r="FGA135" s="85"/>
      <c r="FGB135" s="85"/>
      <c r="FGC135" s="85"/>
      <c r="FGD135" s="85"/>
      <c r="FGE135" s="85"/>
      <c r="FGF135" s="85"/>
      <c r="FGG135" s="85"/>
      <c r="FGH135" s="85"/>
      <c r="FGI135" s="85"/>
      <c r="FGJ135" s="85"/>
      <c r="FGK135" s="85"/>
      <c r="FGL135" s="85"/>
      <c r="FGM135" s="85"/>
      <c r="FGN135" s="85"/>
      <c r="FGO135" s="85"/>
      <c r="FGP135" s="85"/>
      <c r="FGQ135" s="85"/>
      <c r="FGR135" s="85"/>
      <c r="FGS135" s="85"/>
      <c r="FGT135" s="85"/>
      <c r="FGU135" s="85"/>
      <c r="FGV135" s="85"/>
      <c r="FGW135" s="85"/>
      <c r="FGX135" s="85"/>
      <c r="FGY135" s="85"/>
      <c r="FGZ135" s="85"/>
      <c r="FHA135" s="85"/>
      <c r="FHB135" s="85"/>
      <c r="FHC135" s="85"/>
      <c r="FHD135" s="85"/>
      <c r="FHE135" s="85"/>
      <c r="FHF135" s="85"/>
      <c r="FHG135" s="85"/>
      <c r="FHH135" s="85"/>
      <c r="FHI135" s="85"/>
      <c r="FHJ135" s="85"/>
      <c r="FHK135" s="85"/>
      <c r="FHL135" s="85"/>
      <c r="FHM135" s="85"/>
      <c r="FHN135" s="85"/>
      <c r="FHO135" s="85"/>
      <c r="FHP135" s="85"/>
      <c r="FHQ135" s="85"/>
      <c r="FHR135" s="85"/>
      <c r="FHS135" s="85"/>
      <c r="FHT135" s="85"/>
      <c r="FHU135" s="85"/>
      <c r="FHV135" s="85"/>
      <c r="FHW135" s="85"/>
      <c r="FHX135" s="85"/>
      <c r="FHY135" s="85"/>
      <c r="FHZ135" s="85"/>
      <c r="FIA135" s="85"/>
      <c r="FIB135" s="85"/>
      <c r="FIC135" s="85"/>
      <c r="FID135" s="85"/>
      <c r="FIE135" s="85"/>
      <c r="FIF135" s="85"/>
      <c r="FIG135" s="85"/>
      <c r="FIH135" s="85"/>
      <c r="FII135" s="85"/>
      <c r="FIJ135" s="85"/>
      <c r="FIK135" s="85"/>
      <c r="FIL135" s="85"/>
      <c r="FIM135" s="85"/>
      <c r="FIN135" s="85"/>
      <c r="FIO135" s="85"/>
      <c r="FIP135" s="85"/>
      <c r="FIQ135" s="85"/>
      <c r="FIR135" s="85"/>
      <c r="FIS135" s="85"/>
      <c r="FIT135" s="85"/>
      <c r="FIU135" s="85"/>
      <c r="FIV135" s="85"/>
      <c r="FIW135" s="85"/>
      <c r="FIX135" s="85"/>
      <c r="FIY135" s="85"/>
      <c r="FIZ135" s="85"/>
      <c r="FJA135" s="85"/>
      <c r="FJB135" s="85"/>
      <c r="FJC135" s="85"/>
      <c r="FJD135" s="85"/>
      <c r="FJE135" s="85"/>
      <c r="FJF135" s="85"/>
      <c r="FJG135" s="85"/>
      <c r="FJH135" s="85"/>
      <c r="FJI135" s="85"/>
      <c r="FJJ135" s="85"/>
      <c r="FJK135" s="85"/>
      <c r="FJL135" s="85"/>
      <c r="FJM135" s="85"/>
      <c r="FJN135" s="85"/>
      <c r="FJO135" s="85"/>
      <c r="FJP135" s="85"/>
      <c r="FJQ135" s="85"/>
      <c r="FJR135" s="85"/>
      <c r="FJS135" s="85"/>
      <c r="FJT135" s="85"/>
      <c r="FJU135" s="85"/>
      <c r="FJV135" s="85"/>
      <c r="FJW135" s="85"/>
      <c r="FJX135" s="85"/>
      <c r="FJY135" s="85"/>
      <c r="FJZ135" s="85"/>
      <c r="FKA135" s="85"/>
      <c r="FKB135" s="85"/>
      <c r="FKC135" s="85"/>
      <c r="FKD135" s="85"/>
      <c r="FKE135" s="85"/>
      <c r="FKF135" s="85"/>
      <c r="FKG135" s="85"/>
      <c r="FKH135" s="85"/>
      <c r="FKI135" s="85"/>
      <c r="FKJ135" s="85"/>
      <c r="FKK135" s="85"/>
      <c r="FKL135" s="85"/>
      <c r="FKM135" s="85"/>
      <c r="FKN135" s="85"/>
      <c r="FKO135" s="85"/>
      <c r="FKP135" s="85"/>
      <c r="FKQ135" s="85"/>
      <c r="FKR135" s="85"/>
      <c r="FKS135" s="85"/>
      <c r="FKT135" s="85"/>
      <c r="FKU135" s="85"/>
      <c r="FKV135" s="85"/>
      <c r="FKW135" s="85"/>
      <c r="FKX135" s="85"/>
      <c r="FKY135" s="85"/>
      <c r="FKZ135" s="85"/>
      <c r="FLA135" s="85"/>
      <c r="FLB135" s="85"/>
      <c r="FLC135" s="85"/>
      <c r="FLD135" s="85"/>
      <c r="FLE135" s="85"/>
      <c r="FLF135" s="85"/>
      <c r="FLG135" s="85"/>
      <c r="FLH135" s="85"/>
      <c r="FLI135" s="85"/>
      <c r="FLJ135" s="85"/>
      <c r="FLK135" s="85"/>
      <c r="FLL135" s="85"/>
      <c r="FLM135" s="85"/>
      <c r="FLN135" s="85"/>
      <c r="FLO135" s="85"/>
      <c r="FLP135" s="85"/>
      <c r="FLQ135" s="85"/>
      <c r="FLR135" s="85"/>
      <c r="FLS135" s="85"/>
      <c r="FLT135" s="85"/>
      <c r="FLU135" s="85"/>
      <c r="FLV135" s="85"/>
      <c r="FLW135" s="85"/>
      <c r="FLX135" s="85"/>
      <c r="FLY135" s="85"/>
      <c r="FLZ135" s="85"/>
      <c r="FMA135" s="85"/>
      <c r="FMB135" s="85"/>
      <c r="FMC135" s="85"/>
      <c r="FMD135" s="85"/>
      <c r="FME135" s="85"/>
      <c r="FMF135" s="85"/>
      <c r="FMG135" s="85"/>
      <c r="FMH135" s="85"/>
      <c r="FMI135" s="85"/>
      <c r="FMJ135" s="85"/>
      <c r="FMK135" s="85"/>
      <c r="FML135" s="85"/>
      <c r="FMM135" s="85"/>
      <c r="FMN135" s="85"/>
      <c r="FMO135" s="85"/>
      <c r="FMP135" s="85"/>
      <c r="FMQ135" s="85"/>
      <c r="FMR135" s="85"/>
      <c r="FMS135" s="85"/>
      <c r="FMT135" s="85"/>
      <c r="FMU135" s="85"/>
      <c r="FMV135" s="85"/>
      <c r="FMW135" s="85"/>
      <c r="FMX135" s="85"/>
      <c r="FMY135" s="85"/>
      <c r="FMZ135" s="85"/>
      <c r="FNA135" s="85"/>
      <c r="FNB135" s="85"/>
      <c r="FNC135" s="85"/>
      <c r="FND135" s="85"/>
      <c r="FNE135" s="85"/>
      <c r="FNF135" s="85"/>
      <c r="FNG135" s="85"/>
      <c r="FNH135" s="85"/>
      <c r="FNI135" s="85"/>
      <c r="FNJ135" s="85"/>
      <c r="FNK135" s="85"/>
      <c r="FNL135" s="85"/>
      <c r="FNM135" s="85"/>
      <c r="FNN135" s="85"/>
      <c r="FNO135" s="85"/>
      <c r="FNP135" s="85"/>
      <c r="FNQ135" s="85"/>
      <c r="FNR135" s="85"/>
      <c r="FNS135" s="85"/>
      <c r="FNT135" s="85"/>
      <c r="FNU135" s="85"/>
      <c r="FNV135" s="85"/>
      <c r="FNW135" s="85"/>
      <c r="FNX135" s="85"/>
      <c r="FNY135" s="85"/>
      <c r="FNZ135" s="85"/>
      <c r="FOA135" s="85"/>
      <c r="FOB135" s="85"/>
      <c r="FOC135" s="85"/>
      <c r="FOD135" s="85"/>
      <c r="FOE135" s="85"/>
      <c r="FOF135" s="85"/>
      <c r="FOG135" s="85"/>
      <c r="FOH135" s="85"/>
      <c r="FOI135" s="85"/>
      <c r="FOJ135" s="85"/>
      <c r="FOK135" s="85"/>
      <c r="FOL135" s="85"/>
      <c r="FOM135" s="85"/>
      <c r="FON135" s="85"/>
      <c r="FOO135" s="85"/>
      <c r="FOP135" s="85"/>
      <c r="FOQ135" s="85"/>
      <c r="FOR135" s="85"/>
      <c r="FOS135" s="85"/>
      <c r="FOT135" s="85"/>
      <c r="FOU135" s="85"/>
      <c r="FOV135" s="85"/>
      <c r="FOW135" s="85"/>
      <c r="FOX135" s="85"/>
      <c r="FOY135" s="85"/>
      <c r="FOZ135" s="85"/>
      <c r="FPA135" s="85"/>
      <c r="FPB135" s="85"/>
      <c r="FPC135" s="85"/>
      <c r="FPD135" s="85"/>
      <c r="FPE135" s="85"/>
      <c r="FPF135" s="85"/>
      <c r="FPG135" s="85"/>
      <c r="FPH135" s="85"/>
      <c r="FPI135" s="85"/>
      <c r="FPJ135" s="85"/>
      <c r="FPK135" s="85"/>
      <c r="FPL135" s="85"/>
      <c r="FPM135" s="85"/>
      <c r="FPN135" s="85"/>
      <c r="FPO135" s="85"/>
      <c r="FPP135" s="85"/>
      <c r="FPQ135" s="85"/>
      <c r="FPR135" s="85"/>
      <c r="FPS135" s="85"/>
      <c r="FPT135" s="85"/>
      <c r="FPU135" s="85"/>
      <c r="FPV135" s="85"/>
      <c r="FPW135" s="85"/>
      <c r="FPX135" s="85"/>
      <c r="FPY135" s="85"/>
      <c r="FPZ135" s="85"/>
      <c r="FQA135" s="85"/>
      <c r="FQB135" s="85"/>
      <c r="FQC135" s="85"/>
      <c r="FQD135" s="85"/>
      <c r="FQE135" s="85"/>
      <c r="FQF135" s="85"/>
      <c r="FQG135" s="85"/>
      <c r="FQH135" s="85"/>
      <c r="FQI135" s="85"/>
      <c r="FQJ135" s="85"/>
      <c r="FQK135" s="85"/>
      <c r="FQL135" s="85"/>
      <c r="FQM135" s="85"/>
      <c r="FQN135" s="85"/>
      <c r="FQO135" s="85"/>
      <c r="FQP135" s="85"/>
      <c r="FQQ135" s="85"/>
      <c r="FQR135" s="85"/>
      <c r="FQS135" s="85"/>
      <c r="FQT135" s="85"/>
      <c r="FQU135" s="85"/>
      <c r="FQV135" s="85"/>
      <c r="FQW135" s="85"/>
      <c r="FQX135" s="85"/>
      <c r="FQY135" s="85"/>
      <c r="FQZ135" s="85"/>
      <c r="FRA135" s="85"/>
      <c r="FRB135" s="85"/>
      <c r="FRC135" s="85"/>
      <c r="FRD135" s="85"/>
      <c r="FRE135" s="85"/>
      <c r="FRF135" s="85"/>
      <c r="FRG135" s="85"/>
      <c r="FRH135" s="85"/>
      <c r="FRI135" s="85"/>
      <c r="FRJ135" s="85"/>
      <c r="FRK135" s="85"/>
      <c r="FRL135" s="85"/>
      <c r="FRM135" s="85"/>
      <c r="FRN135" s="85"/>
      <c r="FRO135" s="85"/>
      <c r="FRP135" s="85"/>
      <c r="FRQ135" s="85"/>
      <c r="FRR135" s="85"/>
      <c r="FRS135" s="85"/>
      <c r="FRT135" s="85"/>
      <c r="FRU135" s="85"/>
      <c r="FRV135" s="85"/>
      <c r="FRW135" s="85"/>
      <c r="FRX135" s="85"/>
      <c r="FRY135" s="85"/>
      <c r="FRZ135" s="85"/>
      <c r="FSA135" s="85"/>
      <c r="FSB135" s="85"/>
      <c r="FSC135" s="85"/>
      <c r="FSD135" s="85"/>
      <c r="FSE135" s="85"/>
      <c r="FSF135" s="85"/>
      <c r="FSG135" s="85"/>
      <c r="FSH135" s="85"/>
      <c r="FSI135" s="85"/>
      <c r="FSJ135" s="85"/>
      <c r="FSK135" s="85"/>
      <c r="FSL135" s="85"/>
      <c r="FSM135" s="85"/>
      <c r="FSN135" s="85"/>
      <c r="FSO135" s="85"/>
      <c r="FSP135" s="85"/>
      <c r="FSQ135" s="85"/>
      <c r="FSR135" s="85"/>
      <c r="FSS135" s="85"/>
      <c r="FST135" s="85"/>
      <c r="FSU135" s="85"/>
      <c r="FSV135" s="85"/>
      <c r="FSW135" s="85"/>
      <c r="FSX135" s="85"/>
      <c r="FSY135" s="85"/>
      <c r="FSZ135" s="85"/>
      <c r="FTA135" s="85"/>
      <c r="FTB135" s="85"/>
      <c r="FTC135" s="85"/>
      <c r="FTD135" s="85"/>
      <c r="FTE135" s="85"/>
      <c r="FTF135" s="85"/>
      <c r="FTG135" s="85"/>
      <c r="FTH135" s="85"/>
      <c r="FTI135" s="85"/>
      <c r="FTJ135" s="85"/>
      <c r="FTK135" s="85"/>
      <c r="FTL135" s="85"/>
      <c r="FTM135" s="85"/>
      <c r="FTN135" s="85"/>
      <c r="FTO135" s="85"/>
      <c r="FTP135" s="85"/>
      <c r="FTQ135" s="85"/>
      <c r="FTR135" s="85"/>
      <c r="FTS135" s="85"/>
      <c r="FTT135" s="85"/>
      <c r="FTU135" s="85"/>
      <c r="FTV135" s="85"/>
      <c r="FTW135" s="85"/>
      <c r="FTX135" s="85"/>
      <c r="FTY135" s="85"/>
      <c r="FTZ135" s="85"/>
      <c r="FUA135" s="85"/>
      <c r="FUB135" s="85"/>
      <c r="FUC135" s="85"/>
      <c r="FUD135" s="85"/>
      <c r="FUE135" s="85"/>
      <c r="FUF135" s="85"/>
      <c r="FUG135" s="85"/>
      <c r="FUH135" s="85"/>
      <c r="FUI135" s="85"/>
      <c r="FUJ135" s="85"/>
      <c r="FUK135" s="85"/>
      <c r="FUL135" s="85"/>
      <c r="FUM135" s="85"/>
      <c r="FUN135" s="85"/>
      <c r="FUO135" s="85"/>
      <c r="FUP135" s="85"/>
      <c r="FUQ135" s="85"/>
      <c r="FUR135" s="85"/>
      <c r="FUS135" s="85"/>
      <c r="FUT135" s="85"/>
      <c r="FUU135" s="85"/>
      <c r="FUV135" s="85"/>
      <c r="FUW135" s="85"/>
      <c r="FUX135" s="85"/>
      <c r="FUY135" s="85"/>
      <c r="FUZ135" s="85"/>
      <c r="FVA135" s="85"/>
      <c r="FVB135" s="85"/>
      <c r="FVC135" s="85"/>
      <c r="FVD135" s="85"/>
      <c r="FVE135" s="85"/>
      <c r="FVF135" s="85"/>
      <c r="FVG135" s="85"/>
      <c r="FVH135" s="85"/>
      <c r="FVI135" s="85"/>
      <c r="FVJ135" s="85"/>
      <c r="FVK135" s="85"/>
      <c r="FVL135" s="85"/>
      <c r="FVM135" s="85"/>
      <c r="FVN135" s="85"/>
      <c r="FVO135" s="85"/>
      <c r="FVP135" s="85"/>
      <c r="FVQ135" s="85"/>
      <c r="FVR135" s="85"/>
      <c r="FVS135" s="85"/>
      <c r="FVT135" s="85"/>
      <c r="FVU135" s="85"/>
      <c r="FVV135" s="85"/>
      <c r="FVW135" s="85"/>
      <c r="FVX135" s="85"/>
      <c r="FVY135" s="85"/>
      <c r="FVZ135" s="85"/>
      <c r="FWA135" s="85"/>
      <c r="FWB135" s="85"/>
      <c r="FWC135" s="85"/>
      <c r="FWD135" s="85"/>
      <c r="FWE135" s="85"/>
      <c r="FWF135" s="85"/>
      <c r="FWG135" s="85"/>
      <c r="FWH135" s="85"/>
      <c r="FWI135" s="85"/>
      <c r="FWJ135" s="85"/>
      <c r="FWK135" s="85"/>
      <c r="FWL135" s="85"/>
      <c r="FWM135" s="85"/>
      <c r="FWN135" s="85"/>
      <c r="FWO135" s="85"/>
      <c r="FWP135" s="85"/>
      <c r="FWQ135" s="85"/>
      <c r="FWR135" s="85"/>
      <c r="FWS135" s="85"/>
      <c r="FWT135" s="85"/>
      <c r="FWU135" s="85"/>
      <c r="FWV135" s="85"/>
      <c r="FWW135" s="85"/>
      <c r="FWX135" s="85"/>
      <c r="FWY135" s="85"/>
      <c r="FWZ135" s="85"/>
      <c r="FXA135" s="85"/>
      <c r="FXB135" s="85"/>
      <c r="FXC135" s="85"/>
      <c r="FXD135" s="85"/>
      <c r="FXE135" s="85"/>
      <c r="FXF135" s="85"/>
      <c r="FXG135" s="85"/>
      <c r="FXH135" s="85"/>
      <c r="FXI135" s="85"/>
      <c r="FXJ135" s="85"/>
      <c r="FXK135" s="85"/>
      <c r="FXL135" s="85"/>
      <c r="FXM135" s="85"/>
      <c r="FXN135" s="85"/>
      <c r="FXO135" s="85"/>
      <c r="FXP135" s="85"/>
      <c r="FXQ135" s="85"/>
      <c r="FXR135" s="85"/>
      <c r="FXS135" s="85"/>
      <c r="FXT135" s="85"/>
      <c r="FXU135" s="85"/>
      <c r="FXV135" s="85"/>
      <c r="FXW135" s="85"/>
      <c r="FXX135" s="85"/>
      <c r="FXY135" s="85"/>
      <c r="FXZ135" s="85"/>
      <c r="FYA135" s="85"/>
      <c r="FYB135" s="85"/>
      <c r="FYC135" s="85"/>
      <c r="FYD135" s="85"/>
      <c r="FYE135" s="85"/>
      <c r="FYF135" s="85"/>
      <c r="FYG135" s="85"/>
      <c r="FYH135" s="85"/>
      <c r="FYI135" s="85"/>
      <c r="FYJ135" s="85"/>
      <c r="FYK135" s="85"/>
      <c r="FYL135" s="85"/>
      <c r="FYM135" s="85"/>
      <c r="FYN135" s="85"/>
      <c r="FYO135" s="85"/>
      <c r="FYP135" s="85"/>
      <c r="FYQ135" s="85"/>
      <c r="FYR135" s="85"/>
      <c r="FYS135" s="85"/>
      <c r="FYT135" s="85"/>
      <c r="FYU135" s="85"/>
      <c r="FYV135" s="85"/>
      <c r="FYW135" s="85"/>
      <c r="FYX135" s="85"/>
      <c r="FYY135" s="85"/>
      <c r="FYZ135" s="85"/>
      <c r="FZA135" s="85"/>
      <c r="FZB135" s="85"/>
      <c r="FZC135" s="85"/>
      <c r="FZD135" s="85"/>
      <c r="FZE135" s="85"/>
      <c r="FZF135" s="85"/>
      <c r="FZG135" s="85"/>
      <c r="FZH135" s="85"/>
      <c r="FZI135" s="85"/>
      <c r="FZJ135" s="85"/>
      <c r="FZK135" s="85"/>
      <c r="FZL135" s="85"/>
      <c r="FZM135" s="85"/>
      <c r="FZN135" s="85"/>
      <c r="FZO135" s="85"/>
      <c r="FZP135" s="85"/>
      <c r="FZQ135" s="85"/>
      <c r="FZR135" s="85"/>
      <c r="FZS135" s="85"/>
      <c r="FZT135" s="85"/>
      <c r="FZU135" s="85"/>
      <c r="FZV135" s="85"/>
      <c r="FZW135" s="85"/>
      <c r="FZX135" s="85"/>
      <c r="FZY135" s="85"/>
      <c r="FZZ135" s="85"/>
      <c r="GAA135" s="85"/>
      <c r="GAB135" s="85"/>
      <c r="GAC135" s="85"/>
      <c r="GAD135" s="85"/>
      <c r="GAE135" s="85"/>
      <c r="GAF135" s="85"/>
      <c r="GAG135" s="85"/>
      <c r="GAH135" s="85"/>
      <c r="GAI135" s="85"/>
      <c r="GAJ135" s="85"/>
      <c r="GAK135" s="85"/>
      <c r="GAL135" s="85"/>
      <c r="GAM135" s="85"/>
      <c r="GAN135" s="85"/>
      <c r="GAO135" s="85"/>
      <c r="GAP135" s="85"/>
      <c r="GAQ135" s="85"/>
      <c r="GAR135" s="85"/>
      <c r="GAS135" s="85"/>
      <c r="GAT135" s="85"/>
      <c r="GAU135" s="85"/>
      <c r="GAV135" s="85"/>
      <c r="GAW135" s="85"/>
      <c r="GAX135" s="85"/>
      <c r="GAY135" s="85"/>
      <c r="GAZ135" s="85"/>
      <c r="GBA135" s="85"/>
      <c r="GBB135" s="85"/>
      <c r="GBC135" s="85"/>
      <c r="GBD135" s="85"/>
      <c r="GBE135" s="85"/>
      <c r="GBF135" s="85"/>
      <c r="GBG135" s="85"/>
      <c r="GBH135" s="85"/>
      <c r="GBI135" s="85"/>
      <c r="GBJ135" s="85"/>
      <c r="GBK135" s="85"/>
      <c r="GBL135" s="85"/>
      <c r="GBM135" s="85"/>
      <c r="GBN135" s="85"/>
      <c r="GBO135" s="85"/>
      <c r="GBP135" s="85"/>
      <c r="GBQ135" s="85"/>
      <c r="GBR135" s="85"/>
      <c r="GBS135" s="85"/>
      <c r="GBT135" s="85"/>
      <c r="GBU135" s="85"/>
      <c r="GBV135" s="85"/>
      <c r="GBW135" s="85"/>
      <c r="GBX135" s="85"/>
      <c r="GBY135" s="85"/>
      <c r="GBZ135" s="85"/>
      <c r="GCA135" s="85"/>
      <c r="GCB135" s="85"/>
      <c r="GCC135" s="85"/>
      <c r="GCD135" s="85"/>
      <c r="GCE135" s="85"/>
      <c r="GCF135" s="85"/>
      <c r="GCG135" s="85"/>
      <c r="GCH135" s="85"/>
      <c r="GCI135" s="85"/>
      <c r="GCJ135" s="85"/>
      <c r="GCK135" s="85"/>
      <c r="GCL135" s="85"/>
      <c r="GCM135" s="85"/>
      <c r="GCN135" s="85"/>
      <c r="GCO135" s="85"/>
      <c r="GCP135" s="85"/>
      <c r="GCQ135" s="85"/>
      <c r="GCR135" s="85"/>
      <c r="GCS135" s="85"/>
      <c r="GCT135" s="85"/>
      <c r="GCU135" s="85"/>
      <c r="GCV135" s="85"/>
      <c r="GCW135" s="85"/>
      <c r="GCX135" s="85"/>
      <c r="GCY135" s="85"/>
      <c r="GCZ135" s="85"/>
      <c r="GDA135" s="85"/>
      <c r="GDB135" s="85"/>
      <c r="GDC135" s="85"/>
      <c r="GDD135" s="85"/>
      <c r="GDE135" s="85"/>
      <c r="GDF135" s="85"/>
      <c r="GDG135" s="85"/>
      <c r="GDH135" s="85"/>
      <c r="GDI135" s="85"/>
      <c r="GDJ135" s="85"/>
      <c r="GDK135" s="85"/>
      <c r="GDL135" s="85"/>
      <c r="GDM135" s="85"/>
      <c r="GDN135" s="85"/>
      <c r="GDO135" s="85"/>
      <c r="GDP135" s="85"/>
      <c r="GDQ135" s="85"/>
      <c r="GDR135" s="85"/>
      <c r="GDS135" s="85"/>
      <c r="GDT135" s="85"/>
      <c r="GDU135" s="85"/>
      <c r="GDV135" s="85"/>
      <c r="GDW135" s="85"/>
      <c r="GDX135" s="85"/>
      <c r="GDY135" s="85"/>
      <c r="GDZ135" s="85"/>
      <c r="GEA135" s="85"/>
      <c r="GEB135" s="85"/>
      <c r="GEC135" s="85"/>
      <c r="GED135" s="85"/>
      <c r="GEE135" s="85"/>
      <c r="GEF135" s="85"/>
      <c r="GEG135" s="85"/>
      <c r="GEH135" s="85"/>
      <c r="GEI135" s="85"/>
      <c r="GEJ135" s="85"/>
      <c r="GEK135" s="85"/>
      <c r="GEL135" s="85"/>
      <c r="GEM135" s="85"/>
      <c r="GEN135" s="85"/>
      <c r="GEO135" s="85"/>
      <c r="GEP135" s="85"/>
      <c r="GEQ135" s="85"/>
      <c r="GER135" s="85"/>
      <c r="GES135" s="85"/>
      <c r="GET135" s="85"/>
      <c r="GEU135" s="85"/>
      <c r="GEV135" s="85"/>
      <c r="GEW135" s="85"/>
      <c r="GEX135" s="85"/>
      <c r="GEY135" s="85"/>
      <c r="GEZ135" s="85"/>
      <c r="GFA135" s="85"/>
      <c r="GFB135" s="85"/>
      <c r="GFC135" s="85"/>
      <c r="GFD135" s="85"/>
      <c r="GFE135" s="85"/>
      <c r="GFF135" s="85"/>
      <c r="GFG135" s="85"/>
      <c r="GFH135" s="85"/>
      <c r="GFI135" s="85"/>
      <c r="GFJ135" s="85"/>
      <c r="GFK135" s="85"/>
      <c r="GFL135" s="85"/>
      <c r="GFM135" s="85"/>
      <c r="GFN135" s="85"/>
      <c r="GFO135" s="85"/>
      <c r="GFP135" s="85"/>
      <c r="GFQ135" s="85"/>
      <c r="GFR135" s="85"/>
      <c r="GFS135" s="85"/>
      <c r="GFT135" s="85"/>
      <c r="GFU135" s="85"/>
      <c r="GFV135" s="85"/>
      <c r="GFW135" s="85"/>
      <c r="GFX135" s="85"/>
      <c r="GFY135" s="85"/>
      <c r="GFZ135" s="85"/>
      <c r="GGA135" s="85"/>
      <c r="GGB135" s="85"/>
      <c r="GGC135" s="85"/>
      <c r="GGD135" s="85"/>
      <c r="GGE135" s="85"/>
      <c r="GGF135" s="85"/>
      <c r="GGG135" s="85"/>
      <c r="GGH135" s="85"/>
      <c r="GGI135" s="85"/>
      <c r="GGJ135" s="85"/>
      <c r="GGK135" s="85"/>
      <c r="GGL135" s="85"/>
      <c r="GGM135" s="85"/>
      <c r="GGN135" s="85"/>
      <c r="GGO135" s="85"/>
      <c r="GGP135" s="85"/>
      <c r="GGQ135" s="85"/>
      <c r="GGR135" s="85"/>
      <c r="GGS135" s="85"/>
      <c r="GGT135" s="85"/>
      <c r="GGU135" s="85"/>
      <c r="GGV135" s="85"/>
      <c r="GGW135" s="85"/>
      <c r="GGX135" s="85"/>
      <c r="GGY135" s="85"/>
      <c r="GGZ135" s="85"/>
      <c r="GHA135" s="85"/>
      <c r="GHB135" s="85"/>
      <c r="GHC135" s="85"/>
      <c r="GHD135" s="85"/>
      <c r="GHE135" s="85"/>
      <c r="GHF135" s="85"/>
      <c r="GHG135" s="85"/>
      <c r="GHH135" s="85"/>
      <c r="GHI135" s="85"/>
      <c r="GHJ135" s="85"/>
      <c r="GHK135" s="85"/>
      <c r="GHL135" s="85"/>
      <c r="GHM135" s="85"/>
      <c r="GHN135" s="85"/>
      <c r="GHO135" s="85"/>
      <c r="GHP135" s="85"/>
      <c r="GHQ135" s="85"/>
      <c r="GHR135" s="85"/>
      <c r="GHS135" s="85"/>
      <c r="GHT135" s="85"/>
      <c r="GHU135" s="85"/>
      <c r="GHV135" s="85"/>
      <c r="GHW135" s="85"/>
      <c r="GHX135" s="85"/>
      <c r="GHY135" s="85"/>
      <c r="GHZ135" s="85"/>
      <c r="GIA135" s="85"/>
      <c r="GIB135" s="85"/>
      <c r="GIC135" s="85"/>
      <c r="GID135" s="85"/>
      <c r="GIE135" s="85"/>
      <c r="GIF135" s="85"/>
      <c r="GIG135" s="85"/>
      <c r="GIH135" s="85"/>
      <c r="GII135" s="85"/>
      <c r="GIJ135" s="85"/>
      <c r="GIK135" s="85"/>
      <c r="GIL135" s="85"/>
      <c r="GIM135" s="85"/>
      <c r="GIN135" s="85"/>
      <c r="GIO135" s="85"/>
      <c r="GIP135" s="85"/>
      <c r="GIQ135" s="85"/>
      <c r="GIR135" s="85"/>
      <c r="GIS135" s="85"/>
      <c r="GIT135" s="85"/>
      <c r="GIU135" s="85"/>
      <c r="GIV135" s="85"/>
      <c r="GIW135" s="85"/>
      <c r="GIX135" s="85"/>
      <c r="GIY135" s="85"/>
      <c r="GIZ135" s="85"/>
      <c r="GJA135" s="85"/>
      <c r="GJB135" s="85"/>
      <c r="GJC135" s="85"/>
      <c r="GJD135" s="85"/>
      <c r="GJE135" s="85"/>
      <c r="GJF135" s="85"/>
      <c r="GJG135" s="85"/>
      <c r="GJH135" s="85"/>
      <c r="GJI135" s="85"/>
      <c r="GJJ135" s="85"/>
      <c r="GJK135" s="85"/>
      <c r="GJL135" s="85"/>
      <c r="GJM135" s="85"/>
      <c r="GJN135" s="85"/>
      <c r="GJO135" s="85"/>
      <c r="GJP135" s="85"/>
      <c r="GJQ135" s="85"/>
      <c r="GJR135" s="85"/>
      <c r="GJS135" s="85"/>
      <c r="GJT135" s="85"/>
      <c r="GJU135" s="85"/>
      <c r="GJV135" s="85"/>
      <c r="GJW135" s="85"/>
      <c r="GJX135" s="85"/>
      <c r="GJY135" s="85"/>
      <c r="GJZ135" s="85"/>
      <c r="GKA135" s="85"/>
      <c r="GKB135" s="85"/>
      <c r="GKC135" s="85"/>
      <c r="GKD135" s="85"/>
      <c r="GKE135" s="85"/>
      <c r="GKF135" s="85"/>
      <c r="GKG135" s="85"/>
      <c r="GKH135" s="85"/>
      <c r="GKI135" s="85"/>
      <c r="GKJ135" s="85"/>
      <c r="GKK135" s="85"/>
      <c r="GKL135" s="85"/>
      <c r="GKM135" s="85"/>
      <c r="GKN135" s="85"/>
      <c r="GKO135" s="85"/>
      <c r="GKP135" s="85"/>
      <c r="GKQ135" s="85"/>
      <c r="GKR135" s="85"/>
      <c r="GKS135" s="85"/>
      <c r="GKT135" s="85"/>
      <c r="GKU135" s="85"/>
      <c r="GKV135" s="85"/>
      <c r="GKW135" s="85"/>
      <c r="GKX135" s="85"/>
      <c r="GKY135" s="85"/>
      <c r="GKZ135" s="85"/>
      <c r="GLA135" s="85"/>
      <c r="GLB135" s="85"/>
      <c r="GLC135" s="85"/>
      <c r="GLD135" s="85"/>
      <c r="GLE135" s="85"/>
      <c r="GLF135" s="85"/>
      <c r="GLG135" s="85"/>
      <c r="GLH135" s="85"/>
      <c r="GLI135" s="85"/>
      <c r="GLJ135" s="85"/>
      <c r="GLK135" s="85"/>
      <c r="GLL135" s="85"/>
      <c r="GLM135" s="85"/>
      <c r="GLN135" s="85"/>
      <c r="GLO135" s="85"/>
      <c r="GLP135" s="85"/>
      <c r="GLQ135" s="85"/>
      <c r="GLR135" s="85"/>
      <c r="GLS135" s="85"/>
      <c r="GLT135" s="85"/>
      <c r="GLU135" s="85"/>
      <c r="GLV135" s="85"/>
      <c r="GLW135" s="85"/>
      <c r="GLX135" s="85"/>
      <c r="GLY135" s="85"/>
      <c r="GLZ135" s="85"/>
      <c r="GMA135" s="85"/>
      <c r="GMB135" s="85"/>
      <c r="GMC135" s="85"/>
      <c r="GMD135" s="85"/>
      <c r="GME135" s="85"/>
      <c r="GMF135" s="85"/>
      <c r="GMG135" s="85"/>
      <c r="GMH135" s="85"/>
      <c r="GMI135" s="85"/>
      <c r="GMJ135" s="85"/>
      <c r="GMK135" s="85"/>
      <c r="GML135" s="85"/>
      <c r="GMM135" s="85"/>
      <c r="GMN135" s="85"/>
      <c r="GMO135" s="85"/>
      <c r="GMP135" s="85"/>
      <c r="GMQ135" s="85"/>
      <c r="GMR135" s="85"/>
      <c r="GMS135" s="85"/>
      <c r="GMT135" s="85"/>
      <c r="GMU135" s="85"/>
      <c r="GMV135" s="85"/>
      <c r="GMW135" s="85"/>
      <c r="GMX135" s="85"/>
      <c r="GMY135" s="85"/>
      <c r="GMZ135" s="85"/>
      <c r="GNA135" s="85"/>
      <c r="GNB135" s="85"/>
      <c r="GNC135" s="85"/>
      <c r="GND135" s="85"/>
      <c r="GNE135" s="85"/>
      <c r="GNF135" s="85"/>
      <c r="GNG135" s="85"/>
      <c r="GNH135" s="85"/>
      <c r="GNI135" s="85"/>
      <c r="GNJ135" s="85"/>
      <c r="GNK135" s="85"/>
      <c r="GNL135" s="85"/>
      <c r="GNM135" s="85"/>
      <c r="GNN135" s="85"/>
      <c r="GNO135" s="85"/>
      <c r="GNP135" s="85"/>
      <c r="GNQ135" s="85"/>
      <c r="GNR135" s="85"/>
      <c r="GNS135" s="85"/>
      <c r="GNT135" s="85"/>
      <c r="GNU135" s="85"/>
      <c r="GNV135" s="85"/>
      <c r="GNW135" s="85"/>
      <c r="GNX135" s="85"/>
      <c r="GNY135" s="85"/>
      <c r="GNZ135" s="85"/>
      <c r="GOA135" s="85"/>
      <c r="GOB135" s="85"/>
      <c r="GOC135" s="85"/>
      <c r="GOD135" s="85"/>
      <c r="GOE135" s="85"/>
      <c r="GOF135" s="85"/>
      <c r="GOG135" s="85"/>
      <c r="GOH135" s="85"/>
      <c r="GOI135" s="85"/>
      <c r="GOJ135" s="85"/>
      <c r="GOK135" s="85"/>
      <c r="GOL135" s="85"/>
      <c r="GOM135" s="85"/>
      <c r="GON135" s="85"/>
      <c r="GOO135" s="85"/>
      <c r="GOP135" s="85"/>
      <c r="GOQ135" s="85"/>
      <c r="GOR135" s="85"/>
      <c r="GOS135" s="85"/>
      <c r="GOT135" s="85"/>
      <c r="GOU135" s="85"/>
      <c r="GOV135" s="85"/>
      <c r="GOW135" s="85"/>
      <c r="GOX135" s="85"/>
      <c r="GOY135" s="85"/>
      <c r="GOZ135" s="85"/>
      <c r="GPA135" s="85"/>
      <c r="GPB135" s="85"/>
      <c r="GPC135" s="85"/>
      <c r="GPD135" s="85"/>
      <c r="GPE135" s="85"/>
      <c r="GPF135" s="85"/>
      <c r="GPG135" s="85"/>
      <c r="GPH135" s="85"/>
      <c r="GPI135" s="85"/>
      <c r="GPJ135" s="85"/>
      <c r="GPK135" s="85"/>
      <c r="GPL135" s="85"/>
      <c r="GPM135" s="85"/>
      <c r="GPN135" s="85"/>
      <c r="GPO135" s="85"/>
      <c r="GPP135" s="85"/>
      <c r="GPQ135" s="85"/>
      <c r="GPR135" s="85"/>
      <c r="GPS135" s="85"/>
      <c r="GPT135" s="85"/>
      <c r="GPU135" s="85"/>
      <c r="GPV135" s="85"/>
      <c r="GPW135" s="85"/>
      <c r="GPX135" s="85"/>
      <c r="GPY135" s="85"/>
      <c r="GPZ135" s="85"/>
      <c r="GQA135" s="85"/>
      <c r="GQB135" s="85"/>
      <c r="GQC135" s="85"/>
      <c r="GQD135" s="85"/>
      <c r="GQE135" s="85"/>
      <c r="GQF135" s="85"/>
      <c r="GQG135" s="85"/>
      <c r="GQH135" s="85"/>
      <c r="GQI135" s="85"/>
      <c r="GQJ135" s="85"/>
      <c r="GQK135" s="85"/>
      <c r="GQL135" s="85"/>
      <c r="GQM135" s="85"/>
      <c r="GQN135" s="85"/>
      <c r="GQO135" s="85"/>
      <c r="GQP135" s="85"/>
      <c r="GQQ135" s="85"/>
      <c r="GQR135" s="85"/>
      <c r="GQS135" s="85"/>
      <c r="GQT135" s="85"/>
      <c r="GQU135" s="85"/>
      <c r="GQV135" s="85"/>
      <c r="GQW135" s="85"/>
      <c r="GQX135" s="85"/>
      <c r="GQY135" s="85"/>
      <c r="GQZ135" s="85"/>
      <c r="GRA135" s="85"/>
      <c r="GRB135" s="85"/>
      <c r="GRC135" s="85"/>
      <c r="GRD135" s="85"/>
      <c r="GRE135" s="85"/>
      <c r="GRF135" s="85"/>
      <c r="GRG135" s="85"/>
      <c r="GRH135" s="85"/>
      <c r="GRI135" s="85"/>
      <c r="GRJ135" s="85"/>
      <c r="GRK135" s="85"/>
      <c r="GRL135" s="85"/>
      <c r="GRM135" s="85"/>
      <c r="GRN135" s="85"/>
      <c r="GRO135" s="85"/>
      <c r="GRP135" s="85"/>
      <c r="GRQ135" s="85"/>
      <c r="GRR135" s="85"/>
      <c r="GRS135" s="85"/>
      <c r="GRT135" s="85"/>
      <c r="GRU135" s="85"/>
      <c r="GRV135" s="85"/>
      <c r="GRW135" s="85"/>
      <c r="GRX135" s="85"/>
      <c r="GRY135" s="85"/>
      <c r="GRZ135" s="85"/>
      <c r="GSA135" s="85"/>
      <c r="GSB135" s="85"/>
      <c r="GSC135" s="85"/>
      <c r="GSD135" s="85"/>
      <c r="GSE135" s="85"/>
      <c r="GSF135" s="85"/>
      <c r="GSG135" s="85"/>
      <c r="GSH135" s="85"/>
      <c r="GSI135" s="85"/>
      <c r="GSJ135" s="85"/>
      <c r="GSK135" s="85"/>
      <c r="GSL135" s="85"/>
      <c r="GSM135" s="85"/>
      <c r="GSN135" s="85"/>
      <c r="GSO135" s="85"/>
      <c r="GSP135" s="85"/>
      <c r="GSQ135" s="85"/>
      <c r="GSR135" s="85"/>
      <c r="GSS135" s="85"/>
      <c r="GST135" s="85"/>
      <c r="GSU135" s="85"/>
      <c r="GSV135" s="85"/>
      <c r="GSW135" s="85"/>
      <c r="GSX135" s="85"/>
      <c r="GSY135" s="85"/>
      <c r="GSZ135" s="85"/>
      <c r="GTA135" s="85"/>
      <c r="GTB135" s="85"/>
      <c r="GTC135" s="85"/>
      <c r="GTD135" s="85"/>
      <c r="GTE135" s="85"/>
      <c r="GTF135" s="85"/>
      <c r="GTG135" s="85"/>
      <c r="GTH135" s="85"/>
      <c r="GTI135" s="85"/>
      <c r="GTJ135" s="85"/>
      <c r="GTK135" s="85"/>
      <c r="GTL135" s="85"/>
      <c r="GTM135" s="85"/>
      <c r="GTN135" s="85"/>
      <c r="GTO135" s="85"/>
      <c r="GTP135" s="85"/>
      <c r="GTQ135" s="85"/>
      <c r="GTR135" s="85"/>
      <c r="GTS135" s="85"/>
      <c r="GTT135" s="85"/>
      <c r="GTU135" s="85"/>
      <c r="GTV135" s="85"/>
      <c r="GTW135" s="85"/>
      <c r="GTX135" s="85"/>
      <c r="GTY135" s="85"/>
      <c r="GTZ135" s="85"/>
      <c r="GUA135" s="85"/>
      <c r="GUB135" s="85"/>
      <c r="GUC135" s="85"/>
      <c r="GUD135" s="85"/>
      <c r="GUE135" s="85"/>
      <c r="GUF135" s="85"/>
      <c r="GUG135" s="85"/>
      <c r="GUH135" s="85"/>
      <c r="GUI135" s="85"/>
      <c r="GUJ135" s="85"/>
      <c r="GUK135" s="85"/>
      <c r="GUL135" s="85"/>
      <c r="GUM135" s="85"/>
      <c r="GUN135" s="85"/>
      <c r="GUO135" s="85"/>
      <c r="GUP135" s="85"/>
      <c r="GUQ135" s="85"/>
      <c r="GUR135" s="85"/>
      <c r="GUS135" s="85"/>
      <c r="GUT135" s="85"/>
      <c r="GUU135" s="85"/>
      <c r="GUV135" s="85"/>
      <c r="GUW135" s="85"/>
      <c r="GUX135" s="85"/>
      <c r="GUY135" s="85"/>
      <c r="GUZ135" s="85"/>
      <c r="GVA135" s="85"/>
      <c r="GVB135" s="85"/>
      <c r="GVC135" s="85"/>
      <c r="GVD135" s="85"/>
      <c r="GVE135" s="85"/>
      <c r="GVF135" s="85"/>
      <c r="GVG135" s="85"/>
      <c r="GVH135" s="85"/>
      <c r="GVI135" s="85"/>
      <c r="GVJ135" s="85"/>
      <c r="GVK135" s="85"/>
      <c r="GVL135" s="85"/>
      <c r="GVM135" s="85"/>
      <c r="GVN135" s="85"/>
      <c r="GVO135" s="85"/>
      <c r="GVP135" s="85"/>
      <c r="GVQ135" s="85"/>
      <c r="GVR135" s="85"/>
      <c r="GVS135" s="85"/>
      <c r="GVT135" s="85"/>
      <c r="GVU135" s="85"/>
      <c r="GVV135" s="85"/>
      <c r="GVW135" s="85"/>
      <c r="GVX135" s="85"/>
      <c r="GVY135" s="85"/>
      <c r="GVZ135" s="85"/>
      <c r="GWA135" s="85"/>
      <c r="GWB135" s="85"/>
      <c r="GWC135" s="85"/>
      <c r="GWD135" s="85"/>
      <c r="GWE135" s="85"/>
      <c r="GWF135" s="85"/>
      <c r="GWG135" s="85"/>
      <c r="GWH135" s="85"/>
      <c r="GWI135" s="85"/>
      <c r="GWJ135" s="85"/>
      <c r="GWK135" s="85"/>
      <c r="GWL135" s="85"/>
      <c r="GWM135" s="85"/>
      <c r="GWN135" s="85"/>
      <c r="GWO135" s="85"/>
      <c r="GWP135" s="85"/>
      <c r="GWQ135" s="85"/>
      <c r="GWR135" s="85"/>
      <c r="GWS135" s="85"/>
      <c r="GWT135" s="85"/>
      <c r="GWU135" s="85"/>
      <c r="GWV135" s="85"/>
      <c r="GWW135" s="85"/>
      <c r="GWX135" s="85"/>
      <c r="GWY135" s="85"/>
      <c r="GWZ135" s="85"/>
      <c r="GXA135" s="85"/>
      <c r="GXB135" s="85"/>
      <c r="GXC135" s="85"/>
      <c r="GXD135" s="85"/>
      <c r="GXE135" s="85"/>
      <c r="GXF135" s="85"/>
      <c r="GXG135" s="85"/>
      <c r="GXH135" s="85"/>
      <c r="GXI135" s="85"/>
      <c r="GXJ135" s="85"/>
      <c r="GXK135" s="85"/>
      <c r="GXL135" s="85"/>
      <c r="GXM135" s="85"/>
      <c r="GXN135" s="85"/>
      <c r="GXO135" s="85"/>
      <c r="GXP135" s="85"/>
      <c r="GXQ135" s="85"/>
      <c r="GXR135" s="85"/>
      <c r="GXS135" s="85"/>
      <c r="GXT135" s="85"/>
      <c r="GXU135" s="85"/>
      <c r="GXV135" s="85"/>
      <c r="GXW135" s="85"/>
      <c r="GXX135" s="85"/>
      <c r="GXY135" s="85"/>
      <c r="GXZ135" s="85"/>
      <c r="GYA135" s="85"/>
      <c r="GYB135" s="85"/>
      <c r="GYC135" s="85"/>
      <c r="GYD135" s="85"/>
      <c r="GYE135" s="85"/>
      <c r="GYF135" s="85"/>
      <c r="GYG135" s="85"/>
      <c r="GYH135" s="85"/>
      <c r="GYI135" s="85"/>
      <c r="GYJ135" s="85"/>
      <c r="GYK135" s="85"/>
      <c r="GYL135" s="85"/>
      <c r="GYM135" s="85"/>
      <c r="GYN135" s="85"/>
      <c r="GYO135" s="85"/>
      <c r="GYP135" s="85"/>
      <c r="GYQ135" s="85"/>
      <c r="GYR135" s="85"/>
      <c r="GYS135" s="85"/>
      <c r="GYT135" s="85"/>
      <c r="GYU135" s="85"/>
      <c r="GYV135" s="85"/>
      <c r="GYW135" s="85"/>
      <c r="GYX135" s="85"/>
      <c r="GYY135" s="85"/>
      <c r="GYZ135" s="85"/>
      <c r="GZA135" s="85"/>
      <c r="GZB135" s="85"/>
      <c r="GZC135" s="85"/>
      <c r="GZD135" s="85"/>
      <c r="GZE135" s="85"/>
      <c r="GZF135" s="85"/>
      <c r="GZG135" s="85"/>
      <c r="GZH135" s="85"/>
      <c r="GZI135" s="85"/>
      <c r="GZJ135" s="85"/>
      <c r="GZK135" s="85"/>
      <c r="GZL135" s="85"/>
      <c r="GZM135" s="85"/>
      <c r="GZN135" s="85"/>
      <c r="GZO135" s="85"/>
      <c r="GZP135" s="85"/>
      <c r="GZQ135" s="85"/>
      <c r="GZR135" s="85"/>
      <c r="GZS135" s="85"/>
      <c r="GZT135" s="85"/>
      <c r="GZU135" s="85"/>
      <c r="GZV135" s="85"/>
      <c r="GZW135" s="85"/>
      <c r="GZX135" s="85"/>
      <c r="GZY135" s="85"/>
      <c r="GZZ135" s="85"/>
      <c r="HAA135" s="85"/>
      <c r="HAB135" s="85"/>
      <c r="HAC135" s="85"/>
      <c r="HAD135" s="85"/>
      <c r="HAE135" s="85"/>
      <c r="HAF135" s="85"/>
      <c r="HAG135" s="85"/>
      <c r="HAH135" s="85"/>
      <c r="HAI135" s="85"/>
      <c r="HAJ135" s="85"/>
      <c r="HAK135" s="85"/>
      <c r="HAL135" s="85"/>
      <c r="HAM135" s="85"/>
      <c r="HAN135" s="85"/>
      <c r="HAO135" s="85"/>
      <c r="HAP135" s="85"/>
      <c r="HAQ135" s="85"/>
      <c r="HAR135" s="85"/>
      <c r="HAS135" s="85"/>
      <c r="HAT135" s="85"/>
      <c r="HAU135" s="85"/>
      <c r="HAV135" s="85"/>
      <c r="HAW135" s="85"/>
      <c r="HAX135" s="85"/>
      <c r="HAY135" s="85"/>
      <c r="HAZ135" s="85"/>
      <c r="HBA135" s="85"/>
      <c r="HBB135" s="85"/>
      <c r="HBC135" s="85"/>
      <c r="HBD135" s="85"/>
      <c r="HBE135" s="85"/>
      <c r="HBF135" s="85"/>
      <c r="HBG135" s="85"/>
      <c r="HBH135" s="85"/>
      <c r="HBI135" s="85"/>
      <c r="HBJ135" s="85"/>
      <c r="HBK135" s="85"/>
      <c r="HBL135" s="85"/>
      <c r="HBM135" s="85"/>
      <c r="HBN135" s="85"/>
      <c r="HBO135" s="85"/>
      <c r="HBP135" s="85"/>
      <c r="HBQ135" s="85"/>
      <c r="HBR135" s="85"/>
      <c r="HBS135" s="85"/>
      <c r="HBT135" s="85"/>
      <c r="HBU135" s="85"/>
      <c r="HBV135" s="85"/>
      <c r="HBW135" s="85"/>
      <c r="HBX135" s="85"/>
      <c r="HBY135" s="85"/>
      <c r="HBZ135" s="85"/>
      <c r="HCA135" s="85"/>
      <c r="HCB135" s="85"/>
      <c r="HCC135" s="85"/>
      <c r="HCD135" s="85"/>
      <c r="HCE135" s="85"/>
      <c r="HCF135" s="85"/>
      <c r="HCG135" s="85"/>
      <c r="HCH135" s="85"/>
      <c r="HCI135" s="85"/>
      <c r="HCJ135" s="85"/>
      <c r="HCK135" s="85"/>
      <c r="HCL135" s="85"/>
      <c r="HCM135" s="85"/>
      <c r="HCN135" s="85"/>
      <c r="HCO135" s="85"/>
      <c r="HCP135" s="85"/>
      <c r="HCQ135" s="85"/>
      <c r="HCR135" s="85"/>
      <c r="HCS135" s="85"/>
      <c r="HCT135" s="85"/>
      <c r="HCU135" s="85"/>
      <c r="HCV135" s="85"/>
      <c r="HCW135" s="85"/>
      <c r="HCX135" s="85"/>
      <c r="HCY135" s="85"/>
      <c r="HCZ135" s="85"/>
      <c r="HDA135" s="85"/>
      <c r="HDB135" s="85"/>
      <c r="HDC135" s="85"/>
      <c r="HDD135" s="85"/>
      <c r="HDE135" s="85"/>
      <c r="HDF135" s="85"/>
      <c r="HDG135" s="85"/>
      <c r="HDH135" s="85"/>
      <c r="HDI135" s="85"/>
      <c r="HDJ135" s="85"/>
      <c r="HDK135" s="85"/>
      <c r="HDL135" s="85"/>
      <c r="HDM135" s="85"/>
      <c r="HDN135" s="85"/>
      <c r="HDO135" s="85"/>
      <c r="HDP135" s="85"/>
      <c r="HDQ135" s="85"/>
      <c r="HDR135" s="85"/>
      <c r="HDS135" s="85"/>
      <c r="HDT135" s="85"/>
      <c r="HDU135" s="85"/>
      <c r="HDV135" s="85"/>
      <c r="HDW135" s="85"/>
      <c r="HDX135" s="85"/>
      <c r="HDY135" s="85"/>
      <c r="HDZ135" s="85"/>
      <c r="HEA135" s="85"/>
      <c r="HEB135" s="85"/>
      <c r="HEC135" s="85"/>
      <c r="HED135" s="85"/>
      <c r="HEE135" s="85"/>
      <c r="HEF135" s="85"/>
      <c r="HEG135" s="85"/>
      <c r="HEH135" s="85"/>
      <c r="HEI135" s="85"/>
      <c r="HEJ135" s="85"/>
      <c r="HEK135" s="85"/>
      <c r="HEL135" s="85"/>
      <c r="HEM135" s="85"/>
      <c r="HEN135" s="85"/>
      <c r="HEO135" s="85"/>
      <c r="HEP135" s="85"/>
      <c r="HEQ135" s="85"/>
      <c r="HER135" s="85"/>
      <c r="HES135" s="85"/>
      <c r="HET135" s="85"/>
      <c r="HEU135" s="85"/>
      <c r="HEV135" s="85"/>
      <c r="HEW135" s="85"/>
      <c r="HEX135" s="85"/>
      <c r="HEY135" s="85"/>
      <c r="HEZ135" s="85"/>
      <c r="HFA135" s="85"/>
      <c r="HFB135" s="85"/>
      <c r="HFC135" s="85"/>
      <c r="HFD135" s="85"/>
      <c r="HFE135" s="85"/>
      <c r="HFF135" s="85"/>
      <c r="HFG135" s="85"/>
      <c r="HFH135" s="85"/>
      <c r="HFI135" s="85"/>
      <c r="HFJ135" s="85"/>
      <c r="HFK135" s="85"/>
      <c r="HFL135" s="85"/>
      <c r="HFM135" s="85"/>
      <c r="HFN135" s="85"/>
      <c r="HFO135" s="85"/>
      <c r="HFP135" s="85"/>
      <c r="HFQ135" s="85"/>
      <c r="HFR135" s="85"/>
      <c r="HFS135" s="85"/>
      <c r="HFT135" s="85"/>
      <c r="HFU135" s="85"/>
      <c r="HFV135" s="85"/>
      <c r="HFW135" s="85"/>
      <c r="HFX135" s="85"/>
      <c r="HFY135" s="85"/>
      <c r="HFZ135" s="85"/>
      <c r="HGA135" s="85"/>
      <c r="HGB135" s="85"/>
      <c r="HGC135" s="85"/>
      <c r="HGD135" s="85"/>
      <c r="HGE135" s="85"/>
      <c r="HGF135" s="85"/>
      <c r="HGG135" s="85"/>
      <c r="HGH135" s="85"/>
      <c r="HGI135" s="85"/>
      <c r="HGJ135" s="85"/>
      <c r="HGK135" s="85"/>
      <c r="HGL135" s="85"/>
      <c r="HGM135" s="85"/>
      <c r="HGN135" s="85"/>
      <c r="HGO135" s="85"/>
      <c r="HGP135" s="85"/>
      <c r="HGQ135" s="85"/>
      <c r="HGR135" s="85"/>
      <c r="HGS135" s="85"/>
      <c r="HGT135" s="85"/>
      <c r="HGU135" s="85"/>
      <c r="HGV135" s="85"/>
      <c r="HGW135" s="85"/>
      <c r="HGX135" s="85"/>
      <c r="HGY135" s="85"/>
      <c r="HGZ135" s="85"/>
      <c r="HHA135" s="85"/>
      <c r="HHB135" s="85"/>
      <c r="HHC135" s="85"/>
      <c r="HHD135" s="85"/>
      <c r="HHE135" s="85"/>
      <c r="HHF135" s="85"/>
      <c r="HHG135" s="85"/>
      <c r="HHH135" s="85"/>
      <c r="HHI135" s="85"/>
      <c r="HHJ135" s="85"/>
      <c r="HHK135" s="85"/>
      <c r="HHL135" s="85"/>
      <c r="HHM135" s="85"/>
      <c r="HHN135" s="85"/>
      <c r="HHO135" s="85"/>
      <c r="HHP135" s="85"/>
      <c r="HHQ135" s="85"/>
      <c r="HHR135" s="85"/>
      <c r="HHS135" s="85"/>
      <c r="HHT135" s="85"/>
      <c r="HHU135" s="85"/>
      <c r="HHV135" s="85"/>
      <c r="HHW135" s="85"/>
      <c r="HHX135" s="85"/>
      <c r="HHY135" s="85"/>
      <c r="HHZ135" s="85"/>
      <c r="HIA135" s="85"/>
      <c r="HIB135" s="85"/>
      <c r="HIC135" s="85"/>
      <c r="HID135" s="85"/>
      <c r="HIE135" s="85"/>
      <c r="HIF135" s="85"/>
      <c r="HIG135" s="85"/>
      <c r="HIH135" s="85"/>
      <c r="HII135" s="85"/>
      <c r="HIJ135" s="85"/>
      <c r="HIK135" s="85"/>
      <c r="HIL135" s="85"/>
      <c r="HIM135" s="85"/>
      <c r="HIN135" s="85"/>
      <c r="HIO135" s="85"/>
      <c r="HIP135" s="85"/>
      <c r="HIQ135" s="85"/>
      <c r="HIR135" s="85"/>
      <c r="HIS135" s="85"/>
      <c r="HIT135" s="85"/>
      <c r="HIU135" s="85"/>
      <c r="HIV135" s="85"/>
      <c r="HIW135" s="85"/>
      <c r="HIX135" s="85"/>
      <c r="HIY135" s="85"/>
      <c r="HIZ135" s="85"/>
      <c r="HJA135" s="85"/>
      <c r="HJB135" s="85"/>
      <c r="HJC135" s="85"/>
      <c r="HJD135" s="85"/>
      <c r="HJE135" s="85"/>
      <c r="HJF135" s="85"/>
      <c r="HJG135" s="85"/>
      <c r="HJH135" s="85"/>
      <c r="HJI135" s="85"/>
      <c r="HJJ135" s="85"/>
      <c r="HJK135" s="85"/>
      <c r="HJL135" s="85"/>
      <c r="HJM135" s="85"/>
      <c r="HJN135" s="85"/>
      <c r="HJO135" s="85"/>
      <c r="HJP135" s="85"/>
      <c r="HJQ135" s="85"/>
      <c r="HJR135" s="85"/>
      <c r="HJS135" s="85"/>
      <c r="HJT135" s="85"/>
      <c r="HJU135" s="85"/>
      <c r="HJV135" s="85"/>
      <c r="HJW135" s="85"/>
      <c r="HJX135" s="85"/>
      <c r="HJY135" s="85"/>
      <c r="HJZ135" s="85"/>
      <c r="HKA135" s="85"/>
      <c r="HKB135" s="85"/>
      <c r="HKC135" s="85"/>
      <c r="HKD135" s="85"/>
      <c r="HKE135" s="85"/>
      <c r="HKF135" s="85"/>
      <c r="HKG135" s="85"/>
      <c r="HKH135" s="85"/>
      <c r="HKI135" s="85"/>
      <c r="HKJ135" s="85"/>
      <c r="HKK135" s="85"/>
      <c r="HKL135" s="85"/>
      <c r="HKM135" s="85"/>
      <c r="HKN135" s="85"/>
      <c r="HKO135" s="85"/>
      <c r="HKP135" s="85"/>
      <c r="HKQ135" s="85"/>
      <c r="HKR135" s="85"/>
      <c r="HKS135" s="85"/>
      <c r="HKT135" s="85"/>
      <c r="HKU135" s="85"/>
      <c r="HKV135" s="85"/>
      <c r="HKW135" s="85"/>
      <c r="HKX135" s="85"/>
      <c r="HKY135" s="85"/>
      <c r="HKZ135" s="85"/>
      <c r="HLA135" s="85"/>
      <c r="HLB135" s="85"/>
      <c r="HLC135" s="85"/>
      <c r="HLD135" s="85"/>
      <c r="HLE135" s="85"/>
      <c r="HLF135" s="85"/>
      <c r="HLG135" s="85"/>
      <c r="HLH135" s="85"/>
      <c r="HLI135" s="85"/>
      <c r="HLJ135" s="85"/>
      <c r="HLK135" s="85"/>
      <c r="HLL135" s="85"/>
      <c r="HLM135" s="85"/>
      <c r="HLN135" s="85"/>
      <c r="HLO135" s="85"/>
      <c r="HLP135" s="85"/>
      <c r="HLQ135" s="85"/>
      <c r="HLR135" s="85"/>
      <c r="HLS135" s="85"/>
      <c r="HLT135" s="85"/>
      <c r="HLU135" s="85"/>
      <c r="HLV135" s="85"/>
      <c r="HLW135" s="85"/>
      <c r="HLX135" s="85"/>
      <c r="HLY135" s="85"/>
      <c r="HLZ135" s="85"/>
      <c r="HMA135" s="85"/>
      <c r="HMB135" s="85"/>
      <c r="HMC135" s="85"/>
      <c r="HMD135" s="85"/>
      <c r="HME135" s="85"/>
      <c r="HMF135" s="85"/>
      <c r="HMG135" s="85"/>
      <c r="HMH135" s="85"/>
      <c r="HMI135" s="85"/>
      <c r="HMJ135" s="85"/>
      <c r="HMK135" s="85"/>
      <c r="HML135" s="85"/>
      <c r="HMM135" s="85"/>
      <c r="HMN135" s="85"/>
      <c r="HMO135" s="85"/>
      <c r="HMP135" s="85"/>
      <c r="HMQ135" s="85"/>
      <c r="HMR135" s="85"/>
      <c r="HMS135" s="85"/>
      <c r="HMT135" s="85"/>
      <c r="HMU135" s="85"/>
      <c r="HMV135" s="85"/>
      <c r="HMW135" s="85"/>
      <c r="HMX135" s="85"/>
      <c r="HMY135" s="85"/>
      <c r="HMZ135" s="85"/>
      <c r="HNA135" s="85"/>
      <c r="HNB135" s="85"/>
      <c r="HNC135" s="85"/>
      <c r="HND135" s="85"/>
      <c r="HNE135" s="85"/>
      <c r="HNF135" s="85"/>
      <c r="HNG135" s="85"/>
      <c r="HNH135" s="85"/>
      <c r="HNI135" s="85"/>
      <c r="HNJ135" s="85"/>
      <c r="HNK135" s="85"/>
      <c r="HNL135" s="85"/>
      <c r="HNM135" s="85"/>
      <c r="HNN135" s="85"/>
      <c r="HNO135" s="85"/>
      <c r="HNP135" s="85"/>
      <c r="HNQ135" s="85"/>
      <c r="HNR135" s="85"/>
      <c r="HNS135" s="85"/>
      <c r="HNT135" s="85"/>
      <c r="HNU135" s="85"/>
      <c r="HNV135" s="85"/>
      <c r="HNW135" s="85"/>
      <c r="HNX135" s="85"/>
      <c r="HNY135" s="85"/>
      <c r="HNZ135" s="85"/>
      <c r="HOA135" s="85"/>
      <c r="HOB135" s="85"/>
      <c r="HOC135" s="85"/>
      <c r="HOD135" s="85"/>
      <c r="HOE135" s="85"/>
      <c r="HOF135" s="85"/>
      <c r="HOG135" s="85"/>
      <c r="HOH135" s="85"/>
      <c r="HOI135" s="85"/>
      <c r="HOJ135" s="85"/>
      <c r="HOK135" s="85"/>
      <c r="HOL135" s="85"/>
      <c r="HOM135" s="85"/>
      <c r="HON135" s="85"/>
      <c r="HOO135" s="85"/>
      <c r="HOP135" s="85"/>
      <c r="HOQ135" s="85"/>
      <c r="HOR135" s="85"/>
      <c r="HOS135" s="85"/>
      <c r="HOT135" s="85"/>
      <c r="HOU135" s="85"/>
      <c r="HOV135" s="85"/>
      <c r="HOW135" s="85"/>
      <c r="HOX135" s="85"/>
      <c r="HOY135" s="85"/>
      <c r="HOZ135" s="85"/>
      <c r="HPA135" s="85"/>
      <c r="HPB135" s="85"/>
      <c r="HPC135" s="85"/>
      <c r="HPD135" s="85"/>
      <c r="HPE135" s="85"/>
      <c r="HPF135" s="85"/>
      <c r="HPG135" s="85"/>
      <c r="HPH135" s="85"/>
      <c r="HPI135" s="85"/>
      <c r="HPJ135" s="85"/>
      <c r="HPK135" s="85"/>
      <c r="HPL135" s="85"/>
      <c r="HPM135" s="85"/>
      <c r="HPN135" s="85"/>
      <c r="HPO135" s="85"/>
      <c r="HPP135" s="85"/>
      <c r="HPQ135" s="85"/>
      <c r="HPR135" s="85"/>
      <c r="HPS135" s="85"/>
      <c r="HPT135" s="85"/>
      <c r="HPU135" s="85"/>
      <c r="HPV135" s="85"/>
      <c r="HPW135" s="85"/>
      <c r="HPX135" s="85"/>
      <c r="HPY135" s="85"/>
      <c r="HPZ135" s="85"/>
      <c r="HQA135" s="85"/>
      <c r="HQB135" s="85"/>
      <c r="HQC135" s="85"/>
      <c r="HQD135" s="85"/>
      <c r="HQE135" s="85"/>
      <c r="HQF135" s="85"/>
      <c r="HQG135" s="85"/>
      <c r="HQH135" s="85"/>
      <c r="HQI135" s="85"/>
      <c r="HQJ135" s="85"/>
      <c r="HQK135" s="85"/>
      <c r="HQL135" s="85"/>
      <c r="HQM135" s="85"/>
      <c r="HQN135" s="85"/>
      <c r="HQO135" s="85"/>
      <c r="HQP135" s="85"/>
      <c r="HQQ135" s="85"/>
      <c r="HQR135" s="85"/>
      <c r="HQS135" s="85"/>
      <c r="HQT135" s="85"/>
      <c r="HQU135" s="85"/>
      <c r="HQV135" s="85"/>
      <c r="HQW135" s="85"/>
      <c r="HQX135" s="85"/>
      <c r="HQY135" s="85"/>
      <c r="HQZ135" s="85"/>
      <c r="HRA135" s="85"/>
      <c r="HRB135" s="85"/>
      <c r="HRC135" s="85"/>
      <c r="HRD135" s="85"/>
      <c r="HRE135" s="85"/>
      <c r="HRF135" s="85"/>
      <c r="HRG135" s="85"/>
      <c r="HRH135" s="85"/>
      <c r="HRI135" s="85"/>
      <c r="HRJ135" s="85"/>
      <c r="HRK135" s="85"/>
      <c r="HRL135" s="85"/>
      <c r="HRM135" s="85"/>
      <c r="HRN135" s="85"/>
      <c r="HRO135" s="85"/>
      <c r="HRP135" s="85"/>
      <c r="HRQ135" s="85"/>
      <c r="HRR135" s="85"/>
      <c r="HRS135" s="85"/>
      <c r="HRT135" s="85"/>
      <c r="HRU135" s="85"/>
      <c r="HRV135" s="85"/>
      <c r="HRW135" s="85"/>
      <c r="HRX135" s="85"/>
      <c r="HRY135" s="85"/>
      <c r="HRZ135" s="85"/>
      <c r="HSA135" s="85"/>
      <c r="HSB135" s="85"/>
      <c r="HSC135" s="85"/>
      <c r="HSD135" s="85"/>
      <c r="HSE135" s="85"/>
      <c r="HSF135" s="85"/>
      <c r="HSG135" s="85"/>
      <c r="HSH135" s="85"/>
      <c r="HSI135" s="85"/>
      <c r="HSJ135" s="85"/>
      <c r="HSK135" s="85"/>
      <c r="HSL135" s="85"/>
      <c r="HSM135" s="85"/>
      <c r="HSN135" s="85"/>
      <c r="HSO135" s="85"/>
      <c r="HSP135" s="85"/>
      <c r="HSQ135" s="85"/>
      <c r="HSR135" s="85"/>
      <c r="HSS135" s="85"/>
      <c r="HST135" s="85"/>
      <c r="HSU135" s="85"/>
      <c r="HSV135" s="85"/>
      <c r="HSW135" s="85"/>
      <c r="HSX135" s="85"/>
      <c r="HSY135" s="85"/>
      <c r="HSZ135" s="85"/>
      <c r="HTA135" s="85"/>
      <c r="HTB135" s="85"/>
      <c r="HTC135" s="85"/>
      <c r="HTD135" s="85"/>
      <c r="HTE135" s="85"/>
      <c r="HTF135" s="85"/>
      <c r="HTG135" s="85"/>
      <c r="HTH135" s="85"/>
      <c r="HTI135" s="85"/>
      <c r="HTJ135" s="85"/>
      <c r="HTK135" s="85"/>
      <c r="HTL135" s="85"/>
      <c r="HTM135" s="85"/>
      <c r="HTN135" s="85"/>
      <c r="HTO135" s="85"/>
      <c r="HTP135" s="85"/>
      <c r="HTQ135" s="85"/>
      <c r="HTR135" s="85"/>
      <c r="HTS135" s="85"/>
      <c r="HTT135" s="85"/>
      <c r="HTU135" s="85"/>
      <c r="HTV135" s="85"/>
      <c r="HTW135" s="85"/>
      <c r="HTX135" s="85"/>
      <c r="HTY135" s="85"/>
      <c r="HTZ135" s="85"/>
      <c r="HUA135" s="85"/>
      <c r="HUB135" s="85"/>
      <c r="HUC135" s="85"/>
      <c r="HUD135" s="85"/>
      <c r="HUE135" s="85"/>
      <c r="HUF135" s="85"/>
      <c r="HUG135" s="85"/>
      <c r="HUH135" s="85"/>
      <c r="HUI135" s="85"/>
      <c r="HUJ135" s="85"/>
      <c r="HUK135" s="85"/>
      <c r="HUL135" s="85"/>
      <c r="HUM135" s="85"/>
      <c r="HUN135" s="85"/>
      <c r="HUO135" s="85"/>
      <c r="HUP135" s="85"/>
      <c r="HUQ135" s="85"/>
      <c r="HUR135" s="85"/>
      <c r="HUS135" s="85"/>
      <c r="HUT135" s="85"/>
      <c r="HUU135" s="85"/>
      <c r="HUV135" s="85"/>
      <c r="HUW135" s="85"/>
      <c r="HUX135" s="85"/>
      <c r="HUY135" s="85"/>
      <c r="HUZ135" s="85"/>
      <c r="HVA135" s="85"/>
      <c r="HVB135" s="85"/>
      <c r="HVC135" s="85"/>
      <c r="HVD135" s="85"/>
      <c r="HVE135" s="85"/>
      <c r="HVF135" s="85"/>
      <c r="HVG135" s="85"/>
      <c r="HVH135" s="85"/>
      <c r="HVI135" s="85"/>
      <c r="HVJ135" s="85"/>
      <c r="HVK135" s="85"/>
      <c r="HVL135" s="85"/>
      <c r="HVM135" s="85"/>
      <c r="HVN135" s="85"/>
      <c r="HVO135" s="85"/>
      <c r="HVP135" s="85"/>
      <c r="HVQ135" s="85"/>
      <c r="HVR135" s="85"/>
      <c r="HVS135" s="85"/>
      <c r="HVT135" s="85"/>
      <c r="HVU135" s="85"/>
      <c r="HVV135" s="85"/>
      <c r="HVW135" s="85"/>
      <c r="HVX135" s="85"/>
      <c r="HVY135" s="85"/>
      <c r="HVZ135" s="85"/>
      <c r="HWA135" s="85"/>
      <c r="HWB135" s="85"/>
      <c r="HWC135" s="85"/>
      <c r="HWD135" s="85"/>
      <c r="HWE135" s="85"/>
      <c r="HWF135" s="85"/>
      <c r="HWG135" s="85"/>
      <c r="HWH135" s="85"/>
      <c r="HWI135" s="85"/>
      <c r="HWJ135" s="85"/>
      <c r="HWK135" s="85"/>
      <c r="HWL135" s="85"/>
      <c r="HWM135" s="85"/>
      <c r="HWN135" s="85"/>
      <c r="HWO135" s="85"/>
      <c r="HWP135" s="85"/>
      <c r="HWQ135" s="85"/>
      <c r="HWR135" s="85"/>
      <c r="HWS135" s="85"/>
      <c r="HWT135" s="85"/>
      <c r="HWU135" s="85"/>
      <c r="HWV135" s="85"/>
      <c r="HWW135" s="85"/>
      <c r="HWX135" s="85"/>
      <c r="HWY135" s="85"/>
      <c r="HWZ135" s="85"/>
      <c r="HXA135" s="85"/>
      <c r="HXB135" s="85"/>
      <c r="HXC135" s="85"/>
      <c r="HXD135" s="85"/>
      <c r="HXE135" s="85"/>
      <c r="HXF135" s="85"/>
      <c r="HXG135" s="85"/>
      <c r="HXH135" s="85"/>
      <c r="HXI135" s="85"/>
      <c r="HXJ135" s="85"/>
      <c r="HXK135" s="85"/>
      <c r="HXL135" s="85"/>
      <c r="HXM135" s="85"/>
      <c r="HXN135" s="85"/>
      <c r="HXO135" s="85"/>
      <c r="HXP135" s="85"/>
      <c r="HXQ135" s="85"/>
      <c r="HXR135" s="85"/>
      <c r="HXS135" s="85"/>
      <c r="HXT135" s="85"/>
      <c r="HXU135" s="85"/>
      <c r="HXV135" s="85"/>
      <c r="HXW135" s="85"/>
      <c r="HXX135" s="85"/>
      <c r="HXY135" s="85"/>
      <c r="HXZ135" s="85"/>
      <c r="HYA135" s="85"/>
      <c r="HYB135" s="85"/>
      <c r="HYC135" s="85"/>
      <c r="HYD135" s="85"/>
      <c r="HYE135" s="85"/>
      <c r="HYF135" s="85"/>
      <c r="HYG135" s="85"/>
      <c r="HYH135" s="85"/>
      <c r="HYI135" s="85"/>
      <c r="HYJ135" s="85"/>
      <c r="HYK135" s="85"/>
      <c r="HYL135" s="85"/>
      <c r="HYM135" s="85"/>
      <c r="HYN135" s="85"/>
      <c r="HYO135" s="85"/>
      <c r="HYP135" s="85"/>
      <c r="HYQ135" s="85"/>
      <c r="HYR135" s="85"/>
      <c r="HYS135" s="85"/>
      <c r="HYT135" s="85"/>
      <c r="HYU135" s="85"/>
      <c r="HYV135" s="85"/>
      <c r="HYW135" s="85"/>
      <c r="HYX135" s="85"/>
      <c r="HYY135" s="85"/>
      <c r="HYZ135" s="85"/>
      <c r="HZA135" s="85"/>
      <c r="HZB135" s="85"/>
      <c r="HZC135" s="85"/>
      <c r="HZD135" s="85"/>
      <c r="HZE135" s="85"/>
      <c r="HZF135" s="85"/>
      <c r="HZG135" s="85"/>
      <c r="HZH135" s="85"/>
      <c r="HZI135" s="85"/>
      <c r="HZJ135" s="85"/>
      <c r="HZK135" s="85"/>
      <c r="HZL135" s="85"/>
      <c r="HZM135" s="85"/>
      <c r="HZN135" s="85"/>
      <c r="HZO135" s="85"/>
      <c r="HZP135" s="85"/>
      <c r="HZQ135" s="85"/>
      <c r="HZR135" s="85"/>
      <c r="HZS135" s="85"/>
      <c r="HZT135" s="85"/>
      <c r="HZU135" s="85"/>
      <c r="HZV135" s="85"/>
      <c r="HZW135" s="85"/>
      <c r="HZX135" s="85"/>
      <c r="HZY135" s="85"/>
      <c r="HZZ135" s="85"/>
      <c r="IAA135" s="85"/>
      <c r="IAB135" s="85"/>
      <c r="IAC135" s="85"/>
      <c r="IAD135" s="85"/>
      <c r="IAE135" s="85"/>
      <c r="IAF135" s="85"/>
      <c r="IAG135" s="85"/>
      <c r="IAH135" s="85"/>
      <c r="IAI135" s="85"/>
      <c r="IAJ135" s="85"/>
      <c r="IAK135" s="85"/>
      <c r="IAL135" s="85"/>
      <c r="IAM135" s="85"/>
      <c r="IAN135" s="85"/>
      <c r="IAO135" s="85"/>
      <c r="IAP135" s="85"/>
      <c r="IAQ135" s="85"/>
      <c r="IAR135" s="85"/>
      <c r="IAS135" s="85"/>
      <c r="IAT135" s="85"/>
      <c r="IAU135" s="85"/>
      <c r="IAV135" s="85"/>
      <c r="IAW135" s="85"/>
      <c r="IAX135" s="85"/>
      <c r="IAY135" s="85"/>
      <c r="IAZ135" s="85"/>
      <c r="IBA135" s="85"/>
      <c r="IBB135" s="85"/>
      <c r="IBC135" s="85"/>
      <c r="IBD135" s="85"/>
      <c r="IBE135" s="85"/>
      <c r="IBF135" s="85"/>
      <c r="IBG135" s="85"/>
      <c r="IBH135" s="85"/>
      <c r="IBI135" s="85"/>
      <c r="IBJ135" s="85"/>
      <c r="IBK135" s="85"/>
      <c r="IBL135" s="85"/>
      <c r="IBM135" s="85"/>
      <c r="IBN135" s="85"/>
      <c r="IBO135" s="85"/>
      <c r="IBP135" s="85"/>
      <c r="IBQ135" s="85"/>
      <c r="IBR135" s="85"/>
      <c r="IBS135" s="85"/>
      <c r="IBT135" s="85"/>
      <c r="IBU135" s="85"/>
      <c r="IBV135" s="85"/>
      <c r="IBW135" s="85"/>
      <c r="IBX135" s="85"/>
      <c r="IBY135" s="85"/>
      <c r="IBZ135" s="85"/>
      <c r="ICA135" s="85"/>
      <c r="ICB135" s="85"/>
      <c r="ICC135" s="85"/>
      <c r="ICD135" s="85"/>
      <c r="ICE135" s="85"/>
      <c r="ICF135" s="85"/>
      <c r="ICG135" s="85"/>
      <c r="ICH135" s="85"/>
      <c r="ICI135" s="85"/>
      <c r="ICJ135" s="85"/>
      <c r="ICK135" s="85"/>
      <c r="ICL135" s="85"/>
      <c r="ICM135" s="85"/>
      <c r="ICN135" s="85"/>
      <c r="ICO135" s="85"/>
      <c r="ICP135" s="85"/>
      <c r="ICQ135" s="85"/>
      <c r="ICR135" s="85"/>
      <c r="ICS135" s="85"/>
      <c r="ICT135" s="85"/>
      <c r="ICU135" s="85"/>
      <c r="ICV135" s="85"/>
      <c r="ICW135" s="85"/>
      <c r="ICX135" s="85"/>
      <c r="ICY135" s="85"/>
      <c r="ICZ135" s="85"/>
      <c r="IDA135" s="85"/>
      <c r="IDB135" s="85"/>
      <c r="IDC135" s="85"/>
      <c r="IDD135" s="85"/>
      <c r="IDE135" s="85"/>
      <c r="IDF135" s="85"/>
      <c r="IDG135" s="85"/>
      <c r="IDH135" s="85"/>
      <c r="IDI135" s="85"/>
      <c r="IDJ135" s="85"/>
      <c r="IDK135" s="85"/>
      <c r="IDL135" s="85"/>
      <c r="IDM135" s="85"/>
      <c r="IDN135" s="85"/>
      <c r="IDO135" s="85"/>
      <c r="IDP135" s="85"/>
      <c r="IDQ135" s="85"/>
      <c r="IDR135" s="85"/>
      <c r="IDS135" s="85"/>
      <c r="IDT135" s="85"/>
      <c r="IDU135" s="85"/>
      <c r="IDV135" s="85"/>
      <c r="IDW135" s="85"/>
      <c r="IDX135" s="85"/>
      <c r="IDY135" s="85"/>
      <c r="IDZ135" s="85"/>
      <c r="IEA135" s="85"/>
      <c r="IEB135" s="85"/>
      <c r="IEC135" s="85"/>
      <c r="IED135" s="85"/>
      <c r="IEE135" s="85"/>
      <c r="IEF135" s="85"/>
      <c r="IEG135" s="85"/>
      <c r="IEH135" s="85"/>
      <c r="IEI135" s="85"/>
      <c r="IEJ135" s="85"/>
      <c r="IEK135" s="85"/>
      <c r="IEL135" s="85"/>
      <c r="IEM135" s="85"/>
      <c r="IEN135" s="85"/>
      <c r="IEO135" s="85"/>
      <c r="IEP135" s="85"/>
      <c r="IEQ135" s="85"/>
      <c r="IER135" s="85"/>
      <c r="IES135" s="85"/>
      <c r="IET135" s="85"/>
      <c r="IEU135" s="85"/>
      <c r="IEV135" s="85"/>
      <c r="IEW135" s="85"/>
      <c r="IEX135" s="85"/>
      <c r="IEY135" s="85"/>
      <c r="IEZ135" s="85"/>
      <c r="IFA135" s="85"/>
      <c r="IFB135" s="85"/>
      <c r="IFC135" s="85"/>
      <c r="IFD135" s="85"/>
      <c r="IFE135" s="85"/>
      <c r="IFF135" s="85"/>
      <c r="IFG135" s="85"/>
      <c r="IFH135" s="85"/>
      <c r="IFI135" s="85"/>
      <c r="IFJ135" s="85"/>
      <c r="IFK135" s="85"/>
      <c r="IFL135" s="85"/>
      <c r="IFM135" s="85"/>
      <c r="IFN135" s="85"/>
      <c r="IFO135" s="85"/>
      <c r="IFP135" s="85"/>
      <c r="IFQ135" s="85"/>
      <c r="IFR135" s="85"/>
      <c r="IFS135" s="85"/>
      <c r="IFT135" s="85"/>
      <c r="IFU135" s="85"/>
      <c r="IFV135" s="85"/>
      <c r="IFW135" s="85"/>
      <c r="IFX135" s="85"/>
      <c r="IFY135" s="85"/>
      <c r="IFZ135" s="85"/>
      <c r="IGA135" s="85"/>
      <c r="IGB135" s="85"/>
      <c r="IGC135" s="85"/>
      <c r="IGD135" s="85"/>
      <c r="IGE135" s="85"/>
      <c r="IGF135" s="85"/>
      <c r="IGG135" s="85"/>
      <c r="IGH135" s="85"/>
      <c r="IGI135" s="85"/>
      <c r="IGJ135" s="85"/>
      <c r="IGK135" s="85"/>
      <c r="IGL135" s="85"/>
      <c r="IGM135" s="85"/>
      <c r="IGN135" s="85"/>
      <c r="IGO135" s="85"/>
      <c r="IGP135" s="85"/>
      <c r="IGQ135" s="85"/>
      <c r="IGR135" s="85"/>
      <c r="IGS135" s="85"/>
      <c r="IGT135" s="85"/>
      <c r="IGU135" s="85"/>
      <c r="IGV135" s="85"/>
      <c r="IGW135" s="85"/>
      <c r="IGX135" s="85"/>
      <c r="IGY135" s="85"/>
      <c r="IGZ135" s="85"/>
      <c r="IHA135" s="85"/>
      <c r="IHB135" s="85"/>
      <c r="IHC135" s="85"/>
      <c r="IHD135" s="85"/>
      <c r="IHE135" s="85"/>
      <c r="IHF135" s="85"/>
      <c r="IHG135" s="85"/>
      <c r="IHH135" s="85"/>
      <c r="IHI135" s="85"/>
      <c r="IHJ135" s="85"/>
      <c r="IHK135" s="85"/>
      <c r="IHL135" s="85"/>
      <c r="IHM135" s="85"/>
      <c r="IHN135" s="85"/>
      <c r="IHO135" s="85"/>
      <c r="IHP135" s="85"/>
      <c r="IHQ135" s="85"/>
      <c r="IHR135" s="85"/>
      <c r="IHS135" s="85"/>
      <c r="IHT135" s="85"/>
      <c r="IHU135" s="85"/>
      <c r="IHV135" s="85"/>
      <c r="IHW135" s="85"/>
      <c r="IHX135" s="85"/>
      <c r="IHY135" s="85"/>
      <c r="IHZ135" s="85"/>
      <c r="IIA135" s="85"/>
      <c r="IIB135" s="85"/>
      <c r="IIC135" s="85"/>
      <c r="IID135" s="85"/>
      <c r="IIE135" s="85"/>
      <c r="IIF135" s="85"/>
      <c r="IIG135" s="85"/>
      <c r="IIH135" s="85"/>
      <c r="III135" s="85"/>
      <c r="IIJ135" s="85"/>
      <c r="IIK135" s="85"/>
      <c r="IIL135" s="85"/>
      <c r="IIM135" s="85"/>
      <c r="IIN135" s="85"/>
      <c r="IIO135" s="85"/>
      <c r="IIP135" s="85"/>
      <c r="IIQ135" s="85"/>
      <c r="IIR135" s="85"/>
      <c r="IIS135" s="85"/>
      <c r="IIT135" s="85"/>
      <c r="IIU135" s="85"/>
      <c r="IIV135" s="85"/>
      <c r="IIW135" s="85"/>
      <c r="IIX135" s="85"/>
      <c r="IIY135" s="85"/>
      <c r="IIZ135" s="85"/>
      <c r="IJA135" s="85"/>
      <c r="IJB135" s="85"/>
      <c r="IJC135" s="85"/>
      <c r="IJD135" s="85"/>
      <c r="IJE135" s="85"/>
      <c r="IJF135" s="85"/>
      <c r="IJG135" s="85"/>
      <c r="IJH135" s="85"/>
      <c r="IJI135" s="85"/>
      <c r="IJJ135" s="85"/>
      <c r="IJK135" s="85"/>
      <c r="IJL135" s="85"/>
      <c r="IJM135" s="85"/>
      <c r="IJN135" s="85"/>
      <c r="IJO135" s="85"/>
      <c r="IJP135" s="85"/>
      <c r="IJQ135" s="85"/>
      <c r="IJR135" s="85"/>
      <c r="IJS135" s="85"/>
      <c r="IJT135" s="85"/>
      <c r="IJU135" s="85"/>
      <c r="IJV135" s="85"/>
      <c r="IJW135" s="85"/>
      <c r="IJX135" s="85"/>
      <c r="IJY135" s="85"/>
      <c r="IJZ135" s="85"/>
      <c r="IKA135" s="85"/>
      <c r="IKB135" s="85"/>
      <c r="IKC135" s="85"/>
      <c r="IKD135" s="85"/>
      <c r="IKE135" s="85"/>
      <c r="IKF135" s="85"/>
      <c r="IKG135" s="85"/>
      <c r="IKH135" s="85"/>
      <c r="IKI135" s="85"/>
      <c r="IKJ135" s="85"/>
      <c r="IKK135" s="85"/>
      <c r="IKL135" s="85"/>
      <c r="IKM135" s="85"/>
      <c r="IKN135" s="85"/>
      <c r="IKO135" s="85"/>
      <c r="IKP135" s="85"/>
      <c r="IKQ135" s="85"/>
      <c r="IKR135" s="85"/>
      <c r="IKS135" s="85"/>
      <c r="IKT135" s="85"/>
      <c r="IKU135" s="85"/>
      <c r="IKV135" s="85"/>
      <c r="IKW135" s="85"/>
      <c r="IKX135" s="85"/>
      <c r="IKY135" s="85"/>
      <c r="IKZ135" s="85"/>
      <c r="ILA135" s="85"/>
      <c r="ILB135" s="85"/>
      <c r="ILC135" s="85"/>
      <c r="ILD135" s="85"/>
      <c r="ILE135" s="85"/>
      <c r="ILF135" s="85"/>
      <c r="ILG135" s="85"/>
      <c r="ILH135" s="85"/>
      <c r="ILI135" s="85"/>
      <c r="ILJ135" s="85"/>
      <c r="ILK135" s="85"/>
      <c r="ILL135" s="85"/>
      <c r="ILM135" s="85"/>
      <c r="ILN135" s="85"/>
      <c r="ILO135" s="85"/>
      <c r="ILP135" s="85"/>
      <c r="ILQ135" s="85"/>
      <c r="ILR135" s="85"/>
      <c r="ILS135" s="85"/>
      <c r="ILT135" s="85"/>
      <c r="ILU135" s="85"/>
      <c r="ILV135" s="85"/>
      <c r="ILW135" s="85"/>
      <c r="ILX135" s="85"/>
      <c r="ILY135" s="85"/>
      <c r="ILZ135" s="85"/>
      <c r="IMA135" s="85"/>
      <c r="IMB135" s="85"/>
      <c r="IMC135" s="85"/>
      <c r="IMD135" s="85"/>
      <c r="IME135" s="85"/>
      <c r="IMF135" s="85"/>
      <c r="IMG135" s="85"/>
      <c r="IMH135" s="85"/>
      <c r="IMI135" s="85"/>
      <c r="IMJ135" s="85"/>
      <c r="IMK135" s="85"/>
      <c r="IML135" s="85"/>
      <c r="IMM135" s="85"/>
      <c r="IMN135" s="85"/>
      <c r="IMO135" s="85"/>
      <c r="IMP135" s="85"/>
      <c r="IMQ135" s="85"/>
      <c r="IMR135" s="85"/>
      <c r="IMS135" s="85"/>
      <c r="IMT135" s="85"/>
      <c r="IMU135" s="85"/>
      <c r="IMV135" s="85"/>
      <c r="IMW135" s="85"/>
      <c r="IMX135" s="85"/>
      <c r="IMY135" s="85"/>
      <c r="IMZ135" s="85"/>
      <c r="INA135" s="85"/>
      <c r="INB135" s="85"/>
      <c r="INC135" s="85"/>
      <c r="IND135" s="85"/>
      <c r="INE135" s="85"/>
      <c r="INF135" s="85"/>
      <c r="ING135" s="85"/>
      <c r="INH135" s="85"/>
      <c r="INI135" s="85"/>
      <c r="INJ135" s="85"/>
      <c r="INK135" s="85"/>
      <c r="INL135" s="85"/>
      <c r="INM135" s="85"/>
      <c r="INN135" s="85"/>
      <c r="INO135" s="85"/>
      <c r="INP135" s="85"/>
      <c r="INQ135" s="85"/>
      <c r="INR135" s="85"/>
      <c r="INS135" s="85"/>
      <c r="INT135" s="85"/>
      <c r="INU135" s="85"/>
      <c r="INV135" s="85"/>
      <c r="INW135" s="85"/>
      <c r="INX135" s="85"/>
      <c r="INY135" s="85"/>
      <c r="INZ135" s="85"/>
      <c r="IOA135" s="85"/>
      <c r="IOB135" s="85"/>
      <c r="IOC135" s="85"/>
      <c r="IOD135" s="85"/>
      <c r="IOE135" s="85"/>
      <c r="IOF135" s="85"/>
      <c r="IOG135" s="85"/>
      <c r="IOH135" s="85"/>
      <c r="IOI135" s="85"/>
      <c r="IOJ135" s="85"/>
      <c r="IOK135" s="85"/>
      <c r="IOL135" s="85"/>
      <c r="IOM135" s="85"/>
      <c r="ION135" s="85"/>
      <c r="IOO135" s="85"/>
      <c r="IOP135" s="85"/>
      <c r="IOQ135" s="85"/>
      <c r="IOR135" s="85"/>
      <c r="IOS135" s="85"/>
      <c r="IOT135" s="85"/>
      <c r="IOU135" s="85"/>
      <c r="IOV135" s="85"/>
      <c r="IOW135" s="85"/>
      <c r="IOX135" s="85"/>
      <c r="IOY135" s="85"/>
      <c r="IOZ135" s="85"/>
      <c r="IPA135" s="85"/>
      <c r="IPB135" s="85"/>
      <c r="IPC135" s="85"/>
      <c r="IPD135" s="85"/>
      <c r="IPE135" s="85"/>
      <c r="IPF135" s="85"/>
      <c r="IPG135" s="85"/>
      <c r="IPH135" s="85"/>
      <c r="IPI135" s="85"/>
      <c r="IPJ135" s="85"/>
      <c r="IPK135" s="85"/>
      <c r="IPL135" s="85"/>
      <c r="IPM135" s="85"/>
      <c r="IPN135" s="85"/>
      <c r="IPO135" s="85"/>
      <c r="IPP135" s="85"/>
      <c r="IPQ135" s="85"/>
      <c r="IPR135" s="85"/>
      <c r="IPS135" s="85"/>
      <c r="IPT135" s="85"/>
      <c r="IPU135" s="85"/>
      <c r="IPV135" s="85"/>
      <c r="IPW135" s="85"/>
      <c r="IPX135" s="85"/>
      <c r="IPY135" s="85"/>
      <c r="IPZ135" s="85"/>
      <c r="IQA135" s="85"/>
      <c r="IQB135" s="85"/>
      <c r="IQC135" s="85"/>
      <c r="IQD135" s="85"/>
      <c r="IQE135" s="85"/>
      <c r="IQF135" s="85"/>
      <c r="IQG135" s="85"/>
      <c r="IQH135" s="85"/>
      <c r="IQI135" s="85"/>
      <c r="IQJ135" s="85"/>
      <c r="IQK135" s="85"/>
      <c r="IQL135" s="85"/>
      <c r="IQM135" s="85"/>
      <c r="IQN135" s="85"/>
      <c r="IQO135" s="85"/>
      <c r="IQP135" s="85"/>
      <c r="IQQ135" s="85"/>
      <c r="IQR135" s="85"/>
      <c r="IQS135" s="85"/>
      <c r="IQT135" s="85"/>
      <c r="IQU135" s="85"/>
      <c r="IQV135" s="85"/>
      <c r="IQW135" s="85"/>
      <c r="IQX135" s="85"/>
      <c r="IQY135" s="85"/>
      <c r="IQZ135" s="85"/>
      <c r="IRA135" s="85"/>
      <c r="IRB135" s="85"/>
      <c r="IRC135" s="85"/>
      <c r="IRD135" s="85"/>
      <c r="IRE135" s="85"/>
      <c r="IRF135" s="85"/>
      <c r="IRG135" s="85"/>
      <c r="IRH135" s="85"/>
      <c r="IRI135" s="85"/>
      <c r="IRJ135" s="85"/>
      <c r="IRK135" s="85"/>
      <c r="IRL135" s="85"/>
      <c r="IRM135" s="85"/>
      <c r="IRN135" s="85"/>
      <c r="IRO135" s="85"/>
      <c r="IRP135" s="85"/>
      <c r="IRQ135" s="85"/>
      <c r="IRR135" s="85"/>
      <c r="IRS135" s="85"/>
      <c r="IRT135" s="85"/>
      <c r="IRU135" s="85"/>
      <c r="IRV135" s="85"/>
      <c r="IRW135" s="85"/>
      <c r="IRX135" s="85"/>
      <c r="IRY135" s="85"/>
      <c r="IRZ135" s="85"/>
      <c r="ISA135" s="85"/>
      <c r="ISB135" s="85"/>
      <c r="ISC135" s="85"/>
      <c r="ISD135" s="85"/>
      <c r="ISE135" s="85"/>
      <c r="ISF135" s="85"/>
      <c r="ISG135" s="85"/>
      <c r="ISH135" s="85"/>
      <c r="ISI135" s="85"/>
      <c r="ISJ135" s="85"/>
      <c r="ISK135" s="85"/>
      <c r="ISL135" s="85"/>
      <c r="ISM135" s="85"/>
      <c r="ISN135" s="85"/>
      <c r="ISO135" s="85"/>
      <c r="ISP135" s="85"/>
      <c r="ISQ135" s="85"/>
      <c r="ISR135" s="85"/>
      <c r="ISS135" s="85"/>
      <c r="IST135" s="85"/>
      <c r="ISU135" s="85"/>
      <c r="ISV135" s="85"/>
      <c r="ISW135" s="85"/>
      <c r="ISX135" s="85"/>
      <c r="ISY135" s="85"/>
      <c r="ISZ135" s="85"/>
      <c r="ITA135" s="85"/>
      <c r="ITB135" s="85"/>
      <c r="ITC135" s="85"/>
      <c r="ITD135" s="85"/>
      <c r="ITE135" s="85"/>
      <c r="ITF135" s="85"/>
      <c r="ITG135" s="85"/>
      <c r="ITH135" s="85"/>
      <c r="ITI135" s="85"/>
      <c r="ITJ135" s="85"/>
      <c r="ITK135" s="85"/>
      <c r="ITL135" s="85"/>
      <c r="ITM135" s="85"/>
      <c r="ITN135" s="85"/>
      <c r="ITO135" s="85"/>
      <c r="ITP135" s="85"/>
      <c r="ITQ135" s="85"/>
      <c r="ITR135" s="85"/>
      <c r="ITS135" s="85"/>
      <c r="ITT135" s="85"/>
      <c r="ITU135" s="85"/>
      <c r="ITV135" s="85"/>
      <c r="ITW135" s="85"/>
      <c r="ITX135" s="85"/>
      <c r="ITY135" s="85"/>
      <c r="ITZ135" s="85"/>
      <c r="IUA135" s="85"/>
      <c r="IUB135" s="85"/>
      <c r="IUC135" s="85"/>
      <c r="IUD135" s="85"/>
      <c r="IUE135" s="85"/>
      <c r="IUF135" s="85"/>
      <c r="IUG135" s="85"/>
      <c r="IUH135" s="85"/>
      <c r="IUI135" s="85"/>
      <c r="IUJ135" s="85"/>
      <c r="IUK135" s="85"/>
      <c r="IUL135" s="85"/>
      <c r="IUM135" s="85"/>
      <c r="IUN135" s="85"/>
      <c r="IUO135" s="85"/>
      <c r="IUP135" s="85"/>
      <c r="IUQ135" s="85"/>
      <c r="IUR135" s="85"/>
      <c r="IUS135" s="85"/>
      <c r="IUT135" s="85"/>
      <c r="IUU135" s="85"/>
      <c r="IUV135" s="85"/>
      <c r="IUW135" s="85"/>
      <c r="IUX135" s="85"/>
      <c r="IUY135" s="85"/>
      <c r="IUZ135" s="85"/>
      <c r="IVA135" s="85"/>
      <c r="IVB135" s="85"/>
      <c r="IVC135" s="85"/>
      <c r="IVD135" s="85"/>
      <c r="IVE135" s="85"/>
      <c r="IVF135" s="85"/>
      <c r="IVG135" s="85"/>
      <c r="IVH135" s="85"/>
      <c r="IVI135" s="85"/>
      <c r="IVJ135" s="85"/>
      <c r="IVK135" s="85"/>
      <c r="IVL135" s="85"/>
      <c r="IVM135" s="85"/>
      <c r="IVN135" s="85"/>
      <c r="IVO135" s="85"/>
      <c r="IVP135" s="85"/>
      <c r="IVQ135" s="85"/>
      <c r="IVR135" s="85"/>
      <c r="IVS135" s="85"/>
      <c r="IVT135" s="85"/>
      <c r="IVU135" s="85"/>
      <c r="IVV135" s="85"/>
      <c r="IVW135" s="85"/>
      <c r="IVX135" s="85"/>
      <c r="IVY135" s="85"/>
      <c r="IVZ135" s="85"/>
      <c r="IWA135" s="85"/>
      <c r="IWB135" s="85"/>
      <c r="IWC135" s="85"/>
      <c r="IWD135" s="85"/>
      <c r="IWE135" s="85"/>
      <c r="IWF135" s="85"/>
      <c r="IWG135" s="85"/>
      <c r="IWH135" s="85"/>
      <c r="IWI135" s="85"/>
      <c r="IWJ135" s="85"/>
      <c r="IWK135" s="85"/>
      <c r="IWL135" s="85"/>
      <c r="IWM135" s="85"/>
      <c r="IWN135" s="85"/>
      <c r="IWO135" s="85"/>
      <c r="IWP135" s="85"/>
      <c r="IWQ135" s="85"/>
      <c r="IWR135" s="85"/>
      <c r="IWS135" s="85"/>
      <c r="IWT135" s="85"/>
      <c r="IWU135" s="85"/>
      <c r="IWV135" s="85"/>
      <c r="IWW135" s="85"/>
      <c r="IWX135" s="85"/>
      <c r="IWY135" s="85"/>
      <c r="IWZ135" s="85"/>
      <c r="IXA135" s="85"/>
      <c r="IXB135" s="85"/>
      <c r="IXC135" s="85"/>
      <c r="IXD135" s="85"/>
      <c r="IXE135" s="85"/>
      <c r="IXF135" s="85"/>
      <c r="IXG135" s="85"/>
      <c r="IXH135" s="85"/>
      <c r="IXI135" s="85"/>
      <c r="IXJ135" s="85"/>
      <c r="IXK135" s="85"/>
      <c r="IXL135" s="85"/>
      <c r="IXM135" s="85"/>
      <c r="IXN135" s="85"/>
      <c r="IXO135" s="85"/>
      <c r="IXP135" s="85"/>
      <c r="IXQ135" s="85"/>
      <c r="IXR135" s="85"/>
      <c r="IXS135" s="85"/>
      <c r="IXT135" s="85"/>
      <c r="IXU135" s="85"/>
      <c r="IXV135" s="85"/>
      <c r="IXW135" s="85"/>
      <c r="IXX135" s="85"/>
      <c r="IXY135" s="85"/>
      <c r="IXZ135" s="85"/>
      <c r="IYA135" s="85"/>
      <c r="IYB135" s="85"/>
      <c r="IYC135" s="85"/>
      <c r="IYD135" s="85"/>
      <c r="IYE135" s="85"/>
      <c r="IYF135" s="85"/>
      <c r="IYG135" s="85"/>
      <c r="IYH135" s="85"/>
      <c r="IYI135" s="85"/>
      <c r="IYJ135" s="85"/>
      <c r="IYK135" s="85"/>
      <c r="IYL135" s="85"/>
      <c r="IYM135" s="85"/>
      <c r="IYN135" s="85"/>
      <c r="IYO135" s="85"/>
      <c r="IYP135" s="85"/>
      <c r="IYQ135" s="85"/>
      <c r="IYR135" s="85"/>
      <c r="IYS135" s="85"/>
      <c r="IYT135" s="85"/>
      <c r="IYU135" s="85"/>
      <c r="IYV135" s="85"/>
      <c r="IYW135" s="85"/>
      <c r="IYX135" s="85"/>
      <c r="IYY135" s="85"/>
      <c r="IYZ135" s="85"/>
      <c r="IZA135" s="85"/>
      <c r="IZB135" s="85"/>
      <c r="IZC135" s="85"/>
      <c r="IZD135" s="85"/>
      <c r="IZE135" s="85"/>
      <c r="IZF135" s="85"/>
      <c r="IZG135" s="85"/>
      <c r="IZH135" s="85"/>
      <c r="IZI135" s="85"/>
      <c r="IZJ135" s="85"/>
      <c r="IZK135" s="85"/>
      <c r="IZL135" s="85"/>
      <c r="IZM135" s="85"/>
      <c r="IZN135" s="85"/>
      <c r="IZO135" s="85"/>
      <c r="IZP135" s="85"/>
      <c r="IZQ135" s="85"/>
      <c r="IZR135" s="85"/>
      <c r="IZS135" s="85"/>
      <c r="IZT135" s="85"/>
      <c r="IZU135" s="85"/>
      <c r="IZV135" s="85"/>
      <c r="IZW135" s="85"/>
      <c r="IZX135" s="85"/>
      <c r="IZY135" s="85"/>
      <c r="IZZ135" s="85"/>
      <c r="JAA135" s="85"/>
      <c r="JAB135" s="85"/>
      <c r="JAC135" s="85"/>
      <c r="JAD135" s="85"/>
      <c r="JAE135" s="85"/>
      <c r="JAF135" s="85"/>
      <c r="JAG135" s="85"/>
      <c r="JAH135" s="85"/>
      <c r="JAI135" s="85"/>
      <c r="JAJ135" s="85"/>
      <c r="JAK135" s="85"/>
      <c r="JAL135" s="85"/>
      <c r="JAM135" s="85"/>
      <c r="JAN135" s="85"/>
      <c r="JAO135" s="85"/>
      <c r="JAP135" s="85"/>
      <c r="JAQ135" s="85"/>
      <c r="JAR135" s="85"/>
      <c r="JAS135" s="85"/>
      <c r="JAT135" s="85"/>
      <c r="JAU135" s="85"/>
      <c r="JAV135" s="85"/>
      <c r="JAW135" s="85"/>
      <c r="JAX135" s="85"/>
      <c r="JAY135" s="85"/>
      <c r="JAZ135" s="85"/>
      <c r="JBA135" s="85"/>
      <c r="JBB135" s="85"/>
      <c r="JBC135" s="85"/>
      <c r="JBD135" s="85"/>
      <c r="JBE135" s="85"/>
      <c r="JBF135" s="85"/>
      <c r="JBG135" s="85"/>
      <c r="JBH135" s="85"/>
      <c r="JBI135" s="85"/>
      <c r="JBJ135" s="85"/>
      <c r="JBK135" s="85"/>
      <c r="JBL135" s="85"/>
      <c r="JBM135" s="85"/>
      <c r="JBN135" s="85"/>
      <c r="JBO135" s="85"/>
      <c r="JBP135" s="85"/>
      <c r="JBQ135" s="85"/>
      <c r="JBR135" s="85"/>
      <c r="JBS135" s="85"/>
      <c r="JBT135" s="85"/>
      <c r="JBU135" s="85"/>
      <c r="JBV135" s="85"/>
      <c r="JBW135" s="85"/>
      <c r="JBX135" s="85"/>
      <c r="JBY135" s="85"/>
      <c r="JBZ135" s="85"/>
      <c r="JCA135" s="85"/>
      <c r="JCB135" s="85"/>
      <c r="JCC135" s="85"/>
      <c r="JCD135" s="85"/>
      <c r="JCE135" s="85"/>
      <c r="JCF135" s="85"/>
      <c r="JCG135" s="85"/>
      <c r="JCH135" s="85"/>
      <c r="JCI135" s="85"/>
      <c r="JCJ135" s="85"/>
      <c r="JCK135" s="85"/>
      <c r="JCL135" s="85"/>
      <c r="JCM135" s="85"/>
      <c r="JCN135" s="85"/>
      <c r="JCO135" s="85"/>
      <c r="JCP135" s="85"/>
      <c r="JCQ135" s="85"/>
      <c r="JCR135" s="85"/>
      <c r="JCS135" s="85"/>
      <c r="JCT135" s="85"/>
      <c r="JCU135" s="85"/>
      <c r="JCV135" s="85"/>
      <c r="JCW135" s="85"/>
      <c r="JCX135" s="85"/>
      <c r="JCY135" s="85"/>
      <c r="JCZ135" s="85"/>
      <c r="JDA135" s="85"/>
      <c r="JDB135" s="85"/>
      <c r="JDC135" s="85"/>
      <c r="JDD135" s="85"/>
      <c r="JDE135" s="85"/>
      <c r="JDF135" s="85"/>
      <c r="JDG135" s="85"/>
      <c r="JDH135" s="85"/>
      <c r="JDI135" s="85"/>
      <c r="JDJ135" s="85"/>
      <c r="JDK135" s="85"/>
      <c r="JDL135" s="85"/>
      <c r="JDM135" s="85"/>
      <c r="JDN135" s="85"/>
      <c r="JDO135" s="85"/>
      <c r="JDP135" s="85"/>
      <c r="JDQ135" s="85"/>
      <c r="JDR135" s="85"/>
      <c r="JDS135" s="85"/>
      <c r="JDT135" s="85"/>
      <c r="JDU135" s="85"/>
      <c r="JDV135" s="85"/>
      <c r="JDW135" s="85"/>
      <c r="JDX135" s="85"/>
      <c r="JDY135" s="85"/>
      <c r="JDZ135" s="85"/>
      <c r="JEA135" s="85"/>
      <c r="JEB135" s="85"/>
      <c r="JEC135" s="85"/>
      <c r="JED135" s="85"/>
      <c r="JEE135" s="85"/>
      <c r="JEF135" s="85"/>
      <c r="JEG135" s="85"/>
      <c r="JEH135" s="85"/>
      <c r="JEI135" s="85"/>
      <c r="JEJ135" s="85"/>
      <c r="JEK135" s="85"/>
      <c r="JEL135" s="85"/>
      <c r="JEM135" s="85"/>
      <c r="JEN135" s="85"/>
      <c r="JEO135" s="85"/>
      <c r="JEP135" s="85"/>
      <c r="JEQ135" s="85"/>
      <c r="JER135" s="85"/>
      <c r="JES135" s="85"/>
      <c r="JET135" s="85"/>
      <c r="JEU135" s="85"/>
      <c r="JEV135" s="85"/>
      <c r="JEW135" s="85"/>
      <c r="JEX135" s="85"/>
      <c r="JEY135" s="85"/>
      <c r="JEZ135" s="85"/>
      <c r="JFA135" s="85"/>
      <c r="JFB135" s="85"/>
      <c r="JFC135" s="85"/>
      <c r="JFD135" s="85"/>
      <c r="JFE135" s="85"/>
      <c r="JFF135" s="85"/>
      <c r="JFG135" s="85"/>
      <c r="JFH135" s="85"/>
      <c r="JFI135" s="85"/>
      <c r="JFJ135" s="85"/>
      <c r="JFK135" s="85"/>
      <c r="JFL135" s="85"/>
      <c r="JFM135" s="85"/>
      <c r="JFN135" s="85"/>
      <c r="JFO135" s="85"/>
      <c r="JFP135" s="85"/>
      <c r="JFQ135" s="85"/>
      <c r="JFR135" s="85"/>
      <c r="JFS135" s="85"/>
      <c r="JFT135" s="85"/>
      <c r="JFU135" s="85"/>
      <c r="JFV135" s="85"/>
      <c r="JFW135" s="85"/>
      <c r="JFX135" s="85"/>
      <c r="JFY135" s="85"/>
      <c r="JFZ135" s="85"/>
      <c r="JGA135" s="85"/>
      <c r="JGB135" s="85"/>
      <c r="JGC135" s="85"/>
      <c r="JGD135" s="85"/>
      <c r="JGE135" s="85"/>
      <c r="JGF135" s="85"/>
      <c r="JGG135" s="85"/>
      <c r="JGH135" s="85"/>
      <c r="JGI135" s="85"/>
      <c r="JGJ135" s="85"/>
      <c r="JGK135" s="85"/>
      <c r="JGL135" s="85"/>
      <c r="JGM135" s="85"/>
      <c r="JGN135" s="85"/>
      <c r="JGO135" s="85"/>
      <c r="JGP135" s="85"/>
      <c r="JGQ135" s="85"/>
      <c r="JGR135" s="85"/>
      <c r="JGS135" s="85"/>
      <c r="JGT135" s="85"/>
      <c r="JGU135" s="85"/>
      <c r="JGV135" s="85"/>
      <c r="JGW135" s="85"/>
      <c r="JGX135" s="85"/>
      <c r="JGY135" s="85"/>
      <c r="JGZ135" s="85"/>
      <c r="JHA135" s="85"/>
      <c r="JHB135" s="85"/>
      <c r="JHC135" s="85"/>
      <c r="JHD135" s="85"/>
      <c r="JHE135" s="85"/>
      <c r="JHF135" s="85"/>
      <c r="JHG135" s="85"/>
      <c r="JHH135" s="85"/>
      <c r="JHI135" s="85"/>
      <c r="JHJ135" s="85"/>
      <c r="JHK135" s="85"/>
      <c r="JHL135" s="85"/>
      <c r="JHM135" s="85"/>
      <c r="JHN135" s="85"/>
      <c r="JHO135" s="85"/>
      <c r="JHP135" s="85"/>
      <c r="JHQ135" s="85"/>
      <c r="JHR135" s="85"/>
      <c r="JHS135" s="85"/>
      <c r="JHT135" s="85"/>
      <c r="JHU135" s="85"/>
      <c r="JHV135" s="85"/>
      <c r="JHW135" s="85"/>
      <c r="JHX135" s="85"/>
      <c r="JHY135" s="85"/>
      <c r="JHZ135" s="85"/>
      <c r="JIA135" s="85"/>
      <c r="JIB135" s="85"/>
      <c r="JIC135" s="85"/>
      <c r="JID135" s="85"/>
      <c r="JIE135" s="85"/>
      <c r="JIF135" s="85"/>
      <c r="JIG135" s="85"/>
      <c r="JIH135" s="85"/>
      <c r="JII135" s="85"/>
      <c r="JIJ135" s="85"/>
      <c r="JIK135" s="85"/>
      <c r="JIL135" s="85"/>
      <c r="JIM135" s="85"/>
      <c r="JIN135" s="85"/>
      <c r="JIO135" s="85"/>
      <c r="JIP135" s="85"/>
      <c r="JIQ135" s="85"/>
      <c r="JIR135" s="85"/>
      <c r="JIS135" s="85"/>
      <c r="JIT135" s="85"/>
      <c r="JIU135" s="85"/>
      <c r="JIV135" s="85"/>
      <c r="JIW135" s="85"/>
      <c r="JIX135" s="85"/>
      <c r="JIY135" s="85"/>
      <c r="JIZ135" s="85"/>
      <c r="JJA135" s="85"/>
      <c r="JJB135" s="85"/>
      <c r="JJC135" s="85"/>
      <c r="JJD135" s="85"/>
      <c r="JJE135" s="85"/>
      <c r="JJF135" s="85"/>
      <c r="JJG135" s="85"/>
      <c r="JJH135" s="85"/>
      <c r="JJI135" s="85"/>
      <c r="JJJ135" s="85"/>
      <c r="JJK135" s="85"/>
      <c r="JJL135" s="85"/>
      <c r="JJM135" s="85"/>
      <c r="JJN135" s="85"/>
      <c r="JJO135" s="85"/>
      <c r="JJP135" s="85"/>
      <c r="JJQ135" s="85"/>
      <c r="JJR135" s="85"/>
      <c r="JJS135" s="85"/>
      <c r="JJT135" s="85"/>
      <c r="JJU135" s="85"/>
      <c r="JJV135" s="85"/>
      <c r="JJW135" s="85"/>
      <c r="JJX135" s="85"/>
      <c r="JJY135" s="85"/>
      <c r="JJZ135" s="85"/>
      <c r="JKA135" s="85"/>
      <c r="JKB135" s="85"/>
      <c r="JKC135" s="85"/>
      <c r="JKD135" s="85"/>
      <c r="JKE135" s="85"/>
      <c r="JKF135" s="85"/>
      <c r="JKG135" s="85"/>
      <c r="JKH135" s="85"/>
      <c r="JKI135" s="85"/>
      <c r="JKJ135" s="85"/>
      <c r="JKK135" s="85"/>
      <c r="JKL135" s="85"/>
      <c r="JKM135" s="85"/>
      <c r="JKN135" s="85"/>
      <c r="JKO135" s="85"/>
      <c r="JKP135" s="85"/>
      <c r="JKQ135" s="85"/>
      <c r="JKR135" s="85"/>
      <c r="JKS135" s="85"/>
      <c r="JKT135" s="85"/>
      <c r="JKU135" s="85"/>
      <c r="JKV135" s="85"/>
      <c r="JKW135" s="85"/>
      <c r="JKX135" s="85"/>
      <c r="JKY135" s="85"/>
      <c r="JKZ135" s="85"/>
      <c r="JLA135" s="85"/>
      <c r="JLB135" s="85"/>
      <c r="JLC135" s="85"/>
      <c r="JLD135" s="85"/>
      <c r="JLE135" s="85"/>
      <c r="JLF135" s="85"/>
      <c r="JLG135" s="85"/>
      <c r="JLH135" s="85"/>
      <c r="JLI135" s="85"/>
      <c r="JLJ135" s="85"/>
      <c r="JLK135" s="85"/>
      <c r="JLL135" s="85"/>
      <c r="JLM135" s="85"/>
      <c r="JLN135" s="85"/>
      <c r="JLO135" s="85"/>
      <c r="JLP135" s="85"/>
      <c r="JLQ135" s="85"/>
      <c r="JLR135" s="85"/>
      <c r="JLS135" s="85"/>
      <c r="JLT135" s="85"/>
      <c r="JLU135" s="85"/>
      <c r="JLV135" s="85"/>
      <c r="JLW135" s="85"/>
      <c r="JLX135" s="85"/>
      <c r="JLY135" s="85"/>
      <c r="JLZ135" s="85"/>
      <c r="JMA135" s="85"/>
      <c r="JMB135" s="85"/>
      <c r="JMC135" s="85"/>
      <c r="JMD135" s="85"/>
      <c r="JME135" s="85"/>
      <c r="JMF135" s="85"/>
      <c r="JMG135" s="85"/>
      <c r="JMH135" s="85"/>
      <c r="JMI135" s="85"/>
      <c r="JMJ135" s="85"/>
      <c r="JMK135" s="85"/>
      <c r="JML135" s="85"/>
      <c r="JMM135" s="85"/>
      <c r="JMN135" s="85"/>
      <c r="JMO135" s="85"/>
      <c r="JMP135" s="85"/>
      <c r="JMQ135" s="85"/>
      <c r="JMR135" s="85"/>
      <c r="JMS135" s="85"/>
      <c r="JMT135" s="85"/>
      <c r="JMU135" s="85"/>
      <c r="JMV135" s="85"/>
      <c r="JMW135" s="85"/>
      <c r="JMX135" s="85"/>
      <c r="JMY135" s="85"/>
      <c r="JMZ135" s="85"/>
      <c r="JNA135" s="85"/>
      <c r="JNB135" s="85"/>
      <c r="JNC135" s="85"/>
      <c r="JND135" s="85"/>
      <c r="JNE135" s="85"/>
      <c r="JNF135" s="85"/>
      <c r="JNG135" s="85"/>
      <c r="JNH135" s="85"/>
      <c r="JNI135" s="85"/>
      <c r="JNJ135" s="85"/>
      <c r="JNK135" s="85"/>
      <c r="JNL135" s="85"/>
      <c r="JNM135" s="85"/>
      <c r="JNN135" s="85"/>
      <c r="JNO135" s="85"/>
      <c r="JNP135" s="85"/>
      <c r="JNQ135" s="85"/>
      <c r="JNR135" s="85"/>
      <c r="JNS135" s="85"/>
      <c r="JNT135" s="85"/>
      <c r="JNU135" s="85"/>
      <c r="JNV135" s="85"/>
      <c r="JNW135" s="85"/>
      <c r="JNX135" s="85"/>
      <c r="JNY135" s="85"/>
      <c r="JNZ135" s="85"/>
      <c r="JOA135" s="85"/>
      <c r="JOB135" s="85"/>
      <c r="JOC135" s="85"/>
      <c r="JOD135" s="85"/>
      <c r="JOE135" s="85"/>
      <c r="JOF135" s="85"/>
      <c r="JOG135" s="85"/>
      <c r="JOH135" s="85"/>
      <c r="JOI135" s="85"/>
      <c r="JOJ135" s="85"/>
      <c r="JOK135" s="85"/>
      <c r="JOL135" s="85"/>
      <c r="JOM135" s="85"/>
      <c r="JON135" s="85"/>
      <c r="JOO135" s="85"/>
      <c r="JOP135" s="85"/>
      <c r="JOQ135" s="85"/>
      <c r="JOR135" s="85"/>
      <c r="JOS135" s="85"/>
      <c r="JOT135" s="85"/>
      <c r="JOU135" s="85"/>
      <c r="JOV135" s="85"/>
      <c r="JOW135" s="85"/>
      <c r="JOX135" s="85"/>
      <c r="JOY135" s="85"/>
      <c r="JOZ135" s="85"/>
      <c r="JPA135" s="85"/>
      <c r="JPB135" s="85"/>
      <c r="JPC135" s="85"/>
      <c r="JPD135" s="85"/>
      <c r="JPE135" s="85"/>
      <c r="JPF135" s="85"/>
      <c r="JPG135" s="85"/>
      <c r="JPH135" s="85"/>
      <c r="JPI135" s="85"/>
      <c r="JPJ135" s="85"/>
      <c r="JPK135" s="85"/>
      <c r="JPL135" s="85"/>
      <c r="JPM135" s="85"/>
      <c r="JPN135" s="85"/>
      <c r="JPO135" s="85"/>
      <c r="JPP135" s="85"/>
      <c r="JPQ135" s="85"/>
      <c r="JPR135" s="85"/>
      <c r="JPS135" s="85"/>
      <c r="JPT135" s="85"/>
      <c r="JPU135" s="85"/>
      <c r="JPV135" s="85"/>
      <c r="JPW135" s="85"/>
      <c r="JPX135" s="85"/>
      <c r="JPY135" s="85"/>
      <c r="JPZ135" s="85"/>
      <c r="JQA135" s="85"/>
      <c r="JQB135" s="85"/>
      <c r="JQC135" s="85"/>
      <c r="JQD135" s="85"/>
      <c r="JQE135" s="85"/>
      <c r="JQF135" s="85"/>
      <c r="JQG135" s="85"/>
      <c r="JQH135" s="85"/>
      <c r="JQI135" s="85"/>
      <c r="JQJ135" s="85"/>
      <c r="JQK135" s="85"/>
      <c r="JQL135" s="85"/>
      <c r="JQM135" s="85"/>
      <c r="JQN135" s="85"/>
      <c r="JQO135" s="85"/>
      <c r="JQP135" s="85"/>
      <c r="JQQ135" s="85"/>
      <c r="JQR135" s="85"/>
      <c r="JQS135" s="85"/>
      <c r="JQT135" s="85"/>
      <c r="JQU135" s="85"/>
      <c r="JQV135" s="85"/>
      <c r="JQW135" s="85"/>
      <c r="JQX135" s="85"/>
      <c r="JQY135" s="85"/>
      <c r="JQZ135" s="85"/>
      <c r="JRA135" s="85"/>
      <c r="JRB135" s="85"/>
      <c r="JRC135" s="85"/>
      <c r="JRD135" s="85"/>
      <c r="JRE135" s="85"/>
      <c r="JRF135" s="85"/>
      <c r="JRG135" s="85"/>
      <c r="JRH135" s="85"/>
      <c r="JRI135" s="85"/>
      <c r="JRJ135" s="85"/>
      <c r="JRK135" s="85"/>
      <c r="JRL135" s="85"/>
      <c r="JRM135" s="85"/>
      <c r="JRN135" s="85"/>
      <c r="JRO135" s="85"/>
      <c r="JRP135" s="85"/>
      <c r="JRQ135" s="85"/>
      <c r="JRR135" s="85"/>
      <c r="JRS135" s="85"/>
      <c r="JRT135" s="85"/>
      <c r="JRU135" s="85"/>
      <c r="JRV135" s="85"/>
      <c r="JRW135" s="85"/>
      <c r="JRX135" s="85"/>
      <c r="JRY135" s="85"/>
      <c r="JRZ135" s="85"/>
      <c r="JSA135" s="85"/>
      <c r="JSB135" s="85"/>
      <c r="JSC135" s="85"/>
      <c r="JSD135" s="85"/>
      <c r="JSE135" s="85"/>
      <c r="JSF135" s="85"/>
      <c r="JSG135" s="85"/>
      <c r="JSH135" s="85"/>
      <c r="JSI135" s="85"/>
      <c r="JSJ135" s="85"/>
      <c r="JSK135" s="85"/>
      <c r="JSL135" s="85"/>
      <c r="JSM135" s="85"/>
      <c r="JSN135" s="85"/>
      <c r="JSO135" s="85"/>
      <c r="JSP135" s="85"/>
      <c r="JSQ135" s="85"/>
      <c r="JSR135" s="85"/>
      <c r="JSS135" s="85"/>
      <c r="JST135" s="85"/>
      <c r="JSU135" s="85"/>
      <c r="JSV135" s="85"/>
      <c r="JSW135" s="85"/>
      <c r="JSX135" s="85"/>
      <c r="JSY135" s="85"/>
      <c r="JSZ135" s="85"/>
      <c r="JTA135" s="85"/>
      <c r="JTB135" s="85"/>
      <c r="JTC135" s="85"/>
      <c r="JTD135" s="85"/>
      <c r="JTE135" s="85"/>
      <c r="JTF135" s="85"/>
      <c r="JTG135" s="85"/>
      <c r="JTH135" s="85"/>
      <c r="JTI135" s="85"/>
      <c r="JTJ135" s="85"/>
      <c r="JTK135" s="85"/>
      <c r="JTL135" s="85"/>
      <c r="JTM135" s="85"/>
      <c r="JTN135" s="85"/>
      <c r="JTO135" s="85"/>
      <c r="JTP135" s="85"/>
      <c r="JTQ135" s="85"/>
      <c r="JTR135" s="85"/>
      <c r="JTS135" s="85"/>
      <c r="JTT135" s="85"/>
      <c r="JTU135" s="85"/>
      <c r="JTV135" s="85"/>
      <c r="JTW135" s="85"/>
      <c r="JTX135" s="85"/>
      <c r="JTY135" s="85"/>
      <c r="JTZ135" s="85"/>
      <c r="JUA135" s="85"/>
      <c r="JUB135" s="85"/>
      <c r="JUC135" s="85"/>
      <c r="JUD135" s="85"/>
      <c r="JUE135" s="85"/>
      <c r="JUF135" s="85"/>
      <c r="JUG135" s="85"/>
      <c r="JUH135" s="85"/>
      <c r="JUI135" s="85"/>
      <c r="JUJ135" s="85"/>
      <c r="JUK135" s="85"/>
      <c r="JUL135" s="85"/>
      <c r="JUM135" s="85"/>
      <c r="JUN135" s="85"/>
      <c r="JUO135" s="85"/>
      <c r="JUP135" s="85"/>
      <c r="JUQ135" s="85"/>
      <c r="JUR135" s="85"/>
      <c r="JUS135" s="85"/>
      <c r="JUT135" s="85"/>
      <c r="JUU135" s="85"/>
      <c r="JUV135" s="85"/>
      <c r="JUW135" s="85"/>
      <c r="JUX135" s="85"/>
      <c r="JUY135" s="85"/>
      <c r="JUZ135" s="85"/>
      <c r="JVA135" s="85"/>
      <c r="JVB135" s="85"/>
      <c r="JVC135" s="85"/>
      <c r="JVD135" s="85"/>
      <c r="JVE135" s="85"/>
      <c r="JVF135" s="85"/>
      <c r="JVG135" s="85"/>
      <c r="JVH135" s="85"/>
      <c r="JVI135" s="85"/>
      <c r="JVJ135" s="85"/>
      <c r="JVK135" s="85"/>
      <c r="JVL135" s="85"/>
      <c r="JVM135" s="85"/>
      <c r="JVN135" s="85"/>
      <c r="JVO135" s="85"/>
      <c r="JVP135" s="85"/>
      <c r="JVQ135" s="85"/>
      <c r="JVR135" s="85"/>
      <c r="JVS135" s="85"/>
      <c r="JVT135" s="85"/>
      <c r="JVU135" s="85"/>
      <c r="JVV135" s="85"/>
      <c r="JVW135" s="85"/>
      <c r="JVX135" s="85"/>
      <c r="JVY135" s="85"/>
      <c r="JVZ135" s="85"/>
      <c r="JWA135" s="85"/>
      <c r="JWB135" s="85"/>
      <c r="JWC135" s="85"/>
      <c r="JWD135" s="85"/>
      <c r="JWE135" s="85"/>
      <c r="JWF135" s="85"/>
      <c r="JWG135" s="85"/>
      <c r="JWH135" s="85"/>
      <c r="JWI135" s="85"/>
      <c r="JWJ135" s="85"/>
      <c r="JWK135" s="85"/>
      <c r="JWL135" s="85"/>
      <c r="JWM135" s="85"/>
      <c r="JWN135" s="85"/>
      <c r="JWO135" s="85"/>
      <c r="JWP135" s="85"/>
      <c r="JWQ135" s="85"/>
      <c r="JWR135" s="85"/>
      <c r="JWS135" s="85"/>
      <c r="JWT135" s="85"/>
      <c r="JWU135" s="85"/>
      <c r="JWV135" s="85"/>
      <c r="JWW135" s="85"/>
      <c r="JWX135" s="85"/>
      <c r="JWY135" s="85"/>
      <c r="JWZ135" s="85"/>
      <c r="JXA135" s="85"/>
      <c r="JXB135" s="85"/>
      <c r="JXC135" s="85"/>
      <c r="JXD135" s="85"/>
      <c r="JXE135" s="85"/>
      <c r="JXF135" s="85"/>
      <c r="JXG135" s="85"/>
      <c r="JXH135" s="85"/>
      <c r="JXI135" s="85"/>
      <c r="JXJ135" s="85"/>
      <c r="JXK135" s="85"/>
      <c r="JXL135" s="85"/>
      <c r="JXM135" s="85"/>
      <c r="JXN135" s="85"/>
      <c r="JXO135" s="85"/>
      <c r="JXP135" s="85"/>
      <c r="JXQ135" s="85"/>
      <c r="JXR135" s="85"/>
      <c r="JXS135" s="85"/>
      <c r="JXT135" s="85"/>
      <c r="JXU135" s="85"/>
      <c r="JXV135" s="85"/>
      <c r="JXW135" s="85"/>
      <c r="JXX135" s="85"/>
      <c r="JXY135" s="85"/>
      <c r="JXZ135" s="85"/>
      <c r="JYA135" s="85"/>
      <c r="JYB135" s="85"/>
      <c r="JYC135" s="85"/>
      <c r="JYD135" s="85"/>
      <c r="JYE135" s="85"/>
      <c r="JYF135" s="85"/>
      <c r="JYG135" s="85"/>
      <c r="JYH135" s="85"/>
      <c r="JYI135" s="85"/>
      <c r="JYJ135" s="85"/>
      <c r="JYK135" s="85"/>
      <c r="JYL135" s="85"/>
      <c r="JYM135" s="85"/>
      <c r="JYN135" s="85"/>
      <c r="JYO135" s="85"/>
      <c r="JYP135" s="85"/>
      <c r="JYQ135" s="85"/>
      <c r="JYR135" s="85"/>
      <c r="JYS135" s="85"/>
      <c r="JYT135" s="85"/>
      <c r="JYU135" s="85"/>
      <c r="JYV135" s="85"/>
      <c r="JYW135" s="85"/>
      <c r="JYX135" s="85"/>
      <c r="JYY135" s="85"/>
      <c r="JYZ135" s="85"/>
      <c r="JZA135" s="85"/>
      <c r="JZB135" s="85"/>
      <c r="JZC135" s="85"/>
      <c r="JZD135" s="85"/>
      <c r="JZE135" s="85"/>
      <c r="JZF135" s="85"/>
      <c r="JZG135" s="85"/>
      <c r="JZH135" s="85"/>
      <c r="JZI135" s="85"/>
      <c r="JZJ135" s="85"/>
      <c r="JZK135" s="85"/>
      <c r="JZL135" s="85"/>
      <c r="JZM135" s="85"/>
      <c r="JZN135" s="85"/>
      <c r="JZO135" s="85"/>
      <c r="JZP135" s="85"/>
      <c r="JZQ135" s="85"/>
      <c r="JZR135" s="85"/>
      <c r="JZS135" s="85"/>
      <c r="JZT135" s="85"/>
      <c r="JZU135" s="85"/>
      <c r="JZV135" s="85"/>
      <c r="JZW135" s="85"/>
      <c r="JZX135" s="85"/>
      <c r="JZY135" s="85"/>
      <c r="JZZ135" s="85"/>
      <c r="KAA135" s="85"/>
      <c r="KAB135" s="85"/>
      <c r="KAC135" s="85"/>
      <c r="KAD135" s="85"/>
      <c r="KAE135" s="85"/>
      <c r="KAF135" s="85"/>
      <c r="KAG135" s="85"/>
      <c r="KAH135" s="85"/>
      <c r="KAI135" s="85"/>
      <c r="KAJ135" s="85"/>
      <c r="KAK135" s="85"/>
      <c r="KAL135" s="85"/>
      <c r="KAM135" s="85"/>
      <c r="KAN135" s="85"/>
      <c r="KAO135" s="85"/>
      <c r="KAP135" s="85"/>
      <c r="KAQ135" s="85"/>
      <c r="KAR135" s="85"/>
      <c r="KAS135" s="85"/>
      <c r="KAT135" s="85"/>
      <c r="KAU135" s="85"/>
      <c r="KAV135" s="85"/>
      <c r="KAW135" s="85"/>
      <c r="KAX135" s="85"/>
      <c r="KAY135" s="85"/>
      <c r="KAZ135" s="85"/>
      <c r="KBA135" s="85"/>
      <c r="KBB135" s="85"/>
      <c r="KBC135" s="85"/>
      <c r="KBD135" s="85"/>
      <c r="KBE135" s="85"/>
      <c r="KBF135" s="85"/>
      <c r="KBG135" s="85"/>
      <c r="KBH135" s="85"/>
      <c r="KBI135" s="85"/>
      <c r="KBJ135" s="85"/>
      <c r="KBK135" s="85"/>
      <c r="KBL135" s="85"/>
      <c r="KBM135" s="85"/>
      <c r="KBN135" s="85"/>
      <c r="KBO135" s="85"/>
      <c r="KBP135" s="85"/>
      <c r="KBQ135" s="85"/>
      <c r="KBR135" s="85"/>
      <c r="KBS135" s="85"/>
      <c r="KBT135" s="85"/>
      <c r="KBU135" s="85"/>
      <c r="KBV135" s="85"/>
      <c r="KBW135" s="85"/>
      <c r="KBX135" s="85"/>
      <c r="KBY135" s="85"/>
      <c r="KBZ135" s="85"/>
      <c r="KCA135" s="85"/>
      <c r="KCB135" s="85"/>
      <c r="KCC135" s="85"/>
      <c r="KCD135" s="85"/>
      <c r="KCE135" s="85"/>
      <c r="KCF135" s="85"/>
      <c r="KCG135" s="85"/>
      <c r="KCH135" s="85"/>
      <c r="KCI135" s="85"/>
      <c r="KCJ135" s="85"/>
      <c r="KCK135" s="85"/>
      <c r="KCL135" s="85"/>
      <c r="KCM135" s="85"/>
      <c r="KCN135" s="85"/>
      <c r="KCO135" s="85"/>
      <c r="KCP135" s="85"/>
      <c r="KCQ135" s="85"/>
      <c r="KCR135" s="85"/>
      <c r="KCS135" s="85"/>
      <c r="KCT135" s="85"/>
      <c r="KCU135" s="85"/>
      <c r="KCV135" s="85"/>
      <c r="KCW135" s="85"/>
      <c r="KCX135" s="85"/>
      <c r="KCY135" s="85"/>
      <c r="KCZ135" s="85"/>
      <c r="KDA135" s="85"/>
      <c r="KDB135" s="85"/>
      <c r="KDC135" s="85"/>
      <c r="KDD135" s="85"/>
      <c r="KDE135" s="85"/>
      <c r="KDF135" s="85"/>
      <c r="KDG135" s="85"/>
      <c r="KDH135" s="85"/>
      <c r="KDI135" s="85"/>
      <c r="KDJ135" s="85"/>
      <c r="KDK135" s="85"/>
      <c r="KDL135" s="85"/>
      <c r="KDM135" s="85"/>
      <c r="KDN135" s="85"/>
      <c r="KDO135" s="85"/>
      <c r="KDP135" s="85"/>
      <c r="KDQ135" s="85"/>
      <c r="KDR135" s="85"/>
      <c r="KDS135" s="85"/>
      <c r="KDT135" s="85"/>
      <c r="KDU135" s="85"/>
      <c r="KDV135" s="85"/>
      <c r="KDW135" s="85"/>
      <c r="KDX135" s="85"/>
      <c r="KDY135" s="85"/>
      <c r="KDZ135" s="85"/>
      <c r="KEA135" s="85"/>
      <c r="KEB135" s="85"/>
      <c r="KEC135" s="85"/>
      <c r="KED135" s="85"/>
      <c r="KEE135" s="85"/>
      <c r="KEF135" s="85"/>
      <c r="KEG135" s="85"/>
      <c r="KEH135" s="85"/>
      <c r="KEI135" s="85"/>
      <c r="KEJ135" s="85"/>
      <c r="KEK135" s="85"/>
      <c r="KEL135" s="85"/>
      <c r="KEM135" s="85"/>
      <c r="KEN135" s="85"/>
      <c r="KEO135" s="85"/>
      <c r="KEP135" s="85"/>
      <c r="KEQ135" s="85"/>
      <c r="KER135" s="85"/>
      <c r="KES135" s="85"/>
      <c r="KET135" s="85"/>
      <c r="KEU135" s="85"/>
      <c r="KEV135" s="85"/>
      <c r="KEW135" s="85"/>
      <c r="KEX135" s="85"/>
      <c r="KEY135" s="85"/>
      <c r="KEZ135" s="85"/>
      <c r="KFA135" s="85"/>
      <c r="KFB135" s="85"/>
      <c r="KFC135" s="85"/>
      <c r="KFD135" s="85"/>
      <c r="KFE135" s="85"/>
      <c r="KFF135" s="85"/>
      <c r="KFG135" s="85"/>
      <c r="KFH135" s="85"/>
      <c r="KFI135" s="85"/>
      <c r="KFJ135" s="85"/>
      <c r="KFK135" s="85"/>
      <c r="KFL135" s="85"/>
      <c r="KFM135" s="85"/>
      <c r="KFN135" s="85"/>
      <c r="KFO135" s="85"/>
      <c r="KFP135" s="85"/>
      <c r="KFQ135" s="85"/>
      <c r="KFR135" s="85"/>
      <c r="KFS135" s="85"/>
      <c r="KFT135" s="85"/>
      <c r="KFU135" s="85"/>
      <c r="KFV135" s="85"/>
      <c r="KFW135" s="85"/>
      <c r="KFX135" s="85"/>
      <c r="KFY135" s="85"/>
      <c r="KFZ135" s="85"/>
      <c r="KGA135" s="85"/>
      <c r="KGB135" s="85"/>
      <c r="KGC135" s="85"/>
      <c r="KGD135" s="85"/>
      <c r="KGE135" s="85"/>
      <c r="KGF135" s="85"/>
      <c r="KGG135" s="85"/>
      <c r="KGH135" s="85"/>
      <c r="KGI135" s="85"/>
      <c r="KGJ135" s="85"/>
      <c r="KGK135" s="85"/>
      <c r="KGL135" s="85"/>
      <c r="KGM135" s="85"/>
      <c r="KGN135" s="85"/>
      <c r="KGO135" s="85"/>
      <c r="KGP135" s="85"/>
      <c r="KGQ135" s="85"/>
      <c r="KGR135" s="85"/>
      <c r="KGS135" s="85"/>
      <c r="KGT135" s="85"/>
      <c r="KGU135" s="85"/>
      <c r="KGV135" s="85"/>
      <c r="KGW135" s="85"/>
      <c r="KGX135" s="85"/>
      <c r="KGY135" s="85"/>
      <c r="KGZ135" s="85"/>
      <c r="KHA135" s="85"/>
      <c r="KHB135" s="85"/>
      <c r="KHC135" s="85"/>
      <c r="KHD135" s="85"/>
      <c r="KHE135" s="85"/>
      <c r="KHF135" s="85"/>
      <c r="KHG135" s="85"/>
      <c r="KHH135" s="85"/>
      <c r="KHI135" s="85"/>
      <c r="KHJ135" s="85"/>
      <c r="KHK135" s="85"/>
      <c r="KHL135" s="85"/>
      <c r="KHM135" s="85"/>
      <c r="KHN135" s="85"/>
      <c r="KHO135" s="85"/>
      <c r="KHP135" s="85"/>
      <c r="KHQ135" s="85"/>
      <c r="KHR135" s="85"/>
      <c r="KHS135" s="85"/>
      <c r="KHT135" s="85"/>
      <c r="KHU135" s="85"/>
      <c r="KHV135" s="85"/>
      <c r="KHW135" s="85"/>
      <c r="KHX135" s="85"/>
      <c r="KHY135" s="85"/>
      <c r="KHZ135" s="85"/>
      <c r="KIA135" s="85"/>
      <c r="KIB135" s="85"/>
      <c r="KIC135" s="85"/>
      <c r="KID135" s="85"/>
      <c r="KIE135" s="85"/>
      <c r="KIF135" s="85"/>
      <c r="KIG135" s="85"/>
      <c r="KIH135" s="85"/>
      <c r="KII135" s="85"/>
      <c r="KIJ135" s="85"/>
      <c r="KIK135" s="85"/>
      <c r="KIL135" s="85"/>
      <c r="KIM135" s="85"/>
      <c r="KIN135" s="85"/>
      <c r="KIO135" s="85"/>
      <c r="KIP135" s="85"/>
      <c r="KIQ135" s="85"/>
      <c r="KIR135" s="85"/>
      <c r="KIS135" s="85"/>
      <c r="KIT135" s="85"/>
      <c r="KIU135" s="85"/>
      <c r="KIV135" s="85"/>
      <c r="KIW135" s="85"/>
      <c r="KIX135" s="85"/>
      <c r="KIY135" s="85"/>
      <c r="KIZ135" s="85"/>
      <c r="KJA135" s="85"/>
      <c r="KJB135" s="85"/>
      <c r="KJC135" s="85"/>
      <c r="KJD135" s="85"/>
      <c r="KJE135" s="85"/>
      <c r="KJF135" s="85"/>
      <c r="KJG135" s="85"/>
      <c r="KJH135" s="85"/>
      <c r="KJI135" s="85"/>
      <c r="KJJ135" s="85"/>
      <c r="KJK135" s="85"/>
      <c r="KJL135" s="85"/>
      <c r="KJM135" s="85"/>
      <c r="KJN135" s="85"/>
      <c r="KJO135" s="85"/>
      <c r="KJP135" s="85"/>
      <c r="KJQ135" s="85"/>
      <c r="KJR135" s="85"/>
      <c r="KJS135" s="85"/>
      <c r="KJT135" s="85"/>
      <c r="KJU135" s="85"/>
      <c r="KJV135" s="85"/>
      <c r="KJW135" s="85"/>
      <c r="KJX135" s="85"/>
      <c r="KJY135" s="85"/>
      <c r="KJZ135" s="85"/>
      <c r="KKA135" s="85"/>
      <c r="KKB135" s="85"/>
      <c r="KKC135" s="85"/>
      <c r="KKD135" s="85"/>
      <c r="KKE135" s="85"/>
      <c r="KKF135" s="85"/>
      <c r="KKG135" s="85"/>
      <c r="KKH135" s="85"/>
      <c r="KKI135" s="85"/>
      <c r="KKJ135" s="85"/>
      <c r="KKK135" s="85"/>
      <c r="KKL135" s="85"/>
      <c r="KKM135" s="85"/>
      <c r="KKN135" s="85"/>
      <c r="KKO135" s="85"/>
      <c r="KKP135" s="85"/>
      <c r="KKQ135" s="85"/>
      <c r="KKR135" s="85"/>
      <c r="KKS135" s="85"/>
      <c r="KKT135" s="85"/>
      <c r="KKU135" s="85"/>
      <c r="KKV135" s="85"/>
      <c r="KKW135" s="85"/>
      <c r="KKX135" s="85"/>
      <c r="KKY135" s="85"/>
      <c r="KKZ135" s="85"/>
      <c r="KLA135" s="85"/>
      <c r="KLB135" s="85"/>
      <c r="KLC135" s="85"/>
      <c r="KLD135" s="85"/>
      <c r="KLE135" s="85"/>
      <c r="KLF135" s="85"/>
      <c r="KLG135" s="85"/>
      <c r="KLH135" s="85"/>
      <c r="KLI135" s="85"/>
      <c r="KLJ135" s="85"/>
      <c r="KLK135" s="85"/>
      <c r="KLL135" s="85"/>
      <c r="KLM135" s="85"/>
      <c r="KLN135" s="85"/>
      <c r="KLO135" s="85"/>
      <c r="KLP135" s="85"/>
      <c r="KLQ135" s="85"/>
      <c r="KLR135" s="85"/>
      <c r="KLS135" s="85"/>
      <c r="KLT135" s="85"/>
      <c r="KLU135" s="85"/>
      <c r="KLV135" s="85"/>
      <c r="KLW135" s="85"/>
      <c r="KLX135" s="85"/>
      <c r="KLY135" s="85"/>
      <c r="KLZ135" s="85"/>
      <c r="KMA135" s="85"/>
      <c r="KMB135" s="85"/>
      <c r="KMC135" s="85"/>
      <c r="KMD135" s="85"/>
      <c r="KME135" s="85"/>
      <c r="KMF135" s="85"/>
      <c r="KMG135" s="85"/>
      <c r="KMH135" s="85"/>
      <c r="KMI135" s="85"/>
      <c r="KMJ135" s="85"/>
      <c r="KMK135" s="85"/>
      <c r="KML135" s="85"/>
      <c r="KMM135" s="85"/>
      <c r="KMN135" s="85"/>
      <c r="KMO135" s="85"/>
      <c r="KMP135" s="85"/>
      <c r="KMQ135" s="85"/>
      <c r="KMR135" s="85"/>
      <c r="KMS135" s="85"/>
      <c r="KMT135" s="85"/>
      <c r="KMU135" s="85"/>
      <c r="KMV135" s="85"/>
      <c r="KMW135" s="85"/>
      <c r="KMX135" s="85"/>
      <c r="KMY135" s="85"/>
      <c r="KMZ135" s="85"/>
      <c r="KNA135" s="85"/>
      <c r="KNB135" s="85"/>
      <c r="KNC135" s="85"/>
      <c r="KND135" s="85"/>
      <c r="KNE135" s="85"/>
      <c r="KNF135" s="85"/>
      <c r="KNG135" s="85"/>
      <c r="KNH135" s="85"/>
      <c r="KNI135" s="85"/>
      <c r="KNJ135" s="85"/>
      <c r="KNK135" s="85"/>
      <c r="KNL135" s="85"/>
      <c r="KNM135" s="85"/>
      <c r="KNN135" s="85"/>
      <c r="KNO135" s="85"/>
      <c r="KNP135" s="85"/>
      <c r="KNQ135" s="85"/>
      <c r="KNR135" s="85"/>
      <c r="KNS135" s="85"/>
      <c r="KNT135" s="85"/>
      <c r="KNU135" s="85"/>
      <c r="KNV135" s="85"/>
      <c r="KNW135" s="85"/>
      <c r="KNX135" s="85"/>
      <c r="KNY135" s="85"/>
      <c r="KNZ135" s="85"/>
      <c r="KOA135" s="85"/>
      <c r="KOB135" s="85"/>
      <c r="KOC135" s="85"/>
      <c r="KOD135" s="85"/>
      <c r="KOE135" s="85"/>
      <c r="KOF135" s="85"/>
      <c r="KOG135" s="85"/>
      <c r="KOH135" s="85"/>
      <c r="KOI135" s="85"/>
      <c r="KOJ135" s="85"/>
      <c r="KOK135" s="85"/>
      <c r="KOL135" s="85"/>
      <c r="KOM135" s="85"/>
      <c r="KON135" s="85"/>
      <c r="KOO135" s="85"/>
      <c r="KOP135" s="85"/>
      <c r="KOQ135" s="85"/>
      <c r="KOR135" s="85"/>
      <c r="KOS135" s="85"/>
      <c r="KOT135" s="85"/>
      <c r="KOU135" s="85"/>
      <c r="KOV135" s="85"/>
      <c r="KOW135" s="85"/>
      <c r="KOX135" s="85"/>
      <c r="KOY135" s="85"/>
      <c r="KOZ135" s="85"/>
      <c r="KPA135" s="85"/>
      <c r="KPB135" s="85"/>
      <c r="KPC135" s="85"/>
      <c r="KPD135" s="85"/>
      <c r="KPE135" s="85"/>
      <c r="KPF135" s="85"/>
      <c r="KPG135" s="85"/>
      <c r="KPH135" s="85"/>
      <c r="KPI135" s="85"/>
      <c r="KPJ135" s="85"/>
      <c r="KPK135" s="85"/>
      <c r="KPL135" s="85"/>
      <c r="KPM135" s="85"/>
      <c r="KPN135" s="85"/>
      <c r="KPO135" s="85"/>
      <c r="KPP135" s="85"/>
      <c r="KPQ135" s="85"/>
      <c r="KPR135" s="85"/>
      <c r="KPS135" s="85"/>
      <c r="KPT135" s="85"/>
      <c r="KPU135" s="85"/>
      <c r="KPV135" s="85"/>
      <c r="KPW135" s="85"/>
      <c r="KPX135" s="85"/>
      <c r="KPY135" s="85"/>
      <c r="KPZ135" s="85"/>
      <c r="KQA135" s="85"/>
      <c r="KQB135" s="85"/>
      <c r="KQC135" s="85"/>
      <c r="KQD135" s="85"/>
      <c r="KQE135" s="85"/>
      <c r="KQF135" s="85"/>
      <c r="KQG135" s="85"/>
      <c r="KQH135" s="85"/>
      <c r="KQI135" s="85"/>
      <c r="KQJ135" s="85"/>
      <c r="KQK135" s="85"/>
      <c r="KQL135" s="85"/>
      <c r="KQM135" s="85"/>
      <c r="KQN135" s="85"/>
      <c r="KQO135" s="85"/>
      <c r="KQP135" s="85"/>
      <c r="KQQ135" s="85"/>
      <c r="KQR135" s="85"/>
      <c r="KQS135" s="85"/>
      <c r="KQT135" s="85"/>
      <c r="KQU135" s="85"/>
      <c r="KQV135" s="85"/>
      <c r="KQW135" s="85"/>
      <c r="KQX135" s="85"/>
      <c r="KQY135" s="85"/>
      <c r="KQZ135" s="85"/>
      <c r="KRA135" s="85"/>
      <c r="KRB135" s="85"/>
      <c r="KRC135" s="85"/>
      <c r="KRD135" s="85"/>
      <c r="KRE135" s="85"/>
      <c r="KRF135" s="85"/>
      <c r="KRG135" s="85"/>
      <c r="KRH135" s="85"/>
      <c r="KRI135" s="85"/>
      <c r="KRJ135" s="85"/>
      <c r="KRK135" s="85"/>
      <c r="KRL135" s="85"/>
      <c r="KRM135" s="85"/>
      <c r="KRN135" s="85"/>
      <c r="KRO135" s="85"/>
      <c r="KRP135" s="85"/>
      <c r="KRQ135" s="85"/>
      <c r="KRR135" s="85"/>
      <c r="KRS135" s="85"/>
      <c r="KRT135" s="85"/>
      <c r="KRU135" s="85"/>
      <c r="KRV135" s="85"/>
      <c r="KRW135" s="85"/>
      <c r="KRX135" s="85"/>
      <c r="KRY135" s="85"/>
      <c r="KRZ135" s="85"/>
      <c r="KSA135" s="85"/>
      <c r="KSB135" s="85"/>
      <c r="KSC135" s="85"/>
      <c r="KSD135" s="85"/>
      <c r="KSE135" s="85"/>
      <c r="KSF135" s="85"/>
      <c r="KSG135" s="85"/>
      <c r="KSH135" s="85"/>
      <c r="KSI135" s="85"/>
      <c r="KSJ135" s="85"/>
      <c r="KSK135" s="85"/>
      <c r="KSL135" s="85"/>
      <c r="KSM135" s="85"/>
      <c r="KSN135" s="85"/>
      <c r="KSO135" s="85"/>
      <c r="KSP135" s="85"/>
      <c r="KSQ135" s="85"/>
      <c r="KSR135" s="85"/>
      <c r="KSS135" s="85"/>
      <c r="KST135" s="85"/>
      <c r="KSU135" s="85"/>
      <c r="KSV135" s="85"/>
      <c r="KSW135" s="85"/>
      <c r="KSX135" s="85"/>
      <c r="KSY135" s="85"/>
      <c r="KSZ135" s="85"/>
      <c r="KTA135" s="85"/>
      <c r="KTB135" s="85"/>
      <c r="KTC135" s="85"/>
      <c r="KTD135" s="85"/>
      <c r="KTE135" s="85"/>
      <c r="KTF135" s="85"/>
      <c r="KTG135" s="85"/>
      <c r="KTH135" s="85"/>
      <c r="KTI135" s="85"/>
      <c r="KTJ135" s="85"/>
      <c r="KTK135" s="85"/>
      <c r="KTL135" s="85"/>
      <c r="KTM135" s="85"/>
      <c r="KTN135" s="85"/>
      <c r="KTO135" s="85"/>
      <c r="KTP135" s="85"/>
      <c r="KTQ135" s="85"/>
      <c r="KTR135" s="85"/>
      <c r="KTS135" s="85"/>
      <c r="KTT135" s="85"/>
      <c r="KTU135" s="85"/>
      <c r="KTV135" s="85"/>
      <c r="KTW135" s="85"/>
      <c r="KTX135" s="85"/>
      <c r="KTY135" s="85"/>
      <c r="KTZ135" s="85"/>
      <c r="KUA135" s="85"/>
      <c r="KUB135" s="85"/>
      <c r="KUC135" s="85"/>
      <c r="KUD135" s="85"/>
      <c r="KUE135" s="85"/>
      <c r="KUF135" s="85"/>
      <c r="KUG135" s="85"/>
      <c r="KUH135" s="85"/>
      <c r="KUI135" s="85"/>
      <c r="KUJ135" s="85"/>
      <c r="KUK135" s="85"/>
      <c r="KUL135" s="85"/>
      <c r="KUM135" s="85"/>
      <c r="KUN135" s="85"/>
      <c r="KUO135" s="85"/>
      <c r="KUP135" s="85"/>
      <c r="KUQ135" s="85"/>
      <c r="KUR135" s="85"/>
      <c r="KUS135" s="85"/>
      <c r="KUT135" s="85"/>
      <c r="KUU135" s="85"/>
      <c r="KUV135" s="85"/>
      <c r="KUW135" s="85"/>
      <c r="KUX135" s="85"/>
      <c r="KUY135" s="85"/>
      <c r="KUZ135" s="85"/>
      <c r="KVA135" s="85"/>
      <c r="KVB135" s="85"/>
      <c r="KVC135" s="85"/>
      <c r="KVD135" s="85"/>
      <c r="KVE135" s="85"/>
      <c r="KVF135" s="85"/>
      <c r="KVG135" s="85"/>
      <c r="KVH135" s="85"/>
      <c r="KVI135" s="85"/>
      <c r="KVJ135" s="85"/>
      <c r="KVK135" s="85"/>
      <c r="KVL135" s="85"/>
      <c r="KVM135" s="85"/>
      <c r="KVN135" s="85"/>
      <c r="KVO135" s="85"/>
      <c r="KVP135" s="85"/>
      <c r="KVQ135" s="85"/>
      <c r="KVR135" s="85"/>
      <c r="KVS135" s="85"/>
      <c r="KVT135" s="85"/>
      <c r="KVU135" s="85"/>
      <c r="KVV135" s="85"/>
      <c r="KVW135" s="85"/>
      <c r="KVX135" s="85"/>
      <c r="KVY135" s="85"/>
      <c r="KVZ135" s="85"/>
      <c r="KWA135" s="85"/>
      <c r="KWB135" s="85"/>
      <c r="KWC135" s="85"/>
      <c r="KWD135" s="85"/>
      <c r="KWE135" s="85"/>
      <c r="KWF135" s="85"/>
      <c r="KWG135" s="85"/>
      <c r="KWH135" s="85"/>
      <c r="KWI135" s="85"/>
      <c r="KWJ135" s="85"/>
      <c r="KWK135" s="85"/>
      <c r="KWL135" s="85"/>
      <c r="KWM135" s="85"/>
      <c r="KWN135" s="85"/>
      <c r="KWO135" s="85"/>
      <c r="KWP135" s="85"/>
      <c r="KWQ135" s="85"/>
      <c r="KWR135" s="85"/>
      <c r="KWS135" s="85"/>
      <c r="KWT135" s="85"/>
      <c r="KWU135" s="85"/>
      <c r="KWV135" s="85"/>
      <c r="KWW135" s="85"/>
      <c r="KWX135" s="85"/>
      <c r="KWY135" s="85"/>
      <c r="KWZ135" s="85"/>
      <c r="KXA135" s="85"/>
      <c r="KXB135" s="85"/>
      <c r="KXC135" s="85"/>
      <c r="KXD135" s="85"/>
      <c r="KXE135" s="85"/>
      <c r="KXF135" s="85"/>
      <c r="KXG135" s="85"/>
      <c r="KXH135" s="85"/>
      <c r="KXI135" s="85"/>
      <c r="KXJ135" s="85"/>
      <c r="KXK135" s="85"/>
      <c r="KXL135" s="85"/>
      <c r="KXM135" s="85"/>
      <c r="KXN135" s="85"/>
      <c r="KXO135" s="85"/>
      <c r="KXP135" s="85"/>
      <c r="KXQ135" s="85"/>
      <c r="KXR135" s="85"/>
      <c r="KXS135" s="85"/>
      <c r="KXT135" s="85"/>
      <c r="KXU135" s="85"/>
      <c r="KXV135" s="85"/>
      <c r="KXW135" s="85"/>
      <c r="KXX135" s="85"/>
      <c r="KXY135" s="85"/>
      <c r="KXZ135" s="85"/>
      <c r="KYA135" s="85"/>
      <c r="KYB135" s="85"/>
      <c r="KYC135" s="85"/>
      <c r="KYD135" s="85"/>
      <c r="KYE135" s="85"/>
      <c r="KYF135" s="85"/>
      <c r="KYG135" s="85"/>
      <c r="KYH135" s="85"/>
      <c r="KYI135" s="85"/>
      <c r="KYJ135" s="85"/>
      <c r="KYK135" s="85"/>
      <c r="KYL135" s="85"/>
      <c r="KYM135" s="85"/>
      <c r="KYN135" s="85"/>
      <c r="KYO135" s="85"/>
      <c r="KYP135" s="85"/>
      <c r="KYQ135" s="85"/>
      <c r="KYR135" s="85"/>
      <c r="KYS135" s="85"/>
      <c r="KYT135" s="85"/>
      <c r="KYU135" s="85"/>
      <c r="KYV135" s="85"/>
      <c r="KYW135" s="85"/>
      <c r="KYX135" s="85"/>
      <c r="KYY135" s="85"/>
      <c r="KYZ135" s="85"/>
      <c r="KZA135" s="85"/>
      <c r="KZB135" s="85"/>
      <c r="KZC135" s="85"/>
      <c r="KZD135" s="85"/>
      <c r="KZE135" s="85"/>
      <c r="KZF135" s="85"/>
      <c r="KZG135" s="85"/>
      <c r="KZH135" s="85"/>
      <c r="KZI135" s="85"/>
      <c r="KZJ135" s="85"/>
      <c r="KZK135" s="85"/>
      <c r="KZL135" s="85"/>
      <c r="KZM135" s="85"/>
      <c r="KZN135" s="85"/>
      <c r="KZO135" s="85"/>
      <c r="KZP135" s="85"/>
      <c r="KZQ135" s="85"/>
      <c r="KZR135" s="85"/>
      <c r="KZS135" s="85"/>
      <c r="KZT135" s="85"/>
      <c r="KZU135" s="85"/>
      <c r="KZV135" s="85"/>
      <c r="KZW135" s="85"/>
      <c r="KZX135" s="85"/>
      <c r="KZY135" s="85"/>
      <c r="KZZ135" s="85"/>
      <c r="LAA135" s="85"/>
      <c r="LAB135" s="85"/>
      <c r="LAC135" s="85"/>
      <c r="LAD135" s="85"/>
      <c r="LAE135" s="85"/>
      <c r="LAF135" s="85"/>
      <c r="LAG135" s="85"/>
      <c r="LAH135" s="85"/>
      <c r="LAI135" s="85"/>
      <c r="LAJ135" s="85"/>
      <c r="LAK135" s="85"/>
      <c r="LAL135" s="85"/>
      <c r="LAM135" s="85"/>
      <c r="LAN135" s="85"/>
      <c r="LAO135" s="85"/>
      <c r="LAP135" s="85"/>
      <c r="LAQ135" s="85"/>
      <c r="LAR135" s="85"/>
      <c r="LAS135" s="85"/>
      <c r="LAT135" s="85"/>
      <c r="LAU135" s="85"/>
      <c r="LAV135" s="85"/>
      <c r="LAW135" s="85"/>
      <c r="LAX135" s="85"/>
      <c r="LAY135" s="85"/>
      <c r="LAZ135" s="85"/>
      <c r="LBA135" s="85"/>
      <c r="LBB135" s="85"/>
      <c r="LBC135" s="85"/>
      <c r="LBD135" s="85"/>
      <c r="LBE135" s="85"/>
      <c r="LBF135" s="85"/>
      <c r="LBG135" s="85"/>
      <c r="LBH135" s="85"/>
      <c r="LBI135" s="85"/>
      <c r="LBJ135" s="85"/>
      <c r="LBK135" s="85"/>
      <c r="LBL135" s="85"/>
      <c r="LBM135" s="85"/>
      <c r="LBN135" s="85"/>
      <c r="LBO135" s="85"/>
      <c r="LBP135" s="85"/>
      <c r="LBQ135" s="85"/>
      <c r="LBR135" s="85"/>
      <c r="LBS135" s="85"/>
      <c r="LBT135" s="85"/>
      <c r="LBU135" s="85"/>
      <c r="LBV135" s="85"/>
      <c r="LBW135" s="85"/>
      <c r="LBX135" s="85"/>
      <c r="LBY135" s="85"/>
      <c r="LBZ135" s="85"/>
      <c r="LCA135" s="85"/>
      <c r="LCB135" s="85"/>
      <c r="LCC135" s="85"/>
      <c r="LCD135" s="85"/>
      <c r="LCE135" s="85"/>
      <c r="LCF135" s="85"/>
      <c r="LCG135" s="85"/>
      <c r="LCH135" s="85"/>
      <c r="LCI135" s="85"/>
      <c r="LCJ135" s="85"/>
      <c r="LCK135" s="85"/>
      <c r="LCL135" s="85"/>
      <c r="LCM135" s="85"/>
      <c r="LCN135" s="85"/>
      <c r="LCO135" s="85"/>
      <c r="LCP135" s="85"/>
      <c r="LCQ135" s="85"/>
      <c r="LCR135" s="85"/>
      <c r="LCS135" s="85"/>
      <c r="LCT135" s="85"/>
      <c r="LCU135" s="85"/>
      <c r="LCV135" s="85"/>
      <c r="LCW135" s="85"/>
      <c r="LCX135" s="85"/>
      <c r="LCY135" s="85"/>
      <c r="LCZ135" s="85"/>
      <c r="LDA135" s="85"/>
      <c r="LDB135" s="85"/>
      <c r="LDC135" s="85"/>
      <c r="LDD135" s="85"/>
      <c r="LDE135" s="85"/>
      <c r="LDF135" s="85"/>
      <c r="LDG135" s="85"/>
      <c r="LDH135" s="85"/>
      <c r="LDI135" s="85"/>
      <c r="LDJ135" s="85"/>
      <c r="LDK135" s="85"/>
      <c r="LDL135" s="85"/>
      <c r="LDM135" s="85"/>
      <c r="LDN135" s="85"/>
      <c r="LDO135" s="85"/>
      <c r="LDP135" s="85"/>
      <c r="LDQ135" s="85"/>
      <c r="LDR135" s="85"/>
      <c r="LDS135" s="85"/>
      <c r="LDT135" s="85"/>
      <c r="LDU135" s="85"/>
      <c r="LDV135" s="85"/>
      <c r="LDW135" s="85"/>
      <c r="LDX135" s="85"/>
      <c r="LDY135" s="85"/>
      <c r="LDZ135" s="85"/>
      <c r="LEA135" s="85"/>
      <c r="LEB135" s="85"/>
      <c r="LEC135" s="85"/>
      <c r="LED135" s="85"/>
      <c r="LEE135" s="85"/>
      <c r="LEF135" s="85"/>
      <c r="LEG135" s="85"/>
      <c r="LEH135" s="85"/>
      <c r="LEI135" s="85"/>
      <c r="LEJ135" s="85"/>
      <c r="LEK135" s="85"/>
      <c r="LEL135" s="85"/>
      <c r="LEM135" s="85"/>
      <c r="LEN135" s="85"/>
      <c r="LEO135" s="85"/>
      <c r="LEP135" s="85"/>
      <c r="LEQ135" s="85"/>
      <c r="LER135" s="85"/>
      <c r="LES135" s="85"/>
      <c r="LET135" s="85"/>
      <c r="LEU135" s="85"/>
      <c r="LEV135" s="85"/>
      <c r="LEW135" s="85"/>
      <c r="LEX135" s="85"/>
      <c r="LEY135" s="85"/>
      <c r="LEZ135" s="85"/>
      <c r="LFA135" s="85"/>
      <c r="LFB135" s="85"/>
      <c r="LFC135" s="85"/>
      <c r="LFD135" s="85"/>
      <c r="LFE135" s="85"/>
      <c r="LFF135" s="85"/>
      <c r="LFG135" s="85"/>
      <c r="LFH135" s="85"/>
      <c r="LFI135" s="85"/>
      <c r="LFJ135" s="85"/>
      <c r="LFK135" s="85"/>
      <c r="LFL135" s="85"/>
      <c r="LFM135" s="85"/>
      <c r="LFN135" s="85"/>
      <c r="LFO135" s="85"/>
      <c r="LFP135" s="85"/>
      <c r="LFQ135" s="85"/>
      <c r="LFR135" s="85"/>
      <c r="LFS135" s="85"/>
      <c r="LFT135" s="85"/>
      <c r="LFU135" s="85"/>
      <c r="LFV135" s="85"/>
      <c r="LFW135" s="85"/>
      <c r="LFX135" s="85"/>
      <c r="LFY135" s="85"/>
      <c r="LFZ135" s="85"/>
      <c r="LGA135" s="85"/>
      <c r="LGB135" s="85"/>
      <c r="LGC135" s="85"/>
      <c r="LGD135" s="85"/>
      <c r="LGE135" s="85"/>
      <c r="LGF135" s="85"/>
      <c r="LGG135" s="85"/>
      <c r="LGH135" s="85"/>
      <c r="LGI135" s="85"/>
      <c r="LGJ135" s="85"/>
      <c r="LGK135" s="85"/>
      <c r="LGL135" s="85"/>
      <c r="LGM135" s="85"/>
      <c r="LGN135" s="85"/>
      <c r="LGO135" s="85"/>
      <c r="LGP135" s="85"/>
      <c r="LGQ135" s="85"/>
      <c r="LGR135" s="85"/>
      <c r="LGS135" s="85"/>
      <c r="LGT135" s="85"/>
      <c r="LGU135" s="85"/>
      <c r="LGV135" s="85"/>
      <c r="LGW135" s="85"/>
      <c r="LGX135" s="85"/>
      <c r="LGY135" s="85"/>
      <c r="LGZ135" s="85"/>
      <c r="LHA135" s="85"/>
      <c r="LHB135" s="85"/>
      <c r="LHC135" s="85"/>
      <c r="LHD135" s="85"/>
      <c r="LHE135" s="85"/>
      <c r="LHF135" s="85"/>
      <c r="LHG135" s="85"/>
      <c r="LHH135" s="85"/>
      <c r="LHI135" s="85"/>
      <c r="LHJ135" s="85"/>
      <c r="LHK135" s="85"/>
      <c r="LHL135" s="85"/>
      <c r="LHM135" s="85"/>
      <c r="LHN135" s="85"/>
      <c r="LHO135" s="85"/>
      <c r="LHP135" s="85"/>
      <c r="LHQ135" s="85"/>
      <c r="LHR135" s="85"/>
      <c r="LHS135" s="85"/>
      <c r="LHT135" s="85"/>
      <c r="LHU135" s="85"/>
      <c r="LHV135" s="85"/>
      <c r="LHW135" s="85"/>
      <c r="LHX135" s="85"/>
      <c r="LHY135" s="85"/>
      <c r="LHZ135" s="85"/>
      <c r="LIA135" s="85"/>
      <c r="LIB135" s="85"/>
      <c r="LIC135" s="85"/>
      <c r="LID135" s="85"/>
      <c r="LIE135" s="85"/>
      <c r="LIF135" s="85"/>
      <c r="LIG135" s="85"/>
      <c r="LIH135" s="85"/>
      <c r="LII135" s="85"/>
      <c r="LIJ135" s="85"/>
      <c r="LIK135" s="85"/>
      <c r="LIL135" s="85"/>
      <c r="LIM135" s="85"/>
      <c r="LIN135" s="85"/>
      <c r="LIO135" s="85"/>
      <c r="LIP135" s="85"/>
      <c r="LIQ135" s="85"/>
      <c r="LIR135" s="85"/>
      <c r="LIS135" s="85"/>
      <c r="LIT135" s="85"/>
      <c r="LIU135" s="85"/>
      <c r="LIV135" s="85"/>
      <c r="LIW135" s="85"/>
      <c r="LIX135" s="85"/>
      <c r="LIY135" s="85"/>
      <c r="LIZ135" s="85"/>
      <c r="LJA135" s="85"/>
      <c r="LJB135" s="85"/>
      <c r="LJC135" s="85"/>
      <c r="LJD135" s="85"/>
      <c r="LJE135" s="85"/>
      <c r="LJF135" s="85"/>
      <c r="LJG135" s="85"/>
      <c r="LJH135" s="85"/>
      <c r="LJI135" s="85"/>
      <c r="LJJ135" s="85"/>
      <c r="LJK135" s="85"/>
      <c r="LJL135" s="85"/>
      <c r="LJM135" s="85"/>
      <c r="LJN135" s="85"/>
      <c r="LJO135" s="85"/>
      <c r="LJP135" s="85"/>
      <c r="LJQ135" s="85"/>
      <c r="LJR135" s="85"/>
      <c r="LJS135" s="85"/>
      <c r="LJT135" s="85"/>
      <c r="LJU135" s="85"/>
      <c r="LJV135" s="85"/>
      <c r="LJW135" s="85"/>
      <c r="LJX135" s="85"/>
      <c r="LJY135" s="85"/>
      <c r="LJZ135" s="85"/>
      <c r="LKA135" s="85"/>
      <c r="LKB135" s="85"/>
      <c r="LKC135" s="85"/>
      <c r="LKD135" s="85"/>
      <c r="LKE135" s="85"/>
      <c r="LKF135" s="85"/>
      <c r="LKG135" s="85"/>
      <c r="LKH135" s="85"/>
      <c r="LKI135" s="85"/>
      <c r="LKJ135" s="85"/>
      <c r="LKK135" s="85"/>
      <c r="LKL135" s="85"/>
      <c r="LKM135" s="85"/>
      <c r="LKN135" s="85"/>
      <c r="LKO135" s="85"/>
      <c r="LKP135" s="85"/>
      <c r="LKQ135" s="85"/>
      <c r="LKR135" s="85"/>
      <c r="LKS135" s="85"/>
      <c r="LKT135" s="85"/>
      <c r="LKU135" s="85"/>
      <c r="LKV135" s="85"/>
      <c r="LKW135" s="85"/>
      <c r="LKX135" s="85"/>
      <c r="LKY135" s="85"/>
      <c r="LKZ135" s="85"/>
      <c r="LLA135" s="85"/>
      <c r="LLB135" s="85"/>
      <c r="LLC135" s="85"/>
      <c r="LLD135" s="85"/>
      <c r="LLE135" s="85"/>
      <c r="LLF135" s="85"/>
      <c r="LLG135" s="85"/>
      <c r="LLH135" s="85"/>
      <c r="LLI135" s="85"/>
      <c r="LLJ135" s="85"/>
      <c r="LLK135" s="85"/>
      <c r="LLL135" s="85"/>
      <c r="LLM135" s="85"/>
      <c r="LLN135" s="85"/>
      <c r="LLO135" s="85"/>
      <c r="LLP135" s="85"/>
      <c r="LLQ135" s="85"/>
      <c r="LLR135" s="85"/>
      <c r="LLS135" s="85"/>
      <c r="LLT135" s="85"/>
      <c r="LLU135" s="85"/>
      <c r="LLV135" s="85"/>
      <c r="LLW135" s="85"/>
      <c r="LLX135" s="85"/>
      <c r="LLY135" s="85"/>
      <c r="LLZ135" s="85"/>
      <c r="LMA135" s="85"/>
      <c r="LMB135" s="85"/>
      <c r="LMC135" s="85"/>
      <c r="LMD135" s="85"/>
      <c r="LME135" s="85"/>
      <c r="LMF135" s="85"/>
      <c r="LMG135" s="85"/>
      <c r="LMH135" s="85"/>
      <c r="LMI135" s="85"/>
      <c r="LMJ135" s="85"/>
      <c r="LMK135" s="85"/>
      <c r="LML135" s="85"/>
      <c r="LMM135" s="85"/>
      <c r="LMN135" s="85"/>
      <c r="LMO135" s="85"/>
      <c r="LMP135" s="85"/>
      <c r="LMQ135" s="85"/>
      <c r="LMR135" s="85"/>
      <c r="LMS135" s="85"/>
      <c r="LMT135" s="85"/>
      <c r="LMU135" s="85"/>
      <c r="LMV135" s="85"/>
      <c r="LMW135" s="85"/>
      <c r="LMX135" s="85"/>
      <c r="LMY135" s="85"/>
      <c r="LMZ135" s="85"/>
      <c r="LNA135" s="85"/>
      <c r="LNB135" s="85"/>
      <c r="LNC135" s="85"/>
      <c r="LND135" s="85"/>
      <c r="LNE135" s="85"/>
      <c r="LNF135" s="85"/>
      <c r="LNG135" s="85"/>
      <c r="LNH135" s="85"/>
      <c r="LNI135" s="85"/>
      <c r="LNJ135" s="85"/>
      <c r="LNK135" s="85"/>
      <c r="LNL135" s="85"/>
      <c r="LNM135" s="85"/>
      <c r="LNN135" s="85"/>
      <c r="LNO135" s="85"/>
      <c r="LNP135" s="85"/>
      <c r="LNQ135" s="85"/>
      <c r="LNR135" s="85"/>
      <c r="LNS135" s="85"/>
      <c r="LNT135" s="85"/>
      <c r="LNU135" s="85"/>
      <c r="LNV135" s="85"/>
      <c r="LNW135" s="85"/>
      <c r="LNX135" s="85"/>
      <c r="LNY135" s="85"/>
      <c r="LNZ135" s="85"/>
      <c r="LOA135" s="85"/>
      <c r="LOB135" s="85"/>
      <c r="LOC135" s="85"/>
      <c r="LOD135" s="85"/>
      <c r="LOE135" s="85"/>
      <c r="LOF135" s="85"/>
      <c r="LOG135" s="85"/>
      <c r="LOH135" s="85"/>
      <c r="LOI135" s="85"/>
      <c r="LOJ135" s="85"/>
      <c r="LOK135" s="85"/>
      <c r="LOL135" s="85"/>
      <c r="LOM135" s="85"/>
      <c r="LON135" s="85"/>
      <c r="LOO135" s="85"/>
      <c r="LOP135" s="85"/>
      <c r="LOQ135" s="85"/>
      <c r="LOR135" s="85"/>
      <c r="LOS135" s="85"/>
      <c r="LOT135" s="85"/>
      <c r="LOU135" s="85"/>
      <c r="LOV135" s="85"/>
      <c r="LOW135" s="85"/>
      <c r="LOX135" s="85"/>
      <c r="LOY135" s="85"/>
      <c r="LOZ135" s="85"/>
      <c r="LPA135" s="85"/>
      <c r="LPB135" s="85"/>
      <c r="LPC135" s="85"/>
      <c r="LPD135" s="85"/>
      <c r="LPE135" s="85"/>
      <c r="LPF135" s="85"/>
      <c r="LPG135" s="85"/>
      <c r="LPH135" s="85"/>
      <c r="LPI135" s="85"/>
      <c r="LPJ135" s="85"/>
      <c r="LPK135" s="85"/>
      <c r="LPL135" s="85"/>
      <c r="LPM135" s="85"/>
      <c r="LPN135" s="85"/>
      <c r="LPO135" s="85"/>
      <c r="LPP135" s="85"/>
      <c r="LPQ135" s="85"/>
      <c r="LPR135" s="85"/>
      <c r="LPS135" s="85"/>
      <c r="LPT135" s="85"/>
      <c r="LPU135" s="85"/>
      <c r="LPV135" s="85"/>
      <c r="LPW135" s="85"/>
      <c r="LPX135" s="85"/>
      <c r="LPY135" s="85"/>
      <c r="LPZ135" s="85"/>
      <c r="LQA135" s="85"/>
      <c r="LQB135" s="85"/>
      <c r="LQC135" s="85"/>
      <c r="LQD135" s="85"/>
      <c r="LQE135" s="85"/>
      <c r="LQF135" s="85"/>
      <c r="LQG135" s="85"/>
      <c r="LQH135" s="85"/>
      <c r="LQI135" s="85"/>
      <c r="LQJ135" s="85"/>
      <c r="LQK135" s="85"/>
      <c r="LQL135" s="85"/>
      <c r="LQM135" s="85"/>
      <c r="LQN135" s="85"/>
      <c r="LQO135" s="85"/>
      <c r="LQP135" s="85"/>
      <c r="LQQ135" s="85"/>
      <c r="LQR135" s="85"/>
      <c r="LQS135" s="85"/>
      <c r="LQT135" s="85"/>
      <c r="LQU135" s="85"/>
      <c r="LQV135" s="85"/>
      <c r="LQW135" s="85"/>
      <c r="LQX135" s="85"/>
      <c r="LQY135" s="85"/>
      <c r="LQZ135" s="85"/>
      <c r="LRA135" s="85"/>
      <c r="LRB135" s="85"/>
      <c r="LRC135" s="85"/>
      <c r="LRD135" s="85"/>
      <c r="LRE135" s="85"/>
      <c r="LRF135" s="85"/>
      <c r="LRG135" s="85"/>
      <c r="LRH135" s="85"/>
      <c r="LRI135" s="85"/>
      <c r="LRJ135" s="85"/>
      <c r="LRK135" s="85"/>
      <c r="LRL135" s="85"/>
      <c r="LRM135" s="85"/>
      <c r="LRN135" s="85"/>
      <c r="LRO135" s="85"/>
      <c r="LRP135" s="85"/>
      <c r="LRQ135" s="85"/>
      <c r="LRR135" s="85"/>
      <c r="LRS135" s="85"/>
      <c r="LRT135" s="85"/>
      <c r="LRU135" s="85"/>
      <c r="LRV135" s="85"/>
      <c r="LRW135" s="85"/>
      <c r="LRX135" s="85"/>
      <c r="LRY135" s="85"/>
      <c r="LRZ135" s="85"/>
      <c r="LSA135" s="85"/>
      <c r="LSB135" s="85"/>
      <c r="LSC135" s="85"/>
      <c r="LSD135" s="85"/>
      <c r="LSE135" s="85"/>
      <c r="LSF135" s="85"/>
      <c r="LSG135" s="85"/>
      <c r="LSH135" s="85"/>
      <c r="LSI135" s="85"/>
      <c r="LSJ135" s="85"/>
      <c r="LSK135" s="85"/>
      <c r="LSL135" s="85"/>
      <c r="LSM135" s="85"/>
      <c r="LSN135" s="85"/>
      <c r="LSO135" s="85"/>
      <c r="LSP135" s="85"/>
      <c r="LSQ135" s="85"/>
      <c r="LSR135" s="85"/>
      <c r="LSS135" s="85"/>
      <c r="LST135" s="85"/>
      <c r="LSU135" s="85"/>
      <c r="LSV135" s="85"/>
      <c r="LSW135" s="85"/>
      <c r="LSX135" s="85"/>
      <c r="LSY135" s="85"/>
      <c r="LSZ135" s="85"/>
      <c r="LTA135" s="85"/>
      <c r="LTB135" s="85"/>
      <c r="LTC135" s="85"/>
      <c r="LTD135" s="85"/>
      <c r="LTE135" s="85"/>
      <c r="LTF135" s="85"/>
      <c r="LTG135" s="85"/>
      <c r="LTH135" s="85"/>
      <c r="LTI135" s="85"/>
      <c r="LTJ135" s="85"/>
      <c r="LTK135" s="85"/>
      <c r="LTL135" s="85"/>
      <c r="LTM135" s="85"/>
      <c r="LTN135" s="85"/>
      <c r="LTO135" s="85"/>
      <c r="LTP135" s="85"/>
      <c r="LTQ135" s="85"/>
      <c r="LTR135" s="85"/>
      <c r="LTS135" s="85"/>
      <c r="LTT135" s="85"/>
      <c r="LTU135" s="85"/>
      <c r="LTV135" s="85"/>
      <c r="LTW135" s="85"/>
      <c r="LTX135" s="85"/>
      <c r="LTY135" s="85"/>
      <c r="LTZ135" s="85"/>
      <c r="LUA135" s="85"/>
      <c r="LUB135" s="85"/>
      <c r="LUC135" s="85"/>
      <c r="LUD135" s="85"/>
      <c r="LUE135" s="85"/>
      <c r="LUF135" s="85"/>
      <c r="LUG135" s="85"/>
      <c r="LUH135" s="85"/>
      <c r="LUI135" s="85"/>
      <c r="LUJ135" s="85"/>
      <c r="LUK135" s="85"/>
      <c r="LUL135" s="85"/>
      <c r="LUM135" s="85"/>
      <c r="LUN135" s="85"/>
      <c r="LUO135" s="85"/>
      <c r="LUP135" s="85"/>
      <c r="LUQ135" s="85"/>
      <c r="LUR135" s="85"/>
      <c r="LUS135" s="85"/>
      <c r="LUT135" s="85"/>
      <c r="LUU135" s="85"/>
      <c r="LUV135" s="85"/>
      <c r="LUW135" s="85"/>
      <c r="LUX135" s="85"/>
      <c r="LUY135" s="85"/>
      <c r="LUZ135" s="85"/>
      <c r="LVA135" s="85"/>
      <c r="LVB135" s="85"/>
      <c r="LVC135" s="85"/>
      <c r="LVD135" s="85"/>
      <c r="LVE135" s="85"/>
      <c r="LVF135" s="85"/>
      <c r="LVG135" s="85"/>
      <c r="LVH135" s="85"/>
      <c r="LVI135" s="85"/>
      <c r="LVJ135" s="85"/>
      <c r="LVK135" s="85"/>
      <c r="LVL135" s="85"/>
      <c r="LVM135" s="85"/>
      <c r="LVN135" s="85"/>
      <c r="LVO135" s="85"/>
      <c r="LVP135" s="85"/>
      <c r="LVQ135" s="85"/>
      <c r="LVR135" s="85"/>
      <c r="LVS135" s="85"/>
      <c r="LVT135" s="85"/>
      <c r="LVU135" s="85"/>
      <c r="LVV135" s="85"/>
      <c r="LVW135" s="85"/>
      <c r="LVX135" s="85"/>
      <c r="LVY135" s="85"/>
      <c r="LVZ135" s="85"/>
      <c r="LWA135" s="85"/>
      <c r="LWB135" s="85"/>
      <c r="LWC135" s="85"/>
      <c r="LWD135" s="85"/>
      <c r="LWE135" s="85"/>
      <c r="LWF135" s="85"/>
      <c r="LWG135" s="85"/>
      <c r="LWH135" s="85"/>
      <c r="LWI135" s="85"/>
      <c r="LWJ135" s="85"/>
      <c r="LWK135" s="85"/>
      <c r="LWL135" s="85"/>
      <c r="LWM135" s="85"/>
      <c r="LWN135" s="85"/>
      <c r="LWO135" s="85"/>
      <c r="LWP135" s="85"/>
      <c r="LWQ135" s="85"/>
      <c r="LWR135" s="85"/>
      <c r="LWS135" s="85"/>
      <c r="LWT135" s="85"/>
      <c r="LWU135" s="85"/>
      <c r="LWV135" s="85"/>
      <c r="LWW135" s="85"/>
      <c r="LWX135" s="85"/>
      <c r="LWY135" s="85"/>
      <c r="LWZ135" s="85"/>
      <c r="LXA135" s="85"/>
      <c r="LXB135" s="85"/>
      <c r="LXC135" s="85"/>
      <c r="LXD135" s="85"/>
      <c r="LXE135" s="85"/>
      <c r="LXF135" s="85"/>
      <c r="LXG135" s="85"/>
      <c r="LXH135" s="85"/>
      <c r="LXI135" s="85"/>
      <c r="LXJ135" s="85"/>
      <c r="LXK135" s="85"/>
      <c r="LXL135" s="85"/>
      <c r="LXM135" s="85"/>
      <c r="LXN135" s="85"/>
      <c r="LXO135" s="85"/>
      <c r="LXP135" s="85"/>
      <c r="LXQ135" s="85"/>
      <c r="LXR135" s="85"/>
      <c r="LXS135" s="85"/>
      <c r="LXT135" s="85"/>
      <c r="LXU135" s="85"/>
      <c r="LXV135" s="85"/>
      <c r="LXW135" s="85"/>
      <c r="LXX135" s="85"/>
      <c r="LXY135" s="85"/>
      <c r="LXZ135" s="85"/>
      <c r="LYA135" s="85"/>
      <c r="LYB135" s="85"/>
      <c r="LYC135" s="85"/>
      <c r="LYD135" s="85"/>
      <c r="LYE135" s="85"/>
      <c r="LYF135" s="85"/>
      <c r="LYG135" s="85"/>
      <c r="LYH135" s="85"/>
      <c r="LYI135" s="85"/>
      <c r="LYJ135" s="85"/>
      <c r="LYK135" s="85"/>
      <c r="LYL135" s="85"/>
      <c r="LYM135" s="85"/>
      <c r="LYN135" s="85"/>
      <c r="LYO135" s="85"/>
      <c r="LYP135" s="85"/>
      <c r="LYQ135" s="85"/>
      <c r="LYR135" s="85"/>
      <c r="LYS135" s="85"/>
      <c r="LYT135" s="85"/>
      <c r="LYU135" s="85"/>
      <c r="LYV135" s="85"/>
      <c r="LYW135" s="85"/>
      <c r="LYX135" s="85"/>
      <c r="LYY135" s="85"/>
      <c r="LYZ135" s="85"/>
      <c r="LZA135" s="85"/>
      <c r="LZB135" s="85"/>
      <c r="LZC135" s="85"/>
      <c r="LZD135" s="85"/>
      <c r="LZE135" s="85"/>
      <c r="LZF135" s="85"/>
      <c r="LZG135" s="85"/>
      <c r="LZH135" s="85"/>
      <c r="LZI135" s="85"/>
      <c r="LZJ135" s="85"/>
      <c r="LZK135" s="85"/>
      <c r="LZL135" s="85"/>
      <c r="LZM135" s="85"/>
      <c r="LZN135" s="85"/>
      <c r="LZO135" s="85"/>
      <c r="LZP135" s="85"/>
      <c r="LZQ135" s="85"/>
      <c r="LZR135" s="85"/>
      <c r="LZS135" s="85"/>
      <c r="LZT135" s="85"/>
      <c r="LZU135" s="85"/>
      <c r="LZV135" s="85"/>
      <c r="LZW135" s="85"/>
      <c r="LZX135" s="85"/>
      <c r="LZY135" s="85"/>
      <c r="LZZ135" s="85"/>
      <c r="MAA135" s="85"/>
      <c r="MAB135" s="85"/>
      <c r="MAC135" s="85"/>
      <c r="MAD135" s="85"/>
      <c r="MAE135" s="85"/>
      <c r="MAF135" s="85"/>
      <c r="MAG135" s="85"/>
      <c r="MAH135" s="85"/>
      <c r="MAI135" s="85"/>
      <c r="MAJ135" s="85"/>
      <c r="MAK135" s="85"/>
      <c r="MAL135" s="85"/>
      <c r="MAM135" s="85"/>
      <c r="MAN135" s="85"/>
      <c r="MAO135" s="85"/>
      <c r="MAP135" s="85"/>
      <c r="MAQ135" s="85"/>
      <c r="MAR135" s="85"/>
      <c r="MAS135" s="85"/>
      <c r="MAT135" s="85"/>
      <c r="MAU135" s="85"/>
      <c r="MAV135" s="85"/>
      <c r="MAW135" s="85"/>
      <c r="MAX135" s="85"/>
      <c r="MAY135" s="85"/>
      <c r="MAZ135" s="85"/>
      <c r="MBA135" s="85"/>
      <c r="MBB135" s="85"/>
      <c r="MBC135" s="85"/>
      <c r="MBD135" s="85"/>
      <c r="MBE135" s="85"/>
      <c r="MBF135" s="85"/>
      <c r="MBG135" s="85"/>
      <c r="MBH135" s="85"/>
      <c r="MBI135" s="85"/>
      <c r="MBJ135" s="85"/>
      <c r="MBK135" s="85"/>
      <c r="MBL135" s="85"/>
      <c r="MBM135" s="85"/>
      <c r="MBN135" s="85"/>
      <c r="MBO135" s="85"/>
      <c r="MBP135" s="85"/>
      <c r="MBQ135" s="85"/>
      <c r="MBR135" s="85"/>
      <c r="MBS135" s="85"/>
      <c r="MBT135" s="85"/>
      <c r="MBU135" s="85"/>
      <c r="MBV135" s="85"/>
      <c r="MBW135" s="85"/>
      <c r="MBX135" s="85"/>
      <c r="MBY135" s="85"/>
      <c r="MBZ135" s="85"/>
      <c r="MCA135" s="85"/>
      <c r="MCB135" s="85"/>
      <c r="MCC135" s="85"/>
      <c r="MCD135" s="85"/>
      <c r="MCE135" s="85"/>
      <c r="MCF135" s="85"/>
      <c r="MCG135" s="85"/>
      <c r="MCH135" s="85"/>
      <c r="MCI135" s="85"/>
      <c r="MCJ135" s="85"/>
      <c r="MCK135" s="85"/>
      <c r="MCL135" s="85"/>
      <c r="MCM135" s="85"/>
      <c r="MCN135" s="85"/>
      <c r="MCO135" s="85"/>
      <c r="MCP135" s="85"/>
      <c r="MCQ135" s="85"/>
      <c r="MCR135" s="85"/>
      <c r="MCS135" s="85"/>
      <c r="MCT135" s="85"/>
      <c r="MCU135" s="85"/>
      <c r="MCV135" s="85"/>
      <c r="MCW135" s="85"/>
      <c r="MCX135" s="85"/>
      <c r="MCY135" s="85"/>
      <c r="MCZ135" s="85"/>
      <c r="MDA135" s="85"/>
      <c r="MDB135" s="85"/>
      <c r="MDC135" s="85"/>
      <c r="MDD135" s="85"/>
      <c r="MDE135" s="85"/>
      <c r="MDF135" s="85"/>
      <c r="MDG135" s="85"/>
      <c r="MDH135" s="85"/>
      <c r="MDI135" s="85"/>
      <c r="MDJ135" s="85"/>
      <c r="MDK135" s="85"/>
      <c r="MDL135" s="85"/>
      <c r="MDM135" s="85"/>
      <c r="MDN135" s="85"/>
      <c r="MDO135" s="85"/>
      <c r="MDP135" s="85"/>
      <c r="MDQ135" s="85"/>
      <c r="MDR135" s="85"/>
      <c r="MDS135" s="85"/>
      <c r="MDT135" s="85"/>
      <c r="MDU135" s="85"/>
      <c r="MDV135" s="85"/>
      <c r="MDW135" s="85"/>
      <c r="MDX135" s="85"/>
      <c r="MDY135" s="85"/>
      <c r="MDZ135" s="85"/>
      <c r="MEA135" s="85"/>
      <c r="MEB135" s="85"/>
      <c r="MEC135" s="85"/>
      <c r="MED135" s="85"/>
      <c r="MEE135" s="85"/>
      <c r="MEF135" s="85"/>
      <c r="MEG135" s="85"/>
      <c r="MEH135" s="85"/>
      <c r="MEI135" s="85"/>
      <c r="MEJ135" s="85"/>
      <c r="MEK135" s="85"/>
      <c r="MEL135" s="85"/>
      <c r="MEM135" s="85"/>
      <c r="MEN135" s="85"/>
      <c r="MEO135" s="85"/>
      <c r="MEP135" s="85"/>
      <c r="MEQ135" s="85"/>
      <c r="MER135" s="85"/>
      <c r="MES135" s="85"/>
      <c r="MET135" s="85"/>
      <c r="MEU135" s="85"/>
      <c r="MEV135" s="85"/>
      <c r="MEW135" s="85"/>
      <c r="MEX135" s="85"/>
      <c r="MEY135" s="85"/>
      <c r="MEZ135" s="85"/>
      <c r="MFA135" s="85"/>
      <c r="MFB135" s="85"/>
      <c r="MFC135" s="85"/>
      <c r="MFD135" s="85"/>
      <c r="MFE135" s="85"/>
      <c r="MFF135" s="85"/>
      <c r="MFG135" s="85"/>
      <c r="MFH135" s="85"/>
      <c r="MFI135" s="85"/>
      <c r="MFJ135" s="85"/>
      <c r="MFK135" s="85"/>
      <c r="MFL135" s="85"/>
      <c r="MFM135" s="85"/>
      <c r="MFN135" s="85"/>
      <c r="MFO135" s="85"/>
      <c r="MFP135" s="85"/>
      <c r="MFQ135" s="85"/>
      <c r="MFR135" s="85"/>
      <c r="MFS135" s="85"/>
      <c r="MFT135" s="85"/>
      <c r="MFU135" s="85"/>
      <c r="MFV135" s="85"/>
      <c r="MFW135" s="85"/>
      <c r="MFX135" s="85"/>
      <c r="MFY135" s="85"/>
      <c r="MFZ135" s="85"/>
      <c r="MGA135" s="85"/>
      <c r="MGB135" s="85"/>
      <c r="MGC135" s="85"/>
      <c r="MGD135" s="85"/>
      <c r="MGE135" s="85"/>
      <c r="MGF135" s="85"/>
      <c r="MGG135" s="85"/>
      <c r="MGH135" s="85"/>
      <c r="MGI135" s="85"/>
      <c r="MGJ135" s="85"/>
      <c r="MGK135" s="85"/>
      <c r="MGL135" s="85"/>
      <c r="MGM135" s="85"/>
      <c r="MGN135" s="85"/>
      <c r="MGO135" s="85"/>
      <c r="MGP135" s="85"/>
      <c r="MGQ135" s="85"/>
      <c r="MGR135" s="85"/>
      <c r="MGS135" s="85"/>
      <c r="MGT135" s="85"/>
      <c r="MGU135" s="85"/>
      <c r="MGV135" s="85"/>
      <c r="MGW135" s="85"/>
      <c r="MGX135" s="85"/>
      <c r="MGY135" s="85"/>
      <c r="MGZ135" s="85"/>
      <c r="MHA135" s="85"/>
      <c r="MHB135" s="85"/>
      <c r="MHC135" s="85"/>
      <c r="MHD135" s="85"/>
      <c r="MHE135" s="85"/>
      <c r="MHF135" s="85"/>
      <c r="MHG135" s="85"/>
      <c r="MHH135" s="85"/>
      <c r="MHI135" s="85"/>
      <c r="MHJ135" s="85"/>
      <c r="MHK135" s="85"/>
      <c r="MHL135" s="85"/>
      <c r="MHM135" s="85"/>
      <c r="MHN135" s="85"/>
      <c r="MHO135" s="85"/>
      <c r="MHP135" s="85"/>
      <c r="MHQ135" s="85"/>
      <c r="MHR135" s="85"/>
      <c r="MHS135" s="85"/>
      <c r="MHT135" s="85"/>
      <c r="MHU135" s="85"/>
      <c r="MHV135" s="85"/>
      <c r="MHW135" s="85"/>
      <c r="MHX135" s="85"/>
      <c r="MHY135" s="85"/>
      <c r="MHZ135" s="85"/>
      <c r="MIA135" s="85"/>
      <c r="MIB135" s="85"/>
      <c r="MIC135" s="85"/>
      <c r="MID135" s="85"/>
      <c r="MIE135" s="85"/>
      <c r="MIF135" s="85"/>
      <c r="MIG135" s="85"/>
      <c r="MIH135" s="85"/>
      <c r="MII135" s="85"/>
      <c r="MIJ135" s="85"/>
      <c r="MIK135" s="85"/>
      <c r="MIL135" s="85"/>
      <c r="MIM135" s="85"/>
      <c r="MIN135" s="85"/>
      <c r="MIO135" s="85"/>
      <c r="MIP135" s="85"/>
      <c r="MIQ135" s="85"/>
      <c r="MIR135" s="85"/>
      <c r="MIS135" s="85"/>
      <c r="MIT135" s="85"/>
      <c r="MIU135" s="85"/>
      <c r="MIV135" s="85"/>
      <c r="MIW135" s="85"/>
      <c r="MIX135" s="85"/>
      <c r="MIY135" s="85"/>
      <c r="MIZ135" s="85"/>
      <c r="MJA135" s="85"/>
      <c r="MJB135" s="85"/>
      <c r="MJC135" s="85"/>
      <c r="MJD135" s="85"/>
      <c r="MJE135" s="85"/>
      <c r="MJF135" s="85"/>
      <c r="MJG135" s="85"/>
      <c r="MJH135" s="85"/>
      <c r="MJI135" s="85"/>
      <c r="MJJ135" s="85"/>
      <c r="MJK135" s="85"/>
      <c r="MJL135" s="85"/>
      <c r="MJM135" s="85"/>
      <c r="MJN135" s="85"/>
      <c r="MJO135" s="85"/>
      <c r="MJP135" s="85"/>
      <c r="MJQ135" s="85"/>
      <c r="MJR135" s="85"/>
      <c r="MJS135" s="85"/>
      <c r="MJT135" s="85"/>
      <c r="MJU135" s="85"/>
      <c r="MJV135" s="85"/>
      <c r="MJW135" s="85"/>
      <c r="MJX135" s="85"/>
      <c r="MJY135" s="85"/>
      <c r="MJZ135" s="85"/>
      <c r="MKA135" s="85"/>
      <c r="MKB135" s="85"/>
      <c r="MKC135" s="85"/>
      <c r="MKD135" s="85"/>
      <c r="MKE135" s="85"/>
      <c r="MKF135" s="85"/>
      <c r="MKG135" s="85"/>
      <c r="MKH135" s="85"/>
      <c r="MKI135" s="85"/>
      <c r="MKJ135" s="85"/>
      <c r="MKK135" s="85"/>
      <c r="MKL135" s="85"/>
      <c r="MKM135" s="85"/>
      <c r="MKN135" s="85"/>
      <c r="MKO135" s="85"/>
      <c r="MKP135" s="85"/>
      <c r="MKQ135" s="85"/>
      <c r="MKR135" s="85"/>
      <c r="MKS135" s="85"/>
      <c r="MKT135" s="85"/>
      <c r="MKU135" s="85"/>
      <c r="MKV135" s="85"/>
      <c r="MKW135" s="85"/>
      <c r="MKX135" s="85"/>
      <c r="MKY135" s="85"/>
      <c r="MKZ135" s="85"/>
      <c r="MLA135" s="85"/>
      <c r="MLB135" s="85"/>
      <c r="MLC135" s="85"/>
      <c r="MLD135" s="85"/>
      <c r="MLE135" s="85"/>
      <c r="MLF135" s="85"/>
      <c r="MLG135" s="85"/>
      <c r="MLH135" s="85"/>
      <c r="MLI135" s="85"/>
      <c r="MLJ135" s="85"/>
      <c r="MLK135" s="85"/>
      <c r="MLL135" s="85"/>
      <c r="MLM135" s="85"/>
      <c r="MLN135" s="85"/>
      <c r="MLO135" s="85"/>
      <c r="MLP135" s="85"/>
      <c r="MLQ135" s="85"/>
      <c r="MLR135" s="85"/>
      <c r="MLS135" s="85"/>
      <c r="MLT135" s="85"/>
      <c r="MLU135" s="85"/>
      <c r="MLV135" s="85"/>
      <c r="MLW135" s="85"/>
      <c r="MLX135" s="85"/>
      <c r="MLY135" s="85"/>
      <c r="MLZ135" s="85"/>
      <c r="MMA135" s="85"/>
      <c r="MMB135" s="85"/>
      <c r="MMC135" s="85"/>
      <c r="MMD135" s="85"/>
      <c r="MME135" s="85"/>
      <c r="MMF135" s="85"/>
      <c r="MMG135" s="85"/>
      <c r="MMH135" s="85"/>
      <c r="MMI135" s="85"/>
      <c r="MMJ135" s="85"/>
      <c r="MMK135" s="85"/>
      <c r="MML135" s="85"/>
      <c r="MMM135" s="85"/>
      <c r="MMN135" s="85"/>
      <c r="MMO135" s="85"/>
      <c r="MMP135" s="85"/>
      <c r="MMQ135" s="85"/>
      <c r="MMR135" s="85"/>
      <c r="MMS135" s="85"/>
      <c r="MMT135" s="85"/>
      <c r="MMU135" s="85"/>
      <c r="MMV135" s="85"/>
      <c r="MMW135" s="85"/>
      <c r="MMX135" s="85"/>
      <c r="MMY135" s="85"/>
      <c r="MMZ135" s="85"/>
      <c r="MNA135" s="85"/>
      <c r="MNB135" s="85"/>
      <c r="MNC135" s="85"/>
      <c r="MND135" s="85"/>
      <c r="MNE135" s="85"/>
      <c r="MNF135" s="85"/>
      <c r="MNG135" s="85"/>
      <c r="MNH135" s="85"/>
      <c r="MNI135" s="85"/>
      <c r="MNJ135" s="85"/>
      <c r="MNK135" s="85"/>
      <c r="MNL135" s="85"/>
      <c r="MNM135" s="85"/>
      <c r="MNN135" s="85"/>
      <c r="MNO135" s="85"/>
      <c r="MNP135" s="85"/>
      <c r="MNQ135" s="85"/>
      <c r="MNR135" s="85"/>
      <c r="MNS135" s="85"/>
      <c r="MNT135" s="85"/>
      <c r="MNU135" s="85"/>
      <c r="MNV135" s="85"/>
      <c r="MNW135" s="85"/>
      <c r="MNX135" s="85"/>
      <c r="MNY135" s="85"/>
      <c r="MNZ135" s="85"/>
      <c r="MOA135" s="85"/>
      <c r="MOB135" s="85"/>
      <c r="MOC135" s="85"/>
      <c r="MOD135" s="85"/>
      <c r="MOE135" s="85"/>
      <c r="MOF135" s="85"/>
      <c r="MOG135" s="85"/>
      <c r="MOH135" s="85"/>
      <c r="MOI135" s="85"/>
      <c r="MOJ135" s="85"/>
      <c r="MOK135" s="85"/>
      <c r="MOL135" s="85"/>
      <c r="MOM135" s="85"/>
      <c r="MON135" s="85"/>
      <c r="MOO135" s="85"/>
      <c r="MOP135" s="85"/>
      <c r="MOQ135" s="85"/>
      <c r="MOR135" s="85"/>
      <c r="MOS135" s="85"/>
      <c r="MOT135" s="85"/>
      <c r="MOU135" s="85"/>
      <c r="MOV135" s="85"/>
      <c r="MOW135" s="85"/>
      <c r="MOX135" s="85"/>
      <c r="MOY135" s="85"/>
      <c r="MOZ135" s="85"/>
      <c r="MPA135" s="85"/>
      <c r="MPB135" s="85"/>
      <c r="MPC135" s="85"/>
      <c r="MPD135" s="85"/>
      <c r="MPE135" s="85"/>
      <c r="MPF135" s="85"/>
      <c r="MPG135" s="85"/>
      <c r="MPH135" s="85"/>
      <c r="MPI135" s="85"/>
      <c r="MPJ135" s="85"/>
      <c r="MPK135" s="85"/>
      <c r="MPL135" s="85"/>
      <c r="MPM135" s="85"/>
      <c r="MPN135" s="85"/>
      <c r="MPO135" s="85"/>
      <c r="MPP135" s="85"/>
      <c r="MPQ135" s="85"/>
      <c r="MPR135" s="85"/>
      <c r="MPS135" s="85"/>
      <c r="MPT135" s="85"/>
      <c r="MPU135" s="85"/>
      <c r="MPV135" s="85"/>
      <c r="MPW135" s="85"/>
      <c r="MPX135" s="85"/>
      <c r="MPY135" s="85"/>
      <c r="MPZ135" s="85"/>
      <c r="MQA135" s="85"/>
      <c r="MQB135" s="85"/>
      <c r="MQC135" s="85"/>
      <c r="MQD135" s="85"/>
      <c r="MQE135" s="85"/>
      <c r="MQF135" s="85"/>
      <c r="MQG135" s="85"/>
      <c r="MQH135" s="85"/>
      <c r="MQI135" s="85"/>
      <c r="MQJ135" s="85"/>
      <c r="MQK135" s="85"/>
      <c r="MQL135" s="85"/>
      <c r="MQM135" s="85"/>
      <c r="MQN135" s="85"/>
      <c r="MQO135" s="85"/>
      <c r="MQP135" s="85"/>
      <c r="MQQ135" s="85"/>
      <c r="MQR135" s="85"/>
      <c r="MQS135" s="85"/>
      <c r="MQT135" s="85"/>
      <c r="MQU135" s="85"/>
      <c r="MQV135" s="85"/>
      <c r="MQW135" s="85"/>
      <c r="MQX135" s="85"/>
      <c r="MQY135" s="85"/>
      <c r="MQZ135" s="85"/>
      <c r="MRA135" s="85"/>
      <c r="MRB135" s="85"/>
      <c r="MRC135" s="85"/>
      <c r="MRD135" s="85"/>
      <c r="MRE135" s="85"/>
      <c r="MRF135" s="85"/>
      <c r="MRG135" s="85"/>
      <c r="MRH135" s="85"/>
      <c r="MRI135" s="85"/>
      <c r="MRJ135" s="85"/>
      <c r="MRK135" s="85"/>
      <c r="MRL135" s="85"/>
      <c r="MRM135" s="85"/>
      <c r="MRN135" s="85"/>
      <c r="MRO135" s="85"/>
      <c r="MRP135" s="85"/>
      <c r="MRQ135" s="85"/>
      <c r="MRR135" s="85"/>
      <c r="MRS135" s="85"/>
      <c r="MRT135" s="85"/>
      <c r="MRU135" s="85"/>
      <c r="MRV135" s="85"/>
      <c r="MRW135" s="85"/>
      <c r="MRX135" s="85"/>
      <c r="MRY135" s="85"/>
      <c r="MRZ135" s="85"/>
      <c r="MSA135" s="85"/>
      <c r="MSB135" s="85"/>
      <c r="MSC135" s="85"/>
      <c r="MSD135" s="85"/>
      <c r="MSE135" s="85"/>
      <c r="MSF135" s="85"/>
      <c r="MSG135" s="85"/>
      <c r="MSH135" s="85"/>
      <c r="MSI135" s="85"/>
      <c r="MSJ135" s="85"/>
      <c r="MSK135" s="85"/>
      <c r="MSL135" s="85"/>
      <c r="MSM135" s="85"/>
      <c r="MSN135" s="85"/>
      <c r="MSO135" s="85"/>
      <c r="MSP135" s="85"/>
      <c r="MSQ135" s="85"/>
      <c r="MSR135" s="85"/>
      <c r="MSS135" s="85"/>
      <c r="MST135" s="85"/>
      <c r="MSU135" s="85"/>
      <c r="MSV135" s="85"/>
      <c r="MSW135" s="85"/>
      <c r="MSX135" s="85"/>
      <c r="MSY135" s="85"/>
      <c r="MSZ135" s="85"/>
      <c r="MTA135" s="85"/>
      <c r="MTB135" s="85"/>
      <c r="MTC135" s="85"/>
      <c r="MTD135" s="85"/>
      <c r="MTE135" s="85"/>
      <c r="MTF135" s="85"/>
      <c r="MTG135" s="85"/>
      <c r="MTH135" s="85"/>
      <c r="MTI135" s="85"/>
      <c r="MTJ135" s="85"/>
      <c r="MTK135" s="85"/>
      <c r="MTL135" s="85"/>
      <c r="MTM135" s="85"/>
      <c r="MTN135" s="85"/>
      <c r="MTO135" s="85"/>
      <c r="MTP135" s="85"/>
      <c r="MTQ135" s="85"/>
      <c r="MTR135" s="85"/>
      <c r="MTS135" s="85"/>
      <c r="MTT135" s="85"/>
      <c r="MTU135" s="85"/>
      <c r="MTV135" s="85"/>
      <c r="MTW135" s="85"/>
      <c r="MTX135" s="85"/>
      <c r="MTY135" s="85"/>
      <c r="MTZ135" s="85"/>
      <c r="MUA135" s="85"/>
      <c r="MUB135" s="85"/>
      <c r="MUC135" s="85"/>
      <c r="MUD135" s="85"/>
      <c r="MUE135" s="85"/>
      <c r="MUF135" s="85"/>
      <c r="MUG135" s="85"/>
      <c r="MUH135" s="85"/>
      <c r="MUI135" s="85"/>
      <c r="MUJ135" s="85"/>
      <c r="MUK135" s="85"/>
      <c r="MUL135" s="85"/>
      <c r="MUM135" s="85"/>
      <c r="MUN135" s="85"/>
      <c r="MUO135" s="85"/>
      <c r="MUP135" s="85"/>
      <c r="MUQ135" s="85"/>
      <c r="MUR135" s="85"/>
      <c r="MUS135" s="85"/>
      <c r="MUT135" s="85"/>
      <c r="MUU135" s="85"/>
      <c r="MUV135" s="85"/>
      <c r="MUW135" s="85"/>
      <c r="MUX135" s="85"/>
      <c r="MUY135" s="85"/>
      <c r="MUZ135" s="85"/>
      <c r="MVA135" s="85"/>
      <c r="MVB135" s="85"/>
      <c r="MVC135" s="85"/>
      <c r="MVD135" s="85"/>
      <c r="MVE135" s="85"/>
      <c r="MVF135" s="85"/>
      <c r="MVG135" s="85"/>
      <c r="MVH135" s="85"/>
      <c r="MVI135" s="85"/>
      <c r="MVJ135" s="85"/>
      <c r="MVK135" s="85"/>
      <c r="MVL135" s="85"/>
      <c r="MVM135" s="85"/>
      <c r="MVN135" s="85"/>
      <c r="MVO135" s="85"/>
      <c r="MVP135" s="85"/>
      <c r="MVQ135" s="85"/>
      <c r="MVR135" s="85"/>
      <c r="MVS135" s="85"/>
      <c r="MVT135" s="85"/>
      <c r="MVU135" s="85"/>
      <c r="MVV135" s="85"/>
      <c r="MVW135" s="85"/>
      <c r="MVX135" s="85"/>
      <c r="MVY135" s="85"/>
      <c r="MVZ135" s="85"/>
      <c r="MWA135" s="85"/>
      <c r="MWB135" s="85"/>
      <c r="MWC135" s="85"/>
      <c r="MWD135" s="85"/>
      <c r="MWE135" s="85"/>
      <c r="MWF135" s="85"/>
      <c r="MWG135" s="85"/>
      <c r="MWH135" s="85"/>
      <c r="MWI135" s="85"/>
      <c r="MWJ135" s="85"/>
      <c r="MWK135" s="85"/>
      <c r="MWL135" s="85"/>
      <c r="MWM135" s="85"/>
      <c r="MWN135" s="85"/>
      <c r="MWO135" s="85"/>
      <c r="MWP135" s="85"/>
      <c r="MWQ135" s="85"/>
      <c r="MWR135" s="85"/>
      <c r="MWS135" s="85"/>
      <c r="MWT135" s="85"/>
      <c r="MWU135" s="85"/>
      <c r="MWV135" s="85"/>
      <c r="MWW135" s="85"/>
      <c r="MWX135" s="85"/>
      <c r="MWY135" s="85"/>
      <c r="MWZ135" s="85"/>
      <c r="MXA135" s="85"/>
      <c r="MXB135" s="85"/>
      <c r="MXC135" s="85"/>
      <c r="MXD135" s="85"/>
      <c r="MXE135" s="85"/>
      <c r="MXF135" s="85"/>
      <c r="MXG135" s="85"/>
      <c r="MXH135" s="85"/>
      <c r="MXI135" s="85"/>
      <c r="MXJ135" s="85"/>
      <c r="MXK135" s="85"/>
      <c r="MXL135" s="85"/>
      <c r="MXM135" s="85"/>
      <c r="MXN135" s="85"/>
      <c r="MXO135" s="85"/>
      <c r="MXP135" s="85"/>
      <c r="MXQ135" s="85"/>
      <c r="MXR135" s="85"/>
      <c r="MXS135" s="85"/>
      <c r="MXT135" s="85"/>
      <c r="MXU135" s="85"/>
      <c r="MXV135" s="85"/>
      <c r="MXW135" s="85"/>
      <c r="MXX135" s="85"/>
      <c r="MXY135" s="85"/>
      <c r="MXZ135" s="85"/>
      <c r="MYA135" s="85"/>
      <c r="MYB135" s="85"/>
      <c r="MYC135" s="85"/>
      <c r="MYD135" s="85"/>
      <c r="MYE135" s="85"/>
      <c r="MYF135" s="85"/>
      <c r="MYG135" s="85"/>
      <c r="MYH135" s="85"/>
      <c r="MYI135" s="85"/>
      <c r="MYJ135" s="85"/>
      <c r="MYK135" s="85"/>
      <c r="MYL135" s="85"/>
      <c r="MYM135" s="85"/>
      <c r="MYN135" s="85"/>
      <c r="MYO135" s="85"/>
      <c r="MYP135" s="85"/>
      <c r="MYQ135" s="85"/>
      <c r="MYR135" s="85"/>
      <c r="MYS135" s="85"/>
      <c r="MYT135" s="85"/>
      <c r="MYU135" s="85"/>
      <c r="MYV135" s="85"/>
      <c r="MYW135" s="85"/>
      <c r="MYX135" s="85"/>
      <c r="MYY135" s="85"/>
      <c r="MYZ135" s="85"/>
      <c r="MZA135" s="85"/>
      <c r="MZB135" s="85"/>
      <c r="MZC135" s="85"/>
      <c r="MZD135" s="85"/>
      <c r="MZE135" s="85"/>
      <c r="MZF135" s="85"/>
      <c r="MZG135" s="85"/>
      <c r="MZH135" s="85"/>
      <c r="MZI135" s="85"/>
      <c r="MZJ135" s="85"/>
      <c r="MZK135" s="85"/>
      <c r="MZL135" s="85"/>
      <c r="MZM135" s="85"/>
      <c r="MZN135" s="85"/>
      <c r="MZO135" s="85"/>
      <c r="MZP135" s="85"/>
      <c r="MZQ135" s="85"/>
      <c r="MZR135" s="85"/>
      <c r="MZS135" s="85"/>
      <c r="MZT135" s="85"/>
      <c r="MZU135" s="85"/>
      <c r="MZV135" s="85"/>
      <c r="MZW135" s="85"/>
      <c r="MZX135" s="85"/>
      <c r="MZY135" s="85"/>
      <c r="MZZ135" s="85"/>
      <c r="NAA135" s="85"/>
      <c r="NAB135" s="85"/>
      <c r="NAC135" s="85"/>
      <c r="NAD135" s="85"/>
      <c r="NAE135" s="85"/>
      <c r="NAF135" s="85"/>
      <c r="NAG135" s="85"/>
      <c r="NAH135" s="85"/>
      <c r="NAI135" s="85"/>
      <c r="NAJ135" s="85"/>
      <c r="NAK135" s="85"/>
      <c r="NAL135" s="85"/>
      <c r="NAM135" s="85"/>
      <c r="NAN135" s="85"/>
      <c r="NAO135" s="85"/>
      <c r="NAP135" s="85"/>
      <c r="NAQ135" s="85"/>
      <c r="NAR135" s="85"/>
      <c r="NAS135" s="85"/>
      <c r="NAT135" s="85"/>
      <c r="NAU135" s="85"/>
      <c r="NAV135" s="85"/>
      <c r="NAW135" s="85"/>
      <c r="NAX135" s="85"/>
      <c r="NAY135" s="85"/>
      <c r="NAZ135" s="85"/>
      <c r="NBA135" s="85"/>
      <c r="NBB135" s="85"/>
      <c r="NBC135" s="85"/>
      <c r="NBD135" s="85"/>
      <c r="NBE135" s="85"/>
      <c r="NBF135" s="85"/>
      <c r="NBG135" s="85"/>
      <c r="NBH135" s="85"/>
      <c r="NBI135" s="85"/>
      <c r="NBJ135" s="85"/>
      <c r="NBK135" s="85"/>
      <c r="NBL135" s="85"/>
      <c r="NBM135" s="85"/>
      <c r="NBN135" s="85"/>
      <c r="NBO135" s="85"/>
      <c r="NBP135" s="85"/>
      <c r="NBQ135" s="85"/>
      <c r="NBR135" s="85"/>
      <c r="NBS135" s="85"/>
      <c r="NBT135" s="85"/>
      <c r="NBU135" s="85"/>
      <c r="NBV135" s="85"/>
      <c r="NBW135" s="85"/>
      <c r="NBX135" s="85"/>
      <c r="NBY135" s="85"/>
      <c r="NBZ135" s="85"/>
      <c r="NCA135" s="85"/>
      <c r="NCB135" s="85"/>
      <c r="NCC135" s="85"/>
      <c r="NCD135" s="85"/>
      <c r="NCE135" s="85"/>
      <c r="NCF135" s="85"/>
      <c r="NCG135" s="85"/>
      <c r="NCH135" s="85"/>
      <c r="NCI135" s="85"/>
      <c r="NCJ135" s="85"/>
      <c r="NCK135" s="85"/>
      <c r="NCL135" s="85"/>
      <c r="NCM135" s="85"/>
      <c r="NCN135" s="85"/>
      <c r="NCO135" s="85"/>
      <c r="NCP135" s="85"/>
      <c r="NCQ135" s="85"/>
      <c r="NCR135" s="85"/>
      <c r="NCS135" s="85"/>
      <c r="NCT135" s="85"/>
      <c r="NCU135" s="85"/>
      <c r="NCV135" s="85"/>
      <c r="NCW135" s="85"/>
      <c r="NCX135" s="85"/>
      <c r="NCY135" s="85"/>
      <c r="NCZ135" s="85"/>
      <c r="NDA135" s="85"/>
      <c r="NDB135" s="85"/>
      <c r="NDC135" s="85"/>
      <c r="NDD135" s="85"/>
      <c r="NDE135" s="85"/>
      <c r="NDF135" s="85"/>
      <c r="NDG135" s="85"/>
      <c r="NDH135" s="85"/>
      <c r="NDI135" s="85"/>
      <c r="NDJ135" s="85"/>
      <c r="NDK135" s="85"/>
      <c r="NDL135" s="85"/>
      <c r="NDM135" s="85"/>
      <c r="NDN135" s="85"/>
      <c r="NDO135" s="85"/>
      <c r="NDP135" s="85"/>
      <c r="NDQ135" s="85"/>
      <c r="NDR135" s="85"/>
      <c r="NDS135" s="85"/>
      <c r="NDT135" s="85"/>
      <c r="NDU135" s="85"/>
      <c r="NDV135" s="85"/>
      <c r="NDW135" s="85"/>
      <c r="NDX135" s="85"/>
      <c r="NDY135" s="85"/>
      <c r="NDZ135" s="85"/>
      <c r="NEA135" s="85"/>
      <c r="NEB135" s="85"/>
      <c r="NEC135" s="85"/>
      <c r="NED135" s="85"/>
      <c r="NEE135" s="85"/>
      <c r="NEF135" s="85"/>
      <c r="NEG135" s="85"/>
      <c r="NEH135" s="85"/>
      <c r="NEI135" s="85"/>
      <c r="NEJ135" s="85"/>
      <c r="NEK135" s="85"/>
      <c r="NEL135" s="85"/>
      <c r="NEM135" s="85"/>
      <c r="NEN135" s="85"/>
      <c r="NEO135" s="85"/>
      <c r="NEP135" s="85"/>
      <c r="NEQ135" s="85"/>
      <c r="NER135" s="85"/>
      <c r="NES135" s="85"/>
      <c r="NET135" s="85"/>
      <c r="NEU135" s="85"/>
      <c r="NEV135" s="85"/>
      <c r="NEW135" s="85"/>
      <c r="NEX135" s="85"/>
      <c r="NEY135" s="85"/>
      <c r="NEZ135" s="85"/>
      <c r="NFA135" s="85"/>
      <c r="NFB135" s="85"/>
      <c r="NFC135" s="85"/>
      <c r="NFD135" s="85"/>
      <c r="NFE135" s="85"/>
      <c r="NFF135" s="85"/>
      <c r="NFG135" s="85"/>
      <c r="NFH135" s="85"/>
      <c r="NFI135" s="85"/>
      <c r="NFJ135" s="85"/>
      <c r="NFK135" s="85"/>
      <c r="NFL135" s="85"/>
      <c r="NFM135" s="85"/>
      <c r="NFN135" s="85"/>
      <c r="NFO135" s="85"/>
      <c r="NFP135" s="85"/>
      <c r="NFQ135" s="85"/>
      <c r="NFR135" s="85"/>
      <c r="NFS135" s="85"/>
      <c r="NFT135" s="85"/>
      <c r="NFU135" s="85"/>
      <c r="NFV135" s="85"/>
      <c r="NFW135" s="85"/>
      <c r="NFX135" s="85"/>
      <c r="NFY135" s="85"/>
      <c r="NFZ135" s="85"/>
      <c r="NGA135" s="85"/>
      <c r="NGB135" s="85"/>
      <c r="NGC135" s="85"/>
      <c r="NGD135" s="85"/>
      <c r="NGE135" s="85"/>
      <c r="NGF135" s="85"/>
      <c r="NGG135" s="85"/>
      <c r="NGH135" s="85"/>
      <c r="NGI135" s="85"/>
      <c r="NGJ135" s="85"/>
      <c r="NGK135" s="85"/>
      <c r="NGL135" s="85"/>
      <c r="NGM135" s="85"/>
      <c r="NGN135" s="85"/>
      <c r="NGO135" s="85"/>
      <c r="NGP135" s="85"/>
      <c r="NGQ135" s="85"/>
      <c r="NGR135" s="85"/>
      <c r="NGS135" s="85"/>
      <c r="NGT135" s="85"/>
      <c r="NGU135" s="85"/>
      <c r="NGV135" s="85"/>
      <c r="NGW135" s="85"/>
      <c r="NGX135" s="85"/>
      <c r="NGY135" s="85"/>
      <c r="NGZ135" s="85"/>
      <c r="NHA135" s="85"/>
      <c r="NHB135" s="85"/>
      <c r="NHC135" s="85"/>
      <c r="NHD135" s="85"/>
      <c r="NHE135" s="85"/>
      <c r="NHF135" s="85"/>
      <c r="NHG135" s="85"/>
      <c r="NHH135" s="85"/>
      <c r="NHI135" s="85"/>
      <c r="NHJ135" s="85"/>
      <c r="NHK135" s="85"/>
      <c r="NHL135" s="85"/>
      <c r="NHM135" s="85"/>
      <c r="NHN135" s="85"/>
      <c r="NHO135" s="85"/>
      <c r="NHP135" s="85"/>
      <c r="NHQ135" s="85"/>
      <c r="NHR135" s="85"/>
      <c r="NHS135" s="85"/>
      <c r="NHT135" s="85"/>
      <c r="NHU135" s="85"/>
      <c r="NHV135" s="85"/>
      <c r="NHW135" s="85"/>
      <c r="NHX135" s="85"/>
      <c r="NHY135" s="85"/>
      <c r="NHZ135" s="85"/>
      <c r="NIA135" s="85"/>
      <c r="NIB135" s="85"/>
      <c r="NIC135" s="85"/>
      <c r="NID135" s="85"/>
      <c r="NIE135" s="85"/>
      <c r="NIF135" s="85"/>
      <c r="NIG135" s="85"/>
      <c r="NIH135" s="85"/>
      <c r="NII135" s="85"/>
      <c r="NIJ135" s="85"/>
      <c r="NIK135" s="85"/>
      <c r="NIL135" s="85"/>
      <c r="NIM135" s="85"/>
      <c r="NIN135" s="85"/>
      <c r="NIO135" s="85"/>
      <c r="NIP135" s="85"/>
      <c r="NIQ135" s="85"/>
      <c r="NIR135" s="85"/>
      <c r="NIS135" s="85"/>
      <c r="NIT135" s="85"/>
      <c r="NIU135" s="85"/>
      <c r="NIV135" s="85"/>
      <c r="NIW135" s="85"/>
      <c r="NIX135" s="85"/>
      <c r="NIY135" s="85"/>
      <c r="NIZ135" s="85"/>
      <c r="NJA135" s="85"/>
      <c r="NJB135" s="85"/>
      <c r="NJC135" s="85"/>
      <c r="NJD135" s="85"/>
      <c r="NJE135" s="85"/>
      <c r="NJF135" s="85"/>
      <c r="NJG135" s="85"/>
      <c r="NJH135" s="85"/>
      <c r="NJI135" s="85"/>
      <c r="NJJ135" s="85"/>
      <c r="NJK135" s="85"/>
      <c r="NJL135" s="85"/>
      <c r="NJM135" s="85"/>
      <c r="NJN135" s="85"/>
      <c r="NJO135" s="85"/>
      <c r="NJP135" s="85"/>
      <c r="NJQ135" s="85"/>
      <c r="NJR135" s="85"/>
      <c r="NJS135" s="85"/>
      <c r="NJT135" s="85"/>
      <c r="NJU135" s="85"/>
      <c r="NJV135" s="85"/>
      <c r="NJW135" s="85"/>
      <c r="NJX135" s="85"/>
      <c r="NJY135" s="85"/>
      <c r="NJZ135" s="85"/>
      <c r="NKA135" s="85"/>
      <c r="NKB135" s="85"/>
      <c r="NKC135" s="85"/>
      <c r="NKD135" s="85"/>
      <c r="NKE135" s="85"/>
      <c r="NKF135" s="85"/>
      <c r="NKG135" s="85"/>
      <c r="NKH135" s="85"/>
      <c r="NKI135" s="85"/>
      <c r="NKJ135" s="85"/>
      <c r="NKK135" s="85"/>
      <c r="NKL135" s="85"/>
      <c r="NKM135" s="85"/>
      <c r="NKN135" s="85"/>
      <c r="NKO135" s="85"/>
      <c r="NKP135" s="85"/>
      <c r="NKQ135" s="85"/>
      <c r="NKR135" s="85"/>
      <c r="NKS135" s="85"/>
      <c r="NKT135" s="85"/>
      <c r="NKU135" s="85"/>
      <c r="NKV135" s="85"/>
      <c r="NKW135" s="85"/>
      <c r="NKX135" s="85"/>
      <c r="NKY135" s="85"/>
      <c r="NKZ135" s="85"/>
      <c r="NLA135" s="85"/>
      <c r="NLB135" s="85"/>
      <c r="NLC135" s="85"/>
      <c r="NLD135" s="85"/>
      <c r="NLE135" s="85"/>
      <c r="NLF135" s="85"/>
      <c r="NLG135" s="85"/>
      <c r="NLH135" s="85"/>
      <c r="NLI135" s="85"/>
      <c r="NLJ135" s="85"/>
      <c r="NLK135" s="85"/>
      <c r="NLL135" s="85"/>
      <c r="NLM135" s="85"/>
      <c r="NLN135" s="85"/>
      <c r="NLO135" s="85"/>
      <c r="NLP135" s="85"/>
      <c r="NLQ135" s="85"/>
      <c r="NLR135" s="85"/>
      <c r="NLS135" s="85"/>
      <c r="NLT135" s="85"/>
      <c r="NLU135" s="85"/>
      <c r="NLV135" s="85"/>
      <c r="NLW135" s="85"/>
      <c r="NLX135" s="85"/>
      <c r="NLY135" s="85"/>
      <c r="NLZ135" s="85"/>
      <c r="NMA135" s="85"/>
      <c r="NMB135" s="85"/>
      <c r="NMC135" s="85"/>
      <c r="NMD135" s="85"/>
      <c r="NME135" s="85"/>
      <c r="NMF135" s="85"/>
      <c r="NMG135" s="85"/>
      <c r="NMH135" s="85"/>
      <c r="NMI135" s="85"/>
      <c r="NMJ135" s="85"/>
      <c r="NMK135" s="85"/>
      <c r="NML135" s="85"/>
      <c r="NMM135" s="85"/>
      <c r="NMN135" s="85"/>
      <c r="NMO135" s="85"/>
      <c r="NMP135" s="85"/>
      <c r="NMQ135" s="85"/>
      <c r="NMR135" s="85"/>
      <c r="NMS135" s="85"/>
      <c r="NMT135" s="85"/>
      <c r="NMU135" s="85"/>
      <c r="NMV135" s="85"/>
      <c r="NMW135" s="85"/>
      <c r="NMX135" s="85"/>
      <c r="NMY135" s="85"/>
      <c r="NMZ135" s="85"/>
      <c r="NNA135" s="85"/>
      <c r="NNB135" s="85"/>
      <c r="NNC135" s="85"/>
      <c r="NND135" s="85"/>
      <c r="NNE135" s="85"/>
      <c r="NNF135" s="85"/>
      <c r="NNG135" s="85"/>
      <c r="NNH135" s="85"/>
      <c r="NNI135" s="85"/>
      <c r="NNJ135" s="85"/>
      <c r="NNK135" s="85"/>
      <c r="NNL135" s="85"/>
      <c r="NNM135" s="85"/>
      <c r="NNN135" s="85"/>
      <c r="NNO135" s="85"/>
      <c r="NNP135" s="85"/>
      <c r="NNQ135" s="85"/>
      <c r="NNR135" s="85"/>
      <c r="NNS135" s="85"/>
      <c r="NNT135" s="85"/>
      <c r="NNU135" s="85"/>
      <c r="NNV135" s="85"/>
      <c r="NNW135" s="85"/>
      <c r="NNX135" s="85"/>
      <c r="NNY135" s="85"/>
      <c r="NNZ135" s="85"/>
      <c r="NOA135" s="85"/>
      <c r="NOB135" s="85"/>
      <c r="NOC135" s="85"/>
      <c r="NOD135" s="85"/>
      <c r="NOE135" s="85"/>
      <c r="NOF135" s="85"/>
      <c r="NOG135" s="85"/>
      <c r="NOH135" s="85"/>
      <c r="NOI135" s="85"/>
      <c r="NOJ135" s="85"/>
      <c r="NOK135" s="85"/>
      <c r="NOL135" s="85"/>
      <c r="NOM135" s="85"/>
      <c r="NON135" s="85"/>
      <c r="NOO135" s="85"/>
      <c r="NOP135" s="85"/>
      <c r="NOQ135" s="85"/>
      <c r="NOR135" s="85"/>
      <c r="NOS135" s="85"/>
      <c r="NOT135" s="85"/>
      <c r="NOU135" s="85"/>
      <c r="NOV135" s="85"/>
      <c r="NOW135" s="85"/>
      <c r="NOX135" s="85"/>
      <c r="NOY135" s="85"/>
      <c r="NOZ135" s="85"/>
      <c r="NPA135" s="85"/>
      <c r="NPB135" s="85"/>
      <c r="NPC135" s="85"/>
      <c r="NPD135" s="85"/>
      <c r="NPE135" s="85"/>
      <c r="NPF135" s="85"/>
      <c r="NPG135" s="85"/>
      <c r="NPH135" s="85"/>
      <c r="NPI135" s="85"/>
      <c r="NPJ135" s="85"/>
      <c r="NPK135" s="85"/>
      <c r="NPL135" s="85"/>
      <c r="NPM135" s="85"/>
      <c r="NPN135" s="85"/>
      <c r="NPO135" s="85"/>
      <c r="NPP135" s="85"/>
      <c r="NPQ135" s="85"/>
      <c r="NPR135" s="85"/>
      <c r="NPS135" s="85"/>
      <c r="NPT135" s="85"/>
      <c r="NPU135" s="85"/>
      <c r="NPV135" s="85"/>
      <c r="NPW135" s="85"/>
      <c r="NPX135" s="85"/>
      <c r="NPY135" s="85"/>
      <c r="NPZ135" s="85"/>
      <c r="NQA135" s="85"/>
      <c r="NQB135" s="85"/>
      <c r="NQC135" s="85"/>
      <c r="NQD135" s="85"/>
      <c r="NQE135" s="85"/>
      <c r="NQF135" s="85"/>
      <c r="NQG135" s="85"/>
      <c r="NQH135" s="85"/>
      <c r="NQI135" s="85"/>
      <c r="NQJ135" s="85"/>
      <c r="NQK135" s="85"/>
      <c r="NQL135" s="85"/>
      <c r="NQM135" s="85"/>
      <c r="NQN135" s="85"/>
      <c r="NQO135" s="85"/>
      <c r="NQP135" s="85"/>
      <c r="NQQ135" s="85"/>
      <c r="NQR135" s="85"/>
      <c r="NQS135" s="85"/>
      <c r="NQT135" s="85"/>
      <c r="NQU135" s="85"/>
      <c r="NQV135" s="85"/>
      <c r="NQW135" s="85"/>
      <c r="NQX135" s="85"/>
      <c r="NQY135" s="85"/>
      <c r="NQZ135" s="85"/>
      <c r="NRA135" s="85"/>
      <c r="NRB135" s="85"/>
      <c r="NRC135" s="85"/>
      <c r="NRD135" s="85"/>
      <c r="NRE135" s="85"/>
      <c r="NRF135" s="85"/>
      <c r="NRG135" s="85"/>
      <c r="NRH135" s="85"/>
      <c r="NRI135" s="85"/>
      <c r="NRJ135" s="85"/>
      <c r="NRK135" s="85"/>
      <c r="NRL135" s="85"/>
      <c r="NRM135" s="85"/>
      <c r="NRN135" s="85"/>
      <c r="NRO135" s="85"/>
      <c r="NRP135" s="85"/>
      <c r="NRQ135" s="85"/>
      <c r="NRR135" s="85"/>
      <c r="NRS135" s="85"/>
      <c r="NRT135" s="85"/>
      <c r="NRU135" s="85"/>
      <c r="NRV135" s="85"/>
      <c r="NRW135" s="85"/>
      <c r="NRX135" s="85"/>
      <c r="NRY135" s="85"/>
      <c r="NRZ135" s="85"/>
      <c r="NSA135" s="85"/>
      <c r="NSB135" s="85"/>
      <c r="NSC135" s="85"/>
      <c r="NSD135" s="85"/>
      <c r="NSE135" s="85"/>
      <c r="NSF135" s="85"/>
      <c r="NSG135" s="85"/>
      <c r="NSH135" s="85"/>
      <c r="NSI135" s="85"/>
      <c r="NSJ135" s="85"/>
      <c r="NSK135" s="85"/>
      <c r="NSL135" s="85"/>
      <c r="NSM135" s="85"/>
      <c r="NSN135" s="85"/>
      <c r="NSO135" s="85"/>
      <c r="NSP135" s="85"/>
      <c r="NSQ135" s="85"/>
      <c r="NSR135" s="85"/>
      <c r="NSS135" s="85"/>
      <c r="NST135" s="85"/>
      <c r="NSU135" s="85"/>
      <c r="NSV135" s="85"/>
      <c r="NSW135" s="85"/>
      <c r="NSX135" s="85"/>
      <c r="NSY135" s="85"/>
      <c r="NSZ135" s="85"/>
      <c r="NTA135" s="85"/>
      <c r="NTB135" s="85"/>
      <c r="NTC135" s="85"/>
      <c r="NTD135" s="85"/>
      <c r="NTE135" s="85"/>
      <c r="NTF135" s="85"/>
      <c r="NTG135" s="85"/>
      <c r="NTH135" s="85"/>
      <c r="NTI135" s="85"/>
      <c r="NTJ135" s="85"/>
      <c r="NTK135" s="85"/>
      <c r="NTL135" s="85"/>
      <c r="NTM135" s="85"/>
      <c r="NTN135" s="85"/>
      <c r="NTO135" s="85"/>
      <c r="NTP135" s="85"/>
      <c r="NTQ135" s="85"/>
      <c r="NTR135" s="85"/>
      <c r="NTS135" s="85"/>
      <c r="NTT135" s="85"/>
      <c r="NTU135" s="85"/>
      <c r="NTV135" s="85"/>
      <c r="NTW135" s="85"/>
      <c r="NTX135" s="85"/>
      <c r="NTY135" s="85"/>
      <c r="NTZ135" s="85"/>
      <c r="NUA135" s="85"/>
      <c r="NUB135" s="85"/>
      <c r="NUC135" s="85"/>
      <c r="NUD135" s="85"/>
      <c r="NUE135" s="85"/>
      <c r="NUF135" s="85"/>
      <c r="NUG135" s="85"/>
      <c r="NUH135" s="85"/>
      <c r="NUI135" s="85"/>
      <c r="NUJ135" s="85"/>
      <c r="NUK135" s="85"/>
      <c r="NUL135" s="85"/>
      <c r="NUM135" s="85"/>
      <c r="NUN135" s="85"/>
      <c r="NUO135" s="85"/>
      <c r="NUP135" s="85"/>
      <c r="NUQ135" s="85"/>
      <c r="NUR135" s="85"/>
      <c r="NUS135" s="85"/>
      <c r="NUT135" s="85"/>
      <c r="NUU135" s="85"/>
      <c r="NUV135" s="85"/>
      <c r="NUW135" s="85"/>
      <c r="NUX135" s="85"/>
      <c r="NUY135" s="85"/>
      <c r="NUZ135" s="85"/>
      <c r="NVA135" s="85"/>
      <c r="NVB135" s="85"/>
      <c r="NVC135" s="85"/>
      <c r="NVD135" s="85"/>
      <c r="NVE135" s="85"/>
      <c r="NVF135" s="85"/>
      <c r="NVG135" s="85"/>
      <c r="NVH135" s="85"/>
      <c r="NVI135" s="85"/>
      <c r="NVJ135" s="85"/>
      <c r="NVK135" s="85"/>
      <c r="NVL135" s="85"/>
      <c r="NVM135" s="85"/>
      <c r="NVN135" s="85"/>
      <c r="NVO135" s="85"/>
      <c r="NVP135" s="85"/>
      <c r="NVQ135" s="85"/>
      <c r="NVR135" s="85"/>
      <c r="NVS135" s="85"/>
      <c r="NVT135" s="85"/>
      <c r="NVU135" s="85"/>
      <c r="NVV135" s="85"/>
      <c r="NVW135" s="85"/>
      <c r="NVX135" s="85"/>
      <c r="NVY135" s="85"/>
      <c r="NVZ135" s="85"/>
      <c r="NWA135" s="85"/>
      <c r="NWB135" s="85"/>
      <c r="NWC135" s="85"/>
      <c r="NWD135" s="85"/>
      <c r="NWE135" s="85"/>
      <c r="NWF135" s="85"/>
      <c r="NWG135" s="85"/>
      <c r="NWH135" s="85"/>
      <c r="NWI135" s="85"/>
      <c r="NWJ135" s="85"/>
      <c r="NWK135" s="85"/>
      <c r="NWL135" s="85"/>
      <c r="NWM135" s="85"/>
      <c r="NWN135" s="85"/>
      <c r="NWO135" s="85"/>
      <c r="NWP135" s="85"/>
      <c r="NWQ135" s="85"/>
      <c r="NWR135" s="85"/>
      <c r="NWS135" s="85"/>
      <c r="NWT135" s="85"/>
      <c r="NWU135" s="85"/>
      <c r="NWV135" s="85"/>
      <c r="NWW135" s="85"/>
      <c r="NWX135" s="85"/>
      <c r="NWY135" s="85"/>
      <c r="NWZ135" s="85"/>
      <c r="NXA135" s="85"/>
      <c r="NXB135" s="85"/>
      <c r="NXC135" s="85"/>
      <c r="NXD135" s="85"/>
      <c r="NXE135" s="85"/>
      <c r="NXF135" s="85"/>
      <c r="NXG135" s="85"/>
      <c r="NXH135" s="85"/>
      <c r="NXI135" s="85"/>
      <c r="NXJ135" s="85"/>
      <c r="NXK135" s="85"/>
      <c r="NXL135" s="85"/>
      <c r="NXM135" s="85"/>
      <c r="NXN135" s="85"/>
      <c r="NXO135" s="85"/>
      <c r="NXP135" s="85"/>
      <c r="NXQ135" s="85"/>
      <c r="NXR135" s="85"/>
      <c r="NXS135" s="85"/>
      <c r="NXT135" s="85"/>
      <c r="NXU135" s="85"/>
      <c r="NXV135" s="85"/>
      <c r="NXW135" s="85"/>
      <c r="NXX135" s="85"/>
      <c r="NXY135" s="85"/>
      <c r="NXZ135" s="85"/>
      <c r="NYA135" s="85"/>
      <c r="NYB135" s="85"/>
      <c r="NYC135" s="85"/>
      <c r="NYD135" s="85"/>
      <c r="NYE135" s="85"/>
      <c r="NYF135" s="85"/>
      <c r="NYG135" s="85"/>
      <c r="NYH135" s="85"/>
      <c r="NYI135" s="85"/>
      <c r="NYJ135" s="85"/>
      <c r="NYK135" s="85"/>
      <c r="NYL135" s="85"/>
      <c r="NYM135" s="85"/>
      <c r="NYN135" s="85"/>
      <c r="NYO135" s="85"/>
      <c r="NYP135" s="85"/>
      <c r="NYQ135" s="85"/>
      <c r="NYR135" s="85"/>
      <c r="NYS135" s="85"/>
      <c r="NYT135" s="85"/>
      <c r="NYU135" s="85"/>
      <c r="NYV135" s="85"/>
      <c r="NYW135" s="85"/>
      <c r="NYX135" s="85"/>
      <c r="NYY135" s="85"/>
      <c r="NYZ135" s="85"/>
      <c r="NZA135" s="85"/>
      <c r="NZB135" s="85"/>
      <c r="NZC135" s="85"/>
      <c r="NZD135" s="85"/>
      <c r="NZE135" s="85"/>
      <c r="NZF135" s="85"/>
      <c r="NZG135" s="85"/>
      <c r="NZH135" s="85"/>
      <c r="NZI135" s="85"/>
      <c r="NZJ135" s="85"/>
      <c r="NZK135" s="85"/>
      <c r="NZL135" s="85"/>
      <c r="NZM135" s="85"/>
      <c r="NZN135" s="85"/>
      <c r="NZO135" s="85"/>
      <c r="NZP135" s="85"/>
      <c r="NZQ135" s="85"/>
      <c r="NZR135" s="85"/>
      <c r="NZS135" s="85"/>
      <c r="NZT135" s="85"/>
      <c r="NZU135" s="85"/>
      <c r="NZV135" s="85"/>
      <c r="NZW135" s="85"/>
      <c r="NZX135" s="85"/>
      <c r="NZY135" s="85"/>
      <c r="NZZ135" s="85"/>
      <c r="OAA135" s="85"/>
      <c r="OAB135" s="85"/>
      <c r="OAC135" s="85"/>
      <c r="OAD135" s="85"/>
      <c r="OAE135" s="85"/>
      <c r="OAF135" s="85"/>
      <c r="OAG135" s="85"/>
      <c r="OAH135" s="85"/>
      <c r="OAI135" s="85"/>
      <c r="OAJ135" s="85"/>
      <c r="OAK135" s="85"/>
      <c r="OAL135" s="85"/>
      <c r="OAM135" s="85"/>
      <c r="OAN135" s="85"/>
      <c r="OAO135" s="85"/>
      <c r="OAP135" s="85"/>
      <c r="OAQ135" s="85"/>
      <c r="OAR135" s="85"/>
      <c r="OAS135" s="85"/>
      <c r="OAT135" s="85"/>
      <c r="OAU135" s="85"/>
      <c r="OAV135" s="85"/>
      <c r="OAW135" s="85"/>
      <c r="OAX135" s="85"/>
      <c r="OAY135" s="85"/>
      <c r="OAZ135" s="85"/>
      <c r="OBA135" s="85"/>
      <c r="OBB135" s="85"/>
      <c r="OBC135" s="85"/>
      <c r="OBD135" s="85"/>
      <c r="OBE135" s="85"/>
      <c r="OBF135" s="85"/>
      <c r="OBG135" s="85"/>
      <c r="OBH135" s="85"/>
      <c r="OBI135" s="85"/>
      <c r="OBJ135" s="85"/>
      <c r="OBK135" s="85"/>
      <c r="OBL135" s="85"/>
      <c r="OBM135" s="85"/>
      <c r="OBN135" s="85"/>
      <c r="OBO135" s="85"/>
      <c r="OBP135" s="85"/>
      <c r="OBQ135" s="85"/>
      <c r="OBR135" s="85"/>
      <c r="OBS135" s="85"/>
      <c r="OBT135" s="85"/>
      <c r="OBU135" s="85"/>
      <c r="OBV135" s="85"/>
      <c r="OBW135" s="85"/>
      <c r="OBX135" s="85"/>
      <c r="OBY135" s="85"/>
      <c r="OBZ135" s="85"/>
      <c r="OCA135" s="85"/>
      <c r="OCB135" s="85"/>
      <c r="OCC135" s="85"/>
      <c r="OCD135" s="85"/>
      <c r="OCE135" s="85"/>
      <c r="OCF135" s="85"/>
      <c r="OCG135" s="85"/>
      <c r="OCH135" s="85"/>
      <c r="OCI135" s="85"/>
      <c r="OCJ135" s="85"/>
      <c r="OCK135" s="85"/>
      <c r="OCL135" s="85"/>
      <c r="OCM135" s="85"/>
      <c r="OCN135" s="85"/>
      <c r="OCO135" s="85"/>
      <c r="OCP135" s="85"/>
      <c r="OCQ135" s="85"/>
      <c r="OCR135" s="85"/>
      <c r="OCS135" s="85"/>
      <c r="OCT135" s="85"/>
      <c r="OCU135" s="85"/>
      <c r="OCV135" s="85"/>
      <c r="OCW135" s="85"/>
      <c r="OCX135" s="85"/>
      <c r="OCY135" s="85"/>
      <c r="OCZ135" s="85"/>
      <c r="ODA135" s="85"/>
      <c r="ODB135" s="85"/>
      <c r="ODC135" s="85"/>
      <c r="ODD135" s="85"/>
      <c r="ODE135" s="85"/>
      <c r="ODF135" s="85"/>
      <c r="ODG135" s="85"/>
      <c r="ODH135" s="85"/>
      <c r="ODI135" s="85"/>
      <c r="ODJ135" s="85"/>
      <c r="ODK135" s="85"/>
      <c r="ODL135" s="85"/>
      <c r="ODM135" s="85"/>
      <c r="ODN135" s="85"/>
      <c r="ODO135" s="85"/>
      <c r="ODP135" s="85"/>
      <c r="ODQ135" s="85"/>
      <c r="ODR135" s="85"/>
      <c r="ODS135" s="85"/>
      <c r="ODT135" s="85"/>
      <c r="ODU135" s="85"/>
      <c r="ODV135" s="85"/>
      <c r="ODW135" s="85"/>
      <c r="ODX135" s="85"/>
      <c r="ODY135" s="85"/>
      <c r="ODZ135" s="85"/>
      <c r="OEA135" s="85"/>
      <c r="OEB135" s="85"/>
      <c r="OEC135" s="85"/>
      <c r="OED135" s="85"/>
      <c r="OEE135" s="85"/>
      <c r="OEF135" s="85"/>
      <c r="OEG135" s="85"/>
      <c r="OEH135" s="85"/>
      <c r="OEI135" s="85"/>
      <c r="OEJ135" s="85"/>
      <c r="OEK135" s="85"/>
      <c r="OEL135" s="85"/>
      <c r="OEM135" s="85"/>
      <c r="OEN135" s="85"/>
      <c r="OEO135" s="85"/>
      <c r="OEP135" s="85"/>
      <c r="OEQ135" s="85"/>
      <c r="OER135" s="85"/>
      <c r="OES135" s="85"/>
      <c r="OET135" s="85"/>
      <c r="OEU135" s="85"/>
      <c r="OEV135" s="85"/>
      <c r="OEW135" s="85"/>
      <c r="OEX135" s="85"/>
      <c r="OEY135" s="85"/>
      <c r="OEZ135" s="85"/>
      <c r="OFA135" s="85"/>
      <c r="OFB135" s="85"/>
      <c r="OFC135" s="85"/>
      <c r="OFD135" s="85"/>
      <c r="OFE135" s="85"/>
      <c r="OFF135" s="85"/>
      <c r="OFG135" s="85"/>
      <c r="OFH135" s="85"/>
      <c r="OFI135" s="85"/>
      <c r="OFJ135" s="85"/>
      <c r="OFK135" s="85"/>
      <c r="OFL135" s="85"/>
      <c r="OFM135" s="85"/>
      <c r="OFN135" s="85"/>
      <c r="OFO135" s="85"/>
      <c r="OFP135" s="85"/>
      <c r="OFQ135" s="85"/>
      <c r="OFR135" s="85"/>
      <c r="OFS135" s="85"/>
      <c r="OFT135" s="85"/>
      <c r="OFU135" s="85"/>
      <c r="OFV135" s="85"/>
      <c r="OFW135" s="85"/>
      <c r="OFX135" s="85"/>
      <c r="OFY135" s="85"/>
      <c r="OFZ135" s="85"/>
      <c r="OGA135" s="85"/>
      <c r="OGB135" s="85"/>
      <c r="OGC135" s="85"/>
      <c r="OGD135" s="85"/>
      <c r="OGE135" s="85"/>
      <c r="OGF135" s="85"/>
      <c r="OGG135" s="85"/>
      <c r="OGH135" s="85"/>
      <c r="OGI135" s="85"/>
      <c r="OGJ135" s="85"/>
      <c r="OGK135" s="85"/>
      <c r="OGL135" s="85"/>
      <c r="OGM135" s="85"/>
      <c r="OGN135" s="85"/>
      <c r="OGO135" s="85"/>
      <c r="OGP135" s="85"/>
      <c r="OGQ135" s="85"/>
      <c r="OGR135" s="85"/>
      <c r="OGS135" s="85"/>
      <c r="OGT135" s="85"/>
      <c r="OGU135" s="85"/>
      <c r="OGV135" s="85"/>
      <c r="OGW135" s="85"/>
      <c r="OGX135" s="85"/>
      <c r="OGY135" s="85"/>
      <c r="OGZ135" s="85"/>
      <c r="OHA135" s="85"/>
      <c r="OHB135" s="85"/>
      <c r="OHC135" s="85"/>
      <c r="OHD135" s="85"/>
      <c r="OHE135" s="85"/>
      <c r="OHF135" s="85"/>
      <c r="OHG135" s="85"/>
      <c r="OHH135" s="85"/>
      <c r="OHI135" s="85"/>
      <c r="OHJ135" s="85"/>
      <c r="OHK135" s="85"/>
      <c r="OHL135" s="85"/>
      <c r="OHM135" s="85"/>
      <c r="OHN135" s="85"/>
      <c r="OHO135" s="85"/>
      <c r="OHP135" s="85"/>
      <c r="OHQ135" s="85"/>
      <c r="OHR135" s="85"/>
      <c r="OHS135" s="85"/>
      <c r="OHT135" s="85"/>
      <c r="OHU135" s="85"/>
      <c r="OHV135" s="85"/>
      <c r="OHW135" s="85"/>
      <c r="OHX135" s="85"/>
      <c r="OHY135" s="85"/>
      <c r="OHZ135" s="85"/>
      <c r="OIA135" s="85"/>
      <c r="OIB135" s="85"/>
      <c r="OIC135" s="85"/>
      <c r="OID135" s="85"/>
      <c r="OIE135" s="85"/>
      <c r="OIF135" s="85"/>
      <c r="OIG135" s="85"/>
      <c r="OIH135" s="85"/>
      <c r="OII135" s="85"/>
      <c r="OIJ135" s="85"/>
      <c r="OIK135" s="85"/>
      <c r="OIL135" s="85"/>
      <c r="OIM135" s="85"/>
      <c r="OIN135" s="85"/>
      <c r="OIO135" s="85"/>
      <c r="OIP135" s="85"/>
      <c r="OIQ135" s="85"/>
      <c r="OIR135" s="85"/>
      <c r="OIS135" s="85"/>
      <c r="OIT135" s="85"/>
      <c r="OIU135" s="85"/>
      <c r="OIV135" s="85"/>
      <c r="OIW135" s="85"/>
      <c r="OIX135" s="85"/>
      <c r="OIY135" s="85"/>
      <c r="OIZ135" s="85"/>
      <c r="OJA135" s="85"/>
      <c r="OJB135" s="85"/>
      <c r="OJC135" s="85"/>
      <c r="OJD135" s="85"/>
      <c r="OJE135" s="85"/>
      <c r="OJF135" s="85"/>
      <c r="OJG135" s="85"/>
      <c r="OJH135" s="85"/>
      <c r="OJI135" s="85"/>
      <c r="OJJ135" s="85"/>
      <c r="OJK135" s="85"/>
      <c r="OJL135" s="85"/>
      <c r="OJM135" s="85"/>
      <c r="OJN135" s="85"/>
      <c r="OJO135" s="85"/>
      <c r="OJP135" s="85"/>
      <c r="OJQ135" s="85"/>
      <c r="OJR135" s="85"/>
      <c r="OJS135" s="85"/>
      <c r="OJT135" s="85"/>
      <c r="OJU135" s="85"/>
      <c r="OJV135" s="85"/>
      <c r="OJW135" s="85"/>
      <c r="OJX135" s="85"/>
      <c r="OJY135" s="85"/>
      <c r="OJZ135" s="85"/>
      <c r="OKA135" s="85"/>
      <c r="OKB135" s="85"/>
      <c r="OKC135" s="85"/>
      <c r="OKD135" s="85"/>
      <c r="OKE135" s="85"/>
      <c r="OKF135" s="85"/>
      <c r="OKG135" s="85"/>
      <c r="OKH135" s="85"/>
      <c r="OKI135" s="85"/>
      <c r="OKJ135" s="85"/>
      <c r="OKK135" s="85"/>
      <c r="OKL135" s="85"/>
      <c r="OKM135" s="85"/>
      <c r="OKN135" s="85"/>
      <c r="OKO135" s="85"/>
      <c r="OKP135" s="85"/>
      <c r="OKQ135" s="85"/>
      <c r="OKR135" s="85"/>
      <c r="OKS135" s="85"/>
      <c r="OKT135" s="85"/>
      <c r="OKU135" s="85"/>
      <c r="OKV135" s="85"/>
      <c r="OKW135" s="85"/>
      <c r="OKX135" s="85"/>
      <c r="OKY135" s="85"/>
      <c r="OKZ135" s="85"/>
      <c r="OLA135" s="85"/>
      <c r="OLB135" s="85"/>
      <c r="OLC135" s="85"/>
      <c r="OLD135" s="85"/>
      <c r="OLE135" s="85"/>
      <c r="OLF135" s="85"/>
      <c r="OLG135" s="85"/>
      <c r="OLH135" s="85"/>
      <c r="OLI135" s="85"/>
      <c r="OLJ135" s="85"/>
      <c r="OLK135" s="85"/>
      <c r="OLL135" s="85"/>
      <c r="OLM135" s="85"/>
      <c r="OLN135" s="85"/>
      <c r="OLO135" s="85"/>
      <c r="OLP135" s="85"/>
      <c r="OLQ135" s="85"/>
      <c r="OLR135" s="85"/>
      <c r="OLS135" s="85"/>
      <c r="OLT135" s="85"/>
      <c r="OLU135" s="85"/>
      <c r="OLV135" s="85"/>
      <c r="OLW135" s="85"/>
      <c r="OLX135" s="85"/>
      <c r="OLY135" s="85"/>
      <c r="OLZ135" s="85"/>
      <c r="OMA135" s="85"/>
      <c r="OMB135" s="85"/>
      <c r="OMC135" s="85"/>
      <c r="OMD135" s="85"/>
      <c r="OME135" s="85"/>
      <c r="OMF135" s="85"/>
      <c r="OMG135" s="85"/>
      <c r="OMH135" s="85"/>
      <c r="OMI135" s="85"/>
      <c r="OMJ135" s="85"/>
      <c r="OMK135" s="85"/>
      <c r="OML135" s="85"/>
      <c r="OMM135" s="85"/>
      <c r="OMN135" s="85"/>
      <c r="OMO135" s="85"/>
      <c r="OMP135" s="85"/>
      <c r="OMQ135" s="85"/>
      <c r="OMR135" s="85"/>
      <c r="OMS135" s="85"/>
      <c r="OMT135" s="85"/>
      <c r="OMU135" s="85"/>
      <c r="OMV135" s="85"/>
      <c r="OMW135" s="85"/>
      <c r="OMX135" s="85"/>
      <c r="OMY135" s="85"/>
      <c r="OMZ135" s="85"/>
      <c r="ONA135" s="85"/>
      <c r="ONB135" s="85"/>
      <c r="ONC135" s="85"/>
      <c r="OND135" s="85"/>
      <c r="ONE135" s="85"/>
      <c r="ONF135" s="85"/>
      <c r="ONG135" s="85"/>
      <c r="ONH135" s="85"/>
      <c r="ONI135" s="85"/>
      <c r="ONJ135" s="85"/>
      <c r="ONK135" s="85"/>
      <c r="ONL135" s="85"/>
      <c r="ONM135" s="85"/>
      <c r="ONN135" s="85"/>
      <c r="ONO135" s="85"/>
      <c r="ONP135" s="85"/>
      <c r="ONQ135" s="85"/>
      <c r="ONR135" s="85"/>
      <c r="ONS135" s="85"/>
      <c r="ONT135" s="85"/>
      <c r="ONU135" s="85"/>
      <c r="ONV135" s="85"/>
      <c r="ONW135" s="85"/>
      <c r="ONX135" s="85"/>
      <c r="ONY135" s="85"/>
      <c r="ONZ135" s="85"/>
      <c r="OOA135" s="85"/>
      <c r="OOB135" s="85"/>
      <c r="OOC135" s="85"/>
      <c r="OOD135" s="85"/>
      <c r="OOE135" s="85"/>
      <c r="OOF135" s="85"/>
      <c r="OOG135" s="85"/>
      <c r="OOH135" s="85"/>
      <c r="OOI135" s="85"/>
      <c r="OOJ135" s="85"/>
      <c r="OOK135" s="85"/>
      <c r="OOL135" s="85"/>
      <c r="OOM135" s="85"/>
      <c r="OON135" s="85"/>
      <c r="OOO135" s="85"/>
      <c r="OOP135" s="85"/>
      <c r="OOQ135" s="85"/>
      <c r="OOR135" s="85"/>
      <c r="OOS135" s="85"/>
      <c r="OOT135" s="85"/>
      <c r="OOU135" s="85"/>
      <c r="OOV135" s="85"/>
      <c r="OOW135" s="85"/>
      <c r="OOX135" s="85"/>
      <c r="OOY135" s="85"/>
      <c r="OOZ135" s="85"/>
      <c r="OPA135" s="85"/>
      <c r="OPB135" s="85"/>
      <c r="OPC135" s="85"/>
      <c r="OPD135" s="85"/>
      <c r="OPE135" s="85"/>
      <c r="OPF135" s="85"/>
      <c r="OPG135" s="85"/>
      <c r="OPH135" s="85"/>
      <c r="OPI135" s="85"/>
      <c r="OPJ135" s="85"/>
      <c r="OPK135" s="85"/>
      <c r="OPL135" s="85"/>
      <c r="OPM135" s="85"/>
      <c r="OPN135" s="85"/>
      <c r="OPO135" s="85"/>
      <c r="OPP135" s="85"/>
      <c r="OPQ135" s="85"/>
      <c r="OPR135" s="85"/>
      <c r="OPS135" s="85"/>
      <c r="OPT135" s="85"/>
      <c r="OPU135" s="85"/>
      <c r="OPV135" s="85"/>
      <c r="OPW135" s="85"/>
      <c r="OPX135" s="85"/>
      <c r="OPY135" s="85"/>
      <c r="OPZ135" s="85"/>
      <c r="OQA135" s="85"/>
      <c r="OQB135" s="85"/>
      <c r="OQC135" s="85"/>
      <c r="OQD135" s="85"/>
      <c r="OQE135" s="85"/>
      <c r="OQF135" s="85"/>
      <c r="OQG135" s="85"/>
      <c r="OQH135" s="85"/>
      <c r="OQI135" s="85"/>
      <c r="OQJ135" s="85"/>
      <c r="OQK135" s="85"/>
      <c r="OQL135" s="85"/>
      <c r="OQM135" s="85"/>
      <c r="OQN135" s="85"/>
      <c r="OQO135" s="85"/>
      <c r="OQP135" s="85"/>
      <c r="OQQ135" s="85"/>
      <c r="OQR135" s="85"/>
      <c r="OQS135" s="85"/>
      <c r="OQT135" s="85"/>
      <c r="OQU135" s="85"/>
      <c r="OQV135" s="85"/>
      <c r="OQW135" s="85"/>
      <c r="OQX135" s="85"/>
      <c r="OQY135" s="85"/>
      <c r="OQZ135" s="85"/>
      <c r="ORA135" s="85"/>
      <c r="ORB135" s="85"/>
      <c r="ORC135" s="85"/>
      <c r="ORD135" s="85"/>
      <c r="ORE135" s="85"/>
      <c r="ORF135" s="85"/>
      <c r="ORG135" s="85"/>
      <c r="ORH135" s="85"/>
      <c r="ORI135" s="85"/>
      <c r="ORJ135" s="85"/>
      <c r="ORK135" s="85"/>
      <c r="ORL135" s="85"/>
      <c r="ORM135" s="85"/>
      <c r="ORN135" s="85"/>
      <c r="ORO135" s="85"/>
      <c r="ORP135" s="85"/>
      <c r="ORQ135" s="85"/>
      <c r="ORR135" s="85"/>
      <c r="ORS135" s="85"/>
      <c r="ORT135" s="85"/>
      <c r="ORU135" s="85"/>
      <c r="ORV135" s="85"/>
      <c r="ORW135" s="85"/>
      <c r="ORX135" s="85"/>
      <c r="ORY135" s="85"/>
      <c r="ORZ135" s="85"/>
      <c r="OSA135" s="85"/>
      <c r="OSB135" s="85"/>
      <c r="OSC135" s="85"/>
      <c r="OSD135" s="85"/>
      <c r="OSE135" s="85"/>
      <c r="OSF135" s="85"/>
      <c r="OSG135" s="85"/>
      <c r="OSH135" s="85"/>
      <c r="OSI135" s="85"/>
      <c r="OSJ135" s="85"/>
      <c r="OSK135" s="85"/>
      <c r="OSL135" s="85"/>
      <c r="OSM135" s="85"/>
      <c r="OSN135" s="85"/>
      <c r="OSO135" s="85"/>
      <c r="OSP135" s="85"/>
      <c r="OSQ135" s="85"/>
      <c r="OSR135" s="85"/>
      <c r="OSS135" s="85"/>
      <c r="OST135" s="85"/>
      <c r="OSU135" s="85"/>
      <c r="OSV135" s="85"/>
      <c r="OSW135" s="85"/>
      <c r="OSX135" s="85"/>
      <c r="OSY135" s="85"/>
      <c r="OSZ135" s="85"/>
      <c r="OTA135" s="85"/>
      <c r="OTB135" s="85"/>
      <c r="OTC135" s="85"/>
      <c r="OTD135" s="85"/>
      <c r="OTE135" s="85"/>
      <c r="OTF135" s="85"/>
      <c r="OTG135" s="85"/>
      <c r="OTH135" s="85"/>
      <c r="OTI135" s="85"/>
      <c r="OTJ135" s="85"/>
      <c r="OTK135" s="85"/>
      <c r="OTL135" s="85"/>
      <c r="OTM135" s="85"/>
      <c r="OTN135" s="85"/>
      <c r="OTO135" s="85"/>
      <c r="OTP135" s="85"/>
      <c r="OTQ135" s="85"/>
      <c r="OTR135" s="85"/>
      <c r="OTS135" s="85"/>
      <c r="OTT135" s="85"/>
      <c r="OTU135" s="85"/>
      <c r="OTV135" s="85"/>
      <c r="OTW135" s="85"/>
      <c r="OTX135" s="85"/>
      <c r="OTY135" s="85"/>
      <c r="OTZ135" s="85"/>
      <c r="OUA135" s="85"/>
      <c r="OUB135" s="85"/>
      <c r="OUC135" s="85"/>
      <c r="OUD135" s="85"/>
      <c r="OUE135" s="85"/>
      <c r="OUF135" s="85"/>
      <c r="OUG135" s="85"/>
      <c r="OUH135" s="85"/>
      <c r="OUI135" s="85"/>
      <c r="OUJ135" s="85"/>
      <c r="OUK135" s="85"/>
      <c r="OUL135" s="85"/>
      <c r="OUM135" s="85"/>
      <c r="OUN135" s="85"/>
      <c r="OUO135" s="85"/>
      <c r="OUP135" s="85"/>
      <c r="OUQ135" s="85"/>
      <c r="OUR135" s="85"/>
      <c r="OUS135" s="85"/>
      <c r="OUT135" s="85"/>
      <c r="OUU135" s="85"/>
      <c r="OUV135" s="85"/>
      <c r="OUW135" s="85"/>
      <c r="OUX135" s="85"/>
      <c r="OUY135" s="85"/>
      <c r="OUZ135" s="85"/>
      <c r="OVA135" s="85"/>
      <c r="OVB135" s="85"/>
      <c r="OVC135" s="85"/>
      <c r="OVD135" s="85"/>
      <c r="OVE135" s="85"/>
      <c r="OVF135" s="85"/>
      <c r="OVG135" s="85"/>
      <c r="OVH135" s="85"/>
      <c r="OVI135" s="85"/>
      <c r="OVJ135" s="85"/>
      <c r="OVK135" s="85"/>
      <c r="OVL135" s="85"/>
      <c r="OVM135" s="85"/>
      <c r="OVN135" s="85"/>
      <c r="OVO135" s="85"/>
      <c r="OVP135" s="85"/>
      <c r="OVQ135" s="85"/>
      <c r="OVR135" s="85"/>
      <c r="OVS135" s="85"/>
      <c r="OVT135" s="85"/>
      <c r="OVU135" s="85"/>
      <c r="OVV135" s="85"/>
      <c r="OVW135" s="85"/>
      <c r="OVX135" s="85"/>
      <c r="OVY135" s="85"/>
      <c r="OVZ135" s="85"/>
      <c r="OWA135" s="85"/>
      <c r="OWB135" s="85"/>
      <c r="OWC135" s="85"/>
      <c r="OWD135" s="85"/>
      <c r="OWE135" s="85"/>
      <c r="OWF135" s="85"/>
      <c r="OWG135" s="85"/>
      <c r="OWH135" s="85"/>
      <c r="OWI135" s="85"/>
      <c r="OWJ135" s="85"/>
      <c r="OWK135" s="85"/>
      <c r="OWL135" s="85"/>
      <c r="OWM135" s="85"/>
      <c r="OWN135" s="85"/>
      <c r="OWO135" s="85"/>
      <c r="OWP135" s="85"/>
      <c r="OWQ135" s="85"/>
      <c r="OWR135" s="85"/>
      <c r="OWS135" s="85"/>
      <c r="OWT135" s="85"/>
      <c r="OWU135" s="85"/>
      <c r="OWV135" s="85"/>
      <c r="OWW135" s="85"/>
      <c r="OWX135" s="85"/>
      <c r="OWY135" s="85"/>
      <c r="OWZ135" s="85"/>
      <c r="OXA135" s="85"/>
      <c r="OXB135" s="85"/>
      <c r="OXC135" s="85"/>
      <c r="OXD135" s="85"/>
      <c r="OXE135" s="85"/>
      <c r="OXF135" s="85"/>
      <c r="OXG135" s="85"/>
      <c r="OXH135" s="85"/>
      <c r="OXI135" s="85"/>
      <c r="OXJ135" s="85"/>
      <c r="OXK135" s="85"/>
      <c r="OXL135" s="85"/>
      <c r="OXM135" s="85"/>
      <c r="OXN135" s="85"/>
      <c r="OXO135" s="85"/>
      <c r="OXP135" s="85"/>
      <c r="OXQ135" s="85"/>
      <c r="OXR135" s="85"/>
      <c r="OXS135" s="85"/>
      <c r="OXT135" s="85"/>
      <c r="OXU135" s="85"/>
      <c r="OXV135" s="85"/>
      <c r="OXW135" s="85"/>
      <c r="OXX135" s="85"/>
      <c r="OXY135" s="85"/>
      <c r="OXZ135" s="85"/>
      <c r="OYA135" s="85"/>
      <c r="OYB135" s="85"/>
      <c r="OYC135" s="85"/>
      <c r="OYD135" s="85"/>
      <c r="OYE135" s="85"/>
      <c r="OYF135" s="85"/>
      <c r="OYG135" s="85"/>
      <c r="OYH135" s="85"/>
      <c r="OYI135" s="85"/>
      <c r="OYJ135" s="85"/>
      <c r="OYK135" s="85"/>
      <c r="OYL135" s="85"/>
      <c r="OYM135" s="85"/>
      <c r="OYN135" s="85"/>
      <c r="OYO135" s="85"/>
      <c r="OYP135" s="85"/>
      <c r="OYQ135" s="85"/>
      <c r="OYR135" s="85"/>
      <c r="OYS135" s="85"/>
      <c r="OYT135" s="85"/>
      <c r="OYU135" s="85"/>
      <c r="OYV135" s="85"/>
      <c r="OYW135" s="85"/>
      <c r="OYX135" s="85"/>
      <c r="OYY135" s="85"/>
      <c r="OYZ135" s="85"/>
      <c r="OZA135" s="85"/>
      <c r="OZB135" s="85"/>
      <c r="OZC135" s="85"/>
      <c r="OZD135" s="85"/>
      <c r="OZE135" s="85"/>
      <c r="OZF135" s="85"/>
      <c r="OZG135" s="85"/>
      <c r="OZH135" s="85"/>
      <c r="OZI135" s="85"/>
      <c r="OZJ135" s="85"/>
      <c r="OZK135" s="85"/>
      <c r="OZL135" s="85"/>
      <c r="OZM135" s="85"/>
      <c r="OZN135" s="85"/>
      <c r="OZO135" s="85"/>
      <c r="OZP135" s="85"/>
      <c r="OZQ135" s="85"/>
      <c r="OZR135" s="85"/>
      <c r="OZS135" s="85"/>
      <c r="OZT135" s="85"/>
      <c r="OZU135" s="85"/>
      <c r="OZV135" s="85"/>
      <c r="OZW135" s="85"/>
      <c r="OZX135" s="85"/>
      <c r="OZY135" s="85"/>
      <c r="OZZ135" s="85"/>
      <c r="PAA135" s="85"/>
      <c r="PAB135" s="85"/>
      <c r="PAC135" s="85"/>
      <c r="PAD135" s="85"/>
      <c r="PAE135" s="85"/>
      <c r="PAF135" s="85"/>
      <c r="PAG135" s="85"/>
      <c r="PAH135" s="85"/>
      <c r="PAI135" s="85"/>
      <c r="PAJ135" s="85"/>
      <c r="PAK135" s="85"/>
      <c r="PAL135" s="85"/>
      <c r="PAM135" s="85"/>
      <c r="PAN135" s="85"/>
      <c r="PAO135" s="85"/>
      <c r="PAP135" s="85"/>
      <c r="PAQ135" s="85"/>
      <c r="PAR135" s="85"/>
      <c r="PAS135" s="85"/>
      <c r="PAT135" s="85"/>
      <c r="PAU135" s="85"/>
      <c r="PAV135" s="85"/>
      <c r="PAW135" s="85"/>
      <c r="PAX135" s="85"/>
      <c r="PAY135" s="85"/>
      <c r="PAZ135" s="85"/>
      <c r="PBA135" s="85"/>
      <c r="PBB135" s="85"/>
      <c r="PBC135" s="85"/>
      <c r="PBD135" s="85"/>
      <c r="PBE135" s="85"/>
      <c r="PBF135" s="85"/>
      <c r="PBG135" s="85"/>
      <c r="PBH135" s="85"/>
      <c r="PBI135" s="85"/>
      <c r="PBJ135" s="85"/>
      <c r="PBK135" s="85"/>
      <c r="PBL135" s="85"/>
      <c r="PBM135" s="85"/>
      <c r="PBN135" s="85"/>
      <c r="PBO135" s="85"/>
      <c r="PBP135" s="85"/>
      <c r="PBQ135" s="85"/>
      <c r="PBR135" s="85"/>
      <c r="PBS135" s="85"/>
      <c r="PBT135" s="85"/>
      <c r="PBU135" s="85"/>
      <c r="PBV135" s="85"/>
      <c r="PBW135" s="85"/>
      <c r="PBX135" s="85"/>
      <c r="PBY135" s="85"/>
      <c r="PBZ135" s="85"/>
      <c r="PCA135" s="85"/>
      <c r="PCB135" s="85"/>
      <c r="PCC135" s="85"/>
      <c r="PCD135" s="85"/>
      <c r="PCE135" s="85"/>
      <c r="PCF135" s="85"/>
      <c r="PCG135" s="85"/>
      <c r="PCH135" s="85"/>
      <c r="PCI135" s="85"/>
      <c r="PCJ135" s="85"/>
      <c r="PCK135" s="85"/>
      <c r="PCL135" s="85"/>
      <c r="PCM135" s="85"/>
      <c r="PCN135" s="85"/>
      <c r="PCO135" s="85"/>
      <c r="PCP135" s="85"/>
      <c r="PCQ135" s="85"/>
      <c r="PCR135" s="85"/>
      <c r="PCS135" s="85"/>
      <c r="PCT135" s="85"/>
      <c r="PCU135" s="85"/>
      <c r="PCV135" s="85"/>
      <c r="PCW135" s="85"/>
      <c r="PCX135" s="85"/>
      <c r="PCY135" s="85"/>
      <c r="PCZ135" s="85"/>
      <c r="PDA135" s="85"/>
      <c r="PDB135" s="85"/>
      <c r="PDC135" s="85"/>
      <c r="PDD135" s="85"/>
      <c r="PDE135" s="85"/>
      <c r="PDF135" s="85"/>
      <c r="PDG135" s="85"/>
      <c r="PDH135" s="85"/>
      <c r="PDI135" s="85"/>
      <c r="PDJ135" s="85"/>
      <c r="PDK135" s="85"/>
      <c r="PDL135" s="85"/>
      <c r="PDM135" s="85"/>
      <c r="PDN135" s="85"/>
      <c r="PDO135" s="85"/>
      <c r="PDP135" s="85"/>
      <c r="PDQ135" s="85"/>
      <c r="PDR135" s="85"/>
      <c r="PDS135" s="85"/>
      <c r="PDT135" s="85"/>
      <c r="PDU135" s="85"/>
      <c r="PDV135" s="85"/>
      <c r="PDW135" s="85"/>
      <c r="PDX135" s="85"/>
      <c r="PDY135" s="85"/>
      <c r="PDZ135" s="85"/>
      <c r="PEA135" s="85"/>
      <c r="PEB135" s="85"/>
      <c r="PEC135" s="85"/>
      <c r="PED135" s="85"/>
      <c r="PEE135" s="85"/>
      <c r="PEF135" s="85"/>
      <c r="PEG135" s="85"/>
      <c r="PEH135" s="85"/>
      <c r="PEI135" s="85"/>
      <c r="PEJ135" s="85"/>
      <c r="PEK135" s="85"/>
      <c r="PEL135" s="85"/>
      <c r="PEM135" s="85"/>
      <c r="PEN135" s="85"/>
      <c r="PEO135" s="85"/>
      <c r="PEP135" s="85"/>
      <c r="PEQ135" s="85"/>
      <c r="PER135" s="85"/>
      <c r="PES135" s="85"/>
      <c r="PET135" s="85"/>
      <c r="PEU135" s="85"/>
      <c r="PEV135" s="85"/>
      <c r="PEW135" s="85"/>
      <c r="PEX135" s="85"/>
      <c r="PEY135" s="85"/>
      <c r="PEZ135" s="85"/>
      <c r="PFA135" s="85"/>
      <c r="PFB135" s="85"/>
      <c r="PFC135" s="85"/>
      <c r="PFD135" s="85"/>
      <c r="PFE135" s="85"/>
      <c r="PFF135" s="85"/>
      <c r="PFG135" s="85"/>
      <c r="PFH135" s="85"/>
      <c r="PFI135" s="85"/>
      <c r="PFJ135" s="85"/>
      <c r="PFK135" s="85"/>
      <c r="PFL135" s="85"/>
      <c r="PFM135" s="85"/>
      <c r="PFN135" s="85"/>
      <c r="PFO135" s="85"/>
      <c r="PFP135" s="85"/>
      <c r="PFQ135" s="85"/>
      <c r="PFR135" s="85"/>
      <c r="PFS135" s="85"/>
      <c r="PFT135" s="85"/>
      <c r="PFU135" s="85"/>
      <c r="PFV135" s="85"/>
      <c r="PFW135" s="85"/>
      <c r="PFX135" s="85"/>
      <c r="PFY135" s="85"/>
      <c r="PFZ135" s="85"/>
      <c r="PGA135" s="85"/>
      <c r="PGB135" s="85"/>
      <c r="PGC135" s="85"/>
      <c r="PGD135" s="85"/>
      <c r="PGE135" s="85"/>
      <c r="PGF135" s="85"/>
      <c r="PGG135" s="85"/>
      <c r="PGH135" s="85"/>
      <c r="PGI135" s="85"/>
      <c r="PGJ135" s="85"/>
      <c r="PGK135" s="85"/>
      <c r="PGL135" s="85"/>
      <c r="PGM135" s="85"/>
      <c r="PGN135" s="85"/>
      <c r="PGO135" s="85"/>
      <c r="PGP135" s="85"/>
      <c r="PGQ135" s="85"/>
      <c r="PGR135" s="85"/>
      <c r="PGS135" s="85"/>
      <c r="PGT135" s="85"/>
      <c r="PGU135" s="85"/>
      <c r="PGV135" s="85"/>
      <c r="PGW135" s="85"/>
      <c r="PGX135" s="85"/>
      <c r="PGY135" s="85"/>
      <c r="PGZ135" s="85"/>
      <c r="PHA135" s="85"/>
      <c r="PHB135" s="85"/>
      <c r="PHC135" s="85"/>
      <c r="PHD135" s="85"/>
      <c r="PHE135" s="85"/>
      <c r="PHF135" s="85"/>
      <c r="PHG135" s="85"/>
      <c r="PHH135" s="85"/>
      <c r="PHI135" s="85"/>
      <c r="PHJ135" s="85"/>
      <c r="PHK135" s="85"/>
      <c r="PHL135" s="85"/>
      <c r="PHM135" s="85"/>
      <c r="PHN135" s="85"/>
      <c r="PHO135" s="85"/>
      <c r="PHP135" s="85"/>
      <c r="PHQ135" s="85"/>
      <c r="PHR135" s="85"/>
      <c r="PHS135" s="85"/>
      <c r="PHT135" s="85"/>
      <c r="PHU135" s="85"/>
      <c r="PHV135" s="85"/>
      <c r="PHW135" s="85"/>
      <c r="PHX135" s="85"/>
      <c r="PHY135" s="85"/>
      <c r="PHZ135" s="85"/>
      <c r="PIA135" s="85"/>
      <c r="PIB135" s="85"/>
      <c r="PIC135" s="85"/>
      <c r="PID135" s="85"/>
      <c r="PIE135" s="85"/>
      <c r="PIF135" s="85"/>
      <c r="PIG135" s="85"/>
      <c r="PIH135" s="85"/>
      <c r="PII135" s="85"/>
      <c r="PIJ135" s="85"/>
      <c r="PIK135" s="85"/>
      <c r="PIL135" s="85"/>
      <c r="PIM135" s="85"/>
      <c r="PIN135" s="85"/>
      <c r="PIO135" s="85"/>
      <c r="PIP135" s="85"/>
      <c r="PIQ135" s="85"/>
      <c r="PIR135" s="85"/>
      <c r="PIS135" s="85"/>
      <c r="PIT135" s="85"/>
      <c r="PIU135" s="85"/>
      <c r="PIV135" s="85"/>
      <c r="PIW135" s="85"/>
      <c r="PIX135" s="85"/>
      <c r="PIY135" s="85"/>
      <c r="PIZ135" s="85"/>
      <c r="PJA135" s="85"/>
      <c r="PJB135" s="85"/>
      <c r="PJC135" s="85"/>
      <c r="PJD135" s="85"/>
      <c r="PJE135" s="85"/>
      <c r="PJF135" s="85"/>
      <c r="PJG135" s="85"/>
      <c r="PJH135" s="85"/>
      <c r="PJI135" s="85"/>
      <c r="PJJ135" s="85"/>
      <c r="PJK135" s="85"/>
      <c r="PJL135" s="85"/>
      <c r="PJM135" s="85"/>
      <c r="PJN135" s="85"/>
      <c r="PJO135" s="85"/>
      <c r="PJP135" s="85"/>
      <c r="PJQ135" s="85"/>
      <c r="PJR135" s="85"/>
      <c r="PJS135" s="85"/>
      <c r="PJT135" s="85"/>
      <c r="PJU135" s="85"/>
      <c r="PJV135" s="85"/>
      <c r="PJW135" s="85"/>
      <c r="PJX135" s="85"/>
      <c r="PJY135" s="85"/>
      <c r="PJZ135" s="85"/>
      <c r="PKA135" s="85"/>
      <c r="PKB135" s="85"/>
      <c r="PKC135" s="85"/>
      <c r="PKD135" s="85"/>
      <c r="PKE135" s="85"/>
      <c r="PKF135" s="85"/>
      <c r="PKG135" s="85"/>
      <c r="PKH135" s="85"/>
      <c r="PKI135" s="85"/>
      <c r="PKJ135" s="85"/>
      <c r="PKK135" s="85"/>
      <c r="PKL135" s="85"/>
      <c r="PKM135" s="85"/>
      <c r="PKN135" s="85"/>
      <c r="PKO135" s="85"/>
      <c r="PKP135" s="85"/>
      <c r="PKQ135" s="85"/>
      <c r="PKR135" s="85"/>
      <c r="PKS135" s="85"/>
      <c r="PKT135" s="85"/>
      <c r="PKU135" s="85"/>
      <c r="PKV135" s="85"/>
      <c r="PKW135" s="85"/>
      <c r="PKX135" s="85"/>
      <c r="PKY135" s="85"/>
      <c r="PKZ135" s="85"/>
      <c r="PLA135" s="85"/>
      <c r="PLB135" s="85"/>
      <c r="PLC135" s="85"/>
      <c r="PLD135" s="85"/>
      <c r="PLE135" s="85"/>
      <c r="PLF135" s="85"/>
      <c r="PLG135" s="85"/>
      <c r="PLH135" s="85"/>
      <c r="PLI135" s="85"/>
      <c r="PLJ135" s="85"/>
      <c r="PLK135" s="85"/>
      <c r="PLL135" s="85"/>
      <c r="PLM135" s="85"/>
      <c r="PLN135" s="85"/>
      <c r="PLO135" s="85"/>
      <c r="PLP135" s="85"/>
      <c r="PLQ135" s="85"/>
      <c r="PLR135" s="85"/>
      <c r="PLS135" s="85"/>
      <c r="PLT135" s="85"/>
      <c r="PLU135" s="85"/>
      <c r="PLV135" s="85"/>
      <c r="PLW135" s="85"/>
      <c r="PLX135" s="85"/>
      <c r="PLY135" s="85"/>
      <c r="PLZ135" s="85"/>
      <c r="PMA135" s="85"/>
      <c r="PMB135" s="85"/>
      <c r="PMC135" s="85"/>
      <c r="PMD135" s="85"/>
      <c r="PME135" s="85"/>
      <c r="PMF135" s="85"/>
      <c r="PMG135" s="85"/>
      <c r="PMH135" s="85"/>
      <c r="PMI135" s="85"/>
      <c r="PMJ135" s="85"/>
      <c r="PMK135" s="85"/>
      <c r="PML135" s="85"/>
      <c r="PMM135" s="85"/>
      <c r="PMN135" s="85"/>
      <c r="PMO135" s="85"/>
      <c r="PMP135" s="85"/>
      <c r="PMQ135" s="85"/>
      <c r="PMR135" s="85"/>
      <c r="PMS135" s="85"/>
      <c r="PMT135" s="85"/>
      <c r="PMU135" s="85"/>
      <c r="PMV135" s="85"/>
      <c r="PMW135" s="85"/>
      <c r="PMX135" s="85"/>
      <c r="PMY135" s="85"/>
      <c r="PMZ135" s="85"/>
      <c r="PNA135" s="85"/>
      <c r="PNB135" s="85"/>
      <c r="PNC135" s="85"/>
      <c r="PND135" s="85"/>
      <c r="PNE135" s="85"/>
      <c r="PNF135" s="85"/>
      <c r="PNG135" s="85"/>
      <c r="PNH135" s="85"/>
      <c r="PNI135" s="85"/>
      <c r="PNJ135" s="85"/>
      <c r="PNK135" s="85"/>
      <c r="PNL135" s="85"/>
      <c r="PNM135" s="85"/>
      <c r="PNN135" s="85"/>
      <c r="PNO135" s="85"/>
      <c r="PNP135" s="85"/>
      <c r="PNQ135" s="85"/>
      <c r="PNR135" s="85"/>
      <c r="PNS135" s="85"/>
      <c r="PNT135" s="85"/>
      <c r="PNU135" s="85"/>
      <c r="PNV135" s="85"/>
      <c r="PNW135" s="85"/>
      <c r="PNX135" s="85"/>
      <c r="PNY135" s="85"/>
      <c r="PNZ135" s="85"/>
      <c r="POA135" s="85"/>
      <c r="POB135" s="85"/>
      <c r="POC135" s="85"/>
      <c r="POD135" s="85"/>
      <c r="POE135" s="85"/>
      <c r="POF135" s="85"/>
      <c r="POG135" s="85"/>
      <c r="POH135" s="85"/>
      <c r="POI135" s="85"/>
      <c r="POJ135" s="85"/>
      <c r="POK135" s="85"/>
      <c r="POL135" s="85"/>
      <c r="POM135" s="85"/>
      <c r="PON135" s="85"/>
      <c r="POO135" s="85"/>
      <c r="POP135" s="85"/>
      <c r="POQ135" s="85"/>
      <c r="POR135" s="85"/>
      <c r="POS135" s="85"/>
      <c r="POT135" s="85"/>
      <c r="POU135" s="85"/>
      <c r="POV135" s="85"/>
      <c r="POW135" s="85"/>
      <c r="POX135" s="85"/>
      <c r="POY135" s="85"/>
      <c r="POZ135" s="85"/>
      <c r="PPA135" s="85"/>
      <c r="PPB135" s="85"/>
      <c r="PPC135" s="85"/>
      <c r="PPD135" s="85"/>
      <c r="PPE135" s="85"/>
      <c r="PPF135" s="85"/>
      <c r="PPG135" s="85"/>
      <c r="PPH135" s="85"/>
      <c r="PPI135" s="85"/>
      <c r="PPJ135" s="85"/>
      <c r="PPK135" s="85"/>
      <c r="PPL135" s="85"/>
      <c r="PPM135" s="85"/>
      <c r="PPN135" s="85"/>
      <c r="PPO135" s="85"/>
      <c r="PPP135" s="85"/>
      <c r="PPQ135" s="85"/>
      <c r="PPR135" s="85"/>
      <c r="PPS135" s="85"/>
      <c r="PPT135" s="85"/>
      <c r="PPU135" s="85"/>
      <c r="PPV135" s="85"/>
      <c r="PPW135" s="85"/>
      <c r="PPX135" s="85"/>
      <c r="PPY135" s="85"/>
      <c r="PPZ135" s="85"/>
      <c r="PQA135" s="85"/>
      <c r="PQB135" s="85"/>
      <c r="PQC135" s="85"/>
      <c r="PQD135" s="85"/>
      <c r="PQE135" s="85"/>
      <c r="PQF135" s="85"/>
      <c r="PQG135" s="85"/>
      <c r="PQH135" s="85"/>
      <c r="PQI135" s="85"/>
      <c r="PQJ135" s="85"/>
      <c r="PQK135" s="85"/>
      <c r="PQL135" s="85"/>
      <c r="PQM135" s="85"/>
      <c r="PQN135" s="85"/>
      <c r="PQO135" s="85"/>
      <c r="PQP135" s="85"/>
      <c r="PQQ135" s="85"/>
      <c r="PQR135" s="85"/>
      <c r="PQS135" s="85"/>
      <c r="PQT135" s="85"/>
      <c r="PQU135" s="85"/>
      <c r="PQV135" s="85"/>
      <c r="PQW135" s="85"/>
      <c r="PQX135" s="85"/>
      <c r="PQY135" s="85"/>
      <c r="PQZ135" s="85"/>
      <c r="PRA135" s="85"/>
      <c r="PRB135" s="85"/>
      <c r="PRC135" s="85"/>
      <c r="PRD135" s="85"/>
      <c r="PRE135" s="85"/>
      <c r="PRF135" s="85"/>
      <c r="PRG135" s="85"/>
      <c r="PRH135" s="85"/>
      <c r="PRI135" s="85"/>
      <c r="PRJ135" s="85"/>
      <c r="PRK135" s="85"/>
      <c r="PRL135" s="85"/>
      <c r="PRM135" s="85"/>
      <c r="PRN135" s="85"/>
      <c r="PRO135" s="85"/>
      <c r="PRP135" s="85"/>
      <c r="PRQ135" s="85"/>
      <c r="PRR135" s="85"/>
      <c r="PRS135" s="85"/>
      <c r="PRT135" s="85"/>
      <c r="PRU135" s="85"/>
      <c r="PRV135" s="85"/>
      <c r="PRW135" s="85"/>
      <c r="PRX135" s="85"/>
      <c r="PRY135" s="85"/>
      <c r="PRZ135" s="85"/>
      <c r="PSA135" s="85"/>
      <c r="PSB135" s="85"/>
      <c r="PSC135" s="85"/>
      <c r="PSD135" s="85"/>
      <c r="PSE135" s="85"/>
      <c r="PSF135" s="85"/>
      <c r="PSG135" s="85"/>
      <c r="PSH135" s="85"/>
      <c r="PSI135" s="85"/>
      <c r="PSJ135" s="85"/>
      <c r="PSK135" s="85"/>
      <c r="PSL135" s="85"/>
      <c r="PSM135" s="85"/>
      <c r="PSN135" s="85"/>
      <c r="PSO135" s="85"/>
      <c r="PSP135" s="85"/>
      <c r="PSQ135" s="85"/>
      <c r="PSR135" s="85"/>
      <c r="PSS135" s="85"/>
      <c r="PST135" s="85"/>
      <c r="PSU135" s="85"/>
      <c r="PSV135" s="85"/>
      <c r="PSW135" s="85"/>
      <c r="PSX135" s="85"/>
      <c r="PSY135" s="85"/>
      <c r="PSZ135" s="85"/>
      <c r="PTA135" s="85"/>
      <c r="PTB135" s="85"/>
      <c r="PTC135" s="85"/>
      <c r="PTD135" s="85"/>
      <c r="PTE135" s="85"/>
      <c r="PTF135" s="85"/>
      <c r="PTG135" s="85"/>
      <c r="PTH135" s="85"/>
      <c r="PTI135" s="85"/>
      <c r="PTJ135" s="85"/>
      <c r="PTK135" s="85"/>
      <c r="PTL135" s="85"/>
      <c r="PTM135" s="85"/>
      <c r="PTN135" s="85"/>
      <c r="PTO135" s="85"/>
      <c r="PTP135" s="85"/>
      <c r="PTQ135" s="85"/>
      <c r="PTR135" s="85"/>
      <c r="PTS135" s="85"/>
      <c r="PTT135" s="85"/>
      <c r="PTU135" s="85"/>
      <c r="PTV135" s="85"/>
      <c r="PTW135" s="85"/>
      <c r="PTX135" s="85"/>
      <c r="PTY135" s="85"/>
      <c r="PTZ135" s="85"/>
      <c r="PUA135" s="85"/>
      <c r="PUB135" s="85"/>
      <c r="PUC135" s="85"/>
      <c r="PUD135" s="85"/>
      <c r="PUE135" s="85"/>
      <c r="PUF135" s="85"/>
      <c r="PUG135" s="85"/>
      <c r="PUH135" s="85"/>
      <c r="PUI135" s="85"/>
      <c r="PUJ135" s="85"/>
      <c r="PUK135" s="85"/>
      <c r="PUL135" s="85"/>
      <c r="PUM135" s="85"/>
      <c r="PUN135" s="85"/>
      <c r="PUO135" s="85"/>
      <c r="PUP135" s="85"/>
      <c r="PUQ135" s="85"/>
      <c r="PUR135" s="85"/>
      <c r="PUS135" s="85"/>
      <c r="PUT135" s="85"/>
      <c r="PUU135" s="85"/>
      <c r="PUV135" s="85"/>
      <c r="PUW135" s="85"/>
      <c r="PUX135" s="85"/>
      <c r="PUY135" s="85"/>
      <c r="PUZ135" s="85"/>
      <c r="PVA135" s="85"/>
      <c r="PVB135" s="85"/>
      <c r="PVC135" s="85"/>
      <c r="PVD135" s="85"/>
      <c r="PVE135" s="85"/>
      <c r="PVF135" s="85"/>
      <c r="PVG135" s="85"/>
      <c r="PVH135" s="85"/>
      <c r="PVI135" s="85"/>
      <c r="PVJ135" s="85"/>
      <c r="PVK135" s="85"/>
      <c r="PVL135" s="85"/>
      <c r="PVM135" s="85"/>
      <c r="PVN135" s="85"/>
      <c r="PVO135" s="85"/>
      <c r="PVP135" s="85"/>
      <c r="PVQ135" s="85"/>
      <c r="PVR135" s="85"/>
      <c r="PVS135" s="85"/>
      <c r="PVT135" s="85"/>
      <c r="PVU135" s="85"/>
      <c r="PVV135" s="85"/>
      <c r="PVW135" s="85"/>
      <c r="PVX135" s="85"/>
      <c r="PVY135" s="85"/>
      <c r="PVZ135" s="85"/>
      <c r="PWA135" s="85"/>
      <c r="PWB135" s="85"/>
      <c r="PWC135" s="85"/>
      <c r="PWD135" s="85"/>
      <c r="PWE135" s="85"/>
      <c r="PWF135" s="85"/>
      <c r="PWG135" s="85"/>
      <c r="PWH135" s="85"/>
      <c r="PWI135" s="85"/>
      <c r="PWJ135" s="85"/>
      <c r="PWK135" s="85"/>
      <c r="PWL135" s="85"/>
      <c r="PWM135" s="85"/>
      <c r="PWN135" s="85"/>
      <c r="PWO135" s="85"/>
      <c r="PWP135" s="85"/>
      <c r="PWQ135" s="85"/>
      <c r="PWR135" s="85"/>
      <c r="PWS135" s="85"/>
      <c r="PWT135" s="85"/>
      <c r="PWU135" s="85"/>
      <c r="PWV135" s="85"/>
      <c r="PWW135" s="85"/>
      <c r="PWX135" s="85"/>
      <c r="PWY135" s="85"/>
      <c r="PWZ135" s="85"/>
      <c r="PXA135" s="85"/>
      <c r="PXB135" s="85"/>
      <c r="PXC135" s="85"/>
      <c r="PXD135" s="85"/>
      <c r="PXE135" s="85"/>
      <c r="PXF135" s="85"/>
      <c r="PXG135" s="85"/>
      <c r="PXH135" s="85"/>
      <c r="PXI135" s="85"/>
      <c r="PXJ135" s="85"/>
      <c r="PXK135" s="85"/>
      <c r="PXL135" s="85"/>
      <c r="PXM135" s="85"/>
      <c r="PXN135" s="85"/>
      <c r="PXO135" s="85"/>
      <c r="PXP135" s="85"/>
      <c r="PXQ135" s="85"/>
      <c r="PXR135" s="85"/>
      <c r="PXS135" s="85"/>
      <c r="PXT135" s="85"/>
      <c r="PXU135" s="85"/>
      <c r="PXV135" s="85"/>
      <c r="PXW135" s="85"/>
      <c r="PXX135" s="85"/>
      <c r="PXY135" s="85"/>
      <c r="PXZ135" s="85"/>
      <c r="PYA135" s="85"/>
      <c r="PYB135" s="85"/>
      <c r="PYC135" s="85"/>
      <c r="PYD135" s="85"/>
      <c r="PYE135" s="85"/>
      <c r="PYF135" s="85"/>
      <c r="PYG135" s="85"/>
      <c r="PYH135" s="85"/>
      <c r="PYI135" s="85"/>
      <c r="PYJ135" s="85"/>
      <c r="PYK135" s="85"/>
      <c r="PYL135" s="85"/>
      <c r="PYM135" s="85"/>
      <c r="PYN135" s="85"/>
      <c r="PYO135" s="85"/>
      <c r="PYP135" s="85"/>
      <c r="PYQ135" s="85"/>
      <c r="PYR135" s="85"/>
      <c r="PYS135" s="85"/>
      <c r="PYT135" s="85"/>
      <c r="PYU135" s="85"/>
      <c r="PYV135" s="85"/>
      <c r="PYW135" s="85"/>
      <c r="PYX135" s="85"/>
      <c r="PYY135" s="85"/>
      <c r="PYZ135" s="85"/>
      <c r="PZA135" s="85"/>
      <c r="PZB135" s="85"/>
      <c r="PZC135" s="85"/>
      <c r="PZD135" s="85"/>
      <c r="PZE135" s="85"/>
      <c r="PZF135" s="85"/>
      <c r="PZG135" s="85"/>
      <c r="PZH135" s="85"/>
      <c r="PZI135" s="85"/>
      <c r="PZJ135" s="85"/>
      <c r="PZK135" s="85"/>
      <c r="PZL135" s="85"/>
      <c r="PZM135" s="85"/>
      <c r="PZN135" s="85"/>
      <c r="PZO135" s="85"/>
      <c r="PZP135" s="85"/>
      <c r="PZQ135" s="85"/>
      <c r="PZR135" s="85"/>
      <c r="PZS135" s="85"/>
      <c r="PZT135" s="85"/>
      <c r="PZU135" s="85"/>
      <c r="PZV135" s="85"/>
      <c r="PZW135" s="85"/>
      <c r="PZX135" s="85"/>
      <c r="PZY135" s="85"/>
      <c r="PZZ135" s="85"/>
      <c r="QAA135" s="85"/>
      <c r="QAB135" s="85"/>
      <c r="QAC135" s="85"/>
      <c r="QAD135" s="85"/>
      <c r="QAE135" s="85"/>
      <c r="QAF135" s="85"/>
      <c r="QAG135" s="85"/>
      <c r="QAH135" s="85"/>
      <c r="QAI135" s="85"/>
      <c r="QAJ135" s="85"/>
      <c r="QAK135" s="85"/>
      <c r="QAL135" s="85"/>
      <c r="QAM135" s="85"/>
      <c r="QAN135" s="85"/>
      <c r="QAO135" s="85"/>
      <c r="QAP135" s="85"/>
      <c r="QAQ135" s="85"/>
      <c r="QAR135" s="85"/>
      <c r="QAS135" s="85"/>
      <c r="QAT135" s="85"/>
      <c r="QAU135" s="85"/>
      <c r="QAV135" s="85"/>
      <c r="QAW135" s="85"/>
      <c r="QAX135" s="85"/>
      <c r="QAY135" s="85"/>
      <c r="QAZ135" s="85"/>
      <c r="QBA135" s="85"/>
      <c r="QBB135" s="85"/>
      <c r="QBC135" s="85"/>
      <c r="QBD135" s="85"/>
      <c r="QBE135" s="85"/>
      <c r="QBF135" s="85"/>
      <c r="QBG135" s="85"/>
      <c r="QBH135" s="85"/>
      <c r="QBI135" s="85"/>
      <c r="QBJ135" s="85"/>
      <c r="QBK135" s="85"/>
      <c r="QBL135" s="85"/>
      <c r="QBM135" s="85"/>
      <c r="QBN135" s="85"/>
      <c r="QBO135" s="85"/>
      <c r="QBP135" s="85"/>
      <c r="QBQ135" s="85"/>
      <c r="QBR135" s="85"/>
      <c r="QBS135" s="85"/>
      <c r="QBT135" s="85"/>
      <c r="QBU135" s="85"/>
      <c r="QBV135" s="85"/>
      <c r="QBW135" s="85"/>
      <c r="QBX135" s="85"/>
      <c r="QBY135" s="85"/>
      <c r="QBZ135" s="85"/>
      <c r="QCA135" s="85"/>
      <c r="QCB135" s="85"/>
      <c r="QCC135" s="85"/>
      <c r="QCD135" s="85"/>
      <c r="QCE135" s="85"/>
      <c r="QCF135" s="85"/>
      <c r="QCG135" s="85"/>
      <c r="QCH135" s="85"/>
      <c r="QCI135" s="85"/>
      <c r="QCJ135" s="85"/>
      <c r="QCK135" s="85"/>
      <c r="QCL135" s="85"/>
      <c r="QCM135" s="85"/>
      <c r="QCN135" s="85"/>
      <c r="QCO135" s="85"/>
      <c r="QCP135" s="85"/>
      <c r="QCQ135" s="85"/>
      <c r="QCR135" s="85"/>
      <c r="QCS135" s="85"/>
      <c r="QCT135" s="85"/>
      <c r="QCU135" s="85"/>
      <c r="QCV135" s="85"/>
      <c r="QCW135" s="85"/>
      <c r="QCX135" s="85"/>
      <c r="QCY135" s="85"/>
      <c r="QCZ135" s="85"/>
      <c r="QDA135" s="85"/>
      <c r="QDB135" s="85"/>
      <c r="QDC135" s="85"/>
      <c r="QDD135" s="85"/>
      <c r="QDE135" s="85"/>
      <c r="QDF135" s="85"/>
      <c r="QDG135" s="85"/>
      <c r="QDH135" s="85"/>
      <c r="QDI135" s="85"/>
      <c r="QDJ135" s="85"/>
      <c r="QDK135" s="85"/>
      <c r="QDL135" s="85"/>
      <c r="QDM135" s="85"/>
      <c r="QDN135" s="85"/>
      <c r="QDO135" s="85"/>
      <c r="QDP135" s="85"/>
      <c r="QDQ135" s="85"/>
      <c r="QDR135" s="85"/>
      <c r="QDS135" s="85"/>
      <c r="QDT135" s="85"/>
      <c r="QDU135" s="85"/>
      <c r="QDV135" s="85"/>
      <c r="QDW135" s="85"/>
      <c r="QDX135" s="85"/>
      <c r="QDY135" s="85"/>
      <c r="QDZ135" s="85"/>
      <c r="QEA135" s="85"/>
      <c r="QEB135" s="85"/>
      <c r="QEC135" s="85"/>
      <c r="QED135" s="85"/>
      <c r="QEE135" s="85"/>
      <c r="QEF135" s="85"/>
      <c r="QEG135" s="85"/>
      <c r="QEH135" s="85"/>
      <c r="QEI135" s="85"/>
      <c r="QEJ135" s="85"/>
      <c r="QEK135" s="85"/>
      <c r="QEL135" s="85"/>
      <c r="QEM135" s="85"/>
      <c r="QEN135" s="85"/>
      <c r="QEO135" s="85"/>
      <c r="QEP135" s="85"/>
      <c r="QEQ135" s="85"/>
      <c r="QER135" s="85"/>
      <c r="QES135" s="85"/>
      <c r="QET135" s="85"/>
      <c r="QEU135" s="85"/>
      <c r="QEV135" s="85"/>
      <c r="QEW135" s="85"/>
      <c r="QEX135" s="85"/>
      <c r="QEY135" s="85"/>
      <c r="QEZ135" s="85"/>
      <c r="QFA135" s="85"/>
      <c r="QFB135" s="85"/>
      <c r="QFC135" s="85"/>
      <c r="QFD135" s="85"/>
      <c r="QFE135" s="85"/>
      <c r="QFF135" s="85"/>
      <c r="QFG135" s="85"/>
      <c r="QFH135" s="85"/>
      <c r="QFI135" s="85"/>
      <c r="QFJ135" s="85"/>
      <c r="QFK135" s="85"/>
      <c r="QFL135" s="85"/>
      <c r="QFM135" s="85"/>
      <c r="QFN135" s="85"/>
      <c r="QFO135" s="85"/>
      <c r="QFP135" s="85"/>
      <c r="QFQ135" s="85"/>
      <c r="QFR135" s="85"/>
      <c r="QFS135" s="85"/>
      <c r="QFT135" s="85"/>
      <c r="QFU135" s="85"/>
      <c r="QFV135" s="85"/>
      <c r="QFW135" s="85"/>
      <c r="QFX135" s="85"/>
      <c r="QFY135" s="85"/>
      <c r="QFZ135" s="85"/>
      <c r="QGA135" s="85"/>
      <c r="QGB135" s="85"/>
      <c r="QGC135" s="85"/>
      <c r="QGD135" s="85"/>
      <c r="QGE135" s="85"/>
      <c r="QGF135" s="85"/>
      <c r="QGG135" s="85"/>
      <c r="QGH135" s="85"/>
      <c r="QGI135" s="85"/>
      <c r="QGJ135" s="85"/>
      <c r="QGK135" s="85"/>
      <c r="QGL135" s="85"/>
      <c r="QGM135" s="85"/>
      <c r="QGN135" s="85"/>
      <c r="QGO135" s="85"/>
      <c r="QGP135" s="85"/>
      <c r="QGQ135" s="85"/>
      <c r="QGR135" s="85"/>
      <c r="QGS135" s="85"/>
      <c r="QGT135" s="85"/>
      <c r="QGU135" s="85"/>
      <c r="QGV135" s="85"/>
      <c r="QGW135" s="85"/>
      <c r="QGX135" s="85"/>
      <c r="QGY135" s="85"/>
      <c r="QGZ135" s="85"/>
      <c r="QHA135" s="85"/>
      <c r="QHB135" s="85"/>
      <c r="QHC135" s="85"/>
      <c r="QHD135" s="85"/>
      <c r="QHE135" s="85"/>
      <c r="QHF135" s="85"/>
      <c r="QHG135" s="85"/>
      <c r="QHH135" s="85"/>
      <c r="QHI135" s="85"/>
      <c r="QHJ135" s="85"/>
      <c r="QHK135" s="85"/>
      <c r="QHL135" s="85"/>
      <c r="QHM135" s="85"/>
      <c r="QHN135" s="85"/>
      <c r="QHO135" s="85"/>
      <c r="QHP135" s="85"/>
      <c r="QHQ135" s="85"/>
      <c r="QHR135" s="85"/>
      <c r="QHS135" s="85"/>
      <c r="QHT135" s="85"/>
      <c r="QHU135" s="85"/>
      <c r="QHV135" s="85"/>
      <c r="QHW135" s="85"/>
      <c r="QHX135" s="85"/>
      <c r="QHY135" s="85"/>
      <c r="QHZ135" s="85"/>
      <c r="QIA135" s="85"/>
      <c r="QIB135" s="85"/>
      <c r="QIC135" s="85"/>
      <c r="QID135" s="85"/>
      <c r="QIE135" s="85"/>
      <c r="QIF135" s="85"/>
      <c r="QIG135" s="85"/>
      <c r="QIH135" s="85"/>
      <c r="QII135" s="85"/>
      <c r="QIJ135" s="85"/>
      <c r="QIK135" s="85"/>
      <c r="QIL135" s="85"/>
      <c r="QIM135" s="85"/>
      <c r="QIN135" s="85"/>
      <c r="QIO135" s="85"/>
      <c r="QIP135" s="85"/>
      <c r="QIQ135" s="85"/>
      <c r="QIR135" s="85"/>
      <c r="QIS135" s="85"/>
      <c r="QIT135" s="85"/>
      <c r="QIU135" s="85"/>
      <c r="QIV135" s="85"/>
      <c r="QIW135" s="85"/>
      <c r="QIX135" s="85"/>
      <c r="QIY135" s="85"/>
      <c r="QIZ135" s="85"/>
      <c r="QJA135" s="85"/>
      <c r="QJB135" s="85"/>
      <c r="QJC135" s="85"/>
      <c r="QJD135" s="85"/>
      <c r="QJE135" s="85"/>
      <c r="QJF135" s="85"/>
      <c r="QJG135" s="85"/>
      <c r="QJH135" s="85"/>
      <c r="QJI135" s="85"/>
      <c r="QJJ135" s="85"/>
      <c r="QJK135" s="85"/>
      <c r="QJL135" s="85"/>
      <c r="QJM135" s="85"/>
      <c r="QJN135" s="85"/>
      <c r="QJO135" s="85"/>
      <c r="QJP135" s="85"/>
      <c r="QJQ135" s="85"/>
      <c r="QJR135" s="85"/>
      <c r="QJS135" s="85"/>
      <c r="QJT135" s="85"/>
      <c r="QJU135" s="85"/>
      <c r="QJV135" s="85"/>
      <c r="QJW135" s="85"/>
      <c r="QJX135" s="85"/>
      <c r="QJY135" s="85"/>
      <c r="QJZ135" s="85"/>
      <c r="QKA135" s="85"/>
      <c r="QKB135" s="85"/>
      <c r="QKC135" s="85"/>
      <c r="QKD135" s="85"/>
      <c r="QKE135" s="85"/>
      <c r="QKF135" s="85"/>
      <c r="QKG135" s="85"/>
      <c r="QKH135" s="85"/>
      <c r="QKI135" s="85"/>
      <c r="QKJ135" s="85"/>
      <c r="QKK135" s="85"/>
      <c r="QKL135" s="85"/>
      <c r="QKM135" s="85"/>
      <c r="QKN135" s="85"/>
      <c r="QKO135" s="85"/>
      <c r="QKP135" s="85"/>
      <c r="QKQ135" s="85"/>
      <c r="QKR135" s="85"/>
      <c r="QKS135" s="85"/>
      <c r="QKT135" s="85"/>
      <c r="QKU135" s="85"/>
      <c r="QKV135" s="85"/>
      <c r="QKW135" s="85"/>
      <c r="QKX135" s="85"/>
      <c r="QKY135" s="85"/>
      <c r="QKZ135" s="85"/>
      <c r="QLA135" s="85"/>
      <c r="QLB135" s="85"/>
      <c r="QLC135" s="85"/>
      <c r="QLD135" s="85"/>
      <c r="QLE135" s="85"/>
      <c r="QLF135" s="85"/>
      <c r="QLG135" s="85"/>
      <c r="QLH135" s="85"/>
      <c r="QLI135" s="85"/>
      <c r="QLJ135" s="85"/>
      <c r="QLK135" s="85"/>
      <c r="QLL135" s="85"/>
      <c r="QLM135" s="85"/>
      <c r="QLN135" s="85"/>
      <c r="QLO135" s="85"/>
      <c r="QLP135" s="85"/>
      <c r="QLQ135" s="85"/>
      <c r="QLR135" s="85"/>
      <c r="QLS135" s="85"/>
      <c r="QLT135" s="85"/>
      <c r="QLU135" s="85"/>
      <c r="QLV135" s="85"/>
      <c r="QLW135" s="85"/>
      <c r="QLX135" s="85"/>
      <c r="QLY135" s="85"/>
      <c r="QLZ135" s="85"/>
      <c r="QMA135" s="85"/>
      <c r="QMB135" s="85"/>
      <c r="QMC135" s="85"/>
      <c r="QMD135" s="85"/>
      <c r="QME135" s="85"/>
      <c r="QMF135" s="85"/>
      <c r="QMG135" s="85"/>
      <c r="QMH135" s="85"/>
      <c r="QMI135" s="85"/>
      <c r="QMJ135" s="85"/>
      <c r="QMK135" s="85"/>
      <c r="QML135" s="85"/>
      <c r="QMM135" s="85"/>
      <c r="QMN135" s="85"/>
      <c r="QMO135" s="85"/>
      <c r="QMP135" s="85"/>
      <c r="QMQ135" s="85"/>
      <c r="QMR135" s="85"/>
      <c r="QMS135" s="85"/>
      <c r="QMT135" s="85"/>
      <c r="QMU135" s="85"/>
      <c r="QMV135" s="85"/>
      <c r="QMW135" s="85"/>
      <c r="QMX135" s="85"/>
      <c r="QMY135" s="85"/>
      <c r="QMZ135" s="85"/>
      <c r="QNA135" s="85"/>
      <c r="QNB135" s="85"/>
      <c r="QNC135" s="85"/>
      <c r="QND135" s="85"/>
      <c r="QNE135" s="85"/>
      <c r="QNF135" s="85"/>
      <c r="QNG135" s="85"/>
      <c r="QNH135" s="85"/>
      <c r="QNI135" s="85"/>
      <c r="QNJ135" s="85"/>
      <c r="QNK135" s="85"/>
      <c r="QNL135" s="85"/>
      <c r="QNM135" s="85"/>
      <c r="QNN135" s="85"/>
      <c r="QNO135" s="85"/>
      <c r="QNP135" s="85"/>
      <c r="QNQ135" s="85"/>
      <c r="QNR135" s="85"/>
      <c r="QNS135" s="85"/>
      <c r="QNT135" s="85"/>
      <c r="QNU135" s="85"/>
      <c r="QNV135" s="85"/>
      <c r="QNW135" s="85"/>
      <c r="QNX135" s="85"/>
      <c r="QNY135" s="85"/>
      <c r="QNZ135" s="85"/>
      <c r="QOA135" s="85"/>
      <c r="QOB135" s="85"/>
      <c r="QOC135" s="85"/>
      <c r="QOD135" s="85"/>
      <c r="QOE135" s="85"/>
      <c r="QOF135" s="85"/>
      <c r="QOG135" s="85"/>
      <c r="QOH135" s="85"/>
      <c r="QOI135" s="85"/>
      <c r="QOJ135" s="85"/>
      <c r="QOK135" s="85"/>
      <c r="QOL135" s="85"/>
      <c r="QOM135" s="85"/>
      <c r="QON135" s="85"/>
      <c r="QOO135" s="85"/>
      <c r="QOP135" s="85"/>
      <c r="QOQ135" s="85"/>
      <c r="QOR135" s="85"/>
      <c r="QOS135" s="85"/>
      <c r="QOT135" s="85"/>
      <c r="QOU135" s="85"/>
      <c r="QOV135" s="85"/>
      <c r="QOW135" s="85"/>
      <c r="QOX135" s="85"/>
      <c r="QOY135" s="85"/>
      <c r="QOZ135" s="85"/>
      <c r="QPA135" s="85"/>
      <c r="QPB135" s="85"/>
      <c r="QPC135" s="85"/>
      <c r="QPD135" s="85"/>
      <c r="QPE135" s="85"/>
      <c r="QPF135" s="85"/>
      <c r="QPG135" s="85"/>
      <c r="QPH135" s="85"/>
      <c r="QPI135" s="85"/>
      <c r="QPJ135" s="85"/>
      <c r="QPK135" s="85"/>
      <c r="QPL135" s="85"/>
      <c r="QPM135" s="85"/>
      <c r="QPN135" s="85"/>
      <c r="QPO135" s="85"/>
      <c r="QPP135" s="85"/>
      <c r="QPQ135" s="85"/>
      <c r="QPR135" s="85"/>
      <c r="QPS135" s="85"/>
      <c r="QPT135" s="85"/>
      <c r="QPU135" s="85"/>
      <c r="QPV135" s="85"/>
      <c r="QPW135" s="85"/>
      <c r="QPX135" s="85"/>
      <c r="QPY135" s="85"/>
      <c r="QPZ135" s="85"/>
      <c r="QQA135" s="85"/>
      <c r="QQB135" s="85"/>
      <c r="QQC135" s="85"/>
      <c r="QQD135" s="85"/>
      <c r="QQE135" s="85"/>
      <c r="QQF135" s="85"/>
      <c r="QQG135" s="85"/>
      <c r="QQH135" s="85"/>
      <c r="QQI135" s="85"/>
      <c r="QQJ135" s="85"/>
      <c r="QQK135" s="85"/>
      <c r="QQL135" s="85"/>
      <c r="QQM135" s="85"/>
      <c r="QQN135" s="85"/>
      <c r="QQO135" s="85"/>
      <c r="QQP135" s="85"/>
      <c r="QQQ135" s="85"/>
      <c r="QQR135" s="85"/>
      <c r="QQS135" s="85"/>
      <c r="QQT135" s="85"/>
      <c r="QQU135" s="85"/>
      <c r="QQV135" s="85"/>
      <c r="QQW135" s="85"/>
      <c r="QQX135" s="85"/>
      <c r="QQY135" s="85"/>
      <c r="QQZ135" s="85"/>
      <c r="QRA135" s="85"/>
      <c r="QRB135" s="85"/>
      <c r="QRC135" s="85"/>
      <c r="QRD135" s="85"/>
      <c r="QRE135" s="85"/>
      <c r="QRF135" s="85"/>
      <c r="QRG135" s="85"/>
      <c r="QRH135" s="85"/>
      <c r="QRI135" s="85"/>
      <c r="QRJ135" s="85"/>
      <c r="QRK135" s="85"/>
      <c r="QRL135" s="85"/>
      <c r="QRM135" s="85"/>
      <c r="QRN135" s="85"/>
      <c r="QRO135" s="85"/>
      <c r="QRP135" s="85"/>
      <c r="QRQ135" s="85"/>
      <c r="QRR135" s="85"/>
      <c r="QRS135" s="85"/>
      <c r="QRT135" s="85"/>
      <c r="QRU135" s="85"/>
      <c r="QRV135" s="85"/>
      <c r="QRW135" s="85"/>
      <c r="QRX135" s="85"/>
      <c r="QRY135" s="85"/>
      <c r="QRZ135" s="85"/>
      <c r="QSA135" s="85"/>
      <c r="QSB135" s="85"/>
      <c r="QSC135" s="85"/>
      <c r="QSD135" s="85"/>
      <c r="QSE135" s="85"/>
      <c r="QSF135" s="85"/>
      <c r="QSG135" s="85"/>
      <c r="QSH135" s="85"/>
      <c r="QSI135" s="85"/>
      <c r="QSJ135" s="85"/>
      <c r="QSK135" s="85"/>
      <c r="QSL135" s="85"/>
      <c r="QSM135" s="85"/>
      <c r="QSN135" s="85"/>
      <c r="QSO135" s="85"/>
      <c r="QSP135" s="85"/>
      <c r="QSQ135" s="85"/>
      <c r="QSR135" s="85"/>
      <c r="QSS135" s="85"/>
      <c r="QST135" s="85"/>
      <c r="QSU135" s="85"/>
      <c r="QSV135" s="85"/>
      <c r="QSW135" s="85"/>
      <c r="QSX135" s="85"/>
      <c r="QSY135" s="85"/>
      <c r="QSZ135" s="85"/>
      <c r="QTA135" s="85"/>
      <c r="QTB135" s="85"/>
      <c r="QTC135" s="85"/>
      <c r="QTD135" s="85"/>
      <c r="QTE135" s="85"/>
      <c r="QTF135" s="85"/>
      <c r="QTG135" s="85"/>
      <c r="QTH135" s="85"/>
      <c r="QTI135" s="85"/>
      <c r="QTJ135" s="85"/>
      <c r="QTK135" s="85"/>
      <c r="QTL135" s="85"/>
      <c r="QTM135" s="85"/>
      <c r="QTN135" s="85"/>
      <c r="QTO135" s="85"/>
      <c r="QTP135" s="85"/>
      <c r="QTQ135" s="85"/>
      <c r="QTR135" s="85"/>
      <c r="QTS135" s="85"/>
      <c r="QTT135" s="85"/>
      <c r="QTU135" s="85"/>
      <c r="QTV135" s="85"/>
      <c r="QTW135" s="85"/>
      <c r="QTX135" s="85"/>
      <c r="QTY135" s="85"/>
      <c r="QTZ135" s="85"/>
      <c r="QUA135" s="85"/>
      <c r="QUB135" s="85"/>
      <c r="QUC135" s="85"/>
      <c r="QUD135" s="85"/>
      <c r="QUE135" s="85"/>
      <c r="QUF135" s="85"/>
      <c r="QUG135" s="85"/>
      <c r="QUH135" s="85"/>
      <c r="QUI135" s="85"/>
      <c r="QUJ135" s="85"/>
      <c r="QUK135" s="85"/>
      <c r="QUL135" s="85"/>
      <c r="QUM135" s="85"/>
      <c r="QUN135" s="85"/>
      <c r="QUO135" s="85"/>
      <c r="QUP135" s="85"/>
      <c r="QUQ135" s="85"/>
      <c r="QUR135" s="85"/>
      <c r="QUS135" s="85"/>
      <c r="QUT135" s="85"/>
      <c r="QUU135" s="85"/>
      <c r="QUV135" s="85"/>
      <c r="QUW135" s="85"/>
      <c r="QUX135" s="85"/>
      <c r="QUY135" s="85"/>
      <c r="QUZ135" s="85"/>
      <c r="QVA135" s="85"/>
      <c r="QVB135" s="85"/>
      <c r="QVC135" s="85"/>
      <c r="QVD135" s="85"/>
      <c r="QVE135" s="85"/>
      <c r="QVF135" s="85"/>
      <c r="QVG135" s="85"/>
      <c r="QVH135" s="85"/>
      <c r="QVI135" s="85"/>
      <c r="QVJ135" s="85"/>
      <c r="QVK135" s="85"/>
      <c r="QVL135" s="85"/>
      <c r="QVM135" s="85"/>
      <c r="QVN135" s="85"/>
      <c r="QVO135" s="85"/>
      <c r="QVP135" s="85"/>
      <c r="QVQ135" s="85"/>
      <c r="QVR135" s="85"/>
      <c r="QVS135" s="85"/>
      <c r="QVT135" s="85"/>
      <c r="QVU135" s="85"/>
      <c r="QVV135" s="85"/>
      <c r="QVW135" s="85"/>
      <c r="QVX135" s="85"/>
      <c r="QVY135" s="85"/>
      <c r="QVZ135" s="85"/>
      <c r="QWA135" s="85"/>
      <c r="QWB135" s="85"/>
      <c r="QWC135" s="85"/>
      <c r="QWD135" s="85"/>
      <c r="QWE135" s="85"/>
      <c r="QWF135" s="85"/>
      <c r="QWG135" s="85"/>
      <c r="QWH135" s="85"/>
      <c r="QWI135" s="85"/>
      <c r="QWJ135" s="85"/>
      <c r="QWK135" s="85"/>
      <c r="QWL135" s="85"/>
      <c r="QWM135" s="85"/>
      <c r="QWN135" s="85"/>
      <c r="QWO135" s="85"/>
      <c r="QWP135" s="85"/>
      <c r="QWQ135" s="85"/>
      <c r="QWR135" s="85"/>
      <c r="QWS135" s="85"/>
      <c r="QWT135" s="85"/>
      <c r="QWU135" s="85"/>
      <c r="QWV135" s="85"/>
      <c r="QWW135" s="85"/>
      <c r="QWX135" s="85"/>
      <c r="QWY135" s="85"/>
      <c r="QWZ135" s="85"/>
      <c r="QXA135" s="85"/>
      <c r="QXB135" s="85"/>
      <c r="QXC135" s="85"/>
      <c r="QXD135" s="85"/>
      <c r="QXE135" s="85"/>
      <c r="QXF135" s="85"/>
      <c r="QXG135" s="85"/>
      <c r="QXH135" s="85"/>
      <c r="QXI135" s="85"/>
      <c r="QXJ135" s="85"/>
      <c r="QXK135" s="85"/>
      <c r="QXL135" s="85"/>
      <c r="QXM135" s="85"/>
      <c r="QXN135" s="85"/>
      <c r="QXO135" s="85"/>
      <c r="QXP135" s="85"/>
      <c r="QXQ135" s="85"/>
      <c r="QXR135" s="85"/>
      <c r="QXS135" s="85"/>
      <c r="QXT135" s="85"/>
      <c r="QXU135" s="85"/>
      <c r="QXV135" s="85"/>
      <c r="QXW135" s="85"/>
      <c r="QXX135" s="85"/>
      <c r="QXY135" s="85"/>
      <c r="QXZ135" s="85"/>
      <c r="QYA135" s="85"/>
      <c r="QYB135" s="85"/>
      <c r="QYC135" s="85"/>
      <c r="QYD135" s="85"/>
      <c r="QYE135" s="85"/>
      <c r="QYF135" s="85"/>
      <c r="QYG135" s="85"/>
      <c r="QYH135" s="85"/>
      <c r="QYI135" s="85"/>
      <c r="QYJ135" s="85"/>
      <c r="QYK135" s="85"/>
      <c r="QYL135" s="85"/>
      <c r="QYM135" s="85"/>
      <c r="QYN135" s="85"/>
      <c r="QYO135" s="85"/>
      <c r="QYP135" s="85"/>
      <c r="QYQ135" s="85"/>
      <c r="QYR135" s="85"/>
      <c r="QYS135" s="85"/>
      <c r="QYT135" s="85"/>
      <c r="QYU135" s="85"/>
      <c r="QYV135" s="85"/>
      <c r="QYW135" s="85"/>
      <c r="QYX135" s="85"/>
      <c r="QYY135" s="85"/>
      <c r="QYZ135" s="85"/>
      <c r="QZA135" s="85"/>
      <c r="QZB135" s="85"/>
      <c r="QZC135" s="85"/>
      <c r="QZD135" s="85"/>
      <c r="QZE135" s="85"/>
      <c r="QZF135" s="85"/>
      <c r="QZG135" s="85"/>
      <c r="QZH135" s="85"/>
      <c r="QZI135" s="85"/>
      <c r="QZJ135" s="85"/>
      <c r="QZK135" s="85"/>
      <c r="QZL135" s="85"/>
      <c r="QZM135" s="85"/>
      <c r="QZN135" s="85"/>
      <c r="QZO135" s="85"/>
      <c r="QZP135" s="85"/>
      <c r="QZQ135" s="85"/>
      <c r="QZR135" s="85"/>
      <c r="QZS135" s="85"/>
      <c r="QZT135" s="85"/>
      <c r="QZU135" s="85"/>
      <c r="QZV135" s="85"/>
      <c r="QZW135" s="85"/>
      <c r="QZX135" s="85"/>
      <c r="QZY135" s="85"/>
      <c r="QZZ135" s="85"/>
      <c r="RAA135" s="85"/>
      <c r="RAB135" s="85"/>
      <c r="RAC135" s="85"/>
      <c r="RAD135" s="85"/>
      <c r="RAE135" s="85"/>
      <c r="RAF135" s="85"/>
      <c r="RAG135" s="85"/>
      <c r="RAH135" s="85"/>
      <c r="RAI135" s="85"/>
      <c r="RAJ135" s="85"/>
      <c r="RAK135" s="85"/>
      <c r="RAL135" s="85"/>
      <c r="RAM135" s="85"/>
      <c r="RAN135" s="85"/>
      <c r="RAO135" s="85"/>
      <c r="RAP135" s="85"/>
      <c r="RAQ135" s="85"/>
      <c r="RAR135" s="85"/>
      <c r="RAS135" s="85"/>
      <c r="RAT135" s="85"/>
      <c r="RAU135" s="85"/>
      <c r="RAV135" s="85"/>
      <c r="RAW135" s="85"/>
      <c r="RAX135" s="85"/>
      <c r="RAY135" s="85"/>
      <c r="RAZ135" s="85"/>
      <c r="RBA135" s="85"/>
      <c r="RBB135" s="85"/>
      <c r="RBC135" s="85"/>
      <c r="RBD135" s="85"/>
      <c r="RBE135" s="85"/>
      <c r="RBF135" s="85"/>
      <c r="RBG135" s="85"/>
      <c r="RBH135" s="85"/>
      <c r="RBI135" s="85"/>
      <c r="RBJ135" s="85"/>
      <c r="RBK135" s="85"/>
      <c r="RBL135" s="85"/>
      <c r="RBM135" s="85"/>
      <c r="RBN135" s="85"/>
      <c r="RBO135" s="85"/>
      <c r="RBP135" s="85"/>
      <c r="RBQ135" s="85"/>
      <c r="RBR135" s="85"/>
      <c r="RBS135" s="85"/>
      <c r="RBT135" s="85"/>
      <c r="RBU135" s="85"/>
      <c r="RBV135" s="85"/>
      <c r="RBW135" s="85"/>
      <c r="RBX135" s="85"/>
      <c r="RBY135" s="85"/>
      <c r="RBZ135" s="85"/>
      <c r="RCA135" s="85"/>
      <c r="RCB135" s="85"/>
      <c r="RCC135" s="85"/>
      <c r="RCD135" s="85"/>
      <c r="RCE135" s="85"/>
      <c r="RCF135" s="85"/>
      <c r="RCG135" s="85"/>
      <c r="RCH135" s="85"/>
      <c r="RCI135" s="85"/>
      <c r="RCJ135" s="85"/>
      <c r="RCK135" s="85"/>
      <c r="RCL135" s="85"/>
      <c r="RCM135" s="85"/>
      <c r="RCN135" s="85"/>
      <c r="RCO135" s="85"/>
      <c r="RCP135" s="85"/>
      <c r="RCQ135" s="85"/>
      <c r="RCR135" s="85"/>
      <c r="RCS135" s="85"/>
      <c r="RCT135" s="85"/>
      <c r="RCU135" s="85"/>
      <c r="RCV135" s="85"/>
      <c r="RCW135" s="85"/>
      <c r="RCX135" s="85"/>
      <c r="RCY135" s="85"/>
      <c r="RCZ135" s="85"/>
      <c r="RDA135" s="85"/>
      <c r="RDB135" s="85"/>
      <c r="RDC135" s="85"/>
      <c r="RDD135" s="85"/>
      <c r="RDE135" s="85"/>
      <c r="RDF135" s="85"/>
      <c r="RDG135" s="85"/>
      <c r="RDH135" s="85"/>
      <c r="RDI135" s="85"/>
      <c r="RDJ135" s="85"/>
      <c r="RDK135" s="85"/>
      <c r="RDL135" s="85"/>
      <c r="RDM135" s="85"/>
      <c r="RDN135" s="85"/>
      <c r="RDO135" s="85"/>
      <c r="RDP135" s="85"/>
      <c r="RDQ135" s="85"/>
      <c r="RDR135" s="85"/>
      <c r="RDS135" s="85"/>
      <c r="RDT135" s="85"/>
      <c r="RDU135" s="85"/>
      <c r="RDV135" s="85"/>
      <c r="RDW135" s="85"/>
      <c r="RDX135" s="85"/>
      <c r="RDY135" s="85"/>
      <c r="RDZ135" s="85"/>
      <c r="REA135" s="85"/>
      <c r="REB135" s="85"/>
      <c r="REC135" s="85"/>
      <c r="RED135" s="85"/>
      <c r="REE135" s="85"/>
      <c r="REF135" s="85"/>
      <c r="REG135" s="85"/>
      <c r="REH135" s="85"/>
      <c r="REI135" s="85"/>
      <c r="REJ135" s="85"/>
      <c r="REK135" s="85"/>
      <c r="REL135" s="85"/>
      <c r="REM135" s="85"/>
      <c r="REN135" s="85"/>
      <c r="REO135" s="85"/>
      <c r="REP135" s="85"/>
      <c r="REQ135" s="85"/>
      <c r="RER135" s="85"/>
      <c r="RES135" s="85"/>
      <c r="RET135" s="85"/>
      <c r="REU135" s="85"/>
      <c r="REV135" s="85"/>
      <c r="REW135" s="85"/>
      <c r="REX135" s="85"/>
      <c r="REY135" s="85"/>
      <c r="REZ135" s="85"/>
      <c r="RFA135" s="85"/>
      <c r="RFB135" s="85"/>
      <c r="RFC135" s="85"/>
      <c r="RFD135" s="85"/>
      <c r="RFE135" s="85"/>
      <c r="RFF135" s="85"/>
      <c r="RFG135" s="85"/>
      <c r="RFH135" s="85"/>
      <c r="RFI135" s="85"/>
      <c r="RFJ135" s="85"/>
      <c r="RFK135" s="85"/>
      <c r="RFL135" s="85"/>
      <c r="RFM135" s="85"/>
      <c r="RFN135" s="85"/>
      <c r="RFO135" s="85"/>
      <c r="RFP135" s="85"/>
      <c r="RFQ135" s="85"/>
      <c r="RFR135" s="85"/>
      <c r="RFS135" s="85"/>
      <c r="RFT135" s="85"/>
      <c r="RFU135" s="85"/>
      <c r="RFV135" s="85"/>
      <c r="RFW135" s="85"/>
      <c r="RFX135" s="85"/>
      <c r="RFY135" s="85"/>
      <c r="RFZ135" s="85"/>
      <c r="RGA135" s="85"/>
      <c r="RGB135" s="85"/>
      <c r="RGC135" s="85"/>
      <c r="RGD135" s="85"/>
      <c r="RGE135" s="85"/>
      <c r="RGF135" s="85"/>
      <c r="RGG135" s="85"/>
      <c r="RGH135" s="85"/>
      <c r="RGI135" s="85"/>
      <c r="RGJ135" s="85"/>
      <c r="RGK135" s="85"/>
      <c r="RGL135" s="85"/>
      <c r="RGM135" s="85"/>
      <c r="RGN135" s="85"/>
      <c r="RGO135" s="85"/>
      <c r="RGP135" s="85"/>
      <c r="RGQ135" s="85"/>
      <c r="RGR135" s="85"/>
      <c r="RGS135" s="85"/>
      <c r="RGT135" s="85"/>
      <c r="RGU135" s="85"/>
      <c r="RGV135" s="85"/>
      <c r="RGW135" s="85"/>
      <c r="RGX135" s="85"/>
      <c r="RGY135" s="85"/>
      <c r="RGZ135" s="85"/>
      <c r="RHA135" s="85"/>
      <c r="RHB135" s="85"/>
      <c r="RHC135" s="85"/>
      <c r="RHD135" s="85"/>
      <c r="RHE135" s="85"/>
      <c r="RHF135" s="85"/>
      <c r="RHG135" s="85"/>
      <c r="RHH135" s="85"/>
      <c r="RHI135" s="85"/>
      <c r="RHJ135" s="85"/>
      <c r="RHK135" s="85"/>
      <c r="RHL135" s="85"/>
      <c r="RHM135" s="85"/>
      <c r="RHN135" s="85"/>
      <c r="RHO135" s="85"/>
      <c r="RHP135" s="85"/>
      <c r="RHQ135" s="85"/>
      <c r="RHR135" s="85"/>
      <c r="RHS135" s="85"/>
      <c r="RHT135" s="85"/>
      <c r="RHU135" s="85"/>
      <c r="RHV135" s="85"/>
      <c r="RHW135" s="85"/>
      <c r="RHX135" s="85"/>
      <c r="RHY135" s="85"/>
      <c r="RHZ135" s="85"/>
      <c r="RIA135" s="85"/>
      <c r="RIB135" s="85"/>
      <c r="RIC135" s="85"/>
      <c r="RID135" s="85"/>
      <c r="RIE135" s="85"/>
      <c r="RIF135" s="85"/>
      <c r="RIG135" s="85"/>
      <c r="RIH135" s="85"/>
      <c r="RII135" s="85"/>
      <c r="RIJ135" s="85"/>
      <c r="RIK135" s="85"/>
      <c r="RIL135" s="85"/>
      <c r="RIM135" s="85"/>
      <c r="RIN135" s="85"/>
      <c r="RIO135" s="85"/>
      <c r="RIP135" s="85"/>
      <c r="RIQ135" s="85"/>
      <c r="RIR135" s="85"/>
      <c r="RIS135" s="85"/>
      <c r="RIT135" s="85"/>
      <c r="RIU135" s="85"/>
      <c r="RIV135" s="85"/>
      <c r="RIW135" s="85"/>
      <c r="RIX135" s="85"/>
      <c r="RIY135" s="85"/>
      <c r="RIZ135" s="85"/>
      <c r="RJA135" s="85"/>
      <c r="RJB135" s="85"/>
      <c r="RJC135" s="85"/>
      <c r="RJD135" s="85"/>
      <c r="RJE135" s="85"/>
      <c r="RJF135" s="85"/>
      <c r="RJG135" s="85"/>
      <c r="RJH135" s="85"/>
      <c r="RJI135" s="85"/>
      <c r="RJJ135" s="85"/>
      <c r="RJK135" s="85"/>
      <c r="RJL135" s="85"/>
      <c r="RJM135" s="85"/>
      <c r="RJN135" s="85"/>
      <c r="RJO135" s="85"/>
      <c r="RJP135" s="85"/>
      <c r="RJQ135" s="85"/>
      <c r="RJR135" s="85"/>
      <c r="RJS135" s="85"/>
      <c r="RJT135" s="85"/>
      <c r="RJU135" s="85"/>
      <c r="RJV135" s="85"/>
      <c r="RJW135" s="85"/>
      <c r="RJX135" s="85"/>
      <c r="RJY135" s="85"/>
      <c r="RJZ135" s="85"/>
      <c r="RKA135" s="85"/>
      <c r="RKB135" s="85"/>
      <c r="RKC135" s="85"/>
      <c r="RKD135" s="85"/>
      <c r="RKE135" s="85"/>
      <c r="RKF135" s="85"/>
      <c r="RKG135" s="85"/>
      <c r="RKH135" s="85"/>
      <c r="RKI135" s="85"/>
      <c r="RKJ135" s="85"/>
      <c r="RKK135" s="85"/>
      <c r="RKL135" s="85"/>
      <c r="RKM135" s="85"/>
      <c r="RKN135" s="85"/>
      <c r="RKO135" s="85"/>
      <c r="RKP135" s="85"/>
      <c r="RKQ135" s="85"/>
      <c r="RKR135" s="85"/>
      <c r="RKS135" s="85"/>
      <c r="RKT135" s="85"/>
      <c r="RKU135" s="85"/>
      <c r="RKV135" s="85"/>
      <c r="RKW135" s="85"/>
      <c r="RKX135" s="85"/>
      <c r="RKY135" s="85"/>
      <c r="RKZ135" s="85"/>
      <c r="RLA135" s="85"/>
      <c r="RLB135" s="85"/>
      <c r="RLC135" s="85"/>
      <c r="RLD135" s="85"/>
      <c r="RLE135" s="85"/>
      <c r="RLF135" s="85"/>
      <c r="RLG135" s="85"/>
      <c r="RLH135" s="85"/>
      <c r="RLI135" s="85"/>
      <c r="RLJ135" s="85"/>
      <c r="RLK135" s="85"/>
      <c r="RLL135" s="85"/>
      <c r="RLM135" s="85"/>
      <c r="RLN135" s="85"/>
      <c r="RLO135" s="85"/>
      <c r="RLP135" s="85"/>
      <c r="RLQ135" s="85"/>
      <c r="RLR135" s="85"/>
      <c r="RLS135" s="85"/>
      <c r="RLT135" s="85"/>
      <c r="RLU135" s="85"/>
      <c r="RLV135" s="85"/>
      <c r="RLW135" s="85"/>
      <c r="RLX135" s="85"/>
      <c r="RLY135" s="85"/>
      <c r="RLZ135" s="85"/>
      <c r="RMA135" s="85"/>
      <c r="RMB135" s="85"/>
      <c r="RMC135" s="85"/>
      <c r="RMD135" s="85"/>
      <c r="RME135" s="85"/>
      <c r="RMF135" s="85"/>
      <c r="RMG135" s="85"/>
      <c r="RMH135" s="85"/>
      <c r="RMI135" s="85"/>
      <c r="RMJ135" s="85"/>
      <c r="RMK135" s="85"/>
      <c r="RML135" s="85"/>
      <c r="RMM135" s="85"/>
      <c r="RMN135" s="85"/>
      <c r="RMO135" s="85"/>
      <c r="RMP135" s="85"/>
      <c r="RMQ135" s="85"/>
      <c r="RMR135" s="85"/>
      <c r="RMS135" s="85"/>
      <c r="RMT135" s="85"/>
      <c r="RMU135" s="85"/>
      <c r="RMV135" s="85"/>
      <c r="RMW135" s="85"/>
      <c r="RMX135" s="85"/>
      <c r="RMY135" s="85"/>
      <c r="RMZ135" s="85"/>
      <c r="RNA135" s="85"/>
      <c r="RNB135" s="85"/>
      <c r="RNC135" s="85"/>
      <c r="RND135" s="85"/>
      <c r="RNE135" s="85"/>
      <c r="RNF135" s="85"/>
      <c r="RNG135" s="85"/>
      <c r="RNH135" s="85"/>
      <c r="RNI135" s="85"/>
      <c r="RNJ135" s="85"/>
      <c r="RNK135" s="85"/>
      <c r="RNL135" s="85"/>
      <c r="RNM135" s="85"/>
      <c r="RNN135" s="85"/>
      <c r="RNO135" s="85"/>
      <c r="RNP135" s="85"/>
      <c r="RNQ135" s="85"/>
      <c r="RNR135" s="85"/>
      <c r="RNS135" s="85"/>
      <c r="RNT135" s="85"/>
      <c r="RNU135" s="85"/>
      <c r="RNV135" s="85"/>
      <c r="RNW135" s="85"/>
      <c r="RNX135" s="85"/>
      <c r="RNY135" s="85"/>
      <c r="RNZ135" s="85"/>
      <c r="ROA135" s="85"/>
      <c r="ROB135" s="85"/>
      <c r="ROC135" s="85"/>
      <c r="ROD135" s="85"/>
      <c r="ROE135" s="85"/>
      <c r="ROF135" s="85"/>
      <c r="ROG135" s="85"/>
      <c r="ROH135" s="85"/>
      <c r="ROI135" s="85"/>
      <c r="ROJ135" s="85"/>
      <c r="ROK135" s="85"/>
      <c r="ROL135" s="85"/>
      <c r="ROM135" s="85"/>
      <c r="RON135" s="85"/>
      <c r="ROO135" s="85"/>
      <c r="ROP135" s="85"/>
      <c r="ROQ135" s="85"/>
      <c r="ROR135" s="85"/>
      <c r="ROS135" s="85"/>
      <c r="ROT135" s="85"/>
      <c r="ROU135" s="85"/>
      <c r="ROV135" s="85"/>
      <c r="ROW135" s="85"/>
      <c r="ROX135" s="85"/>
      <c r="ROY135" s="85"/>
      <c r="ROZ135" s="85"/>
      <c r="RPA135" s="85"/>
      <c r="RPB135" s="85"/>
      <c r="RPC135" s="85"/>
      <c r="RPD135" s="85"/>
      <c r="RPE135" s="85"/>
      <c r="RPF135" s="85"/>
      <c r="RPG135" s="85"/>
      <c r="RPH135" s="85"/>
      <c r="RPI135" s="85"/>
      <c r="RPJ135" s="85"/>
      <c r="RPK135" s="85"/>
      <c r="RPL135" s="85"/>
      <c r="RPM135" s="85"/>
      <c r="RPN135" s="85"/>
      <c r="RPO135" s="85"/>
      <c r="RPP135" s="85"/>
      <c r="RPQ135" s="85"/>
      <c r="RPR135" s="85"/>
      <c r="RPS135" s="85"/>
      <c r="RPT135" s="85"/>
      <c r="RPU135" s="85"/>
      <c r="RPV135" s="85"/>
      <c r="RPW135" s="85"/>
      <c r="RPX135" s="85"/>
      <c r="RPY135" s="85"/>
      <c r="RPZ135" s="85"/>
      <c r="RQA135" s="85"/>
      <c r="RQB135" s="85"/>
      <c r="RQC135" s="85"/>
      <c r="RQD135" s="85"/>
      <c r="RQE135" s="85"/>
      <c r="RQF135" s="85"/>
      <c r="RQG135" s="85"/>
      <c r="RQH135" s="85"/>
      <c r="RQI135" s="85"/>
      <c r="RQJ135" s="85"/>
      <c r="RQK135" s="85"/>
      <c r="RQL135" s="85"/>
      <c r="RQM135" s="85"/>
      <c r="RQN135" s="85"/>
      <c r="RQO135" s="85"/>
      <c r="RQP135" s="85"/>
      <c r="RQQ135" s="85"/>
      <c r="RQR135" s="85"/>
      <c r="RQS135" s="85"/>
      <c r="RQT135" s="85"/>
      <c r="RQU135" s="85"/>
      <c r="RQV135" s="85"/>
      <c r="RQW135" s="85"/>
      <c r="RQX135" s="85"/>
      <c r="RQY135" s="85"/>
      <c r="RQZ135" s="85"/>
      <c r="RRA135" s="85"/>
      <c r="RRB135" s="85"/>
      <c r="RRC135" s="85"/>
      <c r="RRD135" s="85"/>
      <c r="RRE135" s="85"/>
      <c r="RRF135" s="85"/>
      <c r="RRG135" s="85"/>
      <c r="RRH135" s="85"/>
      <c r="RRI135" s="85"/>
      <c r="RRJ135" s="85"/>
      <c r="RRK135" s="85"/>
      <c r="RRL135" s="85"/>
      <c r="RRM135" s="85"/>
      <c r="RRN135" s="85"/>
      <c r="RRO135" s="85"/>
      <c r="RRP135" s="85"/>
      <c r="RRQ135" s="85"/>
      <c r="RRR135" s="85"/>
      <c r="RRS135" s="85"/>
      <c r="RRT135" s="85"/>
      <c r="RRU135" s="85"/>
      <c r="RRV135" s="85"/>
      <c r="RRW135" s="85"/>
      <c r="RRX135" s="85"/>
      <c r="RRY135" s="85"/>
      <c r="RRZ135" s="85"/>
      <c r="RSA135" s="85"/>
      <c r="RSB135" s="85"/>
      <c r="RSC135" s="85"/>
      <c r="RSD135" s="85"/>
      <c r="RSE135" s="85"/>
      <c r="RSF135" s="85"/>
      <c r="RSG135" s="85"/>
      <c r="RSH135" s="85"/>
      <c r="RSI135" s="85"/>
      <c r="RSJ135" s="85"/>
      <c r="RSK135" s="85"/>
      <c r="RSL135" s="85"/>
      <c r="RSM135" s="85"/>
      <c r="RSN135" s="85"/>
      <c r="RSO135" s="85"/>
      <c r="RSP135" s="85"/>
      <c r="RSQ135" s="85"/>
      <c r="RSR135" s="85"/>
      <c r="RSS135" s="85"/>
      <c r="RST135" s="85"/>
      <c r="RSU135" s="85"/>
      <c r="RSV135" s="85"/>
      <c r="RSW135" s="85"/>
      <c r="RSX135" s="85"/>
      <c r="RSY135" s="85"/>
      <c r="RSZ135" s="85"/>
      <c r="RTA135" s="85"/>
      <c r="RTB135" s="85"/>
      <c r="RTC135" s="85"/>
      <c r="RTD135" s="85"/>
      <c r="RTE135" s="85"/>
      <c r="RTF135" s="85"/>
      <c r="RTG135" s="85"/>
      <c r="RTH135" s="85"/>
      <c r="RTI135" s="85"/>
      <c r="RTJ135" s="85"/>
      <c r="RTK135" s="85"/>
      <c r="RTL135" s="85"/>
      <c r="RTM135" s="85"/>
      <c r="RTN135" s="85"/>
      <c r="RTO135" s="85"/>
      <c r="RTP135" s="85"/>
      <c r="RTQ135" s="85"/>
      <c r="RTR135" s="85"/>
      <c r="RTS135" s="85"/>
      <c r="RTT135" s="85"/>
      <c r="RTU135" s="85"/>
      <c r="RTV135" s="85"/>
      <c r="RTW135" s="85"/>
      <c r="RTX135" s="85"/>
      <c r="RTY135" s="85"/>
      <c r="RTZ135" s="85"/>
      <c r="RUA135" s="85"/>
      <c r="RUB135" s="85"/>
      <c r="RUC135" s="85"/>
      <c r="RUD135" s="85"/>
      <c r="RUE135" s="85"/>
      <c r="RUF135" s="85"/>
      <c r="RUG135" s="85"/>
      <c r="RUH135" s="85"/>
      <c r="RUI135" s="85"/>
      <c r="RUJ135" s="85"/>
      <c r="RUK135" s="85"/>
      <c r="RUL135" s="85"/>
      <c r="RUM135" s="85"/>
      <c r="RUN135" s="85"/>
      <c r="RUO135" s="85"/>
      <c r="RUP135" s="85"/>
      <c r="RUQ135" s="85"/>
      <c r="RUR135" s="85"/>
      <c r="RUS135" s="85"/>
      <c r="RUT135" s="85"/>
      <c r="RUU135" s="85"/>
      <c r="RUV135" s="85"/>
      <c r="RUW135" s="85"/>
      <c r="RUX135" s="85"/>
      <c r="RUY135" s="85"/>
      <c r="RUZ135" s="85"/>
      <c r="RVA135" s="85"/>
      <c r="RVB135" s="85"/>
      <c r="RVC135" s="85"/>
      <c r="RVD135" s="85"/>
      <c r="RVE135" s="85"/>
      <c r="RVF135" s="85"/>
      <c r="RVG135" s="85"/>
      <c r="RVH135" s="85"/>
      <c r="RVI135" s="85"/>
      <c r="RVJ135" s="85"/>
      <c r="RVK135" s="85"/>
      <c r="RVL135" s="85"/>
      <c r="RVM135" s="85"/>
      <c r="RVN135" s="85"/>
      <c r="RVO135" s="85"/>
      <c r="RVP135" s="85"/>
      <c r="RVQ135" s="85"/>
      <c r="RVR135" s="85"/>
      <c r="RVS135" s="85"/>
      <c r="RVT135" s="85"/>
      <c r="RVU135" s="85"/>
      <c r="RVV135" s="85"/>
      <c r="RVW135" s="85"/>
      <c r="RVX135" s="85"/>
      <c r="RVY135" s="85"/>
      <c r="RVZ135" s="85"/>
      <c r="RWA135" s="85"/>
      <c r="RWB135" s="85"/>
      <c r="RWC135" s="85"/>
      <c r="RWD135" s="85"/>
      <c r="RWE135" s="85"/>
      <c r="RWF135" s="85"/>
      <c r="RWG135" s="85"/>
      <c r="RWH135" s="85"/>
      <c r="RWI135" s="85"/>
      <c r="RWJ135" s="85"/>
      <c r="RWK135" s="85"/>
      <c r="RWL135" s="85"/>
      <c r="RWM135" s="85"/>
      <c r="RWN135" s="85"/>
      <c r="RWO135" s="85"/>
      <c r="RWP135" s="85"/>
      <c r="RWQ135" s="85"/>
      <c r="RWR135" s="85"/>
      <c r="RWS135" s="85"/>
      <c r="RWT135" s="85"/>
      <c r="RWU135" s="85"/>
      <c r="RWV135" s="85"/>
      <c r="RWW135" s="85"/>
      <c r="RWX135" s="85"/>
      <c r="RWY135" s="85"/>
      <c r="RWZ135" s="85"/>
      <c r="RXA135" s="85"/>
      <c r="RXB135" s="85"/>
      <c r="RXC135" s="85"/>
      <c r="RXD135" s="85"/>
      <c r="RXE135" s="85"/>
      <c r="RXF135" s="85"/>
      <c r="RXG135" s="85"/>
      <c r="RXH135" s="85"/>
      <c r="RXI135" s="85"/>
      <c r="RXJ135" s="85"/>
      <c r="RXK135" s="85"/>
      <c r="RXL135" s="85"/>
      <c r="RXM135" s="85"/>
      <c r="RXN135" s="85"/>
      <c r="RXO135" s="85"/>
      <c r="RXP135" s="85"/>
      <c r="RXQ135" s="85"/>
      <c r="RXR135" s="85"/>
      <c r="RXS135" s="85"/>
      <c r="RXT135" s="85"/>
      <c r="RXU135" s="85"/>
      <c r="RXV135" s="85"/>
      <c r="RXW135" s="85"/>
      <c r="RXX135" s="85"/>
      <c r="RXY135" s="85"/>
      <c r="RXZ135" s="85"/>
      <c r="RYA135" s="85"/>
      <c r="RYB135" s="85"/>
      <c r="RYC135" s="85"/>
      <c r="RYD135" s="85"/>
      <c r="RYE135" s="85"/>
      <c r="RYF135" s="85"/>
      <c r="RYG135" s="85"/>
      <c r="RYH135" s="85"/>
      <c r="RYI135" s="85"/>
      <c r="RYJ135" s="85"/>
      <c r="RYK135" s="85"/>
      <c r="RYL135" s="85"/>
      <c r="RYM135" s="85"/>
      <c r="RYN135" s="85"/>
      <c r="RYO135" s="85"/>
      <c r="RYP135" s="85"/>
      <c r="RYQ135" s="85"/>
      <c r="RYR135" s="85"/>
      <c r="RYS135" s="85"/>
      <c r="RYT135" s="85"/>
      <c r="RYU135" s="85"/>
      <c r="RYV135" s="85"/>
      <c r="RYW135" s="85"/>
      <c r="RYX135" s="85"/>
      <c r="RYY135" s="85"/>
      <c r="RYZ135" s="85"/>
      <c r="RZA135" s="85"/>
      <c r="RZB135" s="85"/>
      <c r="RZC135" s="85"/>
      <c r="RZD135" s="85"/>
      <c r="RZE135" s="85"/>
      <c r="RZF135" s="85"/>
      <c r="RZG135" s="85"/>
      <c r="RZH135" s="85"/>
      <c r="RZI135" s="85"/>
      <c r="RZJ135" s="85"/>
      <c r="RZK135" s="85"/>
      <c r="RZL135" s="85"/>
      <c r="RZM135" s="85"/>
      <c r="RZN135" s="85"/>
      <c r="RZO135" s="85"/>
      <c r="RZP135" s="85"/>
      <c r="RZQ135" s="85"/>
      <c r="RZR135" s="85"/>
      <c r="RZS135" s="85"/>
      <c r="RZT135" s="85"/>
      <c r="RZU135" s="85"/>
      <c r="RZV135" s="85"/>
      <c r="RZW135" s="85"/>
      <c r="RZX135" s="85"/>
      <c r="RZY135" s="85"/>
      <c r="RZZ135" s="85"/>
      <c r="SAA135" s="85"/>
      <c r="SAB135" s="85"/>
      <c r="SAC135" s="85"/>
      <c r="SAD135" s="85"/>
      <c r="SAE135" s="85"/>
      <c r="SAF135" s="85"/>
      <c r="SAG135" s="85"/>
      <c r="SAH135" s="85"/>
      <c r="SAI135" s="85"/>
      <c r="SAJ135" s="85"/>
      <c r="SAK135" s="85"/>
      <c r="SAL135" s="85"/>
      <c r="SAM135" s="85"/>
      <c r="SAN135" s="85"/>
      <c r="SAO135" s="85"/>
      <c r="SAP135" s="85"/>
      <c r="SAQ135" s="85"/>
      <c r="SAR135" s="85"/>
      <c r="SAS135" s="85"/>
      <c r="SAT135" s="85"/>
      <c r="SAU135" s="85"/>
      <c r="SAV135" s="85"/>
      <c r="SAW135" s="85"/>
      <c r="SAX135" s="85"/>
      <c r="SAY135" s="85"/>
      <c r="SAZ135" s="85"/>
      <c r="SBA135" s="85"/>
      <c r="SBB135" s="85"/>
      <c r="SBC135" s="85"/>
      <c r="SBD135" s="85"/>
      <c r="SBE135" s="85"/>
      <c r="SBF135" s="85"/>
      <c r="SBG135" s="85"/>
      <c r="SBH135" s="85"/>
      <c r="SBI135" s="85"/>
      <c r="SBJ135" s="85"/>
      <c r="SBK135" s="85"/>
      <c r="SBL135" s="85"/>
      <c r="SBM135" s="85"/>
      <c r="SBN135" s="85"/>
      <c r="SBO135" s="85"/>
      <c r="SBP135" s="85"/>
      <c r="SBQ135" s="85"/>
      <c r="SBR135" s="85"/>
      <c r="SBS135" s="85"/>
      <c r="SBT135" s="85"/>
      <c r="SBU135" s="85"/>
      <c r="SBV135" s="85"/>
      <c r="SBW135" s="85"/>
      <c r="SBX135" s="85"/>
      <c r="SBY135" s="85"/>
      <c r="SBZ135" s="85"/>
      <c r="SCA135" s="85"/>
      <c r="SCB135" s="85"/>
      <c r="SCC135" s="85"/>
      <c r="SCD135" s="85"/>
      <c r="SCE135" s="85"/>
      <c r="SCF135" s="85"/>
      <c r="SCG135" s="85"/>
      <c r="SCH135" s="85"/>
      <c r="SCI135" s="85"/>
      <c r="SCJ135" s="85"/>
      <c r="SCK135" s="85"/>
      <c r="SCL135" s="85"/>
      <c r="SCM135" s="85"/>
      <c r="SCN135" s="85"/>
      <c r="SCO135" s="85"/>
      <c r="SCP135" s="85"/>
      <c r="SCQ135" s="85"/>
      <c r="SCR135" s="85"/>
      <c r="SCS135" s="85"/>
      <c r="SCT135" s="85"/>
      <c r="SCU135" s="85"/>
      <c r="SCV135" s="85"/>
      <c r="SCW135" s="85"/>
      <c r="SCX135" s="85"/>
      <c r="SCY135" s="85"/>
      <c r="SCZ135" s="85"/>
      <c r="SDA135" s="85"/>
      <c r="SDB135" s="85"/>
      <c r="SDC135" s="85"/>
      <c r="SDD135" s="85"/>
      <c r="SDE135" s="85"/>
      <c r="SDF135" s="85"/>
      <c r="SDG135" s="85"/>
      <c r="SDH135" s="85"/>
      <c r="SDI135" s="85"/>
      <c r="SDJ135" s="85"/>
      <c r="SDK135" s="85"/>
      <c r="SDL135" s="85"/>
      <c r="SDM135" s="85"/>
      <c r="SDN135" s="85"/>
      <c r="SDO135" s="85"/>
      <c r="SDP135" s="85"/>
      <c r="SDQ135" s="85"/>
      <c r="SDR135" s="85"/>
      <c r="SDS135" s="85"/>
      <c r="SDT135" s="85"/>
      <c r="SDU135" s="85"/>
      <c r="SDV135" s="85"/>
      <c r="SDW135" s="85"/>
      <c r="SDX135" s="85"/>
      <c r="SDY135" s="85"/>
      <c r="SDZ135" s="85"/>
      <c r="SEA135" s="85"/>
      <c r="SEB135" s="85"/>
      <c r="SEC135" s="85"/>
      <c r="SED135" s="85"/>
      <c r="SEE135" s="85"/>
      <c r="SEF135" s="85"/>
      <c r="SEG135" s="85"/>
      <c r="SEH135" s="85"/>
      <c r="SEI135" s="85"/>
      <c r="SEJ135" s="85"/>
      <c r="SEK135" s="85"/>
      <c r="SEL135" s="85"/>
      <c r="SEM135" s="85"/>
      <c r="SEN135" s="85"/>
      <c r="SEO135" s="85"/>
      <c r="SEP135" s="85"/>
      <c r="SEQ135" s="85"/>
      <c r="SER135" s="85"/>
      <c r="SES135" s="85"/>
      <c r="SET135" s="85"/>
      <c r="SEU135" s="85"/>
      <c r="SEV135" s="85"/>
      <c r="SEW135" s="85"/>
      <c r="SEX135" s="85"/>
      <c r="SEY135" s="85"/>
      <c r="SEZ135" s="85"/>
      <c r="SFA135" s="85"/>
      <c r="SFB135" s="85"/>
      <c r="SFC135" s="85"/>
      <c r="SFD135" s="85"/>
      <c r="SFE135" s="85"/>
      <c r="SFF135" s="85"/>
      <c r="SFG135" s="85"/>
      <c r="SFH135" s="85"/>
      <c r="SFI135" s="85"/>
      <c r="SFJ135" s="85"/>
      <c r="SFK135" s="85"/>
      <c r="SFL135" s="85"/>
      <c r="SFM135" s="85"/>
      <c r="SFN135" s="85"/>
      <c r="SFO135" s="85"/>
      <c r="SFP135" s="85"/>
      <c r="SFQ135" s="85"/>
      <c r="SFR135" s="85"/>
      <c r="SFS135" s="85"/>
      <c r="SFT135" s="85"/>
      <c r="SFU135" s="85"/>
      <c r="SFV135" s="85"/>
      <c r="SFW135" s="85"/>
      <c r="SFX135" s="85"/>
      <c r="SFY135" s="85"/>
      <c r="SFZ135" s="85"/>
      <c r="SGA135" s="85"/>
      <c r="SGB135" s="85"/>
      <c r="SGC135" s="85"/>
      <c r="SGD135" s="85"/>
      <c r="SGE135" s="85"/>
      <c r="SGF135" s="85"/>
      <c r="SGG135" s="85"/>
      <c r="SGH135" s="85"/>
      <c r="SGI135" s="85"/>
      <c r="SGJ135" s="85"/>
      <c r="SGK135" s="85"/>
      <c r="SGL135" s="85"/>
      <c r="SGM135" s="85"/>
      <c r="SGN135" s="85"/>
      <c r="SGO135" s="85"/>
      <c r="SGP135" s="85"/>
      <c r="SGQ135" s="85"/>
      <c r="SGR135" s="85"/>
      <c r="SGS135" s="85"/>
      <c r="SGT135" s="85"/>
      <c r="SGU135" s="85"/>
      <c r="SGV135" s="85"/>
      <c r="SGW135" s="85"/>
      <c r="SGX135" s="85"/>
      <c r="SGY135" s="85"/>
      <c r="SGZ135" s="85"/>
      <c r="SHA135" s="85"/>
      <c r="SHB135" s="85"/>
      <c r="SHC135" s="85"/>
      <c r="SHD135" s="85"/>
      <c r="SHE135" s="85"/>
      <c r="SHF135" s="85"/>
      <c r="SHG135" s="85"/>
      <c r="SHH135" s="85"/>
      <c r="SHI135" s="85"/>
      <c r="SHJ135" s="85"/>
      <c r="SHK135" s="85"/>
      <c r="SHL135" s="85"/>
      <c r="SHM135" s="85"/>
      <c r="SHN135" s="85"/>
      <c r="SHO135" s="85"/>
      <c r="SHP135" s="85"/>
      <c r="SHQ135" s="85"/>
      <c r="SHR135" s="85"/>
      <c r="SHS135" s="85"/>
      <c r="SHT135" s="85"/>
      <c r="SHU135" s="85"/>
      <c r="SHV135" s="85"/>
      <c r="SHW135" s="85"/>
      <c r="SHX135" s="85"/>
      <c r="SHY135" s="85"/>
      <c r="SHZ135" s="85"/>
      <c r="SIA135" s="85"/>
      <c r="SIB135" s="85"/>
      <c r="SIC135" s="85"/>
      <c r="SID135" s="85"/>
      <c r="SIE135" s="85"/>
      <c r="SIF135" s="85"/>
      <c r="SIG135" s="85"/>
      <c r="SIH135" s="85"/>
      <c r="SII135" s="85"/>
      <c r="SIJ135" s="85"/>
      <c r="SIK135" s="85"/>
      <c r="SIL135" s="85"/>
      <c r="SIM135" s="85"/>
      <c r="SIN135" s="85"/>
      <c r="SIO135" s="85"/>
      <c r="SIP135" s="85"/>
      <c r="SIQ135" s="85"/>
      <c r="SIR135" s="85"/>
      <c r="SIS135" s="85"/>
      <c r="SIT135" s="85"/>
      <c r="SIU135" s="85"/>
      <c r="SIV135" s="85"/>
      <c r="SIW135" s="85"/>
      <c r="SIX135" s="85"/>
      <c r="SIY135" s="85"/>
      <c r="SIZ135" s="85"/>
      <c r="SJA135" s="85"/>
      <c r="SJB135" s="85"/>
      <c r="SJC135" s="85"/>
      <c r="SJD135" s="85"/>
      <c r="SJE135" s="85"/>
      <c r="SJF135" s="85"/>
      <c r="SJG135" s="85"/>
      <c r="SJH135" s="85"/>
      <c r="SJI135" s="85"/>
      <c r="SJJ135" s="85"/>
      <c r="SJK135" s="85"/>
      <c r="SJL135" s="85"/>
      <c r="SJM135" s="85"/>
      <c r="SJN135" s="85"/>
      <c r="SJO135" s="85"/>
      <c r="SJP135" s="85"/>
      <c r="SJQ135" s="85"/>
      <c r="SJR135" s="85"/>
      <c r="SJS135" s="85"/>
      <c r="SJT135" s="85"/>
      <c r="SJU135" s="85"/>
      <c r="SJV135" s="85"/>
      <c r="SJW135" s="85"/>
      <c r="SJX135" s="85"/>
      <c r="SJY135" s="85"/>
      <c r="SJZ135" s="85"/>
      <c r="SKA135" s="85"/>
      <c r="SKB135" s="85"/>
      <c r="SKC135" s="85"/>
      <c r="SKD135" s="85"/>
      <c r="SKE135" s="85"/>
      <c r="SKF135" s="85"/>
      <c r="SKG135" s="85"/>
      <c r="SKH135" s="85"/>
      <c r="SKI135" s="85"/>
      <c r="SKJ135" s="85"/>
      <c r="SKK135" s="85"/>
      <c r="SKL135" s="85"/>
      <c r="SKM135" s="85"/>
      <c r="SKN135" s="85"/>
      <c r="SKO135" s="85"/>
      <c r="SKP135" s="85"/>
      <c r="SKQ135" s="85"/>
      <c r="SKR135" s="85"/>
      <c r="SKS135" s="85"/>
      <c r="SKT135" s="85"/>
      <c r="SKU135" s="85"/>
      <c r="SKV135" s="85"/>
      <c r="SKW135" s="85"/>
      <c r="SKX135" s="85"/>
      <c r="SKY135" s="85"/>
      <c r="SKZ135" s="85"/>
      <c r="SLA135" s="85"/>
      <c r="SLB135" s="85"/>
      <c r="SLC135" s="85"/>
      <c r="SLD135" s="85"/>
      <c r="SLE135" s="85"/>
      <c r="SLF135" s="85"/>
      <c r="SLG135" s="85"/>
      <c r="SLH135" s="85"/>
      <c r="SLI135" s="85"/>
      <c r="SLJ135" s="85"/>
      <c r="SLK135" s="85"/>
      <c r="SLL135" s="85"/>
      <c r="SLM135" s="85"/>
      <c r="SLN135" s="85"/>
      <c r="SLO135" s="85"/>
      <c r="SLP135" s="85"/>
      <c r="SLQ135" s="85"/>
      <c r="SLR135" s="85"/>
      <c r="SLS135" s="85"/>
      <c r="SLT135" s="85"/>
      <c r="SLU135" s="85"/>
      <c r="SLV135" s="85"/>
      <c r="SLW135" s="85"/>
      <c r="SLX135" s="85"/>
      <c r="SLY135" s="85"/>
      <c r="SLZ135" s="85"/>
      <c r="SMA135" s="85"/>
      <c r="SMB135" s="85"/>
      <c r="SMC135" s="85"/>
      <c r="SMD135" s="85"/>
      <c r="SME135" s="85"/>
      <c r="SMF135" s="85"/>
      <c r="SMG135" s="85"/>
      <c r="SMH135" s="85"/>
      <c r="SMI135" s="85"/>
      <c r="SMJ135" s="85"/>
      <c r="SMK135" s="85"/>
      <c r="SML135" s="85"/>
      <c r="SMM135" s="85"/>
      <c r="SMN135" s="85"/>
      <c r="SMO135" s="85"/>
      <c r="SMP135" s="85"/>
      <c r="SMQ135" s="85"/>
      <c r="SMR135" s="85"/>
      <c r="SMS135" s="85"/>
      <c r="SMT135" s="85"/>
      <c r="SMU135" s="85"/>
      <c r="SMV135" s="85"/>
      <c r="SMW135" s="85"/>
      <c r="SMX135" s="85"/>
      <c r="SMY135" s="85"/>
      <c r="SMZ135" s="85"/>
      <c r="SNA135" s="85"/>
      <c r="SNB135" s="85"/>
      <c r="SNC135" s="85"/>
      <c r="SND135" s="85"/>
      <c r="SNE135" s="85"/>
      <c r="SNF135" s="85"/>
      <c r="SNG135" s="85"/>
      <c r="SNH135" s="85"/>
      <c r="SNI135" s="85"/>
      <c r="SNJ135" s="85"/>
      <c r="SNK135" s="85"/>
      <c r="SNL135" s="85"/>
      <c r="SNM135" s="85"/>
      <c r="SNN135" s="85"/>
      <c r="SNO135" s="85"/>
      <c r="SNP135" s="85"/>
      <c r="SNQ135" s="85"/>
      <c r="SNR135" s="85"/>
      <c r="SNS135" s="85"/>
      <c r="SNT135" s="85"/>
      <c r="SNU135" s="85"/>
      <c r="SNV135" s="85"/>
      <c r="SNW135" s="85"/>
      <c r="SNX135" s="85"/>
      <c r="SNY135" s="85"/>
      <c r="SNZ135" s="85"/>
      <c r="SOA135" s="85"/>
      <c r="SOB135" s="85"/>
      <c r="SOC135" s="85"/>
      <c r="SOD135" s="85"/>
      <c r="SOE135" s="85"/>
      <c r="SOF135" s="85"/>
      <c r="SOG135" s="85"/>
      <c r="SOH135" s="85"/>
      <c r="SOI135" s="85"/>
      <c r="SOJ135" s="85"/>
      <c r="SOK135" s="85"/>
      <c r="SOL135" s="85"/>
      <c r="SOM135" s="85"/>
      <c r="SON135" s="85"/>
      <c r="SOO135" s="85"/>
      <c r="SOP135" s="85"/>
      <c r="SOQ135" s="85"/>
      <c r="SOR135" s="85"/>
      <c r="SOS135" s="85"/>
      <c r="SOT135" s="85"/>
      <c r="SOU135" s="85"/>
      <c r="SOV135" s="85"/>
      <c r="SOW135" s="85"/>
      <c r="SOX135" s="85"/>
      <c r="SOY135" s="85"/>
      <c r="SOZ135" s="85"/>
      <c r="SPA135" s="85"/>
      <c r="SPB135" s="85"/>
      <c r="SPC135" s="85"/>
      <c r="SPD135" s="85"/>
      <c r="SPE135" s="85"/>
      <c r="SPF135" s="85"/>
      <c r="SPG135" s="85"/>
      <c r="SPH135" s="85"/>
      <c r="SPI135" s="85"/>
      <c r="SPJ135" s="85"/>
      <c r="SPK135" s="85"/>
      <c r="SPL135" s="85"/>
      <c r="SPM135" s="85"/>
      <c r="SPN135" s="85"/>
      <c r="SPO135" s="85"/>
      <c r="SPP135" s="85"/>
      <c r="SPQ135" s="85"/>
      <c r="SPR135" s="85"/>
      <c r="SPS135" s="85"/>
      <c r="SPT135" s="85"/>
      <c r="SPU135" s="85"/>
      <c r="SPV135" s="85"/>
      <c r="SPW135" s="85"/>
      <c r="SPX135" s="85"/>
      <c r="SPY135" s="85"/>
      <c r="SPZ135" s="85"/>
      <c r="SQA135" s="85"/>
      <c r="SQB135" s="85"/>
      <c r="SQC135" s="85"/>
      <c r="SQD135" s="85"/>
      <c r="SQE135" s="85"/>
      <c r="SQF135" s="85"/>
      <c r="SQG135" s="85"/>
      <c r="SQH135" s="85"/>
      <c r="SQI135" s="85"/>
      <c r="SQJ135" s="85"/>
      <c r="SQK135" s="85"/>
      <c r="SQL135" s="85"/>
      <c r="SQM135" s="85"/>
      <c r="SQN135" s="85"/>
      <c r="SQO135" s="85"/>
      <c r="SQP135" s="85"/>
      <c r="SQQ135" s="85"/>
      <c r="SQR135" s="85"/>
      <c r="SQS135" s="85"/>
      <c r="SQT135" s="85"/>
      <c r="SQU135" s="85"/>
      <c r="SQV135" s="85"/>
      <c r="SQW135" s="85"/>
      <c r="SQX135" s="85"/>
      <c r="SQY135" s="85"/>
      <c r="SQZ135" s="85"/>
      <c r="SRA135" s="85"/>
      <c r="SRB135" s="85"/>
      <c r="SRC135" s="85"/>
      <c r="SRD135" s="85"/>
      <c r="SRE135" s="85"/>
      <c r="SRF135" s="85"/>
      <c r="SRG135" s="85"/>
      <c r="SRH135" s="85"/>
      <c r="SRI135" s="85"/>
      <c r="SRJ135" s="85"/>
      <c r="SRK135" s="85"/>
      <c r="SRL135" s="85"/>
      <c r="SRM135" s="85"/>
      <c r="SRN135" s="85"/>
      <c r="SRO135" s="85"/>
      <c r="SRP135" s="85"/>
      <c r="SRQ135" s="85"/>
      <c r="SRR135" s="85"/>
      <c r="SRS135" s="85"/>
      <c r="SRT135" s="85"/>
      <c r="SRU135" s="85"/>
      <c r="SRV135" s="85"/>
      <c r="SRW135" s="85"/>
      <c r="SRX135" s="85"/>
      <c r="SRY135" s="85"/>
      <c r="SRZ135" s="85"/>
      <c r="SSA135" s="85"/>
      <c r="SSB135" s="85"/>
      <c r="SSC135" s="85"/>
      <c r="SSD135" s="85"/>
      <c r="SSE135" s="85"/>
      <c r="SSF135" s="85"/>
      <c r="SSG135" s="85"/>
      <c r="SSH135" s="85"/>
      <c r="SSI135" s="85"/>
      <c r="SSJ135" s="85"/>
      <c r="SSK135" s="85"/>
      <c r="SSL135" s="85"/>
      <c r="SSM135" s="85"/>
      <c r="SSN135" s="85"/>
      <c r="SSO135" s="85"/>
      <c r="SSP135" s="85"/>
      <c r="SSQ135" s="85"/>
      <c r="SSR135" s="85"/>
      <c r="SSS135" s="85"/>
      <c r="SST135" s="85"/>
      <c r="SSU135" s="85"/>
      <c r="SSV135" s="85"/>
      <c r="SSW135" s="85"/>
      <c r="SSX135" s="85"/>
      <c r="SSY135" s="85"/>
      <c r="SSZ135" s="85"/>
      <c r="STA135" s="85"/>
      <c r="STB135" s="85"/>
      <c r="STC135" s="85"/>
      <c r="STD135" s="85"/>
      <c r="STE135" s="85"/>
      <c r="STF135" s="85"/>
      <c r="STG135" s="85"/>
      <c r="STH135" s="85"/>
      <c r="STI135" s="85"/>
      <c r="STJ135" s="85"/>
      <c r="STK135" s="85"/>
      <c r="STL135" s="85"/>
      <c r="STM135" s="85"/>
      <c r="STN135" s="85"/>
      <c r="STO135" s="85"/>
      <c r="STP135" s="85"/>
      <c r="STQ135" s="85"/>
      <c r="STR135" s="85"/>
      <c r="STS135" s="85"/>
      <c r="STT135" s="85"/>
      <c r="STU135" s="85"/>
      <c r="STV135" s="85"/>
      <c r="STW135" s="85"/>
      <c r="STX135" s="85"/>
      <c r="STY135" s="85"/>
      <c r="STZ135" s="85"/>
      <c r="SUA135" s="85"/>
      <c r="SUB135" s="85"/>
      <c r="SUC135" s="85"/>
      <c r="SUD135" s="85"/>
      <c r="SUE135" s="85"/>
      <c r="SUF135" s="85"/>
      <c r="SUG135" s="85"/>
      <c r="SUH135" s="85"/>
      <c r="SUI135" s="85"/>
      <c r="SUJ135" s="85"/>
      <c r="SUK135" s="85"/>
      <c r="SUL135" s="85"/>
      <c r="SUM135" s="85"/>
      <c r="SUN135" s="85"/>
      <c r="SUO135" s="85"/>
      <c r="SUP135" s="85"/>
      <c r="SUQ135" s="85"/>
      <c r="SUR135" s="85"/>
      <c r="SUS135" s="85"/>
      <c r="SUT135" s="85"/>
      <c r="SUU135" s="85"/>
      <c r="SUV135" s="85"/>
      <c r="SUW135" s="85"/>
      <c r="SUX135" s="85"/>
      <c r="SUY135" s="85"/>
      <c r="SUZ135" s="85"/>
      <c r="SVA135" s="85"/>
      <c r="SVB135" s="85"/>
      <c r="SVC135" s="85"/>
      <c r="SVD135" s="85"/>
      <c r="SVE135" s="85"/>
      <c r="SVF135" s="85"/>
      <c r="SVG135" s="85"/>
      <c r="SVH135" s="85"/>
      <c r="SVI135" s="85"/>
      <c r="SVJ135" s="85"/>
      <c r="SVK135" s="85"/>
      <c r="SVL135" s="85"/>
      <c r="SVM135" s="85"/>
      <c r="SVN135" s="85"/>
      <c r="SVO135" s="85"/>
      <c r="SVP135" s="85"/>
      <c r="SVQ135" s="85"/>
      <c r="SVR135" s="85"/>
      <c r="SVS135" s="85"/>
      <c r="SVT135" s="85"/>
      <c r="SVU135" s="85"/>
      <c r="SVV135" s="85"/>
      <c r="SVW135" s="85"/>
      <c r="SVX135" s="85"/>
      <c r="SVY135" s="85"/>
      <c r="SVZ135" s="85"/>
      <c r="SWA135" s="85"/>
      <c r="SWB135" s="85"/>
      <c r="SWC135" s="85"/>
      <c r="SWD135" s="85"/>
      <c r="SWE135" s="85"/>
      <c r="SWF135" s="85"/>
      <c r="SWG135" s="85"/>
      <c r="SWH135" s="85"/>
      <c r="SWI135" s="85"/>
      <c r="SWJ135" s="85"/>
      <c r="SWK135" s="85"/>
      <c r="SWL135" s="85"/>
      <c r="SWM135" s="85"/>
      <c r="SWN135" s="85"/>
      <c r="SWO135" s="85"/>
      <c r="SWP135" s="85"/>
      <c r="SWQ135" s="85"/>
      <c r="SWR135" s="85"/>
      <c r="SWS135" s="85"/>
      <c r="SWT135" s="85"/>
      <c r="SWU135" s="85"/>
      <c r="SWV135" s="85"/>
      <c r="SWW135" s="85"/>
      <c r="SWX135" s="85"/>
      <c r="SWY135" s="85"/>
      <c r="SWZ135" s="85"/>
      <c r="SXA135" s="85"/>
      <c r="SXB135" s="85"/>
      <c r="SXC135" s="85"/>
      <c r="SXD135" s="85"/>
      <c r="SXE135" s="85"/>
      <c r="SXF135" s="85"/>
      <c r="SXG135" s="85"/>
      <c r="SXH135" s="85"/>
      <c r="SXI135" s="85"/>
      <c r="SXJ135" s="85"/>
      <c r="SXK135" s="85"/>
      <c r="SXL135" s="85"/>
      <c r="SXM135" s="85"/>
      <c r="SXN135" s="85"/>
      <c r="SXO135" s="85"/>
      <c r="SXP135" s="85"/>
      <c r="SXQ135" s="85"/>
      <c r="SXR135" s="85"/>
      <c r="SXS135" s="85"/>
      <c r="SXT135" s="85"/>
      <c r="SXU135" s="85"/>
      <c r="SXV135" s="85"/>
      <c r="SXW135" s="85"/>
      <c r="SXX135" s="85"/>
      <c r="SXY135" s="85"/>
      <c r="SXZ135" s="85"/>
      <c r="SYA135" s="85"/>
      <c r="SYB135" s="85"/>
      <c r="SYC135" s="85"/>
      <c r="SYD135" s="85"/>
      <c r="SYE135" s="85"/>
      <c r="SYF135" s="85"/>
      <c r="SYG135" s="85"/>
      <c r="SYH135" s="85"/>
      <c r="SYI135" s="85"/>
      <c r="SYJ135" s="85"/>
      <c r="SYK135" s="85"/>
      <c r="SYL135" s="85"/>
      <c r="SYM135" s="85"/>
      <c r="SYN135" s="85"/>
      <c r="SYO135" s="85"/>
      <c r="SYP135" s="85"/>
      <c r="SYQ135" s="85"/>
      <c r="SYR135" s="85"/>
      <c r="SYS135" s="85"/>
      <c r="SYT135" s="85"/>
      <c r="SYU135" s="85"/>
      <c r="SYV135" s="85"/>
      <c r="SYW135" s="85"/>
      <c r="SYX135" s="85"/>
      <c r="SYY135" s="85"/>
      <c r="SYZ135" s="85"/>
      <c r="SZA135" s="85"/>
      <c r="SZB135" s="85"/>
      <c r="SZC135" s="85"/>
      <c r="SZD135" s="85"/>
      <c r="SZE135" s="85"/>
      <c r="SZF135" s="85"/>
      <c r="SZG135" s="85"/>
      <c r="SZH135" s="85"/>
      <c r="SZI135" s="85"/>
      <c r="SZJ135" s="85"/>
      <c r="SZK135" s="85"/>
      <c r="SZL135" s="85"/>
      <c r="SZM135" s="85"/>
      <c r="SZN135" s="85"/>
      <c r="SZO135" s="85"/>
      <c r="SZP135" s="85"/>
      <c r="SZQ135" s="85"/>
      <c r="SZR135" s="85"/>
      <c r="SZS135" s="85"/>
      <c r="SZT135" s="85"/>
      <c r="SZU135" s="85"/>
      <c r="SZV135" s="85"/>
      <c r="SZW135" s="85"/>
      <c r="SZX135" s="85"/>
      <c r="SZY135" s="85"/>
      <c r="SZZ135" s="85"/>
      <c r="TAA135" s="85"/>
      <c r="TAB135" s="85"/>
      <c r="TAC135" s="85"/>
      <c r="TAD135" s="85"/>
      <c r="TAE135" s="85"/>
      <c r="TAF135" s="85"/>
      <c r="TAG135" s="85"/>
      <c r="TAH135" s="85"/>
      <c r="TAI135" s="85"/>
      <c r="TAJ135" s="85"/>
      <c r="TAK135" s="85"/>
      <c r="TAL135" s="85"/>
      <c r="TAM135" s="85"/>
      <c r="TAN135" s="85"/>
      <c r="TAO135" s="85"/>
      <c r="TAP135" s="85"/>
      <c r="TAQ135" s="85"/>
      <c r="TAR135" s="85"/>
      <c r="TAS135" s="85"/>
      <c r="TAT135" s="85"/>
      <c r="TAU135" s="85"/>
      <c r="TAV135" s="85"/>
      <c r="TAW135" s="85"/>
      <c r="TAX135" s="85"/>
      <c r="TAY135" s="85"/>
      <c r="TAZ135" s="85"/>
      <c r="TBA135" s="85"/>
      <c r="TBB135" s="85"/>
      <c r="TBC135" s="85"/>
      <c r="TBD135" s="85"/>
      <c r="TBE135" s="85"/>
      <c r="TBF135" s="85"/>
      <c r="TBG135" s="85"/>
      <c r="TBH135" s="85"/>
      <c r="TBI135" s="85"/>
      <c r="TBJ135" s="85"/>
      <c r="TBK135" s="85"/>
      <c r="TBL135" s="85"/>
      <c r="TBM135" s="85"/>
      <c r="TBN135" s="85"/>
      <c r="TBO135" s="85"/>
      <c r="TBP135" s="85"/>
      <c r="TBQ135" s="85"/>
      <c r="TBR135" s="85"/>
      <c r="TBS135" s="85"/>
      <c r="TBT135" s="85"/>
      <c r="TBU135" s="85"/>
      <c r="TBV135" s="85"/>
      <c r="TBW135" s="85"/>
      <c r="TBX135" s="85"/>
      <c r="TBY135" s="85"/>
      <c r="TBZ135" s="85"/>
      <c r="TCA135" s="85"/>
      <c r="TCB135" s="85"/>
      <c r="TCC135" s="85"/>
      <c r="TCD135" s="85"/>
      <c r="TCE135" s="85"/>
      <c r="TCF135" s="85"/>
      <c r="TCG135" s="85"/>
      <c r="TCH135" s="85"/>
      <c r="TCI135" s="85"/>
      <c r="TCJ135" s="85"/>
      <c r="TCK135" s="85"/>
      <c r="TCL135" s="85"/>
      <c r="TCM135" s="85"/>
      <c r="TCN135" s="85"/>
      <c r="TCO135" s="85"/>
      <c r="TCP135" s="85"/>
      <c r="TCQ135" s="85"/>
      <c r="TCR135" s="85"/>
      <c r="TCS135" s="85"/>
      <c r="TCT135" s="85"/>
      <c r="TCU135" s="85"/>
      <c r="TCV135" s="85"/>
      <c r="TCW135" s="85"/>
      <c r="TCX135" s="85"/>
      <c r="TCY135" s="85"/>
      <c r="TCZ135" s="85"/>
      <c r="TDA135" s="85"/>
      <c r="TDB135" s="85"/>
      <c r="TDC135" s="85"/>
      <c r="TDD135" s="85"/>
      <c r="TDE135" s="85"/>
      <c r="TDF135" s="85"/>
      <c r="TDG135" s="85"/>
      <c r="TDH135" s="85"/>
      <c r="TDI135" s="85"/>
      <c r="TDJ135" s="85"/>
      <c r="TDK135" s="85"/>
      <c r="TDL135" s="85"/>
      <c r="TDM135" s="85"/>
      <c r="TDN135" s="85"/>
      <c r="TDO135" s="85"/>
      <c r="TDP135" s="85"/>
      <c r="TDQ135" s="85"/>
      <c r="TDR135" s="85"/>
      <c r="TDS135" s="85"/>
      <c r="TDT135" s="85"/>
      <c r="TDU135" s="85"/>
      <c r="TDV135" s="85"/>
      <c r="TDW135" s="85"/>
      <c r="TDX135" s="85"/>
      <c r="TDY135" s="85"/>
      <c r="TDZ135" s="85"/>
      <c r="TEA135" s="85"/>
      <c r="TEB135" s="85"/>
      <c r="TEC135" s="85"/>
      <c r="TED135" s="85"/>
      <c r="TEE135" s="85"/>
      <c r="TEF135" s="85"/>
      <c r="TEG135" s="85"/>
      <c r="TEH135" s="85"/>
      <c r="TEI135" s="85"/>
      <c r="TEJ135" s="85"/>
      <c r="TEK135" s="85"/>
      <c r="TEL135" s="85"/>
      <c r="TEM135" s="85"/>
      <c r="TEN135" s="85"/>
      <c r="TEO135" s="85"/>
      <c r="TEP135" s="85"/>
      <c r="TEQ135" s="85"/>
      <c r="TER135" s="85"/>
      <c r="TES135" s="85"/>
      <c r="TET135" s="85"/>
      <c r="TEU135" s="85"/>
      <c r="TEV135" s="85"/>
      <c r="TEW135" s="85"/>
      <c r="TEX135" s="85"/>
      <c r="TEY135" s="85"/>
      <c r="TEZ135" s="85"/>
      <c r="TFA135" s="85"/>
      <c r="TFB135" s="85"/>
      <c r="TFC135" s="85"/>
      <c r="TFD135" s="85"/>
      <c r="TFE135" s="85"/>
      <c r="TFF135" s="85"/>
      <c r="TFG135" s="85"/>
      <c r="TFH135" s="85"/>
      <c r="TFI135" s="85"/>
      <c r="TFJ135" s="85"/>
      <c r="TFK135" s="85"/>
      <c r="TFL135" s="85"/>
      <c r="TFM135" s="85"/>
      <c r="TFN135" s="85"/>
      <c r="TFO135" s="85"/>
      <c r="TFP135" s="85"/>
      <c r="TFQ135" s="85"/>
      <c r="TFR135" s="85"/>
      <c r="TFS135" s="85"/>
      <c r="TFT135" s="85"/>
      <c r="TFU135" s="85"/>
      <c r="TFV135" s="85"/>
      <c r="TFW135" s="85"/>
      <c r="TFX135" s="85"/>
      <c r="TFY135" s="85"/>
      <c r="TFZ135" s="85"/>
      <c r="TGA135" s="85"/>
      <c r="TGB135" s="85"/>
      <c r="TGC135" s="85"/>
      <c r="TGD135" s="85"/>
      <c r="TGE135" s="85"/>
      <c r="TGF135" s="85"/>
      <c r="TGG135" s="85"/>
      <c r="TGH135" s="85"/>
      <c r="TGI135" s="85"/>
      <c r="TGJ135" s="85"/>
      <c r="TGK135" s="85"/>
      <c r="TGL135" s="85"/>
      <c r="TGM135" s="85"/>
      <c r="TGN135" s="85"/>
      <c r="TGO135" s="85"/>
      <c r="TGP135" s="85"/>
      <c r="TGQ135" s="85"/>
      <c r="TGR135" s="85"/>
      <c r="TGS135" s="85"/>
      <c r="TGT135" s="85"/>
      <c r="TGU135" s="85"/>
      <c r="TGV135" s="85"/>
      <c r="TGW135" s="85"/>
      <c r="TGX135" s="85"/>
      <c r="TGY135" s="85"/>
      <c r="TGZ135" s="85"/>
      <c r="THA135" s="85"/>
      <c r="THB135" s="85"/>
      <c r="THC135" s="85"/>
      <c r="THD135" s="85"/>
      <c r="THE135" s="85"/>
      <c r="THF135" s="85"/>
      <c r="THG135" s="85"/>
      <c r="THH135" s="85"/>
      <c r="THI135" s="85"/>
      <c r="THJ135" s="85"/>
      <c r="THK135" s="85"/>
      <c r="THL135" s="85"/>
      <c r="THM135" s="85"/>
      <c r="THN135" s="85"/>
      <c r="THO135" s="85"/>
      <c r="THP135" s="85"/>
      <c r="THQ135" s="85"/>
      <c r="THR135" s="85"/>
      <c r="THS135" s="85"/>
      <c r="THT135" s="85"/>
      <c r="THU135" s="85"/>
      <c r="THV135" s="85"/>
      <c r="THW135" s="85"/>
      <c r="THX135" s="85"/>
      <c r="THY135" s="85"/>
      <c r="THZ135" s="85"/>
      <c r="TIA135" s="85"/>
      <c r="TIB135" s="85"/>
      <c r="TIC135" s="85"/>
      <c r="TID135" s="85"/>
      <c r="TIE135" s="85"/>
      <c r="TIF135" s="85"/>
      <c r="TIG135" s="85"/>
      <c r="TIH135" s="85"/>
      <c r="TII135" s="85"/>
      <c r="TIJ135" s="85"/>
      <c r="TIK135" s="85"/>
      <c r="TIL135" s="85"/>
      <c r="TIM135" s="85"/>
      <c r="TIN135" s="85"/>
      <c r="TIO135" s="85"/>
      <c r="TIP135" s="85"/>
      <c r="TIQ135" s="85"/>
      <c r="TIR135" s="85"/>
      <c r="TIS135" s="85"/>
      <c r="TIT135" s="85"/>
      <c r="TIU135" s="85"/>
      <c r="TIV135" s="85"/>
      <c r="TIW135" s="85"/>
      <c r="TIX135" s="85"/>
      <c r="TIY135" s="85"/>
      <c r="TIZ135" s="85"/>
      <c r="TJA135" s="85"/>
      <c r="TJB135" s="85"/>
      <c r="TJC135" s="85"/>
      <c r="TJD135" s="85"/>
      <c r="TJE135" s="85"/>
      <c r="TJF135" s="85"/>
      <c r="TJG135" s="85"/>
      <c r="TJH135" s="85"/>
      <c r="TJI135" s="85"/>
      <c r="TJJ135" s="85"/>
      <c r="TJK135" s="85"/>
      <c r="TJL135" s="85"/>
      <c r="TJM135" s="85"/>
      <c r="TJN135" s="85"/>
      <c r="TJO135" s="85"/>
      <c r="TJP135" s="85"/>
      <c r="TJQ135" s="85"/>
      <c r="TJR135" s="85"/>
      <c r="TJS135" s="85"/>
      <c r="TJT135" s="85"/>
      <c r="TJU135" s="85"/>
      <c r="TJV135" s="85"/>
      <c r="TJW135" s="85"/>
      <c r="TJX135" s="85"/>
      <c r="TJY135" s="85"/>
      <c r="TJZ135" s="85"/>
      <c r="TKA135" s="85"/>
      <c r="TKB135" s="85"/>
      <c r="TKC135" s="85"/>
      <c r="TKD135" s="85"/>
      <c r="TKE135" s="85"/>
      <c r="TKF135" s="85"/>
      <c r="TKG135" s="85"/>
      <c r="TKH135" s="85"/>
      <c r="TKI135" s="85"/>
      <c r="TKJ135" s="85"/>
      <c r="TKK135" s="85"/>
      <c r="TKL135" s="85"/>
      <c r="TKM135" s="85"/>
      <c r="TKN135" s="85"/>
      <c r="TKO135" s="85"/>
      <c r="TKP135" s="85"/>
      <c r="TKQ135" s="85"/>
      <c r="TKR135" s="85"/>
      <c r="TKS135" s="85"/>
      <c r="TKT135" s="85"/>
      <c r="TKU135" s="85"/>
      <c r="TKV135" s="85"/>
      <c r="TKW135" s="85"/>
      <c r="TKX135" s="85"/>
      <c r="TKY135" s="85"/>
      <c r="TKZ135" s="85"/>
      <c r="TLA135" s="85"/>
      <c r="TLB135" s="85"/>
      <c r="TLC135" s="85"/>
      <c r="TLD135" s="85"/>
      <c r="TLE135" s="85"/>
      <c r="TLF135" s="85"/>
      <c r="TLG135" s="85"/>
      <c r="TLH135" s="85"/>
      <c r="TLI135" s="85"/>
      <c r="TLJ135" s="85"/>
      <c r="TLK135" s="85"/>
      <c r="TLL135" s="85"/>
      <c r="TLM135" s="85"/>
      <c r="TLN135" s="85"/>
      <c r="TLO135" s="85"/>
      <c r="TLP135" s="85"/>
      <c r="TLQ135" s="85"/>
      <c r="TLR135" s="85"/>
      <c r="TLS135" s="85"/>
      <c r="TLT135" s="85"/>
      <c r="TLU135" s="85"/>
      <c r="TLV135" s="85"/>
      <c r="TLW135" s="85"/>
      <c r="TLX135" s="85"/>
      <c r="TLY135" s="85"/>
      <c r="TLZ135" s="85"/>
      <c r="TMA135" s="85"/>
      <c r="TMB135" s="85"/>
      <c r="TMC135" s="85"/>
      <c r="TMD135" s="85"/>
      <c r="TME135" s="85"/>
      <c r="TMF135" s="85"/>
      <c r="TMG135" s="85"/>
      <c r="TMH135" s="85"/>
      <c r="TMI135" s="85"/>
      <c r="TMJ135" s="85"/>
      <c r="TMK135" s="85"/>
      <c r="TML135" s="85"/>
      <c r="TMM135" s="85"/>
      <c r="TMN135" s="85"/>
      <c r="TMO135" s="85"/>
      <c r="TMP135" s="85"/>
      <c r="TMQ135" s="85"/>
      <c r="TMR135" s="85"/>
      <c r="TMS135" s="85"/>
      <c r="TMT135" s="85"/>
      <c r="TMU135" s="85"/>
      <c r="TMV135" s="85"/>
      <c r="TMW135" s="85"/>
      <c r="TMX135" s="85"/>
      <c r="TMY135" s="85"/>
      <c r="TMZ135" s="85"/>
      <c r="TNA135" s="85"/>
      <c r="TNB135" s="85"/>
      <c r="TNC135" s="85"/>
      <c r="TND135" s="85"/>
      <c r="TNE135" s="85"/>
      <c r="TNF135" s="85"/>
      <c r="TNG135" s="85"/>
      <c r="TNH135" s="85"/>
      <c r="TNI135" s="85"/>
      <c r="TNJ135" s="85"/>
      <c r="TNK135" s="85"/>
      <c r="TNL135" s="85"/>
      <c r="TNM135" s="85"/>
      <c r="TNN135" s="85"/>
      <c r="TNO135" s="85"/>
      <c r="TNP135" s="85"/>
      <c r="TNQ135" s="85"/>
      <c r="TNR135" s="85"/>
      <c r="TNS135" s="85"/>
      <c r="TNT135" s="85"/>
      <c r="TNU135" s="85"/>
      <c r="TNV135" s="85"/>
      <c r="TNW135" s="85"/>
      <c r="TNX135" s="85"/>
      <c r="TNY135" s="85"/>
      <c r="TNZ135" s="85"/>
      <c r="TOA135" s="85"/>
      <c r="TOB135" s="85"/>
      <c r="TOC135" s="85"/>
      <c r="TOD135" s="85"/>
      <c r="TOE135" s="85"/>
      <c r="TOF135" s="85"/>
      <c r="TOG135" s="85"/>
      <c r="TOH135" s="85"/>
      <c r="TOI135" s="85"/>
      <c r="TOJ135" s="85"/>
      <c r="TOK135" s="85"/>
      <c r="TOL135" s="85"/>
      <c r="TOM135" s="85"/>
      <c r="TON135" s="85"/>
      <c r="TOO135" s="85"/>
      <c r="TOP135" s="85"/>
      <c r="TOQ135" s="85"/>
      <c r="TOR135" s="85"/>
      <c r="TOS135" s="85"/>
      <c r="TOT135" s="85"/>
      <c r="TOU135" s="85"/>
      <c r="TOV135" s="85"/>
      <c r="TOW135" s="85"/>
      <c r="TOX135" s="85"/>
      <c r="TOY135" s="85"/>
      <c r="TOZ135" s="85"/>
      <c r="TPA135" s="85"/>
      <c r="TPB135" s="85"/>
      <c r="TPC135" s="85"/>
      <c r="TPD135" s="85"/>
      <c r="TPE135" s="85"/>
      <c r="TPF135" s="85"/>
      <c r="TPG135" s="85"/>
      <c r="TPH135" s="85"/>
      <c r="TPI135" s="85"/>
      <c r="TPJ135" s="85"/>
      <c r="TPK135" s="85"/>
      <c r="TPL135" s="85"/>
      <c r="TPM135" s="85"/>
      <c r="TPN135" s="85"/>
      <c r="TPO135" s="85"/>
      <c r="TPP135" s="85"/>
      <c r="TPQ135" s="85"/>
      <c r="TPR135" s="85"/>
      <c r="TPS135" s="85"/>
      <c r="TPT135" s="85"/>
      <c r="TPU135" s="85"/>
      <c r="TPV135" s="85"/>
      <c r="TPW135" s="85"/>
      <c r="TPX135" s="85"/>
      <c r="TPY135" s="85"/>
      <c r="TPZ135" s="85"/>
      <c r="TQA135" s="85"/>
      <c r="TQB135" s="85"/>
      <c r="TQC135" s="85"/>
      <c r="TQD135" s="85"/>
      <c r="TQE135" s="85"/>
      <c r="TQF135" s="85"/>
      <c r="TQG135" s="85"/>
      <c r="TQH135" s="85"/>
      <c r="TQI135" s="85"/>
      <c r="TQJ135" s="85"/>
      <c r="TQK135" s="85"/>
      <c r="TQL135" s="85"/>
      <c r="TQM135" s="85"/>
      <c r="TQN135" s="85"/>
      <c r="TQO135" s="85"/>
      <c r="TQP135" s="85"/>
      <c r="TQQ135" s="85"/>
      <c r="TQR135" s="85"/>
      <c r="TQS135" s="85"/>
      <c r="TQT135" s="85"/>
      <c r="TQU135" s="85"/>
      <c r="TQV135" s="85"/>
      <c r="TQW135" s="85"/>
      <c r="TQX135" s="85"/>
      <c r="TQY135" s="85"/>
      <c r="TQZ135" s="85"/>
      <c r="TRA135" s="85"/>
      <c r="TRB135" s="85"/>
      <c r="TRC135" s="85"/>
      <c r="TRD135" s="85"/>
      <c r="TRE135" s="85"/>
      <c r="TRF135" s="85"/>
      <c r="TRG135" s="85"/>
      <c r="TRH135" s="85"/>
      <c r="TRI135" s="85"/>
      <c r="TRJ135" s="85"/>
      <c r="TRK135" s="85"/>
      <c r="TRL135" s="85"/>
      <c r="TRM135" s="85"/>
      <c r="TRN135" s="85"/>
      <c r="TRO135" s="85"/>
      <c r="TRP135" s="85"/>
      <c r="TRQ135" s="85"/>
      <c r="TRR135" s="85"/>
      <c r="TRS135" s="85"/>
      <c r="TRT135" s="85"/>
      <c r="TRU135" s="85"/>
      <c r="TRV135" s="85"/>
      <c r="TRW135" s="85"/>
      <c r="TRX135" s="85"/>
      <c r="TRY135" s="85"/>
      <c r="TRZ135" s="85"/>
      <c r="TSA135" s="85"/>
      <c r="TSB135" s="85"/>
      <c r="TSC135" s="85"/>
      <c r="TSD135" s="85"/>
      <c r="TSE135" s="85"/>
      <c r="TSF135" s="85"/>
      <c r="TSG135" s="85"/>
      <c r="TSH135" s="85"/>
      <c r="TSI135" s="85"/>
      <c r="TSJ135" s="85"/>
      <c r="TSK135" s="85"/>
      <c r="TSL135" s="85"/>
      <c r="TSM135" s="85"/>
      <c r="TSN135" s="85"/>
      <c r="TSO135" s="85"/>
      <c r="TSP135" s="85"/>
      <c r="TSQ135" s="85"/>
      <c r="TSR135" s="85"/>
      <c r="TSS135" s="85"/>
      <c r="TST135" s="85"/>
      <c r="TSU135" s="85"/>
      <c r="TSV135" s="85"/>
      <c r="TSW135" s="85"/>
      <c r="TSX135" s="85"/>
      <c r="TSY135" s="85"/>
      <c r="TSZ135" s="85"/>
      <c r="TTA135" s="85"/>
      <c r="TTB135" s="85"/>
      <c r="TTC135" s="85"/>
      <c r="TTD135" s="85"/>
      <c r="TTE135" s="85"/>
      <c r="TTF135" s="85"/>
      <c r="TTG135" s="85"/>
      <c r="TTH135" s="85"/>
      <c r="TTI135" s="85"/>
      <c r="TTJ135" s="85"/>
      <c r="TTK135" s="85"/>
      <c r="TTL135" s="85"/>
      <c r="TTM135" s="85"/>
      <c r="TTN135" s="85"/>
      <c r="TTO135" s="85"/>
      <c r="TTP135" s="85"/>
      <c r="TTQ135" s="85"/>
      <c r="TTR135" s="85"/>
      <c r="TTS135" s="85"/>
      <c r="TTT135" s="85"/>
      <c r="TTU135" s="85"/>
      <c r="TTV135" s="85"/>
      <c r="TTW135" s="85"/>
      <c r="TTX135" s="85"/>
      <c r="TTY135" s="85"/>
      <c r="TTZ135" s="85"/>
      <c r="TUA135" s="85"/>
      <c r="TUB135" s="85"/>
      <c r="TUC135" s="85"/>
      <c r="TUD135" s="85"/>
      <c r="TUE135" s="85"/>
      <c r="TUF135" s="85"/>
      <c r="TUG135" s="85"/>
      <c r="TUH135" s="85"/>
      <c r="TUI135" s="85"/>
      <c r="TUJ135" s="85"/>
      <c r="TUK135" s="85"/>
      <c r="TUL135" s="85"/>
      <c r="TUM135" s="85"/>
      <c r="TUN135" s="85"/>
      <c r="TUO135" s="85"/>
      <c r="TUP135" s="85"/>
      <c r="TUQ135" s="85"/>
      <c r="TUR135" s="85"/>
      <c r="TUS135" s="85"/>
      <c r="TUT135" s="85"/>
      <c r="TUU135" s="85"/>
      <c r="TUV135" s="85"/>
      <c r="TUW135" s="85"/>
      <c r="TUX135" s="85"/>
      <c r="TUY135" s="85"/>
      <c r="TUZ135" s="85"/>
      <c r="TVA135" s="85"/>
      <c r="TVB135" s="85"/>
      <c r="TVC135" s="85"/>
      <c r="TVD135" s="85"/>
      <c r="TVE135" s="85"/>
      <c r="TVF135" s="85"/>
      <c r="TVG135" s="85"/>
      <c r="TVH135" s="85"/>
      <c r="TVI135" s="85"/>
      <c r="TVJ135" s="85"/>
      <c r="TVK135" s="85"/>
      <c r="TVL135" s="85"/>
      <c r="TVM135" s="85"/>
      <c r="TVN135" s="85"/>
      <c r="TVO135" s="85"/>
      <c r="TVP135" s="85"/>
      <c r="TVQ135" s="85"/>
      <c r="TVR135" s="85"/>
      <c r="TVS135" s="85"/>
      <c r="TVT135" s="85"/>
      <c r="TVU135" s="85"/>
      <c r="TVV135" s="85"/>
      <c r="TVW135" s="85"/>
      <c r="TVX135" s="85"/>
      <c r="TVY135" s="85"/>
      <c r="TVZ135" s="85"/>
      <c r="TWA135" s="85"/>
      <c r="TWB135" s="85"/>
      <c r="TWC135" s="85"/>
      <c r="TWD135" s="85"/>
      <c r="TWE135" s="85"/>
      <c r="TWF135" s="85"/>
      <c r="TWG135" s="85"/>
      <c r="TWH135" s="85"/>
      <c r="TWI135" s="85"/>
      <c r="TWJ135" s="85"/>
      <c r="TWK135" s="85"/>
      <c r="TWL135" s="85"/>
      <c r="TWM135" s="85"/>
      <c r="TWN135" s="85"/>
      <c r="TWO135" s="85"/>
      <c r="TWP135" s="85"/>
      <c r="TWQ135" s="85"/>
      <c r="TWR135" s="85"/>
      <c r="TWS135" s="85"/>
      <c r="TWT135" s="85"/>
      <c r="TWU135" s="85"/>
      <c r="TWV135" s="85"/>
      <c r="TWW135" s="85"/>
      <c r="TWX135" s="85"/>
      <c r="TWY135" s="85"/>
      <c r="TWZ135" s="85"/>
      <c r="TXA135" s="85"/>
      <c r="TXB135" s="85"/>
      <c r="TXC135" s="85"/>
      <c r="TXD135" s="85"/>
      <c r="TXE135" s="85"/>
      <c r="TXF135" s="85"/>
      <c r="TXG135" s="85"/>
      <c r="TXH135" s="85"/>
      <c r="TXI135" s="85"/>
      <c r="TXJ135" s="85"/>
      <c r="TXK135" s="85"/>
      <c r="TXL135" s="85"/>
      <c r="TXM135" s="85"/>
      <c r="TXN135" s="85"/>
      <c r="TXO135" s="85"/>
      <c r="TXP135" s="85"/>
      <c r="TXQ135" s="85"/>
      <c r="TXR135" s="85"/>
      <c r="TXS135" s="85"/>
      <c r="TXT135" s="85"/>
      <c r="TXU135" s="85"/>
      <c r="TXV135" s="85"/>
      <c r="TXW135" s="85"/>
      <c r="TXX135" s="85"/>
      <c r="TXY135" s="85"/>
      <c r="TXZ135" s="85"/>
      <c r="TYA135" s="85"/>
      <c r="TYB135" s="85"/>
      <c r="TYC135" s="85"/>
      <c r="TYD135" s="85"/>
      <c r="TYE135" s="85"/>
      <c r="TYF135" s="85"/>
      <c r="TYG135" s="85"/>
      <c r="TYH135" s="85"/>
      <c r="TYI135" s="85"/>
      <c r="TYJ135" s="85"/>
      <c r="TYK135" s="85"/>
      <c r="TYL135" s="85"/>
      <c r="TYM135" s="85"/>
      <c r="TYN135" s="85"/>
      <c r="TYO135" s="85"/>
      <c r="TYP135" s="85"/>
      <c r="TYQ135" s="85"/>
      <c r="TYR135" s="85"/>
      <c r="TYS135" s="85"/>
      <c r="TYT135" s="85"/>
      <c r="TYU135" s="85"/>
      <c r="TYV135" s="85"/>
      <c r="TYW135" s="85"/>
      <c r="TYX135" s="85"/>
      <c r="TYY135" s="85"/>
      <c r="TYZ135" s="85"/>
      <c r="TZA135" s="85"/>
      <c r="TZB135" s="85"/>
      <c r="TZC135" s="85"/>
      <c r="TZD135" s="85"/>
      <c r="TZE135" s="85"/>
      <c r="TZF135" s="85"/>
      <c r="TZG135" s="85"/>
      <c r="TZH135" s="85"/>
      <c r="TZI135" s="85"/>
      <c r="TZJ135" s="85"/>
      <c r="TZK135" s="85"/>
      <c r="TZL135" s="85"/>
      <c r="TZM135" s="85"/>
      <c r="TZN135" s="85"/>
      <c r="TZO135" s="85"/>
      <c r="TZP135" s="85"/>
      <c r="TZQ135" s="85"/>
      <c r="TZR135" s="85"/>
      <c r="TZS135" s="85"/>
      <c r="TZT135" s="85"/>
      <c r="TZU135" s="85"/>
      <c r="TZV135" s="85"/>
      <c r="TZW135" s="85"/>
      <c r="TZX135" s="85"/>
      <c r="TZY135" s="85"/>
      <c r="TZZ135" s="85"/>
      <c r="UAA135" s="85"/>
      <c r="UAB135" s="85"/>
      <c r="UAC135" s="85"/>
      <c r="UAD135" s="85"/>
      <c r="UAE135" s="85"/>
      <c r="UAF135" s="85"/>
      <c r="UAG135" s="85"/>
      <c r="UAH135" s="85"/>
      <c r="UAI135" s="85"/>
      <c r="UAJ135" s="85"/>
      <c r="UAK135" s="85"/>
      <c r="UAL135" s="85"/>
      <c r="UAM135" s="85"/>
      <c r="UAN135" s="85"/>
      <c r="UAO135" s="85"/>
      <c r="UAP135" s="85"/>
      <c r="UAQ135" s="85"/>
      <c r="UAR135" s="85"/>
      <c r="UAS135" s="85"/>
      <c r="UAT135" s="85"/>
      <c r="UAU135" s="85"/>
      <c r="UAV135" s="85"/>
      <c r="UAW135" s="85"/>
      <c r="UAX135" s="85"/>
      <c r="UAY135" s="85"/>
      <c r="UAZ135" s="85"/>
      <c r="UBA135" s="85"/>
      <c r="UBB135" s="85"/>
      <c r="UBC135" s="85"/>
      <c r="UBD135" s="85"/>
      <c r="UBE135" s="85"/>
      <c r="UBF135" s="85"/>
      <c r="UBG135" s="85"/>
      <c r="UBH135" s="85"/>
      <c r="UBI135" s="85"/>
      <c r="UBJ135" s="85"/>
      <c r="UBK135" s="85"/>
      <c r="UBL135" s="85"/>
      <c r="UBM135" s="85"/>
      <c r="UBN135" s="85"/>
      <c r="UBO135" s="85"/>
      <c r="UBP135" s="85"/>
      <c r="UBQ135" s="85"/>
      <c r="UBR135" s="85"/>
      <c r="UBS135" s="85"/>
      <c r="UBT135" s="85"/>
      <c r="UBU135" s="85"/>
      <c r="UBV135" s="85"/>
      <c r="UBW135" s="85"/>
      <c r="UBX135" s="85"/>
      <c r="UBY135" s="85"/>
      <c r="UBZ135" s="85"/>
      <c r="UCA135" s="85"/>
      <c r="UCB135" s="85"/>
      <c r="UCC135" s="85"/>
      <c r="UCD135" s="85"/>
      <c r="UCE135" s="85"/>
      <c r="UCF135" s="85"/>
      <c r="UCG135" s="85"/>
      <c r="UCH135" s="85"/>
      <c r="UCI135" s="85"/>
      <c r="UCJ135" s="85"/>
      <c r="UCK135" s="85"/>
      <c r="UCL135" s="85"/>
      <c r="UCM135" s="85"/>
      <c r="UCN135" s="85"/>
      <c r="UCO135" s="85"/>
      <c r="UCP135" s="85"/>
      <c r="UCQ135" s="85"/>
      <c r="UCR135" s="85"/>
      <c r="UCS135" s="85"/>
      <c r="UCT135" s="85"/>
      <c r="UCU135" s="85"/>
      <c r="UCV135" s="85"/>
      <c r="UCW135" s="85"/>
      <c r="UCX135" s="85"/>
      <c r="UCY135" s="85"/>
      <c r="UCZ135" s="85"/>
      <c r="UDA135" s="85"/>
      <c r="UDB135" s="85"/>
      <c r="UDC135" s="85"/>
      <c r="UDD135" s="85"/>
      <c r="UDE135" s="85"/>
      <c r="UDF135" s="85"/>
      <c r="UDG135" s="85"/>
      <c r="UDH135" s="85"/>
      <c r="UDI135" s="85"/>
      <c r="UDJ135" s="85"/>
      <c r="UDK135" s="85"/>
      <c r="UDL135" s="85"/>
      <c r="UDM135" s="85"/>
      <c r="UDN135" s="85"/>
      <c r="UDO135" s="85"/>
      <c r="UDP135" s="85"/>
      <c r="UDQ135" s="85"/>
      <c r="UDR135" s="85"/>
      <c r="UDS135" s="85"/>
      <c r="UDT135" s="85"/>
      <c r="UDU135" s="85"/>
      <c r="UDV135" s="85"/>
      <c r="UDW135" s="85"/>
      <c r="UDX135" s="85"/>
      <c r="UDY135" s="85"/>
      <c r="UDZ135" s="85"/>
      <c r="UEA135" s="85"/>
      <c r="UEB135" s="85"/>
      <c r="UEC135" s="85"/>
      <c r="UED135" s="85"/>
      <c r="UEE135" s="85"/>
      <c r="UEF135" s="85"/>
      <c r="UEG135" s="85"/>
      <c r="UEH135" s="85"/>
      <c r="UEI135" s="85"/>
      <c r="UEJ135" s="85"/>
      <c r="UEK135" s="85"/>
      <c r="UEL135" s="85"/>
      <c r="UEM135" s="85"/>
      <c r="UEN135" s="85"/>
      <c r="UEO135" s="85"/>
      <c r="UEP135" s="85"/>
      <c r="UEQ135" s="85"/>
      <c r="UER135" s="85"/>
      <c r="UES135" s="85"/>
      <c r="UET135" s="85"/>
      <c r="UEU135" s="85"/>
      <c r="UEV135" s="85"/>
      <c r="UEW135" s="85"/>
      <c r="UEX135" s="85"/>
      <c r="UEY135" s="85"/>
      <c r="UEZ135" s="85"/>
      <c r="UFA135" s="85"/>
      <c r="UFB135" s="85"/>
      <c r="UFC135" s="85"/>
      <c r="UFD135" s="85"/>
      <c r="UFE135" s="85"/>
      <c r="UFF135" s="85"/>
      <c r="UFG135" s="85"/>
      <c r="UFH135" s="85"/>
      <c r="UFI135" s="85"/>
      <c r="UFJ135" s="85"/>
      <c r="UFK135" s="85"/>
      <c r="UFL135" s="85"/>
      <c r="UFM135" s="85"/>
      <c r="UFN135" s="85"/>
      <c r="UFO135" s="85"/>
      <c r="UFP135" s="85"/>
      <c r="UFQ135" s="85"/>
      <c r="UFR135" s="85"/>
      <c r="UFS135" s="85"/>
      <c r="UFT135" s="85"/>
      <c r="UFU135" s="85"/>
      <c r="UFV135" s="85"/>
      <c r="UFW135" s="85"/>
      <c r="UFX135" s="85"/>
      <c r="UFY135" s="85"/>
      <c r="UFZ135" s="85"/>
      <c r="UGA135" s="85"/>
      <c r="UGB135" s="85"/>
      <c r="UGC135" s="85"/>
      <c r="UGD135" s="85"/>
      <c r="UGE135" s="85"/>
      <c r="UGF135" s="85"/>
      <c r="UGG135" s="85"/>
      <c r="UGH135" s="85"/>
      <c r="UGI135" s="85"/>
      <c r="UGJ135" s="85"/>
      <c r="UGK135" s="85"/>
      <c r="UGL135" s="85"/>
      <c r="UGM135" s="85"/>
      <c r="UGN135" s="85"/>
      <c r="UGO135" s="85"/>
      <c r="UGP135" s="85"/>
      <c r="UGQ135" s="85"/>
      <c r="UGR135" s="85"/>
      <c r="UGS135" s="85"/>
      <c r="UGT135" s="85"/>
      <c r="UGU135" s="85"/>
      <c r="UGV135" s="85"/>
      <c r="UGW135" s="85"/>
      <c r="UGX135" s="85"/>
      <c r="UGY135" s="85"/>
      <c r="UGZ135" s="85"/>
      <c r="UHA135" s="85"/>
      <c r="UHB135" s="85"/>
      <c r="UHC135" s="85"/>
      <c r="UHD135" s="85"/>
      <c r="UHE135" s="85"/>
      <c r="UHF135" s="85"/>
      <c r="UHG135" s="85"/>
      <c r="UHH135" s="85"/>
      <c r="UHI135" s="85"/>
      <c r="UHJ135" s="85"/>
      <c r="UHK135" s="85"/>
      <c r="UHL135" s="85"/>
      <c r="UHM135" s="85"/>
      <c r="UHN135" s="85"/>
      <c r="UHO135" s="85"/>
      <c r="UHP135" s="85"/>
      <c r="UHQ135" s="85"/>
      <c r="UHR135" s="85"/>
      <c r="UHS135" s="85"/>
      <c r="UHT135" s="85"/>
      <c r="UHU135" s="85"/>
      <c r="UHV135" s="85"/>
      <c r="UHW135" s="85"/>
      <c r="UHX135" s="85"/>
      <c r="UHY135" s="85"/>
      <c r="UHZ135" s="85"/>
      <c r="UIA135" s="85"/>
      <c r="UIB135" s="85"/>
      <c r="UIC135" s="85"/>
      <c r="UID135" s="85"/>
      <c r="UIE135" s="85"/>
      <c r="UIF135" s="85"/>
      <c r="UIG135" s="85"/>
      <c r="UIH135" s="85"/>
      <c r="UII135" s="85"/>
      <c r="UIJ135" s="85"/>
      <c r="UIK135" s="85"/>
      <c r="UIL135" s="85"/>
      <c r="UIM135" s="85"/>
      <c r="UIN135" s="85"/>
      <c r="UIO135" s="85"/>
      <c r="UIP135" s="85"/>
      <c r="UIQ135" s="85"/>
      <c r="UIR135" s="85"/>
      <c r="UIS135" s="85"/>
      <c r="UIT135" s="85"/>
      <c r="UIU135" s="85"/>
      <c r="UIV135" s="85"/>
      <c r="UIW135" s="85"/>
      <c r="UIX135" s="85"/>
      <c r="UIY135" s="85"/>
      <c r="UIZ135" s="85"/>
      <c r="UJA135" s="85"/>
      <c r="UJB135" s="85"/>
      <c r="UJC135" s="85"/>
      <c r="UJD135" s="85"/>
      <c r="UJE135" s="85"/>
      <c r="UJF135" s="85"/>
      <c r="UJG135" s="85"/>
      <c r="UJH135" s="85"/>
      <c r="UJI135" s="85"/>
      <c r="UJJ135" s="85"/>
      <c r="UJK135" s="85"/>
      <c r="UJL135" s="85"/>
      <c r="UJM135" s="85"/>
      <c r="UJN135" s="85"/>
      <c r="UJO135" s="85"/>
      <c r="UJP135" s="85"/>
      <c r="UJQ135" s="85"/>
      <c r="UJR135" s="85"/>
      <c r="UJS135" s="85"/>
      <c r="UJT135" s="85"/>
      <c r="UJU135" s="85"/>
      <c r="UJV135" s="85"/>
      <c r="UJW135" s="85"/>
      <c r="UJX135" s="85"/>
      <c r="UJY135" s="85"/>
      <c r="UJZ135" s="85"/>
      <c r="UKA135" s="85"/>
      <c r="UKB135" s="85"/>
      <c r="UKC135" s="85"/>
      <c r="UKD135" s="85"/>
      <c r="UKE135" s="85"/>
      <c r="UKF135" s="85"/>
      <c r="UKG135" s="85"/>
      <c r="UKH135" s="85"/>
      <c r="UKI135" s="85"/>
      <c r="UKJ135" s="85"/>
      <c r="UKK135" s="85"/>
      <c r="UKL135" s="85"/>
      <c r="UKM135" s="85"/>
      <c r="UKN135" s="85"/>
      <c r="UKO135" s="85"/>
      <c r="UKP135" s="85"/>
      <c r="UKQ135" s="85"/>
      <c r="UKR135" s="85"/>
      <c r="UKS135" s="85"/>
      <c r="UKT135" s="85"/>
      <c r="UKU135" s="85"/>
      <c r="UKV135" s="85"/>
      <c r="UKW135" s="85"/>
      <c r="UKX135" s="85"/>
      <c r="UKY135" s="85"/>
      <c r="UKZ135" s="85"/>
      <c r="ULA135" s="85"/>
      <c r="ULB135" s="85"/>
      <c r="ULC135" s="85"/>
      <c r="ULD135" s="85"/>
      <c r="ULE135" s="85"/>
      <c r="ULF135" s="85"/>
      <c r="ULG135" s="85"/>
      <c r="ULH135" s="85"/>
      <c r="ULI135" s="85"/>
      <c r="ULJ135" s="85"/>
      <c r="ULK135" s="85"/>
      <c r="ULL135" s="85"/>
      <c r="ULM135" s="85"/>
      <c r="ULN135" s="85"/>
      <c r="ULO135" s="85"/>
      <c r="ULP135" s="85"/>
      <c r="ULQ135" s="85"/>
      <c r="ULR135" s="85"/>
      <c r="ULS135" s="85"/>
      <c r="ULT135" s="85"/>
      <c r="ULU135" s="85"/>
      <c r="ULV135" s="85"/>
      <c r="ULW135" s="85"/>
      <c r="ULX135" s="85"/>
      <c r="ULY135" s="85"/>
      <c r="ULZ135" s="85"/>
      <c r="UMA135" s="85"/>
      <c r="UMB135" s="85"/>
      <c r="UMC135" s="85"/>
      <c r="UMD135" s="85"/>
      <c r="UME135" s="85"/>
      <c r="UMF135" s="85"/>
      <c r="UMG135" s="85"/>
      <c r="UMH135" s="85"/>
      <c r="UMI135" s="85"/>
      <c r="UMJ135" s="85"/>
      <c r="UMK135" s="85"/>
      <c r="UML135" s="85"/>
      <c r="UMM135" s="85"/>
      <c r="UMN135" s="85"/>
      <c r="UMO135" s="85"/>
      <c r="UMP135" s="85"/>
      <c r="UMQ135" s="85"/>
      <c r="UMR135" s="85"/>
      <c r="UMS135" s="85"/>
      <c r="UMT135" s="85"/>
      <c r="UMU135" s="85"/>
      <c r="UMV135" s="85"/>
      <c r="UMW135" s="85"/>
      <c r="UMX135" s="85"/>
      <c r="UMY135" s="85"/>
      <c r="UMZ135" s="85"/>
      <c r="UNA135" s="85"/>
      <c r="UNB135" s="85"/>
      <c r="UNC135" s="85"/>
      <c r="UND135" s="85"/>
      <c r="UNE135" s="85"/>
      <c r="UNF135" s="85"/>
      <c r="UNG135" s="85"/>
      <c r="UNH135" s="85"/>
      <c r="UNI135" s="85"/>
      <c r="UNJ135" s="85"/>
      <c r="UNK135" s="85"/>
      <c r="UNL135" s="85"/>
      <c r="UNM135" s="85"/>
      <c r="UNN135" s="85"/>
      <c r="UNO135" s="85"/>
      <c r="UNP135" s="85"/>
      <c r="UNQ135" s="85"/>
      <c r="UNR135" s="85"/>
      <c r="UNS135" s="85"/>
      <c r="UNT135" s="85"/>
      <c r="UNU135" s="85"/>
      <c r="UNV135" s="85"/>
      <c r="UNW135" s="85"/>
      <c r="UNX135" s="85"/>
      <c r="UNY135" s="85"/>
      <c r="UNZ135" s="85"/>
      <c r="UOA135" s="85"/>
      <c r="UOB135" s="85"/>
      <c r="UOC135" s="85"/>
      <c r="UOD135" s="85"/>
      <c r="UOE135" s="85"/>
      <c r="UOF135" s="85"/>
      <c r="UOG135" s="85"/>
      <c r="UOH135" s="85"/>
      <c r="UOI135" s="85"/>
      <c r="UOJ135" s="85"/>
      <c r="UOK135" s="85"/>
      <c r="UOL135" s="85"/>
      <c r="UOM135" s="85"/>
      <c r="UON135" s="85"/>
      <c r="UOO135" s="85"/>
      <c r="UOP135" s="85"/>
      <c r="UOQ135" s="85"/>
      <c r="UOR135" s="85"/>
      <c r="UOS135" s="85"/>
      <c r="UOT135" s="85"/>
      <c r="UOU135" s="85"/>
      <c r="UOV135" s="85"/>
      <c r="UOW135" s="85"/>
      <c r="UOX135" s="85"/>
      <c r="UOY135" s="85"/>
      <c r="UOZ135" s="85"/>
      <c r="UPA135" s="85"/>
      <c r="UPB135" s="85"/>
      <c r="UPC135" s="85"/>
      <c r="UPD135" s="85"/>
      <c r="UPE135" s="85"/>
      <c r="UPF135" s="85"/>
      <c r="UPG135" s="85"/>
      <c r="UPH135" s="85"/>
      <c r="UPI135" s="85"/>
      <c r="UPJ135" s="85"/>
      <c r="UPK135" s="85"/>
      <c r="UPL135" s="85"/>
      <c r="UPM135" s="85"/>
      <c r="UPN135" s="85"/>
      <c r="UPO135" s="85"/>
      <c r="UPP135" s="85"/>
      <c r="UPQ135" s="85"/>
      <c r="UPR135" s="85"/>
      <c r="UPS135" s="85"/>
      <c r="UPT135" s="85"/>
      <c r="UPU135" s="85"/>
      <c r="UPV135" s="85"/>
      <c r="UPW135" s="85"/>
      <c r="UPX135" s="85"/>
      <c r="UPY135" s="85"/>
      <c r="UPZ135" s="85"/>
      <c r="UQA135" s="85"/>
      <c r="UQB135" s="85"/>
      <c r="UQC135" s="85"/>
      <c r="UQD135" s="85"/>
      <c r="UQE135" s="85"/>
      <c r="UQF135" s="85"/>
      <c r="UQG135" s="85"/>
      <c r="UQH135" s="85"/>
      <c r="UQI135" s="85"/>
      <c r="UQJ135" s="85"/>
      <c r="UQK135" s="85"/>
      <c r="UQL135" s="85"/>
      <c r="UQM135" s="85"/>
      <c r="UQN135" s="85"/>
      <c r="UQO135" s="85"/>
      <c r="UQP135" s="85"/>
      <c r="UQQ135" s="85"/>
      <c r="UQR135" s="85"/>
      <c r="UQS135" s="85"/>
      <c r="UQT135" s="85"/>
      <c r="UQU135" s="85"/>
      <c r="UQV135" s="85"/>
      <c r="UQW135" s="85"/>
      <c r="UQX135" s="85"/>
      <c r="UQY135" s="85"/>
      <c r="UQZ135" s="85"/>
      <c r="URA135" s="85"/>
      <c r="URB135" s="85"/>
      <c r="URC135" s="85"/>
      <c r="URD135" s="85"/>
      <c r="URE135" s="85"/>
      <c r="URF135" s="85"/>
      <c r="URG135" s="85"/>
      <c r="URH135" s="85"/>
      <c r="URI135" s="85"/>
      <c r="URJ135" s="85"/>
      <c r="URK135" s="85"/>
      <c r="URL135" s="85"/>
      <c r="URM135" s="85"/>
      <c r="URN135" s="85"/>
      <c r="URO135" s="85"/>
      <c r="URP135" s="85"/>
      <c r="URQ135" s="85"/>
      <c r="URR135" s="85"/>
      <c r="URS135" s="85"/>
      <c r="URT135" s="85"/>
      <c r="URU135" s="85"/>
      <c r="URV135" s="85"/>
      <c r="URW135" s="85"/>
      <c r="URX135" s="85"/>
      <c r="URY135" s="85"/>
      <c r="URZ135" s="85"/>
      <c r="USA135" s="85"/>
      <c r="USB135" s="85"/>
      <c r="USC135" s="85"/>
      <c r="USD135" s="85"/>
      <c r="USE135" s="85"/>
      <c r="USF135" s="85"/>
      <c r="USG135" s="85"/>
      <c r="USH135" s="85"/>
      <c r="USI135" s="85"/>
      <c r="USJ135" s="85"/>
      <c r="USK135" s="85"/>
      <c r="USL135" s="85"/>
      <c r="USM135" s="85"/>
      <c r="USN135" s="85"/>
      <c r="USO135" s="85"/>
      <c r="USP135" s="85"/>
      <c r="USQ135" s="85"/>
      <c r="USR135" s="85"/>
      <c r="USS135" s="85"/>
      <c r="UST135" s="85"/>
      <c r="USU135" s="85"/>
      <c r="USV135" s="85"/>
      <c r="USW135" s="85"/>
      <c r="USX135" s="85"/>
      <c r="USY135" s="85"/>
      <c r="USZ135" s="85"/>
      <c r="UTA135" s="85"/>
      <c r="UTB135" s="85"/>
      <c r="UTC135" s="85"/>
      <c r="UTD135" s="85"/>
      <c r="UTE135" s="85"/>
      <c r="UTF135" s="85"/>
      <c r="UTG135" s="85"/>
      <c r="UTH135" s="85"/>
      <c r="UTI135" s="85"/>
      <c r="UTJ135" s="85"/>
      <c r="UTK135" s="85"/>
      <c r="UTL135" s="85"/>
      <c r="UTM135" s="85"/>
      <c r="UTN135" s="85"/>
      <c r="UTO135" s="85"/>
      <c r="UTP135" s="85"/>
      <c r="UTQ135" s="85"/>
      <c r="UTR135" s="85"/>
      <c r="UTS135" s="85"/>
      <c r="UTT135" s="85"/>
      <c r="UTU135" s="85"/>
      <c r="UTV135" s="85"/>
      <c r="UTW135" s="85"/>
      <c r="UTX135" s="85"/>
      <c r="UTY135" s="85"/>
      <c r="UTZ135" s="85"/>
      <c r="UUA135" s="85"/>
      <c r="UUB135" s="85"/>
      <c r="UUC135" s="85"/>
      <c r="UUD135" s="85"/>
      <c r="UUE135" s="85"/>
      <c r="UUF135" s="85"/>
      <c r="UUG135" s="85"/>
      <c r="UUH135" s="85"/>
      <c r="UUI135" s="85"/>
      <c r="UUJ135" s="85"/>
      <c r="UUK135" s="85"/>
      <c r="UUL135" s="85"/>
      <c r="UUM135" s="85"/>
      <c r="UUN135" s="85"/>
      <c r="UUO135" s="85"/>
      <c r="UUP135" s="85"/>
      <c r="UUQ135" s="85"/>
      <c r="UUR135" s="85"/>
      <c r="UUS135" s="85"/>
      <c r="UUT135" s="85"/>
      <c r="UUU135" s="85"/>
      <c r="UUV135" s="85"/>
      <c r="UUW135" s="85"/>
      <c r="UUX135" s="85"/>
      <c r="UUY135" s="85"/>
      <c r="UUZ135" s="85"/>
      <c r="UVA135" s="85"/>
      <c r="UVB135" s="85"/>
      <c r="UVC135" s="85"/>
      <c r="UVD135" s="85"/>
      <c r="UVE135" s="85"/>
      <c r="UVF135" s="85"/>
      <c r="UVG135" s="85"/>
      <c r="UVH135" s="85"/>
      <c r="UVI135" s="85"/>
      <c r="UVJ135" s="85"/>
      <c r="UVK135" s="85"/>
      <c r="UVL135" s="85"/>
      <c r="UVM135" s="85"/>
      <c r="UVN135" s="85"/>
      <c r="UVO135" s="85"/>
      <c r="UVP135" s="85"/>
      <c r="UVQ135" s="85"/>
      <c r="UVR135" s="85"/>
      <c r="UVS135" s="85"/>
      <c r="UVT135" s="85"/>
      <c r="UVU135" s="85"/>
      <c r="UVV135" s="85"/>
      <c r="UVW135" s="85"/>
      <c r="UVX135" s="85"/>
      <c r="UVY135" s="85"/>
      <c r="UVZ135" s="85"/>
      <c r="UWA135" s="85"/>
      <c r="UWB135" s="85"/>
      <c r="UWC135" s="85"/>
      <c r="UWD135" s="85"/>
      <c r="UWE135" s="85"/>
      <c r="UWF135" s="85"/>
      <c r="UWG135" s="85"/>
      <c r="UWH135" s="85"/>
      <c r="UWI135" s="85"/>
      <c r="UWJ135" s="85"/>
      <c r="UWK135" s="85"/>
      <c r="UWL135" s="85"/>
      <c r="UWM135" s="85"/>
      <c r="UWN135" s="85"/>
      <c r="UWO135" s="85"/>
      <c r="UWP135" s="85"/>
      <c r="UWQ135" s="85"/>
      <c r="UWR135" s="85"/>
      <c r="UWS135" s="85"/>
      <c r="UWT135" s="85"/>
      <c r="UWU135" s="85"/>
      <c r="UWV135" s="85"/>
      <c r="UWW135" s="85"/>
      <c r="UWX135" s="85"/>
      <c r="UWY135" s="85"/>
      <c r="UWZ135" s="85"/>
      <c r="UXA135" s="85"/>
      <c r="UXB135" s="85"/>
      <c r="UXC135" s="85"/>
      <c r="UXD135" s="85"/>
      <c r="UXE135" s="85"/>
      <c r="UXF135" s="85"/>
      <c r="UXG135" s="85"/>
      <c r="UXH135" s="85"/>
      <c r="UXI135" s="85"/>
      <c r="UXJ135" s="85"/>
      <c r="UXK135" s="85"/>
      <c r="UXL135" s="85"/>
      <c r="UXM135" s="85"/>
      <c r="UXN135" s="85"/>
      <c r="UXO135" s="85"/>
      <c r="UXP135" s="85"/>
      <c r="UXQ135" s="85"/>
      <c r="UXR135" s="85"/>
      <c r="UXS135" s="85"/>
      <c r="UXT135" s="85"/>
      <c r="UXU135" s="85"/>
      <c r="UXV135" s="85"/>
      <c r="UXW135" s="85"/>
      <c r="UXX135" s="85"/>
      <c r="UXY135" s="85"/>
      <c r="UXZ135" s="85"/>
      <c r="UYA135" s="85"/>
      <c r="UYB135" s="85"/>
      <c r="UYC135" s="85"/>
      <c r="UYD135" s="85"/>
      <c r="UYE135" s="85"/>
      <c r="UYF135" s="85"/>
      <c r="UYG135" s="85"/>
      <c r="UYH135" s="85"/>
      <c r="UYI135" s="85"/>
      <c r="UYJ135" s="85"/>
      <c r="UYK135" s="85"/>
      <c r="UYL135" s="85"/>
      <c r="UYM135" s="85"/>
      <c r="UYN135" s="85"/>
      <c r="UYO135" s="85"/>
      <c r="UYP135" s="85"/>
      <c r="UYQ135" s="85"/>
      <c r="UYR135" s="85"/>
      <c r="UYS135" s="85"/>
      <c r="UYT135" s="85"/>
      <c r="UYU135" s="85"/>
      <c r="UYV135" s="85"/>
      <c r="UYW135" s="85"/>
      <c r="UYX135" s="85"/>
      <c r="UYY135" s="85"/>
      <c r="UYZ135" s="85"/>
      <c r="UZA135" s="85"/>
      <c r="UZB135" s="85"/>
      <c r="UZC135" s="85"/>
      <c r="UZD135" s="85"/>
      <c r="UZE135" s="85"/>
      <c r="UZF135" s="85"/>
      <c r="UZG135" s="85"/>
      <c r="UZH135" s="85"/>
      <c r="UZI135" s="85"/>
      <c r="UZJ135" s="85"/>
      <c r="UZK135" s="85"/>
      <c r="UZL135" s="85"/>
      <c r="UZM135" s="85"/>
      <c r="UZN135" s="85"/>
      <c r="UZO135" s="85"/>
      <c r="UZP135" s="85"/>
      <c r="UZQ135" s="85"/>
      <c r="UZR135" s="85"/>
      <c r="UZS135" s="85"/>
      <c r="UZT135" s="85"/>
      <c r="UZU135" s="85"/>
      <c r="UZV135" s="85"/>
      <c r="UZW135" s="85"/>
      <c r="UZX135" s="85"/>
      <c r="UZY135" s="85"/>
      <c r="UZZ135" s="85"/>
      <c r="VAA135" s="85"/>
      <c r="VAB135" s="85"/>
      <c r="VAC135" s="85"/>
      <c r="VAD135" s="85"/>
      <c r="VAE135" s="85"/>
      <c r="VAF135" s="85"/>
      <c r="VAG135" s="85"/>
      <c r="VAH135" s="85"/>
      <c r="VAI135" s="85"/>
      <c r="VAJ135" s="85"/>
      <c r="VAK135" s="85"/>
      <c r="VAL135" s="85"/>
      <c r="VAM135" s="85"/>
      <c r="VAN135" s="85"/>
      <c r="VAO135" s="85"/>
      <c r="VAP135" s="85"/>
      <c r="VAQ135" s="85"/>
      <c r="VAR135" s="85"/>
      <c r="VAS135" s="85"/>
      <c r="VAT135" s="85"/>
      <c r="VAU135" s="85"/>
      <c r="VAV135" s="85"/>
      <c r="VAW135" s="85"/>
      <c r="VAX135" s="85"/>
      <c r="VAY135" s="85"/>
      <c r="VAZ135" s="85"/>
      <c r="VBA135" s="85"/>
      <c r="VBB135" s="85"/>
      <c r="VBC135" s="85"/>
      <c r="VBD135" s="85"/>
      <c r="VBE135" s="85"/>
      <c r="VBF135" s="85"/>
      <c r="VBG135" s="85"/>
      <c r="VBH135" s="85"/>
      <c r="VBI135" s="85"/>
      <c r="VBJ135" s="85"/>
      <c r="VBK135" s="85"/>
      <c r="VBL135" s="85"/>
      <c r="VBM135" s="85"/>
      <c r="VBN135" s="85"/>
      <c r="VBO135" s="85"/>
      <c r="VBP135" s="85"/>
      <c r="VBQ135" s="85"/>
      <c r="VBR135" s="85"/>
      <c r="VBS135" s="85"/>
      <c r="VBT135" s="85"/>
      <c r="VBU135" s="85"/>
      <c r="VBV135" s="85"/>
      <c r="VBW135" s="85"/>
      <c r="VBX135" s="85"/>
      <c r="VBY135" s="85"/>
      <c r="VBZ135" s="85"/>
      <c r="VCA135" s="85"/>
      <c r="VCB135" s="85"/>
      <c r="VCC135" s="85"/>
      <c r="VCD135" s="85"/>
      <c r="VCE135" s="85"/>
      <c r="VCF135" s="85"/>
      <c r="VCG135" s="85"/>
      <c r="VCH135" s="85"/>
      <c r="VCI135" s="85"/>
      <c r="VCJ135" s="85"/>
      <c r="VCK135" s="85"/>
      <c r="VCL135" s="85"/>
      <c r="VCM135" s="85"/>
      <c r="VCN135" s="85"/>
      <c r="VCO135" s="85"/>
      <c r="VCP135" s="85"/>
      <c r="VCQ135" s="85"/>
      <c r="VCR135" s="85"/>
      <c r="VCS135" s="85"/>
      <c r="VCT135" s="85"/>
      <c r="VCU135" s="85"/>
      <c r="VCV135" s="85"/>
      <c r="VCW135" s="85"/>
      <c r="VCX135" s="85"/>
      <c r="VCY135" s="85"/>
      <c r="VCZ135" s="85"/>
      <c r="VDA135" s="85"/>
      <c r="VDB135" s="85"/>
      <c r="VDC135" s="85"/>
      <c r="VDD135" s="85"/>
      <c r="VDE135" s="85"/>
      <c r="VDF135" s="85"/>
      <c r="VDG135" s="85"/>
      <c r="VDH135" s="85"/>
      <c r="VDI135" s="85"/>
      <c r="VDJ135" s="85"/>
      <c r="VDK135" s="85"/>
      <c r="VDL135" s="85"/>
      <c r="VDM135" s="85"/>
      <c r="VDN135" s="85"/>
      <c r="VDO135" s="85"/>
      <c r="VDP135" s="85"/>
      <c r="VDQ135" s="85"/>
      <c r="VDR135" s="85"/>
      <c r="VDS135" s="85"/>
      <c r="VDT135" s="85"/>
      <c r="VDU135" s="85"/>
      <c r="VDV135" s="85"/>
      <c r="VDW135" s="85"/>
      <c r="VDX135" s="85"/>
      <c r="VDY135" s="85"/>
      <c r="VDZ135" s="85"/>
      <c r="VEA135" s="85"/>
      <c r="VEB135" s="85"/>
      <c r="VEC135" s="85"/>
      <c r="VED135" s="85"/>
      <c r="VEE135" s="85"/>
      <c r="VEF135" s="85"/>
      <c r="VEG135" s="85"/>
      <c r="VEH135" s="85"/>
      <c r="VEI135" s="85"/>
      <c r="VEJ135" s="85"/>
      <c r="VEK135" s="85"/>
      <c r="VEL135" s="85"/>
      <c r="VEM135" s="85"/>
      <c r="VEN135" s="85"/>
      <c r="VEO135" s="85"/>
      <c r="VEP135" s="85"/>
      <c r="VEQ135" s="85"/>
      <c r="VER135" s="85"/>
      <c r="VES135" s="85"/>
      <c r="VET135" s="85"/>
      <c r="VEU135" s="85"/>
      <c r="VEV135" s="85"/>
      <c r="VEW135" s="85"/>
      <c r="VEX135" s="85"/>
      <c r="VEY135" s="85"/>
      <c r="VEZ135" s="85"/>
      <c r="VFA135" s="85"/>
      <c r="VFB135" s="85"/>
      <c r="VFC135" s="85"/>
      <c r="VFD135" s="85"/>
      <c r="VFE135" s="85"/>
      <c r="VFF135" s="85"/>
      <c r="VFG135" s="85"/>
      <c r="VFH135" s="85"/>
      <c r="VFI135" s="85"/>
      <c r="VFJ135" s="85"/>
      <c r="VFK135" s="85"/>
      <c r="VFL135" s="85"/>
      <c r="VFM135" s="85"/>
      <c r="VFN135" s="85"/>
      <c r="VFO135" s="85"/>
      <c r="VFP135" s="85"/>
      <c r="VFQ135" s="85"/>
      <c r="VFR135" s="85"/>
      <c r="VFS135" s="85"/>
      <c r="VFT135" s="85"/>
      <c r="VFU135" s="85"/>
      <c r="VFV135" s="85"/>
      <c r="VFW135" s="85"/>
      <c r="VFX135" s="85"/>
      <c r="VFY135" s="85"/>
      <c r="VFZ135" s="85"/>
      <c r="VGA135" s="85"/>
      <c r="VGB135" s="85"/>
      <c r="VGC135" s="85"/>
      <c r="VGD135" s="85"/>
      <c r="VGE135" s="85"/>
      <c r="VGF135" s="85"/>
      <c r="VGG135" s="85"/>
      <c r="VGH135" s="85"/>
      <c r="VGI135" s="85"/>
      <c r="VGJ135" s="85"/>
      <c r="VGK135" s="85"/>
      <c r="VGL135" s="85"/>
      <c r="VGM135" s="85"/>
      <c r="VGN135" s="85"/>
      <c r="VGO135" s="85"/>
      <c r="VGP135" s="85"/>
      <c r="VGQ135" s="85"/>
      <c r="VGR135" s="85"/>
      <c r="VGS135" s="85"/>
      <c r="VGT135" s="85"/>
      <c r="VGU135" s="85"/>
      <c r="VGV135" s="85"/>
      <c r="VGW135" s="85"/>
      <c r="VGX135" s="85"/>
      <c r="VGY135" s="85"/>
      <c r="VGZ135" s="85"/>
      <c r="VHA135" s="85"/>
      <c r="VHB135" s="85"/>
      <c r="VHC135" s="85"/>
      <c r="VHD135" s="85"/>
      <c r="VHE135" s="85"/>
      <c r="VHF135" s="85"/>
      <c r="VHG135" s="85"/>
      <c r="VHH135" s="85"/>
      <c r="VHI135" s="85"/>
      <c r="VHJ135" s="85"/>
      <c r="VHK135" s="85"/>
      <c r="VHL135" s="85"/>
      <c r="VHM135" s="85"/>
      <c r="VHN135" s="85"/>
      <c r="VHO135" s="85"/>
      <c r="VHP135" s="85"/>
      <c r="VHQ135" s="85"/>
      <c r="VHR135" s="85"/>
      <c r="VHS135" s="85"/>
      <c r="VHT135" s="85"/>
      <c r="VHU135" s="85"/>
      <c r="VHV135" s="85"/>
      <c r="VHW135" s="85"/>
      <c r="VHX135" s="85"/>
      <c r="VHY135" s="85"/>
      <c r="VHZ135" s="85"/>
      <c r="VIA135" s="85"/>
      <c r="VIB135" s="85"/>
      <c r="VIC135" s="85"/>
      <c r="VID135" s="85"/>
      <c r="VIE135" s="85"/>
      <c r="VIF135" s="85"/>
      <c r="VIG135" s="85"/>
      <c r="VIH135" s="85"/>
      <c r="VII135" s="85"/>
      <c r="VIJ135" s="85"/>
      <c r="VIK135" s="85"/>
      <c r="VIL135" s="85"/>
      <c r="VIM135" s="85"/>
      <c r="VIN135" s="85"/>
      <c r="VIO135" s="85"/>
      <c r="VIP135" s="85"/>
      <c r="VIQ135" s="85"/>
      <c r="VIR135" s="85"/>
      <c r="VIS135" s="85"/>
      <c r="VIT135" s="85"/>
      <c r="VIU135" s="85"/>
      <c r="VIV135" s="85"/>
      <c r="VIW135" s="85"/>
      <c r="VIX135" s="85"/>
      <c r="VIY135" s="85"/>
      <c r="VIZ135" s="85"/>
      <c r="VJA135" s="85"/>
      <c r="VJB135" s="85"/>
      <c r="VJC135" s="85"/>
      <c r="VJD135" s="85"/>
      <c r="VJE135" s="85"/>
      <c r="VJF135" s="85"/>
      <c r="VJG135" s="85"/>
      <c r="VJH135" s="85"/>
      <c r="VJI135" s="85"/>
      <c r="VJJ135" s="85"/>
      <c r="VJK135" s="85"/>
      <c r="VJL135" s="85"/>
      <c r="VJM135" s="85"/>
      <c r="VJN135" s="85"/>
      <c r="VJO135" s="85"/>
      <c r="VJP135" s="85"/>
      <c r="VJQ135" s="85"/>
      <c r="VJR135" s="85"/>
      <c r="VJS135" s="85"/>
      <c r="VJT135" s="85"/>
      <c r="VJU135" s="85"/>
      <c r="VJV135" s="85"/>
      <c r="VJW135" s="85"/>
      <c r="VJX135" s="85"/>
      <c r="VJY135" s="85"/>
      <c r="VJZ135" s="85"/>
      <c r="VKA135" s="85"/>
      <c r="VKB135" s="85"/>
      <c r="VKC135" s="85"/>
      <c r="VKD135" s="85"/>
      <c r="VKE135" s="85"/>
      <c r="VKF135" s="85"/>
      <c r="VKG135" s="85"/>
      <c r="VKH135" s="85"/>
      <c r="VKI135" s="85"/>
      <c r="VKJ135" s="85"/>
      <c r="VKK135" s="85"/>
      <c r="VKL135" s="85"/>
      <c r="VKM135" s="85"/>
      <c r="VKN135" s="85"/>
      <c r="VKO135" s="85"/>
      <c r="VKP135" s="85"/>
      <c r="VKQ135" s="85"/>
      <c r="VKR135" s="85"/>
      <c r="VKS135" s="85"/>
      <c r="VKT135" s="85"/>
      <c r="VKU135" s="85"/>
      <c r="VKV135" s="85"/>
      <c r="VKW135" s="85"/>
      <c r="VKX135" s="85"/>
      <c r="VKY135" s="85"/>
      <c r="VKZ135" s="85"/>
      <c r="VLA135" s="85"/>
      <c r="VLB135" s="85"/>
      <c r="VLC135" s="85"/>
      <c r="VLD135" s="85"/>
      <c r="VLE135" s="85"/>
      <c r="VLF135" s="85"/>
      <c r="VLG135" s="85"/>
      <c r="VLH135" s="85"/>
      <c r="VLI135" s="85"/>
      <c r="VLJ135" s="85"/>
      <c r="VLK135" s="85"/>
      <c r="VLL135" s="85"/>
      <c r="VLM135" s="85"/>
      <c r="VLN135" s="85"/>
      <c r="VLO135" s="85"/>
      <c r="VLP135" s="85"/>
      <c r="VLQ135" s="85"/>
      <c r="VLR135" s="85"/>
      <c r="VLS135" s="85"/>
      <c r="VLT135" s="85"/>
      <c r="VLU135" s="85"/>
      <c r="VLV135" s="85"/>
      <c r="VLW135" s="85"/>
      <c r="VLX135" s="85"/>
      <c r="VLY135" s="85"/>
      <c r="VLZ135" s="85"/>
      <c r="VMA135" s="85"/>
      <c r="VMB135" s="85"/>
      <c r="VMC135" s="85"/>
      <c r="VMD135" s="85"/>
      <c r="VME135" s="85"/>
      <c r="VMF135" s="85"/>
      <c r="VMG135" s="85"/>
      <c r="VMH135" s="85"/>
      <c r="VMI135" s="85"/>
      <c r="VMJ135" s="85"/>
      <c r="VMK135" s="85"/>
      <c r="VML135" s="85"/>
      <c r="VMM135" s="85"/>
      <c r="VMN135" s="85"/>
      <c r="VMO135" s="85"/>
      <c r="VMP135" s="85"/>
      <c r="VMQ135" s="85"/>
      <c r="VMR135" s="85"/>
      <c r="VMS135" s="85"/>
      <c r="VMT135" s="85"/>
      <c r="VMU135" s="85"/>
      <c r="VMV135" s="85"/>
      <c r="VMW135" s="85"/>
      <c r="VMX135" s="85"/>
      <c r="VMY135" s="85"/>
      <c r="VMZ135" s="85"/>
      <c r="VNA135" s="85"/>
      <c r="VNB135" s="85"/>
      <c r="VNC135" s="85"/>
      <c r="VND135" s="85"/>
      <c r="VNE135" s="85"/>
      <c r="VNF135" s="85"/>
      <c r="VNG135" s="85"/>
      <c r="VNH135" s="85"/>
      <c r="VNI135" s="85"/>
      <c r="VNJ135" s="85"/>
      <c r="VNK135" s="85"/>
      <c r="VNL135" s="85"/>
      <c r="VNM135" s="85"/>
      <c r="VNN135" s="85"/>
      <c r="VNO135" s="85"/>
      <c r="VNP135" s="85"/>
      <c r="VNQ135" s="85"/>
      <c r="VNR135" s="85"/>
      <c r="VNS135" s="85"/>
      <c r="VNT135" s="85"/>
      <c r="VNU135" s="85"/>
      <c r="VNV135" s="85"/>
      <c r="VNW135" s="85"/>
      <c r="VNX135" s="85"/>
      <c r="VNY135" s="85"/>
      <c r="VNZ135" s="85"/>
      <c r="VOA135" s="85"/>
      <c r="VOB135" s="85"/>
      <c r="VOC135" s="85"/>
      <c r="VOD135" s="85"/>
      <c r="VOE135" s="85"/>
      <c r="VOF135" s="85"/>
      <c r="VOG135" s="85"/>
      <c r="VOH135" s="85"/>
      <c r="VOI135" s="85"/>
      <c r="VOJ135" s="85"/>
      <c r="VOK135" s="85"/>
      <c r="VOL135" s="85"/>
      <c r="VOM135" s="85"/>
      <c r="VON135" s="85"/>
      <c r="VOO135" s="85"/>
      <c r="VOP135" s="85"/>
      <c r="VOQ135" s="85"/>
      <c r="VOR135" s="85"/>
      <c r="VOS135" s="85"/>
      <c r="VOT135" s="85"/>
      <c r="VOU135" s="85"/>
      <c r="VOV135" s="85"/>
      <c r="VOW135" s="85"/>
      <c r="VOX135" s="85"/>
      <c r="VOY135" s="85"/>
      <c r="VOZ135" s="85"/>
      <c r="VPA135" s="85"/>
      <c r="VPB135" s="85"/>
      <c r="VPC135" s="85"/>
      <c r="VPD135" s="85"/>
      <c r="VPE135" s="85"/>
      <c r="VPF135" s="85"/>
      <c r="VPG135" s="85"/>
      <c r="VPH135" s="85"/>
      <c r="VPI135" s="85"/>
      <c r="VPJ135" s="85"/>
      <c r="VPK135" s="85"/>
      <c r="VPL135" s="85"/>
      <c r="VPM135" s="85"/>
      <c r="VPN135" s="85"/>
      <c r="VPO135" s="85"/>
      <c r="VPP135" s="85"/>
      <c r="VPQ135" s="85"/>
      <c r="VPR135" s="85"/>
      <c r="VPS135" s="85"/>
      <c r="VPT135" s="85"/>
      <c r="VPU135" s="85"/>
      <c r="VPV135" s="85"/>
      <c r="VPW135" s="85"/>
      <c r="VPX135" s="85"/>
      <c r="VPY135" s="85"/>
      <c r="VPZ135" s="85"/>
      <c r="VQA135" s="85"/>
      <c r="VQB135" s="85"/>
      <c r="VQC135" s="85"/>
      <c r="VQD135" s="85"/>
      <c r="VQE135" s="85"/>
      <c r="VQF135" s="85"/>
      <c r="VQG135" s="85"/>
      <c r="VQH135" s="85"/>
      <c r="VQI135" s="85"/>
      <c r="VQJ135" s="85"/>
      <c r="VQK135" s="85"/>
      <c r="VQL135" s="85"/>
      <c r="VQM135" s="85"/>
      <c r="VQN135" s="85"/>
      <c r="VQO135" s="85"/>
      <c r="VQP135" s="85"/>
      <c r="VQQ135" s="85"/>
      <c r="VQR135" s="85"/>
      <c r="VQS135" s="85"/>
      <c r="VQT135" s="85"/>
      <c r="VQU135" s="85"/>
      <c r="VQV135" s="85"/>
      <c r="VQW135" s="85"/>
      <c r="VQX135" s="85"/>
      <c r="VQY135" s="85"/>
      <c r="VQZ135" s="85"/>
      <c r="VRA135" s="85"/>
      <c r="VRB135" s="85"/>
      <c r="VRC135" s="85"/>
      <c r="VRD135" s="85"/>
      <c r="VRE135" s="85"/>
      <c r="VRF135" s="85"/>
      <c r="VRG135" s="85"/>
      <c r="VRH135" s="85"/>
      <c r="VRI135" s="85"/>
      <c r="VRJ135" s="85"/>
      <c r="VRK135" s="85"/>
      <c r="VRL135" s="85"/>
      <c r="VRM135" s="85"/>
      <c r="VRN135" s="85"/>
      <c r="VRO135" s="85"/>
      <c r="VRP135" s="85"/>
      <c r="VRQ135" s="85"/>
      <c r="VRR135" s="85"/>
      <c r="VRS135" s="85"/>
      <c r="VRT135" s="85"/>
      <c r="VRU135" s="85"/>
      <c r="VRV135" s="85"/>
      <c r="VRW135" s="85"/>
      <c r="VRX135" s="85"/>
      <c r="VRY135" s="85"/>
      <c r="VRZ135" s="85"/>
      <c r="VSA135" s="85"/>
      <c r="VSB135" s="85"/>
      <c r="VSC135" s="85"/>
      <c r="VSD135" s="85"/>
      <c r="VSE135" s="85"/>
      <c r="VSF135" s="85"/>
      <c r="VSG135" s="85"/>
      <c r="VSH135" s="85"/>
      <c r="VSI135" s="85"/>
      <c r="VSJ135" s="85"/>
      <c r="VSK135" s="85"/>
      <c r="VSL135" s="85"/>
      <c r="VSM135" s="85"/>
      <c r="VSN135" s="85"/>
      <c r="VSO135" s="85"/>
      <c r="VSP135" s="85"/>
      <c r="VSQ135" s="85"/>
      <c r="VSR135" s="85"/>
      <c r="VSS135" s="85"/>
      <c r="VST135" s="85"/>
      <c r="VSU135" s="85"/>
      <c r="VSV135" s="85"/>
      <c r="VSW135" s="85"/>
      <c r="VSX135" s="85"/>
      <c r="VSY135" s="85"/>
      <c r="VSZ135" s="85"/>
      <c r="VTA135" s="85"/>
      <c r="VTB135" s="85"/>
      <c r="VTC135" s="85"/>
      <c r="VTD135" s="85"/>
      <c r="VTE135" s="85"/>
      <c r="VTF135" s="85"/>
      <c r="VTG135" s="85"/>
      <c r="VTH135" s="85"/>
      <c r="VTI135" s="85"/>
      <c r="VTJ135" s="85"/>
      <c r="VTK135" s="85"/>
      <c r="VTL135" s="85"/>
      <c r="VTM135" s="85"/>
      <c r="VTN135" s="85"/>
      <c r="VTO135" s="85"/>
      <c r="VTP135" s="85"/>
      <c r="VTQ135" s="85"/>
      <c r="VTR135" s="85"/>
      <c r="VTS135" s="85"/>
      <c r="VTT135" s="85"/>
      <c r="VTU135" s="85"/>
      <c r="VTV135" s="85"/>
      <c r="VTW135" s="85"/>
      <c r="VTX135" s="85"/>
      <c r="VTY135" s="85"/>
      <c r="VTZ135" s="85"/>
      <c r="VUA135" s="85"/>
      <c r="VUB135" s="85"/>
      <c r="VUC135" s="85"/>
      <c r="VUD135" s="85"/>
      <c r="VUE135" s="85"/>
      <c r="VUF135" s="85"/>
      <c r="VUG135" s="85"/>
      <c r="VUH135" s="85"/>
      <c r="VUI135" s="85"/>
      <c r="VUJ135" s="85"/>
      <c r="VUK135" s="85"/>
      <c r="VUL135" s="85"/>
      <c r="VUM135" s="85"/>
      <c r="VUN135" s="85"/>
      <c r="VUO135" s="85"/>
      <c r="VUP135" s="85"/>
      <c r="VUQ135" s="85"/>
      <c r="VUR135" s="85"/>
      <c r="VUS135" s="85"/>
      <c r="VUT135" s="85"/>
      <c r="VUU135" s="85"/>
      <c r="VUV135" s="85"/>
      <c r="VUW135" s="85"/>
      <c r="VUX135" s="85"/>
      <c r="VUY135" s="85"/>
      <c r="VUZ135" s="85"/>
      <c r="VVA135" s="85"/>
      <c r="VVB135" s="85"/>
      <c r="VVC135" s="85"/>
      <c r="VVD135" s="85"/>
      <c r="VVE135" s="85"/>
      <c r="VVF135" s="85"/>
      <c r="VVG135" s="85"/>
      <c r="VVH135" s="85"/>
      <c r="VVI135" s="85"/>
      <c r="VVJ135" s="85"/>
      <c r="VVK135" s="85"/>
      <c r="VVL135" s="85"/>
      <c r="VVM135" s="85"/>
      <c r="VVN135" s="85"/>
      <c r="VVO135" s="85"/>
      <c r="VVP135" s="85"/>
      <c r="VVQ135" s="85"/>
      <c r="VVR135" s="85"/>
      <c r="VVS135" s="85"/>
      <c r="VVT135" s="85"/>
      <c r="VVU135" s="85"/>
      <c r="VVV135" s="85"/>
      <c r="VVW135" s="85"/>
      <c r="VVX135" s="85"/>
      <c r="VVY135" s="85"/>
      <c r="VVZ135" s="85"/>
      <c r="VWA135" s="85"/>
      <c r="VWB135" s="85"/>
      <c r="VWC135" s="85"/>
      <c r="VWD135" s="85"/>
      <c r="VWE135" s="85"/>
      <c r="VWF135" s="85"/>
      <c r="VWG135" s="85"/>
      <c r="VWH135" s="85"/>
      <c r="VWI135" s="85"/>
      <c r="VWJ135" s="85"/>
      <c r="VWK135" s="85"/>
      <c r="VWL135" s="85"/>
      <c r="VWM135" s="85"/>
      <c r="VWN135" s="85"/>
      <c r="VWO135" s="85"/>
      <c r="VWP135" s="85"/>
      <c r="VWQ135" s="85"/>
      <c r="VWR135" s="85"/>
      <c r="VWS135" s="85"/>
      <c r="VWT135" s="85"/>
      <c r="VWU135" s="85"/>
      <c r="VWV135" s="85"/>
      <c r="VWW135" s="85"/>
      <c r="VWX135" s="85"/>
      <c r="VWY135" s="85"/>
      <c r="VWZ135" s="85"/>
      <c r="VXA135" s="85"/>
      <c r="VXB135" s="85"/>
      <c r="VXC135" s="85"/>
      <c r="VXD135" s="85"/>
      <c r="VXE135" s="85"/>
      <c r="VXF135" s="85"/>
      <c r="VXG135" s="85"/>
      <c r="VXH135" s="85"/>
      <c r="VXI135" s="85"/>
      <c r="VXJ135" s="85"/>
      <c r="VXK135" s="85"/>
      <c r="VXL135" s="85"/>
      <c r="VXM135" s="85"/>
      <c r="VXN135" s="85"/>
      <c r="VXO135" s="85"/>
      <c r="VXP135" s="85"/>
      <c r="VXQ135" s="85"/>
      <c r="VXR135" s="85"/>
      <c r="VXS135" s="85"/>
      <c r="VXT135" s="85"/>
      <c r="VXU135" s="85"/>
      <c r="VXV135" s="85"/>
      <c r="VXW135" s="85"/>
      <c r="VXX135" s="85"/>
      <c r="VXY135" s="85"/>
      <c r="VXZ135" s="85"/>
      <c r="VYA135" s="85"/>
      <c r="VYB135" s="85"/>
      <c r="VYC135" s="85"/>
      <c r="VYD135" s="85"/>
      <c r="VYE135" s="85"/>
      <c r="VYF135" s="85"/>
      <c r="VYG135" s="85"/>
      <c r="VYH135" s="85"/>
      <c r="VYI135" s="85"/>
      <c r="VYJ135" s="85"/>
      <c r="VYK135" s="85"/>
      <c r="VYL135" s="85"/>
      <c r="VYM135" s="85"/>
      <c r="VYN135" s="85"/>
      <c r="VYO135" s="85"/>
      <c r="VYP135" s="85"/>
      <c r="VYQ135" s="85"/>
      <c r="VYR135" s="85"/>
      <c r="VYS135" s="85"/>
      <c r="VYT135" s="85"/>
      <c r="VYU135" s="85"/>
      <c r="VYV135" s="85"/>
      <c r="VYW135" s="85"/>
      <c r="VYX135" s="85"/>
      <c r="VYY135" s="85"/>
      <c r="VYZ135" s="85"/>
      <c r="VZA135" s="85"/>
      <c r="VZB135" s="85"/>
      <c r="VZC135" s="85"/>
      <c r="VZD135" s="85"/>
      <c r="VZE135" s="85"/>
      <c r="VZF135" s="85"/>
      <c r="VZG135" s="85"/>
      <c r="VZH135" s="85"/>
      <c r="VZI135" s="85"/>
      <c r="VZJ135" s="85"/>
      <c r="VZK135" s="85"/>
      <c r="VZL135" s="85"/>
      <c r="VZM135" s="85"/>
      <c r="VZN135" s="85"/>
      <c r="VZO135" s="85"/>
      <c r="VZP135" s="85"/>
      <c r="VZQ135" s="85"/>
      <c r="VZR135" s="85"/>
      <c r="VZS135" s="85"/>
      <c r="VZT135" s="85"/>
      <c r="VZU135" s="85"/>
      <c r="VZV135" s="85"/>
      <c r="VZW135" s="85"/>
      <c r="VZX135" s="85"/>
      <c r="VZY135" s="85"/>
      <c r="VZZ135" s="85"/>
      <c r="WAA135" s="85"/>
      <c r="WAB135" s="85"/>
      <c r="WAC135" s="85"/>
      <c r="WAD135" s="85"/>
      <c r="WAE135" s="85"/>
      <c r="WAF135" s="85"/>
      <c r="WAG135" s="85"/>
      <c r="WAH135" s="85"/>
      <c r="WAI135" s="85"/>
      <c r="WAJ135" s="85"/>
      <c r="WAK135" s="85"/>
      <c r="WAL135" s="85"/>
      <c r="WAM135" s="85"/>
      <c r="WAN135" s="85"/>
      <c r="WAO135" s="85"/>
      <c r="WAP135" s="85"/>
      <c r="WAQ135" s="85"/>
      <c r="WAR135" s="85"/>
      <c r="WAS135" s="85"/>
      <c r="WAT135" s="85"/>
      <c r="WAU135" s="85"/>
      <c r="WAV135" s="85"/>
      <c r="WAW135" s="85"/>
      <c r="WAX135" s="85"/>
      <c r="WAY135" s="85"/>
      <c r="WAZ135" s="85"/>
      <c r="WBA135" s="85"/>
      <c r="WBB135" s="85"/>
      <c r="WBC135" s="85"/>
      <c r="WBD135" s="85"/>
      <c r="WBE135" s="85"/>
      <c r="WBF135" s="85"/>
      <c r="WBG135" s="85"/>
      <c r="WBH135" s="85"/>
      <c r="WBI135" s="85"/>
      <c r="WBJ135" s="85"/>
      <c r="WBK135" s="85"/>
      <c r="WBL135" s="85"/>
      <c r="WBM135" s="85"/>
      <c r="WBN135" s="85"/>
      <c r="WBO135" s="85"/>
      <c r="WBP135" s="85"/>
      <c r="WBQ135" s="85"/>
      <c r="WBR135" s="85"/>
      <c r="WBS135" s="85"/>
      <c r="WBT135" s="85"/>
      <c r="WBU135" s="85"/>
      <c r="WBV135" s="85"/>
      <c r="WBW135" s="85"/>
      <c r="WBX135" s="85"/>
      <c r="WBY135" s="85"/>
      <c r="WBZ135" s="85"/>
      <c r="WCA135" s="85"/>
      <c r="WCB135" s="85"/>
      <c r="WCC135" s="85"/>
      <c r="WCD135" s="85"/>
      <c r="WCE135" s="85"/>
      <c r="WCF135" s="85"/>
      <c r="WCG135" s="85"/>
      <c r="WCH135" s="85"/>
      <c r="WCI135" s="85"/>
      <c r="WCJ135" s="85"/>
      <c r="WCK135" s="85"/>
      <c r="WCL135" s="85"/>
      <c r="WCM135" s="85"/>
      <c r="WCN135" s="85"/>
      <c r="WCO135" s="85"/>
      <c r="WCP135" s="85"/>
      <c r="WCQ135" s="85"/>
      <c r="WCR135" s="85"/>
      <c r="WCS135" s="85"/>
      <c r="WCT135" s="85"/>
      <c r="WCU135" s="85"/>
      <c r="WCV135" s="85"/>
      <c r="WCW135" s="85"/>
      <c r="WCX135" s="85"/>
      <c r="WCY135" s="85"/>
      <c r="WCZ135" s="85"/>
      <c r="WDA135" s="85"/>
      <c r="WDB135" s="85"/>
      <c r="WDC135" s="85"/>
      <c r="WDD135" s="85"/>
      <c r="WDE135" s="85"/>
      <c r="WDF135" s="85"/>
      <c r="WDG135" s="85"/>
      <c r="WDH135" s="85"/>
      <c r="WDI135" s="85"/>
      <c r="WDJ135" s="85"/>
      <c r="WDK135" s="85"/>
      <c r="WDL135" s="85"/>
      <c r="WDM135" s="85"/>
      <c r="WDN135" s="85"/>
      <c r="WDO135" s="85"/>
      <c r="WDP135" s="85"/>
      <c r="WDQ135" s="85"/>
      <c r="WDR135" s="85"/>
      <c r="WDS135" s="85"/>
      <c r="WDT135" s="85"/>
      <c r="WDU135" s="85"/>
      <c r="WDV135" s="85"/>
      <c r="WDW135" s="85"/>
      <c r="WDX135" s="85"/>
      <c r="WDY135" s="85"/>
      <c r="WDZ135" s="85"/>
      <c r="WEA135" s="85"/>
      <c r="WEB135" s="85"/>
      <c r="WEC135" s="85"/>
      <c r="WED135" s="85"/>
      <c r="WEE135" s="85"/>
      <c r="WEF135" s="85"/>
      <c r="WEG135" s="85"/>
      <c r="WEH135" s="85"/>
      <c r="WEI135" s="85"/>
      <c r="WEJ135" s="85"/>
      <c r="WEK135" s="85"/>
      <c r="WEL135" s="85"/>
      <c r="WEM135" s="85"/>
      <c r="WEN135" s="85"/>
      <c r="WEO135" s="85"/>
      <c r="WEP135" s="85"/>
      <c r="WEQ135" s="85"/>
      <c r="WER135" s="85"/>
      <c r="WES135" s="85"/>
      <c r="WET135" s="85"/>
      <c r="WEU135" s="85"/>
      <c r="WEV135" s="85"/>
      <c r="WEW135" s="85"/>
      <c r="WEX135" s="85"/>
      <c r="WEY135" s="85"/>
      <c r="WEZ135" s="85"/>
      <c r="WFA135" s="85"/>
      <c r="WFB135" s="85"/>
      <c r="WFC135" s="85"/>
      <c r="WFD135" s="85"/>
      <c r="WFE135" s="85"/>
      <c r="WFF135" s="85"/>
      <c r="WFG135" s="85"/>
      <c r="WFH135" s="85"/>
      <c r="WFI135" s="85"/>
      <c r="WFJ135" s="85"/>
      <c r="WFK135" s="85"/>
      <c r="WFL135" s="85"/>
      <c r="WFM135" s="85"/>
      <c r="WFN135" s="85"/>
      <c r="WFO135" s="85"/>
      <c r="WFP135" s="85"/>
      <c r="WFQ135" s="85"/>
      <c r="WFR135" s="85"/>
      <c r="WFS135" s="85"/>
      <c r="WFT135" s="85"/>
      <c r="WFU135" s="85"/>
      <c r="WFV135" s="85"/>
      <c r="WFW135" s="85"/>
      <c r="WFX135" s="85"/>
      <c r="WFY135" s="85"/>
      <c r="WFZ135" s="85"/>
      <c r="WGA135" s="85"/>
      <c r="WGB135" s="85"/>
      <c r="WGC135" s="85"/>
      <c r="WGD135" s="85"/>
      <c r="WGE135" s="85"/>
      <c r="WGF135" s="85"/>
      <c r="WGG135" s="85"/>
      <c r="WGH135" s="85"/>
      <c r="WGI135" s="85"/>
      <c r="WGJ135" s="85"/>
      <c r="WGK135" s="85"/>
      <c r="WGL135" s="85"/>
      <c r="WGM135" s="85"/>
      <c r="WGN135" s="85"/>
      <c r="WGO135" s="85"/>
      <c r="WGP135" s="85"/>
      <c r="WGQ135" s="85"/>
      <c r="WGR135" s="85"/>
      <c r="WGS135" s="85"/>
      <c r="WGT135" s="85"/>
      <c r="WGU135" s="85"/>
      <c r="WGV135" s="85"/>
      <c r="WGW135" s="85"/>
      <c r="WGX135" s="85"/>
      <c r="WGY135" s="85"/>
      <c r="WGZ135" s="85"/>
      <c r="WHA135" s="85"/>
      <c r="WHB135" s="85"/>
      <c r="WHC135" s="85"/>
      <c r="WHD135" s="85"/>
      <c r="WHE135" s="85"/>
      <c r="WHF135" s="85"/>
      <c r="WHG135" s="85"/>
      <c r="WHH135" s="85"/>
      <c r="WHI135" s="85"/>
      <c r="WHJ135" s="85"/>
      <c r="WHK135" s="85"/>
      <c r="WHL135" s="85"/>
      <c r="WHM135" s="85"/>
      <c r="WHN135" s="85"/>
      <c r="WHO135" s="85"/>
      <c r="WHP135" s="85"/>
      <c r="WHQ135" s="85"/>
      <c r="WHR135" s="85"/>
      <c r="WHS135" s="85"/>
      <c r="WHT135" s="85"/>
      <c r="WHU135" s="85"/>
      <c r="WHV135" s="85"/>
      <c r="WHW135" s="85"/>
      <c r="WHX135" s="85"/>
      <c r="WHY135" s="85"/>
      <c r="WHZ135" s="85"/>
      <c r="WIA135" s="85"/>
      <c r="WIB135" s="85"/>
      <c r="WIC135" s="85"/>
      <c r="WID135" s="85"/>
      <c r="WIE135" s="85"/>
      <c r="WIF135" s="85"/>
      <c r="WIG135" s="85"/>
      <c r="WIH135" s="85"/>
      <c r="WII135" s="85"/>
      <c r="WIJ135" s="85"/>
      <c r="WIK135" s="85"/>
      <c r="WIL135" s="85"/>
      <c r="WIM135" s="85"/>
      <c r="WIN135" s="85"/>
      <c r="WIO135" s="85"/>
      <c r="WIP135" s="85"/>
      <c r="WIQ135" s="85"/>
      <c r="WIR135" s="85"/>
      <c r="WIS135" s="85"/>
      <c r="WIT135" s="85"/>
      <c r="WIU135" s="85"/>
      <c r="WIV135" s="85"/>
      <c r="WIW135" s="85"/>
      <c r="WIX135" s="85"/>
      <c r="WIY135" s="85"/>
      <c r="WIZ135" s="85"/>
      <c r="WJA135" s="85"/>
      <c r="WJB135" s="85"/>
      <c r="WJC135" s="85"/>
      <c r="WJD135" s="85"/>
      <c r="WJE135" s="85"/>
      <c r="WJF135" s="85"/>
      <c r="WJG135" s="85"/>
      <c r="WJH135" s="85"/>
      <c r="WJI135" s="85"/>
      <c r="WJJ135" s="85"/>
      <c r="WJK135" s="85"/>
      <c r="WJL135" s="85"/>
      <c r="WJM135" s="85"/>
      <c r="WJN135" s="85"/>
      <c r="WJO135" s="85"/>
      <c r="WJP135" s="85"/>
      <c r="WJQ135" s="85"/>
      <c r="WJR135" s="85"/>
      <c r="WJS135" s="85"/>
      <c r="WJT135" s="85"/>
      <c r="WJU135" s="85"/>
      <c r="WJV135" s="85"/>
      <c r="WJW135" s="85"/>
      <c r="WJX135" s="85"/>
      <c r="WJY135" s="85"/>
      <c r="WJZ135" s="85"/>
      <c r="WKA135" s="85"/>
      <c r="WKB135" s="85"/>
      <c r="WKC135" s="85"/>
      <c r="WKD135" s="85"/>
      <c r="WKE135" s="85"/>
      <c r="WKF135" s="85"/>
      <c r="WKG135" s="85"/>
      <c r="WKH135" s="85"/>
      <c r="WKI135" s="85"/>
      <c r="WKJ135" s="85"/>
      <c r="WKK135" s="85"/>
      <c r="WKL135" s="85"/>
      <c r="WKM135" s="85"/>
      <c r="WKN135" s="85"/>
      <c r="WKO135" s="85"/>
      <c r="WKP135" s="85"/>
      <c r="WKQ135" s="85"/>
      <c r="WKR135" s="85"/>
      <c r="WKS135" s="85"/>
      <c r="WKT135" s="85"/>
      <c r="WKU135" s="85"/>
      <c r="WKV135" s="85"/>
      <c r="WKW135" s="85"/>
      <c r="WKX135" s="85"/>
      <c r="WKY135" s="85"/>
      <c r="WKZ135" s="85"/>
      <c r="WLA135" s="85"/>
      <c r="WLB135" s="85"/>
      <c r="WLC135" s="85"/>
      <c r="WLD135" s="85"/>
      <c r="WLE135" s="85"/>
      <c r="WLF135" s="85"/>
      <c r="WLG135" s="85"/>
      <c r="WLH135" s="85"/>
      <c r="WLI135" s="85"/>
      <c r="WLJ135" s="85"/>
      <c r="WLK135" s="85"/>
      <c r="WLL135" s="85"/>
      <c r="WLM135" s="85"/>
      <c r="WLN135" s="85"/>
      <c r="WLO135" s="85"/>
      <c r="WLP135" s="85"/>
      <c r="WLQ135" s="85"/>
      <c r="WLR135" s="85"/>
      <c r="WLS135" s="85"/>
      <c r="WLT135" s="85"/>
      <c r="WLU135" s="85"/>
      <c r="WLV135" s="85"/>
      <c r="WLW135" s="85"/>
      <c r="WLX135" s="85"/>
      <c r="WLY135" s="85"/>
      <c r="WLZ135" s="85"/>
      <c r="WMA135" s="85"/>
      <c r="WMB135" s="85"/>
      <c r="WMC135" s="85"/>
      <c r="WMD135" s="85"/>
      <c r="WME135" s="85"/>
      <c r="WMF135" s="85"/>
      <c r="WMG135" s="85"/>
      <c r="WMH135" s="85"/>
      <c r="WMI135" s="85"/>
      <c r="WMJ135" s="85"/>
      <c r="WMK135" s="85"/>
      <c r="WML135" s="85"/>
      <c r="WMM135" s="85"/>
      <c r="WMN135" s="85"/>
      <c r="WMO135" s="85"/>
      <c r="WMP135" s="85"/>
      <c r="WMQ135" s="85"/>
      <c r="WMR135" s="85"/>
      <c r="WMS135" s="85"/>
      <c r="WMT135" s="85"/>
      <c r="WMU135" s="85"/>
      <c r="WMV135" s="85"/>
      <c r="WMW135" s="85"/>
      <c r="WMX135" s="85"/>
      <c r="WMY135" s="85"/>
      <c r="WMZ135" s="85"/>
      <c r="WNA135" s="85"/>
      <c r="WNB135" s="85"/>
      <c r="WNC135" s="85"/>
      <c r="WND135" s="85"/>
      <c r="WNE135" s="85"/>
      <c r="WNF135" s="85"/>
      <c r="WNG135" s="85"/>
      <c r="WNH135" s="85"/>
      <c r="WNI135" s="85"/>
      <c r="WNJ135" s="85"/>
      <c r="WNK135" s="85"/>
      <c r="WNL135" s="85"/>
      <c r="WNM135" s="85"/>
      <c r="WNN135" s="85"/>
      <c r="WNO135" s="85"/>
      <c r="WNP135" s="85"/>
      <c r="WNQ135" s="85"/>
      <c r="WNR135" s="85"/>
      <c r="WNS135" s="85"/>
      <c r="WNT135" s="85"/>
      <c r="WNU135" s="85"/>
      <c r="WNV135" s="85"/>
      <c r="WNW135" s="85"/>
      <c r="WNX135" s="85"/>
      <c r="WNY135" s="85"/>
      <c r="WNZ135" s="85"/>
      <c r="WOA135" s="85"/>
      <c r="WOB135" s="85"/>
      <c r="WOC135" s="85"/>
      <c r="WOD135" s="85"/>
      <c r="WOE135" s="85"/>
      <c r="WOF135" s="85"/>
      <c r="WOG135" s="85"/>
      <c r="WOH135" s="85"/>
      <c r="WOI135" s="85"/>
      <c r="WOJ135" s="85"/>
      <c r="WOK135" s="85"/>
      <c r="WOL135" s="85"/>
      <c r="WOM135" s="85"/>
      <c r="WON135" s="85"/>
      <c r="WOO135" s="85"/>
      <c r="WOP135" s="85"/>
      <c r="WOQ135" s="85"/>
      <c r="WOR135" s="85"/>
      <c r="WOS135" s="85"/>
      <c r="WOT135" s="85"/>
      <c r="WOU135" s="85"/>
      <c r="WOV135" s="85"/>
      <c r="WOW135" s="85"/>
      <c r="WOX135" s="85"/>
      <c r="WOY135" s="85"/>
      <c r="WOZ135" s="85"/>
      <c r="WPA135" s="85"/>
      <c r="WPB135" s="85"/>
      <c r="WPC135" s="85"/>
      <c r="WPD135" s="85"/>
      <c r="WPE135" s="85"/>
      <c r="WPF135" s="85"/>
      <c r="WPG135" s="85"/>
      <c r="WPH135" s="85"/>
      <c r="WPI135" s="85"/>
      <c r="WPJ135" s="85"/>
      <c r="WPK135" s="85"/>
      <c r="WPL135" s="85"/>
      <c r="WPM135" s="85"/>
      <c r="WPN135" s="85"/>
      <c r="WPO135" s="85"/>
      <c r="WPP135" s="85"/>
      <c r="WPQ135" s="85"/>
      <c r="WPR135" s="85"/>
      <c r="WPS135" s="85"/>
      <c r="WPT135" s="85"/>
      <c r="WPU135" s="85"/>
      <c r="WPV135" s="85"/>
      <c r="WPW135" s="85"/>
      <c r="WPX135" s="85"/>
      <c r="WPY135" s="85"/>
      <c r="WPZ135" s="85"/>
      <c r="WQA135" s="85"/>
      <c r="WQB135" s="85"/>
      <c r="WQC135" s="85"/>
      <c r="WQD135" s="85"/>
      <c r="WQE135" s="85"/>
      <c r="WQF135" s="85"/>
      <c r="WQG135" s="85"/>
      <c r="WQH135" s="85"/>
      <c r="WQI135" s="85"/>
      <c r="WQJ135" s="85"/>
      <c r="WQK135" s="85"/>
      <c r="WQL135" s="85"/>
      <c r="WQM135" s="85"/>
      <c r="WQN135" s="85"/>
      <c r="WQO135" s="85"/>
      <c r="WQP135" s="85"/>
      <c r="WQQ135" s="85"/>
      <c r="WQR135" s="85"/>
      <c r="WQS135" s="85"/>
      <c r="WQT135" s="85"/>
      <c r="WQU135" s="85"/>
      <c r="WQV135" s="85"/>
      <c r="WQW135" s="85"/>
      <c r="WQX135" s="85"/>
      <c r="WQY135" s="85"/>
      <c r="WQZ135" s="85"/>
      <c r="WRA135" s="85"/>
      <c r="WRB135" s="85"/>
      <c r="WRC135" s="85"/>
      <c r="WRD135" s="85"/>
      <c r="WRE135" s="85"/>
      <c r="WRF135" s="85"/>
      <c r="WRG135" s="85"/>
      <c r="WRH135" s="85"/>
      <c r="WRI135" s="85"/>
      <c r="WRJ135" s="85"/>
      <c r="WRK135" s="85"/>
      <c r="WRL135" s="85"/>
      <c r="WRM135" s="85"/>
      <c r="WRN135" s="85"/>
      <c r="WRO135" s="85"/>
      <c r="WRP135" s="85"/>
      <c r="WRQ135" s="85"/>
      <c r="WRR135" s="85"/>
      <c r="WRS135" s="85"/>
      <c r="WRT135" s="85"/>
      <c r="WRU135" s="85"/>
      <c r="WRV135" s="85"/>
      <c r="WRW135" s="85"/>
      <c r="WRX135" s="85"/>
      <c r="WRY135" s="85"/>
      <c r="WRZ135" s="85"/>
      <c r="WSA135" s="85"/>
      <c r="WSB135" s="85"/>
      <c r="WSC135" s="85"/>
      <c r="WSD135" s="85"/>
      <c r="WSE135" s="85"/>
      <c r="WSF135" s="85"/>
      <c r="WSG135" s="85"/>
      <c r="WSH135" s="85"/>
      <c r="WSI135" s="85"/>
      <c r="WSJ135" s="85"/>
      <c r="WSK135" s="85"/>
      <c r="WSL135" s="85"/>
      <c r="WSM135" s="85"/>
      <c r="WSN135" s="85"/>
      <c r="WSO135" s="85"/>
      <c r="WSP135" s="85"/>
      <c r="WSQ135" s="85"/>
      <c r="WSR135" s="85"/>
      <c r="WSS135" s="85"/>
      <c r="WST135" s="85"/>
      <c r="WSU135" s="85"/>
      <c r="WSV135" s="85"/>
      <c r="WSW135" s="85"/>
      <c r="WSX135" s="85"/>
      <c r="WSY135" s="85"/>
      <c r="WSZ135" s="85"/>
      <c r="WTA135" s="85"/>
      <c r="WTB135" s="85"/>
      <c r="WTC135" s="85"/>
      <c r="WTD135" s="85"/>
      <c r="WTE135" s="85"/>
      <c r="WTF135" s="85"/>
      <c r="WTG135" s="85"/>
      <c r="WTH135" s="85"/>
      <c r="WTI135" s="85"/>
      <c r="WTJ135" s="85"/>
      <c r="WTK135" s="85"/>
      <c r="WTL135" s="85"/>
      <c r="WTM135" s="85"/>
      <c r="WTN135" s="85"/>
      <c r="WTO135" s="85"/>
      <c r="WTP135" s="85"/>
      <c r="WTQ135" s="85"/>
      <c r="WTR135" s="85"/>
      <c r="WTS135" s="85"/>
      <c r="WTT135" s="85"/>
      <c r="WTU135" s="85"/>
      <c r="WTV135" s="85"/>
      <c r="WTW135" s="85"/>
      <c r="WTX135" s="85"/>
      <c r="WTY135" s="85"/>
      <c r="WTZ135" s="85"/>
      <c r="WUA135" s="85"/>
      <c r="WUB135" s="85"/>
      <c r="WUC135" s="85"/>
      <c r="WUD135" s="85"/>
      <c r="WUE135" s="85"/>
      <c r="WUF135" s="85"/>
      <c r="WUG135" s="85"/>
      <c r="WUH135" s="85"/>
      <c r="WUI135" s="85"/>
      <c r="WUJ135" s="85"/>
      <c r="WUK135" s="85"/>
      <c r="WUL135" s="85"/>
      <c r="WUM135" s="85"/>
      <c r="WUN135" s="85"/>
      <c r="WUO135" s="85"/>
      <c r="WUP135" s="85"/>
      <c r="WUQ135" s="85"/>
      <c r="WUR135" s="85"/>
      <c r="WUS135" s="85"/>
      <c r="WUT135" s="85"/>
      <c r="WUU135" s="85"/>
      <c r="WUV135" s="85"/>
      <c r="WUW135" s="85"/>
      <c r="WUX135" s="85"/>
      <c r="WUY135" s="85"/>
      <c r="WUZ135" s="85"/>
      <c r="WVA135" s="85"/>
      <c r="WVB135" s="85"/>
      <c r="WVC135" s="85"/>
      <c r="WVD135" s="85"/>
      <c r="WVE135" s="85"/>
      <c r="WVF135" s="85"/>
      <c r="WVG135" s="85"/>
      <c r="WVH135" s="85"/>
      <c r="WVI135" s="85"/>
      <c r="WVJ135" s="85"/>
      <c r="WVK135" s="85"/>
      <c r="WVL135" s="85"/>
      <c r="WVM135" s="85"/>
      <c r="WVN135" s="85"/>
      <c r="WVO135" s="85"/>
      <c r="WVP135" s="85"/>
      <c r="WVQ135" s="85"/>
      <c r="WVR135" s="85"/>
      <c r="WVS135" s="85"/>
      <c r="WVT135" s="85"/>
      <c r="WVU135" s="85"/>
      <c r="WVV135" s="85"/>
      <c r="WVW135" s="85"/>
      <c r="WVX135" s="85"/>
      <c r="WVY135" s="85"/>
      <c r="WVZ135" s="85"/>
      <c r="WWA135" s="85"/>
      <c r="WWB135" s="85"/>
      <c r="WWC135" s="85"/>
      <c r="WWD135" s="85"/>
      <c r="WWE135" s="85"/>
      <c r="WWF135" s="85"/>
      <c r="WWG135" s="85"/>
      <c r="WWH135" s="85"/>
      <c r="WWI135" s="85"/>
      <c r="WWJ135" s="85"/>
      <c r="WWK135" s="85"/>
      <c r="WWL135" s="85"/>
      <c r="WWM135" s="85"/>
      <c r="WWN135" s="85"/>
      <c r="WWO135" s="85"/>
      <c r="WWP135" s="85"/>
      <c r="WWQ135" s="85"/>
      <c r="WWR135" s="85"/>
      <c r="WWS135" s="85"/>
      <c r="WWT135" s="85"/>
      <c r="WWU135" s="85"/>
      <c r="WWV135" s="85"/>
      <c r="WWW135" s="85"/>
      <c r="WWX135" s="85"/>
      <c r="WWY135" s="85"/>
      <c r="WWZ135" s="85"/>
      <c r="WXA135" s="85"/>
      <c r="WXB135" s="85"/>
      <c r="WXC135" s="85"/>
      <c r="WXD135" s="85"/>
      <c r="WXE135" s="85"/>
      <c r="WXF135" s="85"/>
      <c r="WXG135" s="85"/>
      <c r="WXH135" s="85"/>
      <c r="WXI135" s="85"/>
      <c r="WXJ135" s="85"/>
      <c r="WXK135" s="85"/>
      <c r="WXL135" s="85"/>
      <c r="WXM135" s="85"/>
      <c r="WXN135" s="85"/>
      <c r="WXO135" s="85"/>
      <c r="WXP135" s="85"/>
      <c r="WXQ135" s="85"/>
      <c r="WXR135" s="85"/>
      <c r="WXS135" s="85"/>
      <c r="WXT135" s="85"/>
      <c r="WXU135" s="85"/>
      <c r="WXV135" s="85"/>
      <c r="WXW135" s="85"/>
      <c r="WXX135" s="85"/>
      <c r="WXY135" s="85"/>
      <c r="WXZ135" s="85"/>
      <c r="WYA135" s="85"/>
      <c r="WYB135" s="85"/>
      <c r="WYC135" s="85"/>
      <c r="WYD135" s="85"/>
      <c r="WYE135" s="85"/>
      <c r="WYF135" s="85"/>
      <c r="WYG135" s="85"/>
      <c r="WYH135" s="85"/>
      <c r="WYI135" s="85"/>
      <c r="WYJ135" s="85"/>
      <c r="WYK135" s="85"/>
      <c r="WYL135" s="85"/>
      <c r="WYM135" s="85"/>
      <c r="WYN135" s="85"/>
      <c r="WYO135" s="85"/>
      <c r="WYP135" s="85"/>
      <c r="WYQ135" s="85"/>
      <c r="WYR135" s="85"/>
      <c r="WYS135" s="85"/>
      <c r="WYT135" s="85"/>
      <c r="WYU135" s="85"/>
      <c r="WYV135" s="85"/>
      <c r="WYW135" s="85"/>
      <c r="WYX135" s="85"/>
      <c r="WYY135" s="85"/>
      <c r="WYZ135" s="85"/>
      <c r="WZA135" s="85"/>
      <c r="WZB135" s="85"/>
      <c r="WZC135" s="85"/>
      <c r="WZD135" s="85"/>
      <c r="WZE135" s="85"/>
      <c r="WZF135" s="85"/>
      <c r="WZG135" s="85"/>
      <c r="WZH135" s="85"/>
      <c r="WZI135" s="85"/>
      <c r="WZJ135" s="85"/>
      <c r="WZK135" s="85"/>
      <c r="WZL135" s="85"/>
      <c r="WZM135" s="85"/>
      <c r="WZN135" s="85"/>
      <c r="WZO135" s="85"/>
      <c r="WZP135" s="85"/>
      <c r="WZQ135" s="85"/>
      <c r="WZR135" s="85"/>
      <c r="WZS135" s="85"/>
      <c r="WZT135" s="85"/>
      <c r="WZU135" s="85"/>
      <c r="WZV135" s="85"/>
      <c r="WZW135" s="85"/>
      <c r="WZX135" s="85"/>
      <c r="WZY135" s="85"/>
      <c r="WZZ135" s="85"/>
      <c r="XAA135" s="85"/>
      <c r="XAB135" s="85"/>
      <c r="XAC135" s="85"/>
      <c r="XAD135" s="85"/>
      <c r="XAE135" s="85"/>
      <c r="XAF135" s="85"/>
      <c r="XAG135" s="85"/>
      <c r="XAH135" s="85"/>
      <c r="XAI135" s="85"/>
      <c r="XAJ135" s="85"/>
      <c r="XAK135" s="85"/>
      <c r="XAL135" s="85"/>
      <c r="XAM135" s="85"/>
      <c r="XAN135" s="85"/>
      <c r="XAO135" s="85"/>
      <c r="XAP135" s="85"/>
      <c r="XAQ135" s="85"/>
      <c r="XAR135" s="85"/>
      <c r="XAS135" s="85"/>
      <c r="XAT135" s="85"/>
      <c r="XAU135" s="85"/>
      <c r="XAV135" s="85"/>
      <c r="XAW135" s="85"/>
      <c r="XAX135" s="85"/>
      <c r="XAY135" s="85"/>
      <c r="XAZ135" s="85"/>
      <c r="XBA135" s="85"/>
      <c r="XBB135" s="85"/>
      <c r="XBC135" s="85"/>
      <c r="XBD135" s="85"/>
      <c r="XBE135" s="85"/>
      <c r="XBF135" s="85"/>
      <c r="XBG135" s="85"/>
      <c r="XBH135" s="85"/>
      <c r="XBI135" s="85"/>
      <c r="XBJ135" s="85"/>
      <c r="XBK135" s="85"/>
      <c r="XBL135" s="85"/>
      <c r="XBM135" s="85"/>
      <c r="XBN135" s="85"/>
      <c r="XBO135" s="85"/>
      <c r="XBP135" s="85"/>
      <c r="XBQ135" s="85"/>
      <c r="XBR135" s="85"/>
      <c r="XBS135" s="85"/>
      <c r="XBT135" s="85"/>
      <c r="XBU135" s="85"/>
      <c r="XBV135" s="85"/>
      <c r="XBW135" s="85"/>
      <c r="XBX135" s="85"/>
      <c r="XBY135" s="85"/>
      <c r="XBZ135" s="85"/>
      <c r="XCA135" s="85"/>
      <c r="XCB135" s="85"/>
      <c r="XCC135" s="85"/>
      <c r="XCD135" s="85"/>
      <c r="XCE135" s="85"/>
      <c r="XCF135" s="85"/>
      <c r="XCG135" s="85"/>
      <c r="XCH135" s="85"/>
      <c r="XCI135" s="85"/>
      <c r="XCJ135" s="85"/>
      <c r="XCK135" s="85"/>
      <c r="XCL135" s="85"/>
      <c r="XCM135" s="85"/>
      <c r="XCN135" s="85"/>
      <c r="XCO135" s="85"/>
      <c r="XCP135" s="85"/>
      <c r="XCQ135" s="85"/>
      <c r="XCR135" s="85"/>
      <c r="XCS135" s="85"/>
      <c r="XCT135" s="85"/>
      <c r="XCU135" s="85"/>
      <c r="XCV135" s="85"/>
      <c r="XCW135" s="85"/>
      <c r="XCX135" s="85"/>
      <c r="XCY135" s="85"/>
      <c r="XCZ135" s="85"/>
      <c r="XDA135" s="85"/>
      <c r="XDB135" s="85"/>
      <c r="XDC135" s="85"/>
      <c r="XDD135" s="85"/>
      <c r="XDE135" s="85"/>
      <c r="XDF135" s="85"/>
      <c r="XDG135" s="85"/>
      <c r="XDH135" s="85"/>
      <c r="XDI135" s="85"/>
      <c r="XDJ135" s="85"/>
      <c r="XDK135" s="85"/>
      <c r="XDL135" s="85"/>
      <c r="XDM135" s="85"/>
      <c r="XDN135" s="85"/>
      <c r="XDO135" s="85"/>
      <c r="XDP135" s="85"/>
      <c r="XDQ135" s="85"/>
      <c r="XDR135" s="85"/>
      <c r="XDS135" s="85"/>
      <c r="XDT135" s="85"/>
      <c r="XDU135" s="85"/>
      <c r="XDV135" s="85"/>
      <c r="XDW135" s="85"/>
      <c r="XDX135" s="85"/>
      <c r="XDY135" s="85"/>
      <c r="XDZ135" s="85"/>
      <c r="XEA135" s="85"/>
      <c r="XEB135" s="85"/>
      <c r="XEC135" s="85"/>
      <c r="XED135" s="85"/>
      <c r="XEE135" s="85"/>
      <c r="XEF135" s="85"/>
      <c r="XEG135" s="85"/>
      <c r="XEH135" s="85"/>
      <c r="XEI135" s="85"/>
      <c r="XEJ135" s="85"/>
      <c r="XEK135" s="85"/>
      <c r="XEL135" s="85"/>
      <c r="XEM135" s="85"/>
      <c r="XEN135" s="85"/>
      <c r="XEO135" s="85"/>
      <c r="XEP135" s="85"/>
      <c r="XEQ135" s="85"/>
      <c r="XER135" s="85"/>
      <c r="XES135" s="85"/>
      <c r="XET135" s="85"/>
      <c r="XEU135" s="85"/>
      <c r="XEV135" s="85"/>
      <c r="XEW135" s="85"/>
      <c r="XEX135" s="85"/>
      <c r="XEY135" s="85"/>
      <c r="XEZ135" s="85"/>
      <c r="XFA135" s="85"/>
      <c r="XFB135" s="85"/>
      <c r="XFC135" s="85"/>
    </row>
    <row r="136" spans="1:16383" ht="13" customHeight="1" x14ac:dyDescent="0.15">
      <c r="A136" s="78">
        <v>42445</v>
      </c>
      <c r="B136" s="79">
        <v>0.66666666666666663</v>
      </c>
      <c r="C136" s="56">
        <v>0.75</v>
      </c>
      <c r="D136" s="80">
        <v>1</v>
      </c>
      <c r="E136" s="84" t="s">
        <v>76</v>
      </c>
      <c r="F136" s="82"/>
      <c r="G136" s="89" t="s">
        <v>193</v>
      </c>
      <c r="H136" s="72">
        <v>18</v>
      </c>
      <c r="I136" s="72">
        <v>25</v>
      </c>
      <c r="J136" s="90" t="s">
        <v>42</v>
      </c>
      <c r="K136" s="83" t="s">
        <v>49</v>
      </c>
      <c r="L136" s="9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5"/>
      <c r="IR136" s="85"/>
      <c r="IS136" s="85"/>
      <c r="IT136" s="85"/>
      <c r="IU136" s="85"/>
      <c r="IV136" s="85"/>
      <c r="IW136" s="85"/>
      <c r="IX136" s="85"/>
      <c r="IY136" s="85"/>
      <c r="IZ136" s="85"/>
      <c r="JA136" s="85"/>
      <c r="JB136" s="85"/>
      <c r="JC136" s="85"/>
      <c r="JD136" s="85"/>
      <c r="JE136" s="85"/>
      <c r="JF136" s="85"/>
      <c r="JG136" s="85"/>
      <c r="JH136" s="85"/>
      <c r="JI136" s="85"/>
      <c r="JJ136" s="85"/>
      <c r="JK136" s="85"/>
      <c r="JL136" s="85"/>
      <c r="JM136" s="85"/>
      <c r="JN136" s="85"/>
      <c r="JO136" s="85"/>
      <c r="JP136" s="85"/>
      <c r="JQ136" s="85"/>
      <c r="JR136" s="85"/>
      <c r="JS136" s="85"/>
      <c r="JT136" s="85"/>
      <c r="JU136" s="85"/>
      <c r="JV136" s="85"/>
      <c r="JW136" s="85"/>
      <c r="JX136" s="85"/>
      <c r="JY136" s="85"/>
      <c r="JZ136" s="85"/>
      <c r="KA136" s="85"/>
      <c r="KB136" s="85"/>
      <c r="KC136" s="85"/>
      <c r="KD136" s="85"/>
      <c r="KE136" s="85"/>
      <c r="KF136" s="85"/>
      <c r="KG136" s="85"/>
      <c r="KH136" s="85"/>
      <c r="KI136" s="85"/>
      <c r="KJ136" s="85"/>
      <c r="KK136" s="85"/>
      <c r="KL136" s="85"/>
      <c r="KM136" s="85"/>
      <c r="KN136" s="85"/>
      <c r="KO136" s="85"/>
      <c r="KP136" s="85"/>
      <c r="KQ136" s="85"/>
      <c r="KR136" s="85"/>
      <c r="KS136" s="85"/>
      <c r="KT136" s="85"/>
      <c r="KU136" s="85"/>
      <c r="KV136" s="85"/>
      <c r="KW136" s="85"/>
      <c r="KX136" s="85"/>
      <c r="KY136" s="85"/>
      <c r="KZ136" s="85"/>
      <c r="LA136" s="85"/>
      <c r="LB136" s="85"/>
      <c r="LC136" s="85"/>
      <c r="LD136" s="85"/>
      <c r="LE136" s="85"/>
      <c r="LF136" s="85"/>
      <c r="LG136" s="85"/>
      <c r="LH136" s="85"/>
      <c r="LI136" s="85"/>
      <c r="LJ136" s="85"/>
      <c r="LK136" s="85"/>
      <c r="LL136" s="85"/>
      <c r="LM136" s="85"/>
      <c r="LN136" s="85"/>
      <c r="LO136" s="85"/>
      <c r="LP136" s="85"/>
      <c r="LQ136" s="85"/>
      <c r="LR136" s="85"/>
      <c r="LS136" s="85"/>
      <c r="LT136" s="85"/>
      <c r="LU136" s="85"/>
      <c r="LV136" s="85"/>
      <c r="LW136" s="85"/>
      <c r="LX136" s="85"/>
      <c r="LY136" s="85"/>
      <c r="LZ136" s="85"/>
      <c r="MA136" s="85"/>
      <c r="MB136" s="85"/>
      <c r="MC136" s="85"/>
      <c r="MD136" s="85"/>
      <c r="ME136" s="85"/>
      <c r="MF136" s="85"/>
      <c r="MG136" s="85"/>
      <c r="MH136" s="85"/>
      <c r="MI136" s="85"/>
      <c r="MJ136" s="85"/>
      <c r="MK136" s="85"/>
      <c r="ML136" s="85"/>
      <c r="MM136" s="85"/>
      <c r="MN136" s="85"/>
      <c r="MO136" s="85"/>
      <c r="MP136" s="85"/>
      <c r="MQ136" s="85"/>
      <c r="MR136" s="85"/>
      <c r="MS136" s="85"/>
      <c r="MT136" s="85"/>
      <c r="MU136" s="85"/>
      <c r="MV136" s="85"/>
      <c r="MW136" s="85"/>
      <c r="MX136" s="85"/>
      <c r="MY136" s="85"/>
      <c r="MZ136" s="85"/>
      <c r="NA136" s="85"/>
      <c r="NB136" s="85"/>
      <c r="NC136" s="85"/>
      <c r="ND136" s="85"/>
      <c r="NE136" s="85"/>
      <c r="NF136" s="85"/>
      <c r="NG136" s="85"/>
      <c r="NH136" s="85"/>
      <c r="NI136" s="85"/>
      <c r="NJ136" s="85"/>
      <c r="NK136" s="85"/>
      <c r="NL136" s="85"/>
      <c r="NM136" s="85"/>
      <c r="NN136" s="85"/>
      <c r="NO136" s="85"/>
      <c r="NP136" s="85"/>
      <c r="NQ136" s="85"/>
      <c r="NR136" s="85"/>
      <c r="NS136" s="85"/>
      <c r="NT136" s="85"/>
      <c r="NU136" s="85"/>
      <c r="NV136" s="85"/>
      <c r="NW136" s="85"/>
      <c r="NX136" s="85"/>
      <c r="NY136" s="85"/>
      <c r="NZ136" s="85"/>
      <c r="OA136" s="85"/>
      <c r="OB136" s="85"/>
      <c r="OC136" s="85"/>
      <c r="OD136" s="85"/>
      <c r="OE136" s="85"/>
      <c r="OF136" s="85"/>
      <c r="OG136" s="85"/>
      <c r="OH136" s="85"/>
      <c r="OI136" s="85"/>
      <c r="OJ136" s="85"/>
      <c r="OK136" s="85"/>
      <c r="OL136" s="85"/>
      <c r="OM136" s="85"/>
      <c r="ON136" s="85"/>
      <c r="OO136" s="85"/>
      <c r="OP136" s="85"/>
      <c r="OQ136" s="85"/>
      <c r="OR136" s="85"/>
      <c r="OS136" s="85"/>
      <c r="OT136" s="85"/>
      <c r="OU136" s="85"/>
      <c r="OV136" s="85"/>
      <c r="OW136" s="85"/>
      <c r="OX136" s="85"/>
      <c r="OY136" s="85"/>
      <c r="OZ136" s="85"/>
      <c r="PA136" s="85"/>
      <c r="PB136" s="85"/>
      <c r="PC136" s="85"/>
      <c r="PD136" s="85"/>
      <c r="PE136" s="85"/>
      <c r="PF136" s="85"/>
      <c r="PG136" s="85"/>
      <c r="PH136" s="85"/>
      <c r="PI136" s="85"/>
      <c r="PJ136" s="85"/>
      <c r="PK136" s="85"/>
      <c r="PL136" s="85"/>
      <c r="PM136" s="85"/>
      <c r="PN136" s="85"/>
      <c r="PO136" s="85"/>
      <c r="PP136" s="85"/>
      <c r="PQ136" s="85"/>
      <c r="PR136" s="85"/>
      <c r="PS136" s="85"/>
      <c r="PT136" s="85"/>
      <c r="PU136" s="85"/>
      <c r="PV136" s="85"/>
      <c r="PW136" s="85"/>
      <c r="PX136" s="85"/>
      <c r="PY136" s="85"/>
      <c r="PZ136" s="85"/>
      <c r="QA136" s="85"/>
      <c r="QB136" s="85"/>
      <c r="QC136" s="85"/>
      <c r="QD136" s="85"/>
      <c r="QE136" s="85"/>
      <c r="QF136" s="85"/>
      <c r="QG136" s="85"/>
      <c r="QH136" s="85"/>
      <c r="QI136" s="85"/>
      <c r="QJ136" s="85"/>
      <c r="QK136" s="85"/>
      <c r="QL136" s="85"/>
      <c r="QM136" s="85"/>
      <c r="QN136" s="85"/>
      <c r="QO136" s="85"/>
      <c r="QP136" s="85"/>
      <c r="QQ136" s="85"/>
      <c r="QR136" s="85"/>
      <c r="QS136" s="85"/>
      <c r="QT136" s="85"/>
      <c r="QU136" s="85"/>
      <c r="QV136" s="85"/>
      <c r="QW136" s="85"/>
      <c r="QX136" s="85"/>
      <c r="QY136" s="85"/>
      <c r="QZ136" s="85"/>
      <c r="RA136" s="85"/>
      <c r="RB136" s="85"/>
      <c r="RC136" s="85"/>
      <c r="RD136" s="85"/>
      <c r="RE136" s="85"/>
      <c r="RF136" s="85"/>
      <c r="RG136" s="85"/>
      <c r="RH136" s="85"/>
      <c r="RI136" s="85"/>
      <c r="RJ136" s="85"/>
      <c r="RK136" s="85"/>
      <c r="RL136" s="85"/>
      <c r="RM136" s="85"/>
      <c r="RN136" s="85"/>
      <c r="RO136" s="85"/>
      <c r="RP136" s="85"/>
      <c r="RQ136" s="85"/>
      <c r="RR136" s="85"/>
      <c r="RS136" s="85"/>
      <c r="RT136" s="85"/>
      <c r="RU136" s="85"/>
      <c r="RV136" s="85"/>
      <c r="RW136" s="85"/>
      <c r="RX136" s="85"/>
      <c r="RY136" s="85"/>
      <c r="RZ136" s="85"/>
      <c r="SA136" s="85"/>
      <c r="SB136" s="85"/>
      <c r="SC136" s="85"/>
      <c r="SD136" s="85"/>
      <c r="SE136" s="85"/>
      <c r="SF136" s="85"/>
      <c r="SG136" s="85"/>
      <c r="SH136" s="85"/>
      <c r="SI136" s="85"/>
      <c r="SJ136" s="85"/>
      <c r="SK136" s="85"/>
      <c r="SL136" s="85"/>
      <c r="SM136" s="85"/>
      <c r="SN136" s="85"/>
      <c r="SO136" s="85"/>
      <c r="SP136" s="85"/>
      <c r="SQ136" s="85"/>
      <c r="SR136" s="85"/>
      <c r="SS136" s="85"/>
      <c r="ST136" s="85"/>
      <c r="SU136" s="85"/>
      <c r="SV136" s="85"/>
      <c r="SW136" s="85"/>
      <c r="SX136" s="85"/>
      <c r="SY136" s="85"/>
      <c r="SZ136" s="85"/>
      <c r="TA136" s="85"/>
      <c r="TB136" s="85"/>
      <c r="TC136" s="85"/>
      <c r="TD136" s="85"/>
      <c r="TE136" s="85"/>
      <c r="TF136" s="85"/>
      <c r="TG136" s="85"/>
      <c r="TH136" s="85"/>
      <c r="TI136" s="85"/>
      <c r="TJ136" s="85"/>
      <c r="TK136" s="85"/>
      <c r="TL136" s="85"/>
      <c r="TM136" s="85"/>
      <c r="TN136" s="85"/>
      <c r="TO136" s="85"/>
      <c r="TP136" s="85"/>
      <c r="TQ136" s="85"/>
      <c r="TR136" s="85"/>
      <c r="TS136" s="85"/>
      <c r="TT136" s="85"/>
      <c r="TU136" s="85"/>
      <c r="TV136" s="85"/>
      <c r="TW136" s="85"/>
      <c r="TX136" s="85"/>
      <c r="TY136" s="85"/>
      <c r="TZ136" s="85"/>
      <c r="UA136" s="85"/>
      <c r="UB136" s="85"/>
      <c r="UC136" s="85"/>
      <c r="UD136" s="85"/>
      <c r="UE136" s="85"/>
      <c r="UF136" s="85"/>
      <c r="UG136" s="85"/>
      <c r="UH136" s="85"/>
      <c r="UI136" s="85"/>
      <c r="UJ136" s="85"/>
      <c r="UK136" s="85"/>
      <c r="UL136" s="85"/>
      <c r="UM136" s="85"/>
      <c r="UN136" s="85"/>
      <c r="UO136" s="85"/>
      <c r="UP136" s="85"/>
      <c r="UQ136" s="85"/>
      <c r="UR136" s="85"/>
      <c r="US136" s="85"/>
      <c r="UT136" s="85"/>
      <c r="UU136" s="85"/>
      <c r="UV136" s="85"/>
      <c r="UW136" s="85"/>
      <c r="UX136" s="85"/>
      <c r="UY136" s="85"/>
      <c r="UZ136" s="85"/>
      <c r="VA136" s="85"/>
      <c r="VB136" s="85"/>
      <c r="VC136" s="85"/>
      <c r="VD136" s="85"/>
      <c r="VE136" s="85"/>
      <c r="VF136" s="85"/>
      <c r="VG136" s="85"/>
      <c r="VH136" s="85"/>
      <c r="VI136" s="85"/>
      <c r="VJ136" s="85"/>
      <c r="VK136" s="85"/>
      <c r="VL136" s="85"/>
      <c r="VM136" s="85"/>
      <c r="VN136" s="85"/>
      <c r="VO136" s="85"/>
      <c r="VP136" s="85"/>
      <c r="VQ136" s="85"/>
      <c r="VR136" s="85"/>
      <c r="VS136" s="85"/>
      <c r="VT136" s="85"/>
      <c r="VU136" s="85"/>
      <c r="VV136" s="85"/>
      <c r="VW136" s="85"/>
      <c r="VX136" s="85"/>
      <c r="VY136" s="85"/>
      <c r="VZ136" s="85"/>
      <c r="WA136" s="85"/>
      <c r="WB136" s="85"/>
      <c r="WC136" s="85"/>
      <c r="WD136" s="85"/>
      <c r="WE136" s="85"/>
      <c r="WF136" s="85"/>
      <c r="WG136" s="85"/>
      <c r="WH136" s="85"/>
      <c r="WI136" s="85"/>
      <c r="WJ136" s="85"/>
      <c r="WK136" s="85"/>
      <c r="WL136" s="85"/>
      <c r="WM136" s="85"/>
      <c r="WN136" s="85"/>
      <c r="WO136" s="85"/>
      <c r="WP136" s="85"/>
      <c r="WQ136" s="85"/>
      <c r="WR136" s="85"/>
      <c r="WS136" s="85"/>
      <c r="WT136" s="85"/>
      <c r="WU136" s="85"/>
      <c r="WV136" s="85"/>
      <c r="WW136" s="85"/>
      <c r="WX136" s="85"/>
      <c r="WY136" s="85"/>
      <c r="WZ136" s="85"/>
      <c r="XA136" s="85"/>
      <c r="XB136" s="85"/>
      <c r="XC136" s="85"/>
      <c r="XD136" s="85"/>
      <c r="XE136" s="85"/>
      <c r="XF136" s="85"/>
      <c r="XG136" s="85"/>
      <c r="XH136" s="85"/>
      <c r="XI136" s="85"/>
      <c r="XJ136" s="85"/>
      <c r="XK136" s="85"/>
      <c r="XL136" s="85"/>
      <c r="XM136" s="85"/>
      <c r="XN136" s="85"/>
      <c r="XO136" s="85"/>
      <c r="XP136" s="85"/>
      <c r="XQ136" s="85"/>
      <c r="XR136" s="85"/>
      <c r="XS136" s="85"/>
      <c r="XT136" s="85"/>
      <c r="XU136" s="85"/>
      <c r="XV136" s="85"/>
      <c r="XW136" s="85"/>
      <c r="XX136" s="85"/>
      <c r="XY136" s="85"/>
      <c r="XZ136" s="85"/>
      <c r="YA136" s="85"/>
      <c r="YB136" s="85"/>
      <c r="YC136" s="85"/>
      <c r="YD136" s="85"/>
      <c r="YE136" s="85"/>
      <c r="YF136" s="85"/>
      <c r="YG136" s="85"/>
      <c r="YH136" s="85"/>
      <c r="YI136" s="85"/>
      <c r="YJ136" s="85"/>
      <c r="YK136" s="85"/>
      <c r="YL136" s="85"/>
      <c r="YM136" s="85"/>
      <c r="YN136" s="85"/>
      <c r="YO136" s="85"/>
      <c r="YP136" s="85"/>
      <c r="YQ136" s="85"/>
      <c r="YR136" s="85"/>
      <c r="YS136" s="85"/>
      <c r="YT136" s="85"/>
      <c r="YU136" s="85"/>
      <c r="YV136" s="85"/>
      <c r="YW136" s="85"/>
      <c r="YX136" s="85"/>
      <c r="YY136" s="85"/>
      <c r="YZ136" s="85"/>
      <c r="ZA136" s="85"/>
      <c r="ZB136" s="85"/>
      <c r="ZC136" s="85"/>
      <c r="ZD136" s="85"/>
      <c r="ZE136" s="85"/>
      <c r="ZF136" s="85"/>
      <c r="ZG136" s="85"/>
      <c r="ZH136" s="85"/>
      <c r="ZI136" s="85"/>
      <c r="ZJ136" s="85"/>
      <c r="ZK136" s="85"/>
      <c r="ZL136" s="85"/>
      <c r="ZM136" s="85"/>
      <c r="ZN136" s="85"/>
      <c r="ZO136" s="85"/>
      <c r="ZP136" s="85"/>
      <c r="ZQ136" s="85"/>
      <c r="ZR136" s="85"/>
      <c r="ZS136" s="85"/>
      <c r="ZT136" s="85"/>
      <c r="ZU136" s="85"/>
      <c r="ZV136" s="85"/>
      <c r="ZW136" s="85"/>
      <c r="ZX136" s="85"/>
      <c r="ZY136" s="85"/>
      <c r="ZZ136" s="85"/>
      <c r="AAA136" s="85"/>
      <c r="AAB136" s="85"/>
      <c r="AAC136" s="85"/>
      <c r="AAD136" s="85"/>
      <c r="AAE136" s="85"/>
      <c r="AAF136" s="85"/>
      <c r="AAG136" s="85"/>
      <c r="AAH136" s="85"/>
      <c r="AAI136" s="85"/>
      <c r="AAJ136" s="85"/>
      <c r="AAK136" s="85"/>
      <c r="AAL136" s="85"/>
      <c r="AAM136" s="85"/>
      <c r="AAN136" s="85"/>
      <c r="AAO136" s="85"/>
      <c r="AAP136" s="85"/>
      <c r="AAQ136" s="85"/>
      <c r="AAR136" s="85"/>
      <c r="AAS136" s="85"/>
      <c r="AAT136" s="85"/>
      <c r="AAU136" s="85"/>
      <c r="AAV136" s="85"/>
      <c r="AAW136" s="85"/>
      <c r="AAX136" s="85"/>
      <c r="AAY136" s="85"/>
      <c r="AAZ136" s="85"/>
      <c r="ABA136" s="85"/>
      <c r="ABB136" s="85"/>
      <c r="ABC136" s="85"/>
      <c r="ABD136" s="85"/>
      <c r="ABE136" s="85"/>
      <c r="ABF136" s="85"/>
      <c r="ABG136" s="85"/>
      <c r="ABH136" s="85"/>
      <c r="ABI136" s="85"/>
      <c r="ABJ136" s="85"/>
      <c r="ABK136" s="85"/>
      <c r="ABL136" s="85"/>
      <c r="ABM136" s="85"/>
      <c r="ABN136" s="85"/>
      <c r="ABO136" s="85"/>
      <c r="ABP136" s="85"/>
      <c r="ABQ136" s="85"/>
      <c r="ABR136" s="85"/>
      <c r="ABS136" s="85"/>
      <c r="ABT136" s="85"/>
      <c r="ABU136" s="85"/>
      <c r="ABV136" s="85"/>
      <c r="ABW136" s="85"/>
      <c r="ABX136" s="85"/>
      <c r="ABY136" s="85"/>
      <c r="ABZ136" s="85"/>
      <c r="ACA136" s="85"/>
      <c r="ACB136" s="85"/>
      <c r="ACC136" s="85"/>
      <c r="ACD136" s="85"/>
      <c r="ACE136" s="85"/>
      <c r="ACF136" s="85"/>
      <c r="ACG136" s="85"/>
      <c r="ACH136" s="85"/>
      <c r="ACI136" s="85"/>
      <c r="ACJ136" s="85"/>
      <c r="ACK136" s="85"/>
      <c r="ACL136" s="85"/>
      <c r="ACM136" s="85"/>
      <c r="ACN136" s="85"/>
      <c r="ACO136" s="85"/>
      <c r="ACP136" s="85"/>
      <c r="ACQ136" s="85"/>
      <c r="ACR136" s="85"/>
      <c r="ACS136" s="85"/>
      <c r="ACT136" s="85"/>
      <c r="ACU136" s="85"/>
      <c r="ACV136" s="85"/>
      <c r="ACW136" s="85"/>
      <c r="ACX136" s="85"/>
      <c r="ACY136" s="85"/>
      <c r="ACZ136" s="85"/>
      <c r="ADA136" s="85"/>
      <c r="ADB136" s="85"/>
      <c r="ADC136" s="85"/>
      <c r="ADD136" s="85"/>
      <c r="ADE136" s="85"/>
      <c r="ADF136" s="85"/>
      <c r="ADG136" s="85"/>
      <c r="ADH136" s="85"/>
      <c r="ADI136" s="85"/>
      <c r="ADJ136" s="85"/>
      <c r="ADK136" s="85"/>
      <c r="ADL136" s="85"/>
      <c r="ADM136" s="85"/>
      <c r="ADN136" s="85"/>
      <c r="ADO136" s="85"/>
      <c r="ADP136" s="85"/>
      <c r="ADQ136" s="85"/>
      <c r="ADR136" s="85"/>
      <c r="ADS136" s="85"/>
      <c r="ADT136" s="85"/>
      <c r="ADU136" s="85"/>
      <c r="ADV136" s="85"/>
      <c r="ADW136" s="85"/>
      <c r="ADX136" s="85"/>
      <c r="ADY136" s="85"/>
      <c r="ADZ136" s="85"/>
      <c r="AEA136" s="85"/>
      <c r="AEB136" s="85"/>
      <c r="AEC136" s="85"/>
      <c r="AED136" s="85"/>
      <c r="AEE136" s="85"/>
      <c r="AEF136" s="85"/>
      <c r="AEG136" s="85"/>
      <c r="AEH136" s="85"/>
      <c r="AEI136" s="85"/>
      <c r="AEJ136" s="85"/>
      <c r="AEK136" s="85"/>
      <c r="AEL136" s="85"/>
      <c r="AEM136" s="85"/>
      <c r="AEN136" s="85"/>
      <c r="AEO136" s="85"/>
      <c r="AEP136" s="85"/>
      <c r="AEQ136" s="85"/>
      <c r="AER136" s="85"/>
      <c r="AES136" s="85"/>
      <c r="AET136" s="85"/>
      <c r="AEU136" s="85"/>
      <c r="AEV136" s="85"/>
      <c r="AEW136" s="85"/>
      <c r="AEX136" s="85"/>
      <c r="AEY136" s="85"/>
      <c r="AEZ136" s="85"/>
      <c r="AFA136" s="85"/>
      <c r="AFB136" s="85"/>
      <c r="AFC136" s="85"/>
      <c r="AFD136" s="85"/>
      <c r="AFE136" s="85"/>
      <c r="AFF136" s="85"/>
      <c r="AFG136" s="85"/>
      <c r="AFH136" s="85"/>
      <c r="AFI136" s="85"/>
      <c r="AFJ136" s="85"/>
      <c r="AFK136" s="85"/>
      <c r="AFL136" s="85"/>
      <c r="AFM136" s="85"/>
      <c r="AFN136" s="85"/>
      <c r="AFO136" s="85"/>
      <c r="AFP136" s="85"/>
      <c r="AFQ136" s="85"/>
      <c r="AFR136" s="85"/>
      <c r="AFS136" s="85"/>
      <c r="AFT136" s="85"/>
      <c r="AFU136" s="85"/>
      <c r="AFV136" s="85"/>
      <c r="AFW136" s="85"/>
      <c r="AFX136" s="85"/>
      <c r="AFY136" s="85"/>
      <c r="AFZ136" s="85"/>
      <c r="AGA136" s="85"/>
      <c r="AGB136" s="85"/>
      <c r="AGC136" s="85"/>
      <c r="AGD136" s="85"/>
      <c r="AGE136" s="85"/>
      <c r="AGF136" s="85"/>
      <c r="AGG136" s="85"/>
      <c r="AGH136" s="85"/>
      <c r="AGI136" s="85"/>
      <c r="AGJ136" s="85"/>
      <c r="AGK136" s="85"/>
      <c r="AGL136" s="85"/>
      <c r="AGM136" s="85"/>
      <c r="AGN136" s="85"/>
      <c r="AGO136" s="85"/>
      <c r="AGP136" s="85"/>
      <c r="AGQ136" s="85"/>
      <c r="AGR136" s="85"/>
      <c r="AGS136" s="85"/>
      <c r="AGT136" s="85"/>
      <c r="AGU136" s="85"/>
      <c r="AGV136" s="85"/>
      <c r="AGW136" s="85"/>
      <c r="AGX136" s="85"/>
      <c r="AGY136" s="85"/>
      <c r="AGZ136" s="85"/>
      <c r="AHA136" s="85"/>
      <c r="AHB136" s="85"/>
      <c r="AHC136" s="85"/>
      <c r="AHD136" s="85"/>
      <c r="AHE136" s="85"/>
      <c r="AHF136" s="85"/>
      <c r="AHG136" s="85"/>
      <c r="AHH136" s="85"/>
      <c r="AHI136" s="85"/>
      <c r="AHJ136" s="85"/>
      <c r="AHK136" s="85"/>
      <c r="AHL136" s="85"/>
      <c r="AHM136" s="85"/>
      <c r="AHN136" s="85"/>
      <c r="AHO136" s="85"/>
      <c r="AHP136" s="85"/>
      <c r="AHQ136" s="85"/>
      <c r="AHR136" s="85"/>
      <c r="AHS136" s="85"/>
      <c r="AHT136" s="85"/>
      <c r="AHU136" s="85"/>
      <c r="AHV136" s="85"/>
      <c r="AHW136" s="85"/>
      <c r="AHX136" s="85"/>
      <c r="AHY136" s="85"/>
      <c r="AHZ136" s="85"/>
      <c r="AIA136" s="85"/>
      <c r="AIB136" s="85"/>
      <c r="AIC136" s="85"/>
      <c r="AID136" s="85"/>
      <c r="AIE136" s="85"/>
      <c r="AIF136" s="85"/>
      <c r="AIG136" s="85"/>
      <c r="AIH136" s="85"/>
      <c r="AII136" s="85"/>
      <c r="AIJ136" s="85"/>
      <c r="AIK136" s="85"/>
      <c r="AIL136" s="85"/>
      <c r="AIM136" s="85"/>
      <c r="AIN136" s="85"/>
      <c r="AIO136" s="85"/>
      <c r="AIP136" s="85"/>
      <c r="AIQ136" s="85"/>
      <c r="AIR136" s="85"/>
      <c r="AIS136" s="85"/>
      <c r="AIT136" s="85"/>
      <c r="AIU136" s="85"/>
      <c r="AIV136" s="85"/>
      <c r="AIW136" s="85"/>
      <c r="AIX136" s="85"/>
      <c r="AIY136" s="85"/>
      <c r="AIZ136" s="85"/>
      <c r="AJA136" s="85"/>
      <c r="AJB136" s="85"/>
      <c r="AJC136" s="85"/>
      <c r="AJD136" s="85"/>
      <c r="AJE136" s="85"/>
      <c r="AJF136" s="85"/>
      <c r="AJG136" s="85"/>
      <c r="AJH136" s="85"/>
      <c r="AJI136" s="85"/>
      <c r="AJJ136" s="85"/>
      <c r="AJK136" s="85"/>
      <c r="AJL136" s="85"/>
      <c r="AJM136" s="85"/>
      <c r="AJN136" s="85"/>
      <c r="AJO136" s="85"/>
      <c r="AJP136" s="85"/>
      <c r="AJQ136" s="85"/>
      <c r="AJR136" s="85"/>
      <c r="AJS136" s="85"/>
      <c r="AJT136" s="85"/>
      <c r="AJU136" s="85"/>
      <c r="AJV136" s="85"/>
      <c r="AJW136" s="85"/>
      <c r="AJX136" s="85"/>
      <c r="AJY136" s="85"/>
      <c r="AJZ136" s="85"/>
      <c r="AKA136" s="85"/>
      <c r="AKB136" s="85"/>
      <c r="AKC136" s="85"/>
      <c r="AKD136" s="85"/>
      <c r="AKE136" s="85"/>
      <c r="AKF136" s="85"/>
      <c r="AKG136" s="85"/>
      <c r="AKH136" s="85"/>
      <c r="AKI136" s="85"/>
      <c r="AKJ136" s="85"/>
      <c r="AKK136" s="85"/>
      <c r="AKL136" s="85"/>
      <c r="AKM136" s="85"/>
      <c r="AKN136" s="85"/>
      <c r="AKO136" s="85"/>
      <c r="AKP136" s="85"/>
      <c r="AKQ136" s="85"/>
      <c r="AKR136" s="85"/>
      <c r="AKS136" s="85"/>
      <c r="AKT136" s="85"/>
      <c r="AKU136" s="85"/>
      <c r="AKV136" s="85"/>
      <c r="AKW136" s="85"/>
      <c r="AKX136" s="85"/>
      <c r="AKY136" s="85"/>
      <c r="AKZ136" s="85"/>
      <c r="ALA136" s="85"/>
      <c r="ALB136" s="85"/>
      <c r="ALC136" s="85"/>
      <c r="ALD136" s="85"/>
      <c r="ALE136" s="85"/>
      <c r="ALF136" s="85"/>
      <c r="ALG136" s="85"/>
      <c r="ALH136" s="85"/>
      <c r="ALI136" s="85"/>
      <c r="ALJ136" s="85"/>
      <c r="ALK136" s="85"/>
      <c r="ALL136" s="85"/>
      <c r="ALM136" s="85"/>
      <c r="ALN136" s="85"/>
      <c r="ALO136" s="85"/>
      <c r="ALP136" s="85"/>
      <c r="ALQ136" s="85"/>
      <c r="ALR136" s="85"/>
      <c r="ALS136" s="85"/>
      <c r="ALT136" s="85"/>
      <c r="ALU136" s="85"/>
      <c r="ALV136" s="85"/>
      <c r="ALW136" s="85"/>
      <c r="ALX136" s="85"/>
      <c r="ALY136" s="85"/>
      <c r="ALZ136" s="85"/>
      <c r="AMA136" s="85"/>
      <c r="AMB136" s="85"/>
      <c r="AMC136" s="85"/>
      <c r="AMD136" s="85"/>
      <c r="AME136" s="85"/>
      <c r="AMF136" s="85"/>
      <c r="AMG136" s="85"/>
      <c r="AMH136" s="85"/>
      <c r="AMI136" s="85"/>
      <c r="AMJ136" s="85"/>
      <c r="AMK136" s="85"/>
      <c r="AML136" s="85"/>
      <c r="AMM136" s="85"/>
      <c r="AMN136" s="85"/>
      <c r="AMO136" s="85"/>
      <c r="AMP136" s="85"/>
      <c r="AMQ136" s="85"/>
      <c r="AMR136" s="85"/>
      <c r="AMS136" s="85"/>
      <c r="AMT136" s="85"/>
      <c r="AMU136" s="85"/>
      <c r="AMV136" s="85"/>
      <c r="AMW136" s="85"/>
      <c r="AMX136" s="85"/>
      <c r="AMY136" s="85"/>
      <c r="AMZ136" s="85"/>
      <c r="ANA136" s="85"/>
      <c r="ANB136" s="85"/>
      <c r="ANC136" s="85"/>
      <c r="AND136" s="85"/>
      <c r="ANE136" s="85"/>
      <c r="ANF136" s="85"/>
      <c r="ANG136" s="85"/>
      <c r="ANH136" s="85"/>
      <c r="ANI136" s="85"/>
      <c r="ANJ136" s="85"/>
      <c r="ANK136" s="85"/>
      <c r="ANL136" s="85"/>
      <c r="ANM136" s="85"/>
      <c r="ANN136" s="85"/>
      <c r="ANO136" s="85"/>
      <c r="ANP136" s="85"/>
      <c r="ANQ136" s="85"/>
      <c r="ANR136" s="85"/>
      <c r="ANS136" s="85"/>
      <c r="ANT136" s="85"/>
      <c r="ANU136" s="85"/>
      <c r="ANV136" s="85"/>
      <c r="ANW136" s="85"/>
      <c r="ANX136" s="85"/>
      <c r="ANY136" s="85"/>
      <c r="ANZ136" s="85"/>
      <c r="AOA136" s="85"/>
      <c r="AOB136" s="85"/>
      <c r="AOC136" s="85"/>
      <c r="AOD136" s="85"/>
      <c r="AOE136" s="85"/>
      <c r="AOF136" s="85"/>
      <c r="AOG136" s="85"/>
      <c r="AOH136" s="85"/>
      <c r="AOI136" s="85"/>
      <c r="AOJ136" s="85"/>
      <c r="AOK136" s="85"/>
      <c r="AOL136" s="85"/>
      <c r="AOM136" s="85"/>
      <c r="AON136" s="85"/>
      <c r="AOO136" s="85"/>
      <c r="AOP136" s="85"/>
      <c r="AOQ136" s="85"/>
      <c r="AOR136" s="85"/>
      <c r="AOS136" s="85"/>
      <c r="AOT136" s="85"/>
      <c r="AOU136" s="85"/>
      <c r="AOV136" s="85"/>
      <c r="AOW136" s="85"/>
      <c r="AOX136" s="85"/>
      <c r="AOY136" s="85"/>
      <c r="AOZ136" s="85"/>
      <c r="APA136" s="85"/>
      <c r="APB136" s="85"/>
      <c r="APC136" s="85"/>
      <c r="APD136" s="85"/>
      <c r="APE136" s="85"/>
      <c r="APF136" s="85"/>
      <c r="APG136" s="85"/>
      <c r="APH136" s="85"/>
      <c r="API136" s="85"/>
      <c r="APJ136" s="85"/>
      <c r="APK136" s="85"/>
      <c r="APL136" s="85"/>
      <c r="APM136" s="85"/>
      <c r="APN136" s="85"/>
      <c r="APO136" s="85"/>
      <c r="APP136" s="85"/>
      <c r="APQ136" s="85"/>
      <c r="APR136" s="85"/>
      <c r="APS136" s="85"/>
      <c r="APT136" s="85"/>
      <c r="APU136" s="85"/>
      <c r="APV136" s="85"/>
      <c r="APW136" s="85"/>
      <c r="APX136" s="85"/>
      <c r="APY136" s="85"/>
      <c r="APZ136" s="85"/>
      <c r="AQA136" s="85"/>
      <c r="AQB136" s="85"/>
      <c r="AQC136" s="85"/>
      <c r="AQD136" s="85"/>
      <c r="AQE136" s="85"/>
      <c r="AQF136" s="85"/>
      <c r="AQG136" s="85"/>
      <c r="AQH136" s="85"/>
      <c r="AQI136" s="85"/>
      <c r="AQJ136" s="85"/>
      <c r="AQK136" s="85"/>
      <c r="AQL136" s="85"/>
      <c r="AQM136" s="85"/>
      <c r="AQN136" s="85"/>
      <c r="AQO136" s="85"/>
      <c r="AQP136" s="85"/>
      <c r="AQQ136" s="85"/>
      <c r="AQR136" s="85"/>
      <c r="AQS136" s="85"/>
      <c r="AQT136" s="85"/>
      <c r="AQU136" s="85"/>
      <c r="AQV136" s="85"/>
      <c r="AQW136" s="85"/>
      <c r="AQX136" s="85"/>
      <c r="AQY136" s="85"/>
      <c r="AQZ136" s="85"/>
      <c r="ARA136" s="85"/>
      <c r="ARB136" s="85"/>
      <c r="ARC136" s="85"/>
      <c r="ARD136" s="85"/>
      <c r="ARE136" s="85"/>
      <c r="ARF136" s="85"/>
      <c r="ARG136" s="85"/>
      <c r="ARH136" s="85"/>
      <c r="ARI136" s="85"/>
      <c r="ARJ136" s="85"/>
      <c r="ARK136" s="85"/>
      <c r="ARL136" s="85"/>
      <c r="ARM136" s="85"/>
      <c r="ARN136" s="85"/>
      <c r="ARO136" s="85"/>
      <c r="ARP136" s="85"/>
      <c r="ARQ136" s="85"/>
      <c r="ARR136" s="85"/>
      <c r="ARS136" s="85"/>
      <c r="ART136" s="85"/>
      <c r="ARU136" s="85"/>
      <c r="ARV136" s="85"/>
      <c r="ARW136" s="85"/>
      <c r="ARX136" s="85"/>
      <c r="ARY136" s="85"/>
      <c r="ARZ136" s="85"/>
      <c r="ASA136" s="85"/>
      <c r="ASB136" s="85"/>
      <c r="ASC136" s="85"/>
      <c r="ASD136" s="85"/>
      <c r="ASE136" s="85"/>
      <c r="ASF136" s="85"/>
      <c r="ASG136" s="85"/>
      <c r="ASH136" s="85"/>
      <c r="ASI136" s="85"/>
      <c r="ASJ136" s="85"/>
      <c r="ASK136" s="85"/>
      <c r="ASL136" s="85"/>
      <c r="ASM136" s="85"/>
      <c r="ASN136" s="85"/>
      <c r="ASO136" s="85"/>
      <c r="ASP136" s="85"/>
      <c r="ASQ136" s="85"/>
      <c r="ASR136" s="85"/>
      <c r="ASS136" s="85"/>
      <c r="AST136" s="85"/>
      <c r="ASU136" s="85"/>
      <c r="ASV136" s="85"/>
      <c r="ASW136" s="85"/>
      <c r="ASX136" s="85"/>
      <c r="ASY136" s="85"/>
      <c r="ASZ136" s="85"/>
      <c r="ATA136" s="85"/>
      <c r="ATB136" s="85"/>
      <c r="ATC136" s="85"/>
      <c r="ATD136" s="85"/>
      <c r="ATE136" s="85"/>
      <c r="ATF136" s="85"/>
      <c r="ATG136" s="85"/>
      <c r="ATH136" s="85"/>
      <c r="ATI136" s="85"/>
      <c r="ATJ136" s="85"/>
      <c r="ATK136" s="85"/>
      <c r="ATL136" s="85"/>
      <c r="ATM136" s="85"/>
      <c r="ATN136" s="85"/>
      <c r="ATO136" s="85"/>
      <c r="ATP136" s="85"/>
      <c r="ATQ136" s="85"/>
      <c r="ATR136" s="85"/>
      <c r="ATS136" s="85"/>
      <c r="ATT136" s="85"/>
      <c r="ATU136" s="85"/>
      <c r="ATV136" s="85"/>
      <c r="ATW136" s="85"/>
      <c r="ATX136" s="85"/>
      <c r="ATY136" s="85"/>
      <c r="ATZ136" s="85"/>
      <c r="AUA136" s="85"/>
      <c r="AUB136" s="85"/>
      <c r="AUC136" s="85"/>
      <c r="AUD136" s="85"/>
      <c r="AUE136" s="85"/>
      <c r="AUF136" s="85"/>
      <c r="AUG136" s="85"/>
      <c r="AUH136" s="85"/>
      <c r="AUI136" s="85"/>
      <c r="AUJ136" s="85"/>
      <c r="AUK136" s="85"/>
      <c r="AUL136" s="85"/>
      <c r="AUM136" s="85"/>
      <c r="AUN136" s="85"/>
      <c r="AUO136" s="85"/>
      <c r="AUP136" s="85"/>
      <c r="AUQ136" s="85"/>
      <c r="AUR136" s="85"/>
      <c r="AUS136" s="85"/>
      <c r="AUT136" s="85"/>
      <c r="AUU136" s="85"/>
      <c r="AUV136" s="85"/>
      <c r="AUW136" s="85"/>
      <c r="AUX136" s="85"/>
      <c r="AUY136" s="85"/>
      <c r="AUZ136" s="85"/>
      <c r="AVA136" s="85"/>
      <c r="AVB136" s="85"/>
      <c r="AVC136" s="85"/>
      <c r="AVD136" s="85"/>
      <c r="AVE136" s="85"/>
      <c r="AVF136" s="85"/>
      <c r="AVG136" s="85"/>
      <c r="AVH136" s="85"/>
      <c r="AVI136" s="85"/>
      <c r="AVJ136" s="85"/>
      <c r="AVK136" s="85"/>
      <c r="AVL136" s="85"/>
      <c r="AVM136" s="85"/>
      <c r="AVN136" s="85"/>
      <c r="AVO136" s="85"/>
      <c r="AVP136" s="85"/>
      <c r="AVQ136" s="85"/>
      <c r="AVR136" s="85"/>
      <c r="AVS136" s="85"/>
      <c r="AVT136" s="85"/>
      <c r="AVU136" s="85"/>
      <c r="AVV136" s="85"/>
      <c r="AVW136" s="85"/>
      <c r="AVX136" s="85"/>
      <c r="AVY136" s="85"/>
      <c r="AVZ136" s="85"/>
      <c r="AWA136" s="85"/>
      <c r="AWB136" s="85"/>
      <c r="AWC136" s="85"/>
      <c r="AWD136" s="85"/>
      <c r="AWE136" s="85"/>
      <c r="AWF136" s="85"/>
      <c r="AWG136" s="85"/>
      <c r="AWH136" s="85"/>
      <c r="AWI136" s="85"/>
      <c r="AWJ136" s="85"/>
      <c r="AWK136" s="85"/>
      <c r="AWL136" s="85"/>
      <c r="AWM136" s="85"/>
      <c r="AWN136" s="85"/>
      <c r="AWO136" s="85"/>
      <c r="AWP136" s="85"/>
      <c r="AWQ136" s="85"/>
      <c r="AWR136" s="85"/>
      <c r="AWS136" s="85"/>
      <c r="AWT136" s="85"/>
      <c r="AWU136" s="85"/>
      <c r="AWV136" s="85"/>
      <c r="AWW136" s="85"/>
      <c r="AWX136" s="85"/>
      <c r="AWY136" s="85"/>
      <c r="AWZ136" s="85"/>
      <c r="AXA136" s="85"/>
      <c r="AXB136" s="85"/>
      <c r="AXC136" s="85"/>
      <c r="AXD136" s="85"/>
      <c r="AXE136" s="85"/>
      <c r="AXF136" s="85"/>
      <c r="AXG136" s="85"/>
      <c r="AXH136" s="85"/>
      <c r="AXI136" s="85"/>
      <c r="AXJ136" s="85"/>
      <c r="AXK136" s="85"/>
      <c r="AXL136" s="85"/>
      <c r="AXM136" s="85"/>
      <c r="AXN136" s="85"/>
      <c r="AXO136" s="85"/>
      <c r="AXP136" s="85"/>
      <c r="AXQ136" s="85"/>
      <c r="AXR136" s="85"/>
      <c r="AXS136" s="85"/>
      <c r="AXT136" s="85"/>
      <c r="AXU136" s="85"/>
      <c r="AXV136" s="85"/>
      <c r="AXW136" s="85"/>
      <c r="AXX136" s="85"/>
      <c r="AXY136" s="85"/>
      <c r="AXZ136" s="85"/>
      <c r="AYA136" s="85"/>
      <c r="AYB136" s="85"/>
      <c r="AYC136" s="85"/>
      <c r="AYD136" s="85"/>
      <c r="AYE136" s="85"/>
      <c r="AYF136" s="85"/>
      <c r="AYG136" s="85"/>
      <c r="AYH136" s="85"/>
      <c r="AYI136" s="85"/>
      <c r="AYJ136" s="85"/>
      <c r="AYK136" s="85"/>
      <c r="AYL136" s="85"/>
      <c r="AYM136" s="85"/>
      <c r="AYN136" s="85"/>
      <c r="AYO136" s="85"/>
      <c r="AYP136" s="85"/>
      <c r="AYQ136" s="85"/>
      <c r="AYR136" s="85"/>
      <c r="AYS136" s="85"/>
      <c r="AYT136" s="85"/>
      <c r="AYU136" s="85"/>
      <c r="AYV136" s="85"/>
      <c r="AYW136" s="85"/>
      <c r="AYX136" s="85"/>
      <c r="AYY136" s="85"/>
      <c r="AYZ136" s="85"/>
      <c r="AZA136" s="85"/>
      <c r="AZB136" s="85"/>
      <c r="AZC136" s="85"/>
      <c r="AZD136" s="85"/>
      <c r="AZE136" s="85"/>
      <c r="AZF136" s="85"/>
      <c r="AZG136" s="85"/>
      <c r="AZH136" s="85"/>
      <c r="AZI136" s="85"/>
      <c r="AZJ136" s="85"/>
      <c r="AZK136" s="85"/>
      <c r="AZL136" s="85"/>
      <c r="AZM136" s="85"/>
      <c r="AZN136" s="85"/>
      <c r="AZO136" s="85"/>
      <c r="AZP136" s="85"/>
      <c r="AZQ136" s="85"/>
      <c r="AZR136" s="85"/>
      <c r="AZS136" s="85"/>
      <c r="AZT136" s="85"/>
      <c r="AZU136" s="85"/>
      <c r="AZV136" s="85"/>
      <c r="AZW136" s="85"/>
      <c r="AZX136" s="85"/>
      <c r="AZY136" s="85"/>
      <c r="AZZ136" s="85"/>
      <c r="BAA136" s="85"/>
      <c r="BAB136" s="85"/>
      <c r="BAC136" s="85"/>
      <c r="BAD136" s="85"/>
      <c r="BAE136" s="85"/>
      <c r="BAF136" s="85"/>
      <c r="BAG136" s="85"/>
      <c r="BAH136" s="85"/>
      <c r="BAI136" s="85"/>
      <c r="BAJ136" s="85"/>
      <c r="BAK136" s="85"/>
      <c r="BAL136" s="85"/>
      <c r="BAM136" s="85"/>
      <c r="BAN136" s="85"/>
      <c r="BAO136" s="85"/>
      <c r="BAP136" s="85"/>
      <c r="BAQ136" s="85"/>
      <c r="BAR136" s="85"/>
      <c r="BAS136" s="85"/>
      <c r="BAT136" s="85"/>
      <c r="BAU136" s="85"/>
      <c r="BAV136" s="85"/>
      <c r="BAW136" s="85"/>
      <c r="BAX136" s="85"/>
      <c r="BAY136" s="85"/>
      <c r="BAZ136" s="85"/>
      <c r="BBA136" s="85"/>
      <c r="BBB136" s="85"/>
      <c r="BBC136" s="85"/>
      <c r="BBD136" s="85"/>
      <c r="BBE136" s="85"/>
      <c r="BBF136" s="85"/>
      <c r="BBG136" s="85"/>
      <c r="BBH136" s="85"/>
      <c r="BBI136" s="85"/>
      <c r="BBJ136" s="85"/>
      <c r="BBK136" s="85"/>
      <c r="BBL136" s="85"/>
      <c r="BBM136" s="85"/>
      <c r="BBN136" s="85"/>
      <c r="BBO136" s="85"/>
      <c r="BBP136" s="85"/>
      <c r="BBQ136" s="85"/>
      <c r="BBR136" s="85"/>
      <c r="BBS136" s="85"/>
      <c r="BBT136" s="85"/>
      <c r="BBU136" s="85"/>
      <c r="BBV136" s="85"/>
      <c r="BBW136" s="85"/>
      <c r="BBX136" s="85"/>
      <c r="BBY136" s="85"/>
      <c r="BBZ136" s="85"/>
      <c r="BCA136" s="85"/>
      <c r="BCB136" s="85"/>
      <c r="BCC136" s="85"/>
      <c r="BCD136" s="85"/>
      <c r="BCE136" s="85"/>
      <c r="BCF136" s="85"/>
      <c r="BCG136" s="85"/>
      <c r="BCH136" s="85"/>
      <c r="BCI136" s="85"/>
      <c r="BCJ136" s="85"/>
      <c r="BCK136" s="85"/>
      <c r="BCL136" s="85"/>
      <c r="BCM136" s="85"/>
      <c r="BCN136" s="85"/>
      <c r="BCO136" s="85"/>
      <c r="BCP136" s="85"/>
      <c r="BCQ136" s="85"/>
      <c r="BCR136" s="85"/>
      <c r="BCS136" s="85"/>
      <c r="BCT136" s="85"/>
      <c r="BCU136" s="85"/>
      <c r="BCV136" s="85"/>
      <c r="BCW136" s="85"/>
      <c r="BCX136" s="85"/>
      <c r="BCY136" s="85"/>
      <c r="BCZ136" s="85"/>
      <c r="BDA136" s="85"/>
      <c r="BDB136" s="85"/>
      <c r="BDC136" s="85"/>
      <c r="BDD136" s="85"/>
      <c r="BDE136" s="85"/>
      <c r="BDF136" s="85"/>
      <c r="BDG136" s="85"/>
      <c r="BDH136" s="85"/>
      <c r="BDI136" s="85"/>
      <c r="BDJ136" s="85"/>
      <c r="BDK136" s="85"/>
      <c r="BDL136" s="85"/>
      <c r="BDM136" s="85"/>
      <c r="BDN136" s="85"/>
      <c r="BDO136" s="85"/>
      <c r="BDP136" s="85"/>
      <c r="BDQ136" s="85"/>
      <c r="BDR136" s="85"/>
      <c r="BDS136" s="85"/>
      <c r="BDT136" s="85"/>
      <c r="BDU136" s="85"/>
      <c r="BDV136" s="85"/>
      <c r="BDW136" s="85"/>
      <c r="BDX136" s="85"/>
      <c r="BDY136" s="85"/>
      <c r="BDZ136" s="85"/>
      <c r="BEA136" s="85"/>
      <c r="BEB136" s="85"/>
      <c r="BEC136" s="85"/>
      <c r="BED136" s="85"/>
      <c r="BEE136" s="85"/>
      <c r="BEF136" s="85"/>
      <c r="BEG136" s="85"/>
      <c r="BEH136" s="85"/>
      <c r="BEI136" s="85"/>
      <c r="BEJ136" s="85"/>
      <c r="BEK136" s="85"/>
      <c r="BEL136" s="85"/>
      <c r="BEM136" s="85"/>
      <c r="BEN136" s="85"/>
      <c r="BEO136" s="85"/>
      <c r="BEP136" s="85"/>
      <c r="BEQ136" s="85"/>
      <c r="BER136" s="85"/>
      <c r="BES136" s="85"/>
      <c r="BET136" s="85"/>
      <c r="BEU136" s="85"/>
      <c r="BEV136" s="85"/>
      <c r="BEW136" s="85"/>
      <c r="BEX136" s="85"/>
      <c r="BEY136" s="85"/>
      <c r="BEZ136" s="85"/>
      <c r="BFA136" s="85"/>
      <c r="BFB136" s="85"/>
      <c r="BFC136" s="85"/>
      <c r="BFD136" s="85"/>
      <c r="BFE136" s="85"/>
      <c r="BFF136" s="85"/>
      <c r="BFG136" s="85"/>
      <c r="BFH136" s="85"/>
      <c r="BFI136" s="85"/>
      <c r="BFJ136" s="85"/>
      <c r="BFK136" s="85"/>
      <c r="BFL136" s="85"/>
      <c r="BFM136" s="85"/>
      <c r="BFN136" s="85"/>
      <c r="BFO136" s="85"/>
      <c r="BFP136" s="85"/>
      <c r="BFQ136" s="85"/>
      <c r="BFR136" s="85"/>
      <c r="BFS136" s="85"/>
      <c r="BFT136" s="85"/>
      <c r="BFU136" s="85"/>
      <c r="BFV136" s="85"/>
      <c r="BFW136" s="85"/>
      <c r="BFX136" s="85"/>
      <c r="BFY136" s="85"/>
      <c r="BFZ136" s="85"/>
      <c r="BGA136" s="85"/>
      <c r="BGB136" s="85"/>
      <c r="BGC136" s="85"/>
      <c r="BGD136" s="85"/>
      <c r="BGE136" s="85"/>
      <c r="BGF136" s="85"/>
      <c r="BGG136" s="85"/>
      <c r="BGH136" s="85"/>
      <c r="BGI136" s="85"/>
      <c r="BGJ136" s="85"/>
      <c r="BGK136" s="85"/>
      <c r="BGL136" s="85"/>
      <c r="BGM136" s="85"/>
      <c r="BGN136" s="85"/>
      <c r="BGO136" s="85"/>
      <c r="BGP136" s="85"/>
      <c r="BGQ136" s="85"/>
      <c r="BGR136" s="85"/>
      <c r="BGS136" s="85"/>
      <c r="BGT136" s="85"/>
      <c r="BGU136" s="85"/>
      <c r="BGV136" s="85"/>
      <c r="BGW136" s="85"/>
      <c r="BGX136" s="85"/>
      <c r="BGY136" s="85"/>
      <c r="BGZ136" s="85"/>
      <c r="BHA136" s="85"/>
      <c r="BHB136" s="85"/>
      <c r="BHC136" s="85"/>
      <c r="BHD136" s="85"/>
      <c r="BHE136" s="85"/>
      <c r="BHF136" s="85"/>
      <c r="BHG136" s="85"/>
      <c r="BHH136" s="85"/>
      <c r="BHI136" s="85"/>
      <c r="BHJ136" s="85"/>
      <c r="BHK136" s="85"/>
      <c r="BHL136" s="85"/>
      <c r="BHM136" s="85"/>
      <c r="BHN136" s="85"/>
      <c r="BHO136" s="85"/>
      <c r="BHP136" s="85"/>
      <c r="BHQ136" s="85"/>
      <c r="BHR136" s="85"/>
      <c r="BHS136" s="85"/>
      <c r="BHT136" s="85"/>
      <c r="BHU136" s="85"/>
      <c r="BHV136" s="85"/>
      <c r="BHW136" s="85"/>
      <c r="BHX136" s="85"/>
      <c r="BHY136" s="85"/>
      <c r="BHZ136" s="85"/>
      <c r="BIA136" s="85"/>
      <c r="BIB136" s="85"/>
      <c r="BIC136" s="85"/>
      <c r="BID136" s="85"/>
      <c r="BIE136" s="85"/>
      <c r="BIF136" s="85"/>
      <c r="BIG136" s="85"/>
      <c r="BIH136" s="85"/>
      <c r="BII136" s="85"/>
      <c r="BIJ136" s="85"/>
      <c r="BIK136" s="85"/>
      <c r="BIL136" s="85"/>
      <c r="BIM136" s="85"/>
      <c r="BIN136" s="85"/>
      <c r="BIO136" s="85"/>
      <c r="BIP136" s="85"/>
      <c r="BIQ136" s="85"/>
      <c r="BIR136" s="85"/>
      <c r="BIS136" s="85"/>
      <c r="BIT136" s="85"/>
      <c r="BIU136" s="85"/>
      <c r="BIV136" s="85"/>
      <c r="BIW136" s="85"/>
      <c r="BIX136" s="85"/>
      <c r="BIY136" s="85"/>
      <c r="BIZ136" s="85"/>
      <c r="BJA136" s="85"/>
      <c r="BJB136" s="85"/>
      <c r="BJC136" s="85"/>
      <c r="BJD136" s="85"/>
      <c r="BJE136" s="85"/>
      <c r="BJF136" s="85"/>
      <c r="BJG136" s="85"/>
      <c r="BJH136" s="85"/>
      <c r="BJI136" s="85"/>
      <c r="BJJ136" s="85"/>
      <c r="BJK136" s="85"/>
      <c r="BJL136" s="85"/>
      <c r="BJM136" s="85"/>
      <c r="BJN136" s="85"/>
      <c r="BJO136" s="85"/>
      <c r="BJP136" s="85"/>
      <c r="BJQ136" s="85"/>
      <c r="BJR136" s="85"/>
      <c r="BJS136" s="85"/>
      <c r="BJT136" s="85"/>
      <c r="BJU136" s="85"/>
      <c r="BJV136" s="85"/>
      <c r="BJW136" s="85"/>
      <c r="BJX136" s="85"/>
      <c r="BJY136" s="85"/>
      <c r="BJZ136" s="85"/>
      <c r="BKA136" s="85"/>
      <c r="BKB136" s="85"/>
      <c r="BKC136" s="85"/>
      <c r="BKD136" s="85"/>
      <c r="BKE136" s="85"/>
      <c r="BKF136" s="85"/>
      <c r="BKG136" s="85"/>
      <c r="BKH136" s="85"/>
      <c r="BKI136" s="85"/>
      <c r="BKJ136" s="85"/>
      <c r="BKK136" s="85"/>
      <c r="BKL136" s="85"/>
      <c r="BKM136" s="85"/>
      <c r="BKN136" s="85"/>
      <c r="BKO136" s="85"/>
      <c r="BKP136" s="85"/>
      <c r="BKQ136" s="85"/>
      <c r="BKR136" s="85"/>
      <c r="BKS136" s="85"/>
      <c r="BKT136" s="85"/>
      <c r="BKU136" s="85"/>
      <c r="BKV136" s="85"/>
      <c r="BKW136" s="85"/>
      <c r="BKX136" s="85"/>
      <c r="BKY136" s="85"/>
      <c r="BKZ136" s="85"/>
      <c r="BLA136" s="85"/>
      <c r="BLB136" s="85"/>
      <c r="BLC136" s="85"/>
      <c r="BLD136" s="85"/>
      <c r="BLE136" s="85"/>
      <c r="BLF136" s="85"/>
      <c r="BLG136" s="85"/>
      <c r="BLH136" s="85"/>
      <c r="BLI136" s="85"/>
      <c r="BLJ136" s="85"/>
      <c r="BLK136" s="85"/>
      <c r="BLL136" s="85"/>
      <c r="BLM136" s="85"/>
      <c r="BLN136" s="85"/>
      <c r="BLO136" s="85"/>
      <c r="BLP136" s="85"/>
      <c r="BLQ136" s="85"/>
      <c r="BLR136" s="85"/>
      <c r="BLS136" s="85"/>
      <c r="BLT136" s="85"/>
      <c r="BLU136" s="85"/>
      <c r="BLV136" s="85"/>
      <c r="BLW136" s="85"/>
      <c r="BLX136" s="85"/>
      <c r="BLY136" s="85"/>
      <c r="BLZ136" s="85"/>
      <c r="BMA136" s="85"/>
      <c r="BMB136" s="85"/>
      <c r="BMC136" s="85"/>
      <c r="BMD136" s="85"/>
      <c r="BME136" s="85"/>
      <c r="BMF136" s="85"/>
      <c r="BMG136" s="85"/>
      <c r="BMH136" s="85"/>
      <c r="BMI136" s="85"/>
      <c r="BMJ136" s="85"/>
      <c r="BMK136" s="85"/>
      <c r="BML136" s="85"/>
      <c r="BMM136" s="85"/>
      <c r="BMN136" s="85"/>
      <c r="BMO136" s="85"/>
      <c r="BMP136" s="85"/>
      <c r="BMQ136" s="85"/>
      <c r="BMR136" s="85"/>
      <c r="BMS136" s="85"/>
      <c r="BMT136" s="85"/>
      <c r="BMU136" s="85"/>
      <c r="BMV136" s="85"/>
      <c r="BMW136" s="85"/>
      <c r="BMX136" s="85"/>
      <c r="BMY136" s="85"/>
      <c r="BMZ136" s="85"/>
      <c r="BNA136" s="85"/>
      <c r="BNB136" s="85"/>
      <c r="BNC136" s="85"/>
      <c r="BND136" s="85"/>
      <c r="BNE136" s="85"/>
      <c r="BNF136" s="85"/>
      <c r="BNG136" s="85"/>
      <c r="BNH136" s="85"/>
      <c r="BNI136" s="85"/>
      <c r="BNJ136" s="85"/>
      <c r="BNK136" s="85"/>
      <c r="BNL136" s="85"/>
      <c r="BNM136" s="85"/>
      <c r="BNN136" s="85"/>
      <c r="BNO136" s="85"/>
      <c r="BNP136" s="85"/>
      <c r="BNQ136" s="85"/>
      <c r="BNR136" s="85"/>
      <c r="BNS136" s="85"/>
      <c r="BNT136" s="85"/>
      <c r="BNU136" s="85"/>
      <c r="BNV136" s="85"/>
      <c r="BNW136" s="85"/>
      <c r="BNX136" s="85"/>
      <c r="BNY136" s="85"/>
      <c r="BNZ136" s="85"/>
      <c r="BOA136" s="85"/>
      <c r="BOB136" s="85"/>
      <c r="BOC136" s="85"/>
      <c r="BOD136" s="85"/>
      <c r="BOE136" s="85"/>
      <c r="BOF136" s="85"/>
      <c r="BOG136" s="85"/>
      <c r="BOH136" s="85"/>
      <c r="BOI136" s="85"/>
      <c r="BOJ136" s="85"/>
      <c r="BOK136" s="85"/>
      <c r="BOL136" s="85"/>
      <c r="BOM136" s="85"/>
      <c r="BON136" s="85"/>
      <c r="BOO136" s="85"/>
      <c r="BOP136" s="85"/>
      <c r="BOQ136" s="85"/>
      <c r="BOR136" s="85"/>
      <c r="BOS136" s="85"/>
      <c r="BOT136" s="85"/>
      <c r="BOU136" s="85"/>
      <c r="BOV136" s="85"/>
      <c r="BOW136" s="85"/>
      <c r="BOX136" s="85"/>
      <c r="BOY136" s="85"/>
      <c r="BOZ136" s="85"/>
      <c r="BPA136" s="85"/>
      <c r="BPB136" s="85"/>
      <c r="BPC136" s="85"/>
      <c r="BPD136" s="85"/>
      <c r="BPE136" s="85"/>
      <c r="BPF136" s="85"/>
      <c r="BPG136" s="85"/>
      <c r="BPH136" s="85"/>
      <c r="BPI136" s="85"/>
      <c r="BPJ136" s="85"/>
      <c r="BPK136" s="85"/>
      <c r="BPL136" s="85"/>
      <c r="BPM136" s="85"/>
      <c r="BPN136" s="85"/>
      <c r="BPO136" s="85"/>
      <c r="BPP136" s="85"/>
      <c r="BPQ136" s="85"/>
      <c r="BPR136" s="85"/>
      <c r="BPS136" s="85"/>
      <c r="BPT136" s="85"/>
      <c r="BPU136" s="85"/>
      <c r="BPV136" s="85"/>
      <c r="BPW136" s="85"/>
      <c r="BPX136" s="85"/>
      <c r="BPY136" s="85"/>
      <c r="BPZ136" s="85"/>
      <c r="BQA136" s="85"/>
      <c r="BQB136" s="85"/>
      <c r="BQC136" s="85"/>
      <c r="BQD136" s="85"/>
      <c r="BQE136" s="85"/>
      <c r="BQF136" s="85"/>
      <c r="BQG136" s="85"/>
      <c r="BQH136" s="85"/>
      <c r="BQI136" s="85"/>
      <c r="BQJ136" s="85"/>
      <c r="BQK136" s="85"/>
      <c r="BQL136" s="85"/>
      <c r="BQM136" s="85"/>
      <c r="BQN136" s="85"/>
      <c r="BQO136" s="85"/>
      <c r="BQP136" s="85"/>
      <c r="BQQ136" s="85"/>
      <c r="BQR136" s="85"/>
      <c r="BQS136" s="85"/>
      <c r="BQT136" s="85"/>
      <c r="BQU136" s="85"/>
      <c r="BQV136" s="85"/>
      <c r="BQW136" s="85"/>
      <c r="BQX136" s="85"/>
      <c r="BQY136" s="85"/>
      <c r="BQZ136" s="85"/>
      <c r="BRA136" s="85"/>
      <c r="BRB136" s="85"/>
      <c r="BRC136" s="85"/>
      <c r="BRD136" s="85"/>
      <c r="BRE136" s="85"/>
      <c r="BRF136" s="85"/>
      <c r="BRG136" s="85"/>
      <c r="BRH136" s="85"/>
      <c r="BRI136" s="85"/>
      <c r="BRJ136" s="85"/>
      <c r="BRK136" s="85"/>
      <c r="BRL136" s="85"/>
      <c r="BRM136" s="85"/>
      <c r="BRN136" s="85"/>
      <c r="BRO136" s="85"/>
      <c r="BRP136" s="85"/>
      <c r="BRQ136" s="85"/>
      <c r="BRR136" s="85"/>
      <c r="BRS136" s="85"/>
      <c r="BRT136" s="85"/>
      <c r="BRU136" s="85"/>
      <c r="BRV136" s="85"/>
      <c r="BRW136" s="85"/>
      <c r="BRX136" s="85"/>
      <c r="BRY136" s="85"/>
      <c r="BRZ136" s="85"/>
      <c r="BSA136" s="85"/>
      <c r="BSB136" s="85"/>
      <c r="BSC136" s="85"/>
      <c r="BSD136" s="85"/>
      <c r="BSE136" s="85"/>
      <c r="BSF136" s="85"/>
      <c r="BSG136" s="85"/>
      <c r="BSH136" s="85"/>
      <c r="BSI136" s="85"/>
      <c r="BSJ136" s="85"/>
      <c r="BSK136" s="85"/>
      <c r="BSL136" s="85"/>
      <c r="BSM136" s="85"/>
      <c r="BSN136" s="85"/>
      <c r="BSO136" s="85"/>
      <c r="BSP136" s="85"/>
      <c r="BSQ136" s="85"/>
      <c r="BSR136" s="85"/>
      <c r="BSS136" s="85"/>
      <c r="BST136" s="85"/>
      <c r="BSU136" s="85"/>
      <c r="BSV136" s="85"/>
      <c r="BSW136" s="85"/>
      <c r="BSX136" s="85"/>
      <c r="BSY136" s="85"/>
      <c r="BSZ136" s="85"/>
      <c r="BTA136" s="85"/>
      <c r="BTB136" s="85"/>
      <c r="BTC136" s="85"/>
      <c r="BTD136" s="85"/>
      <c r="BTE136" s="85"/>
      <c r="BTF136" s="85"/>
      <c r="BTG136" s="85"/>
      <c r="BTH136" s="85"/>
      <c r="BTI136" s="85"/>
      <c r="BTJ136" s="85"/>
      <c r="BTK136" s="85"/>
      <c r="BTL136" s="85"/>
      <c r="BTM136" s="85"/>
      <c r="BTN136" s="85"/>
      <c r="BTO136" s="85"/>
      <c r="BTP136" s="85"/>
      <c r="BTQ136" s="85"/>
      <c r="BTR136" s="85"/>
      <c r="BTS136" s="85"/>
      <c r="BTT136" s="85"/>
      <c r="BTU136" s="85"/>
      <c r="BTV136" s="85"/>
      <c r="BTW136" s="85"/>
      <c r="BTX136" s="85"/>
      <c r="BTY136" s="85"/>
      <c r="BTZ136" s="85"/>
      <c r="BUA136" s="85"/>
      <c r="BUB136" s="85"/>
      <c r="BUC136" s="85"/>
      <c r="BUD136" s="85"/>
      <c r="BUE136" s="85"/>
      <c r="BUF136" s="85"/>
      <c r="BUG136" s="85"/>
      <c r="BUH136" s="85"/>
      <c r="BUI136" s="85"/>
      <c r="BUJ136" s="85"/>
      <c r="BUK136" s="85"/>
      <c r="BUL136" s="85"/>
      <c r="BUM136" s="85"/>
      <c r="BUN136" s="85"/>
      <c r="BUO136" s="85"/>
      <c r="BUP136" s="85"/>
      <c r="BUQ136" s="85"/>
      <c r="BUR136" s="85"/>
      <c r="BUS136" s="85"/>
      <c r="BUT136" s="85"/>
      <c r="BUU136" s="85"/>
      <c r="BUV136" s="85"/>
      <c r="BUW136" s="85"/>
      <c r="BUX136" s="85"/>
      <c r="BUY136" s="85"/>
      <c r="BUZ136" s="85"/>
      <c r="BVA136" s="85"/>
      <c r="BVB136" s="85"/>
      <c r="BVC136" s="85"/>
      <c r="BVD136" s="85"/>
      <c r="BVE136" s="85"/>
      <c r="BVF136" s="85"/>
      <c r="BVG136" s="85"/>
      <c r="BVH136" s="85"/>
      <c r="BVI136" s="85"/>
      <c r="BVJ136" s="85"/>
      <c r="BVK136" s="85"/>
      <c r="BVL136" s="85"/>
      <c r="BVM136" s="85"/>
      <c r="BVN136" s="85"/>
      <c r="BVO136" s="85"/>
      <c r="BVP136" s="85"/>
      <c r="BVQ136" s="85"/>
      <c r="BVR136" s="85"/>
      <c r="BVS136" s="85"/>
      <c r="BVT136" s="85"/>
      <c r="BVU136" s="85"/>
      <c r="BVV136" s="85"/>
      <c r="BVW136" s="85"/>
      <c r="BVX136" s="85"/>
      <c r="BVY136" s="85"/>
      <c r="BVZ136" s="85"/>
      <c r="BWA136" s="85"/>
      <c r="BWB136" s="85"/>
      <c r="BWC136" s="85"/>
      <c r="BWD136" s="85"/>
      <c r="BWE136" s="85"/>
      <c r="BWF136" s="85"/>
      <c r="BWG136" s="85"/>
      <c r="BWH136" s="85"/>
      <c r="BWI136" s="85"/>
      <c r="BWJ136" s="85"/>
      <c r="BWK136" s="85"/>
      <c r="BWL136" s="85"/>
      <c r="BWM136" s="85"/>
      <c r="BWN136" s="85"/>
      <c r="BWO136" s="85"/>
      <c r="BWP136" s="85"/>
      <c r="BWQ136" s="85"/>
      <c r="BWR136" s="85"/>
      <c r="BWS136" s="85"/>
      <c r="BWT136" s="85"/>
      <c r="BWU136" s="85"/>
      <c r="BWV136" s="85"/>
      <c r="BWW136" s="85"/>
      <c r="BWX136" s="85"/>
      <c r="BWY136" s="85"/>
      <c r="BWZ136" s="85"/>
      <c r="BXA136" s="85"/>
      <c r="BXB136" s="85"/>
      <c r="BXC136" s="85"/>
      <c r="BXD136" s="85"/>
      <c r="BXE136" s="85"/>
      <c r="BXF136" s="85"/>
      <c r="BXG136" s="85"/>
      <c r="BXH136" s="85"/>
      <c r="BXI136" s="85"/>
      <c r="BXJ136" s="85"/>
      <c r="BXK136" s="85"/>
      <c r="BXL136" s="85"/>
      <c r="BXM136" s="85"/>
      <c r="BXN136" s="85"/>
      <c r="BXO136" s="85"/>
      <c r="BXP136" s="85"/>
      <c r="BXQ136" s="85"/>
      <c r="BXR136" s="85"/>
      <c r="BXS136" s="85"/>
      <c r="BXT136" s="85"/>
      <c r="BXU136" s="85"/>
      <c r="BXV136" s="85"/>
      <c r="BXW136" s="85"/>
      <c r="BXX136" s="85"/>
      <c r="BXY136" s="85"/>
      <c r="BXZ136" s="85"/>
      <c r="BYA136" s="85"/>
      <c r="BYB136" s="85"/>
      <c r="BYC136" s="85"/>
      <c r="BYD136" s="85"/>
      <c r="BYE136" s="85"/>
      <c r="BYF136" s="85"/>
      <c r="BYG136" s="85"/>
      <c r="BYH136" s="85"/>
      <c r="BYI136" s="85"/>
      <c r="BYJ136" s="85"/>
      <c r="BYK136" s="85"/>
      <c r="BYL136" s="85"/>
      <c r="BYM136" s="85"/>
      <c r="BYN136" s="85"/>
      <c r="BYO136" s="85"/>
      <c r="BYP136" s="85"/>
      <c r="BYQ136" s="85"/>
      <c r="BYR136" s="85"/>
      <c r="BYS136" s="85"/>
      <c r="BYT136" s="85"/>
      <c r="BYU136" s="85"/>
      <c r="BYV136" s="85"/>
      <c r="BYW136" s="85"/>
      <c r="BYX136" s="85"/>
      <c r="BYY136" s="85"/>
      <c r="BYZ136" s="85"/>
      <c r="BZA136" s="85"/>
      <c r="BZB136" s="85"/>
      <c r="BZC136" s="85"/>
      <c r="BZD136" s="85"/>
      <c r="BZE136" s="85"/>
      <c r="BZF136" s="85"/>
      <c r="BZG136" s="85"/>
      <c r="BZH136" s="85"/>
      <c r="BZI136" s="85"/>
      <c r="BZJ136" s="85"/>
      <c r="BZK136" s="85"/>
      <c r="BZL136" s="85"/>
      <c r="BZM136" s="85"/>
      <c r="BZN136" s="85"/>
      <c r="BZO136" s="85"/>
      <c r="BZP136" s="85"/>
      <c r="BZQ136" s="85"/>
      <c r="BZR136" s="85"/>
      <c r="BZS136" s="85"/>
      <c r="BZT136" s="85"/>
      <c r="BZU136" s="85"/>
      <c r="BZV136" s="85"/>
      <c r="BZW136" s="85"/>
      <c r="BZX136" s="85"/>
      <c r="BZY136" s="85"/>
      <c r="BZZ136" s="85"/>
      <c r="CAA136" s="85"/>
      <c r="CAB136" s="85"/>
      <c r="CAC136" s="85"/>
      <c r="CAD136" s="85"/>
      <c r="CAE136" s="85"/>
      <c r="CAF136" s="85"/>
      <c r="CAG136" s="85"/>
      <c r="CAH136" s="85"/>
      <c r="CAI136" s="85"/>
      <c r="CAJ136" s="85"/>
      <c r="CAK136" s="85"/>
      <c r="CAL136" s="85"/>
      <c r="CAM136" s="85"/>
      <c r="CAN136" s="85"/>
      <c r="CAO136" s="85"/>
      <c r="CAP136" s="85"/>
      <c r="CAQ136" s="85"/>
      <c r="CAR136" s="85"/>
      <c r="CAS136" s="85"/>
      <c r="CAT136" s="85"/>
      <c r="CAU136" s="85"/>
      <c r="CAV136" s="85"/>
      <c r="CAW136" s="85"/>
      <c r="CAX136" s="85"/>
      <c r="CAY136" s="85"/>
      <c r="CAZ136" s="85"/>
      <c r="CBA136" s="85"/>
      <c r="CBB136" s="85"/>
      <c r="CBC136" s="85"/>
      <c r="CBD136" s="85"/>
      <c r="CBE136" s="85"/>
      <c r="CBF136" s="85"/>
      <c r="CBG136" s="85"/>
      <c r="CBH136" s="85"/>
      <c r="CBI136" s="85"/>
      <c r="CBJ136" s="85"/>
      <c r="CBK136" s="85"/>
      <c r="CBL136" s="85"/>
      <c r="CBM136" s="85"/>
      <c r="CBN136" s="85"/>
      <c r="CBO136" s="85"/>
      <c r="CBP136" s="85"/>
      <c r="CBQ136" s="85"/>
      <c r="CBR136" s="85"/>
      <c r="CBS136" s="85"/>
      <c r="CBT136" s="85"/>
      <c r="CBU136" s="85"/>
      <c r="CBV136" s="85"/>
      <c r="CBW136" s="85"/>
      <c r="CBX136" s="85"/>
      <c r="CBY136" s="85"/>
      <c r="CBZ136" s="85"/>
      <c r="CCA136" s="85"/>
      <c r="CCB136" s="85"/>
      <c r="CCC136" s="85"/>
      <c r="CCD136" s="85"/>
      <c r="CCE136" s="85"/>
      <c r="CCF136" s="85"/>
      <c r="CCG136" s="85"/>
      <c r="CCH136" s="85"/>
      <c r="CCI136" s="85"/>
      <c r="CCJ136" s="85"/>
      <c r="CCK136" s="85"/>
      <c r="CCL136" s="85"/>
      <c r="CCM136" s="85"/>
      <c r="CCN136" s="85"/>
      <c r="CCO136" s="85"/>
      <c r="CCP136" s="85"/>
      <c r="CCQ136" s="85"/>
      <c r="CCR136" s="85"/>
      <c r="CCS136" s="85"/>
      <c r="CCT136" s="85"/>
      <c r="CCU136" s="85"/>
      <c r="CCV136" s="85"/>
      <c r="CCW136" s="85"/>
      <c r="CCX136" s="85"/>
      <c r="CCY136" s="85"/>
      <c r="CCZ136" s="85"/>
      <c r="CDA136" s="85"/>
      <c r="CDB136" s="85"/>
      <c r="CDC136" s="85"/>
      <c r="CDD136" s="85"/>
      <c r="CDE136" s="85"/>
      <c r="CDF136" s="85"/>
      <c r="CDG136" s="85"/>
      <c r="CDH136" s="85"/>
      <c r="CDI136" s="85"/>
      <c r="CDJ136" s="85"/>
      <c r="CDK136" s="85"/>
      <c r="CDL136" s="85"/>
      <c r="CDM136" s="85"/>
      <c r="CDN136" s="85"/>
      <c r="CDO136" s="85"/>
      <c r="CDP136" s="85"/>
      <c r="CDQ136" s="85"/>
      <c r="CDR136" s="85"/>
      <c r="CDS136" s="85"/>
      <c r="CDT136" s="85"/>
      <c r="CDU136" s="85"/>
      <c r="CDV136" s="85"/>
      <c r="CDW136" s="85"/>
      <c r="CDX136" s="85"/>
      <c r="CDY136" s="85"/>
      <c r="CDZ136" s="85"/>
      <c r="CEA136" s="85"/>
      <c r="CEB136" s="85"/>
      <c r="CEC136" s="85"/>
      <c r="CED136" s="85"/>
      <c r="CEE136" s="85"/>
      <c r="CEF136" s="85"/>
      <c r="CEG136" s="85"/>
      <c r="CEH136" s="85"/>
      <c r="CEI136" s="85"/>
      <c r="CEJ136" s="85"/>
      <c r="CEK136" s="85"/>
      <c r="CEL136" s="85"/>
      <c r="CEM136" s="85"/>
      <c r="CEN136" s="85"/>
      <c r="CEO136" s="85"/>
      <c r="CEP136" s="85"/>
      <c r="CEQ136" s="85"/>
      <c r="CER136" s="85"/>
      <c r="CES136" s="85"/>
      <c r="CET136" s="85"/>
      <c r="CEU136" s="85"/>
      <c r="CEV136" s="85"/>
      <c r="CEW136" s="85"/>
      <c r="CEX136" s="85"/>
      <c r="CEY136" s="85"/>
      <c r="CEZ136" s="85"/>
      <c r="CFA136" s="85"/>
      <c r="CFB136" s="85"/>
      <c r="CFC136" s="85"/>
      <c r="CFD136" s="85"/>
      <c r="CFE136" s="85"/>
      <c r="CFF136" s="85"/>
      <c r="CFG136" s="85"/>
      <c r="CFH136" s="85"/>
      <c r="CFI136" s="85"/>
      <c r="CFJ136" s="85"/>
      <c r="CFK136" s="85"/>
      <c r="CFL136" s="85"/>
      <c r="CFM136" s="85"/>
      <c r="CFN136" s="85"/>
      <c r="CFO136" s="85"/>
      <c r="CFP136" s="85"/>
      <c r="CFQ136" s="85"/>
      <c r="CFR136" s="85"/>
      <c r="CFS136" s="85"/>
      <c r="CFT136" s="85"/>
      <c r="CFU136" s="85"/>
      <c r="CFV136" s="85"/>
      <c r="CFW136" s="85"/>
      <c r="CFX136" s="85"/>
      <c r="CFY136" s="85"/>
      <c r="CFZ136" s="85"/>
      <c r="CGA136" s="85"/>
      <c r="CGB136" s="85"/>
      <c r="CGC136" s="85"/>
      <c r="CGD136" s="85"/>
      <c r="CGE136" s="85"/>
      <c r="CGF136" s="85"/>
      <c r="CGG136" s="85"/>
      <c r="CGH136" s="85"/>
      <c r="CGI136" s="85"/>
      <c r="CGJ136" s="85"/>
      <c r="CGK136" s="85"/>
      <c r="CGL136" s="85"/>
      <c r="CGM136" s="85"/>
      <c r="CGN136" s="85"/>
      <c r="CGO136" s="85"/>
      <c r="CGP136" s="85"/>
      <c r="CGQ136" s="85"/>
      <c r="CGR136" s="85"/>
      <c r="CGS136" s="85"/>
      <c r="CGT136" s="85"/>
      <c r="CGU136" s="85"/>
      <c r="CGV136" s="85"/>
      <c r="CGW136" s="85"/>
      <c r="CGX136" s="85"/>
      <c r="CGY136" s="85"/>
      <c r="CGZ136" s="85"/>
      <c r="CHA136" s="85"/>
      <c r="CHB136" s="85"/>
      <c r="CHC136" s="85"/>
      <c r="CHD136" s="85"/>
      <c r="CHE136" s="85"/>
      <c r="CHF136" s="85"/>
      <c r="CHG136" s="85"/>
      <c r="CHH136" s="85"/>
      <c r="CHI136" s="85"/>
      <c r="CHJ136" s="85"/>
      <c r="CHK136" s="85"/>
      <c r="CHL136" s="85"/>
      <c r="CHM136" s="85"/>
      <c r="CHN136" s="85"/>
      <c r="CHO136" s="85"/>
      <c r="CHP136" s="85"/>
      <c r="CHQ136" s="85"/>
      <c r="CHR136" s="85"/>
      <c r="CHS136" s="85"/>
      <c r="CHT136" s="85"/>
      <c r="CHU136" s="85"/>
      <c r="CHV136" s="85"/>
      <c r="CHW136" s="85"/>
      <c r="CHX136" s="85"/>
      <c r="CHY136" s="85"/>
      <c r="CHZ136" s="85"/>
      <c r="CIA136" s="85"/>
      <c r="CIB136" s="85"/>
      <c r="CIC136" s="85"/>
      <c r="CID136" s="85"/>
      <c r="CIE136" s="85"/>
      <c r="CIF136" s="85"/>
      <c r="CIG136" s="85"/>
      <c r="CIH136" s="85"/>
      <c r="CII136" s="85"/>
      <c r="CIJ136" s="85"/>
      <c r="CIK136" s="85"/>
      <c r="CIL136" s="85"/>
      <c r="CIM136" s="85"/>
      <c r="CIN136" s="85"/>
      <c r="CIO136" s="85"/>
      <c r="CIP136" s="85"/>
      <c r="CIQ136" s="85"/>
      <c r="CIR136" s="85"/>
      <c r="CIS136" s="85"/>
      <c r="CIT136" s="85"/>
      <c r="CIU136" s="85"/>
      <c r="CIV136" s="85"/>
      <c r="CIW136" s="85"/>
      <c r="CIX136" s="85"/>
      <c r="CIY136" s="85"/>
      <c r="CIZ136" s="85"/>
      <c r="CJA136" s="85"/>
      <c r="CJB136" s="85"/>
      <c r="CJC136" s="85"/>
      <c r="CJD136" s="85"/>
      <c r="CJE136" s="85"/>
      <c r="CJF136" s="85"/>
      <c r="CJG136" s="85"/>
      <c r="CJH136" s="85"/>
      <c r="CJI136" s="85"/>
      <c r="CJJ136" s="85"/>
      <c r="CJK136" s="85"/>
      <c r="CJL136" s="85"/>
      <c r="CJM136" s="85"/>
      <c r="CJN136" s="85"/>
      <c r="CJO136" s="85"/>
      <c r="CJP136" s="85"/>
      <c r="CJQ136" s="85"/>
      <c r="CJR136" s="85"/>
      <c r="CJS136" s="85"/>
      <c r="CJT136" s="85"/>
      <c r="CJU136" s="85"/>
      <c r="CJV136" s="85"/>
      <c r="CJW136" s="85"/>
      <c r="CJX136" s="85"/>
      <c r="CJY136" s="85"/>
      <c r="CJZ136" s="85"/>
      <c r="CKA136" s="85"/>
      <c r="CKB136" s="85"/>
      <c r="CKC136" s="85"/>
      <c r="CKD136" s="85"/>
      <c r="CKE136" s="85"/>
      <c r="CKF136" s="85"/>
      <c r="CKG136" s="85"/>
      <c r="CKH136" s="85"/>
      <c r="CKI136" s="85"/>
      <c r="CKJ136" s="85"/>
      <c r="CKK136" s="85"/>
      <c r="CKL136" s="85"/>
      <c r="CKM136" s="85"/>
      <c r="CKN136" s="85"/>
      <c r="CKO136" s="85"/>
      <c r="CKP136" s="85"/>
      <c r="CKQ136" s="85"/>
      <c r="CKR136" s="85"/>
      <c r="CKS136" s="85"/>
      <c r="CKT136" s="85"/>
      <c r="CKU136" s="85"/>
      <c r="CKV136" s="85"/>
      <c r="CKW136" s="85"/>
      <c r="CKX136" s="85"/>
      <c r="CKY136" s="85"/>
      <c r="CKZ136" s="85"/>
      <c r="CLA136" s="85"/>
      <c r="CLB136" s="85"/>
      <c r="CLC136" s="85"/>
      <c r="CLD136" s="85"/>
      <c r="CLE136" s="85"/>
      <c r="CLF136" s="85"/>
      <c r="CLG136" s="85"/>
      <c r="CLH136" s="85"/>
      <c r="CLI136" s="85"/>
      <c r="CLJ136" s="85"/>
      <c r="CLK136" s="85"/>
      <c r="CLL136" s="85"/>
      <c r="CLM136" s="85"/>
      <c r="CLN136" s="85"/>
      <c r="CLO136" s="85"/>
      <c r="CLP136" s="85"/>
      <c r="CLQ136" s="85"/>
      <c r="CLR136" s="85"/>
      <c r="CLS136" s="85"/>
      <c r="CLT136" s="85"/>
      <c r="CLU136" s="85"/>
      <c r="CLV136" s="85"/>
      <c r="CLW136" s="85"/>
      <c r="CLX136" s="85"/>
      <c r="CLY136" s="85"/>
      <c r="CLZ136" s="85"/>
      <c r="CMA136" s="85"/>
      <c r="CMB136" s="85"/>
      <c r="CMC136" s="85"/>
      <c r="CMD136" s="85"/>
      <c r="CME136" s="85"/>
      <c r="CMF136" s="85"/>
      <c r="CMG136" s="85"/>
      <c r="CMH136" s="85"/>
      <c r="CMI136" s="85"/>
      <c r="CMJ136" s="85"/>
      <c r="CMK136" s="85"/>
      <c r="CML136" s="85"/>
      <c r="CMM136" s="85"/>
      <c r="CMN136" s="85"/>
      <c r="CMO136" s="85"/>
      <c r="CMP136" s="85"/>
      <c r="CMQ136" s="85"/>
      <c r="CMR136" s="85"/>
      <c r="CMS136" s="85"/>
      <c r="CMT136" s="85"/>
      <c r="CMU136" s="85"/>
      <c r="CMV136" s="85"/>
      <c r="CMW136" s="85"/>
      <c r="CMX136" s="85"/>
      <c r="CMY136" s="85"/>
      <c r="CMZ136" s="85"/>
      <c r="CNA136" s="85"/>
      <c r="CNB136" s="85"/>
      <c r="CNC136" s="85"/>
      <c r="CND136" s="85"/>
      <c r="CNE136" s="85"/>
      <c r="CNF136" s="85"/>
      <c r="CNG136" s="85"/>
      <c r="CNH136" s="85"/>
      <c r="CNI136" s="85"/>
      <c r="CNJ136" s="85"/>
      <c r="CNK136" s="85"/>
      <c r="CNL136" s="85"/>
      <c r="CNM136" s="85"/>
      <c r="CNN136" s="85"/>
      <c r="CNO136" s="85"/>
      <c r="CNP136" s="85"/>
      <c r="CNQ136" s="85"/>
      <c r="CNR136" s="85"/>
      <c r="CNS136" s="85"/>
      <c r="CNT136" s="85"/>
      <c r="CNU136" s="85"/>
      <c r="CNV136" s="85"/>
      <c r="CNW136" s="85"/>
      <c r="CNX136" s="85"/>
      <c r="CNY136" s="85"/>
      <c r="CNZ136" s="85"/>
      <c r="COA136" s="85"/>
      <c r="COB136" s="85"/>
      <c r="COC136" s="85"/>
      <c r="COD136" s="85"/>
      <c r="COE136" s="85"/>
      <c r="COF136" s="85"/>
      <c r="COG136" s="85"/>
      <c r="COH136" s="85"/>
      <c r="COI136" s="85"/>
      <c r="COJ136" s="85"/>
      <c r="COK136" s="85"/>
      <c r="COL136" s="85"/>
      <c r="COM136" s="85"/>
      <c r="CON136" s="85"/>
      <c r="COO136" s="85"/>
      <c r="COP136" s="85"/>
      <c r="COQ136" s="85"/>
      <c r="COR136" s="85"/>
      <c r="COS136" s="85"/>
      <c r="COT136" s="85"/>
      <c r="COU136" s="85"/>
      <c r="COV136" s="85"/>
      <c r="COW136" s="85"/>
      <c r="COX136" s="85"/>
      <c r="COY136" s="85"/>
      <c r="COZ136" s="85"/>
      <c r="CPA136" s="85"/>
      <c r="CPB136" s="85"/>
      <c r="CPC136" s="85"/>
      <c r="CPD136" s="85"/>
      <c r="CPE136" s="85"/>
      <c r="CPF136" s="85"/>
      <c r="CPG136" s="85"/>
      <c r="CPH136" s="85"/>
      <c r="CPI136" s="85"/>
      <c r="CPJ136" s="85"/>
      <c r="CPK136" s="85"/>
      <c r="CPL136" s="85"/>
      <c r="CPM136" s="85"/>
      <c r="CPN136" s="85"/>
      <c r="CPO136" s="85"/>
      <c r="CPP136" s="85"/>
      <c r="CPQ136" s="85"/>
      <c r="CPR136" s="85"/>
      <c r="CPS136" s="85"/>
      <c r="CPT136" s="85"/>
      <c r="CPU136" s="85"/>
      <c r="CPV136" s="85"/>
      <c r="CPW136" s="85"/>
      <c r="CPX136" s="85"/>
      <c r="CPY136" s="85"/>
      <c r="CPZ136" s="85"/>
      <c r="CQA136" s="85"/>
      <c r="CQB136" s="85"/>
      <c r="CQC136" s="85"/>
      <c r="CQD136" s="85"/>
      <c r="CQE136" s="85"/>
      <c r="CQF136" s="85"/>
      <c r="CQG136" s="85"/>
      <c r="CQH136" s="85"/>
      <c r="CQI136" s="85"/>
      <c r="CQJ136" s="85"/>
      <c r="CQK136" s="85"/>
      <c r="CQL136" s="85"/>
      <c r="CQM136" s="85"/>
      <c r="CQN136" s="85"/>
      <c r="CQO136" s="85"/>
      <c r="CQP136" s="85"/>
      <c r="CQQ136" s="85"/>
      <c r="CQR136" s="85"/>
      <c r="CQS136" s="85"/>
      <c r="CQT136" s="85"/>
      <c r="CQU136" s="85"/>
      <c r="CQV136" s="85"/>
      <c r="CQW136" s="85"/>
      <c r="CQX136" s="85"/>
      <c r="CQY136" s="85"/>
      <c r="CQZ136" s="85"/>
      <c r="CRA136" s="85"/>
      <c r="CRB136" s="85"/>
      <c r="CRC136" s="85"/>
      <c r="CRD136" s="85"/>
      <c r="CRE136" s="85"/>
      <c r="CRF136" s="85"/>
      <c r="CRG136" s="85"/>
      <c r="CRH136" s="85"/>
      <c r="CRI136" s="85"/>
      <c r="CRJ136" s="85"/>
      <c r="CRK136" s="85"/>
      <c r="CRL136" s="85"/>
      <c r="CRM136" s="85"/>
      <c r="CRN136" s="85"/>
      <c r="CRO136" s="85"/>
      <c r="CRP136" s="85"/>
      <c r="CRQ136" s="85"/>
      <c r="CRR136" s="85"/>
      <c r="CRS136" s="85"/>
      <c r="CRT136" s="85"/>
      <c r="CRU136" s="85"/>
      <c r="CRV136" s="85"/>
      <c r="CRW136" s="85"/>
      <c r="CRX136" s="85"/>
      <c r="CRY136" s="85"/>
      <c r="CRZ136" s="85"/>
      <c r="CSA136" s="85"/>
      <c r="CSB136" s="85"/>
      <c r="CSC136" s="85"/>
      <c r="CSD136" s="85"/>
      <c r="CSE136" s="85"/>
      <c r="CSF136" s="85"/>
      <c r="CSG136" s="85"/>
      <c r="CSH136" s="85"/>
      <c r="CSI136" s="85"/>
      <c r="CSJ136" s="85"/>
      <c r="CSK136" s="85"/>
      <c r="CSL136" s="85"/>
      <c r="CSM136" s="85"/>
      <c r="CSN136" s="85"/>
      <c r="CSO136" s="85"/>
      <c r="CSP136" s="85"/>
      <c r="CSQ136" s="85"/>
      <c r="CSR136" s="85"/>
      <c r="CSS136" s="85"/>
      <c r="CST136" s="85"/>
      <c r="CSU136" s="85"/>
      <c r="CSV136" s="85"/>
      <c r="CSW136" s="85"/>
      <c r="CSX136" s="85"/>
      <c r="CSY136" s="85"/>
      <c r="CSZ136" s="85"/>
      <c r="CTA136" s="85"/>
      <c r="CTB136" s="85"/>
      <c r="CTC136" s="85"/>
      <c r="CTD136" s="85"/>
      <c r="CTE136" s="85"/>
      <c r="CTF136" s="85"/>
      <c r="CTG136" s="85"/>
      <c r="CTH136" s="85"/>
      <c r="CTI136" s="85"/>
      <c r="CTJ136" s="85"/>
      <c r="CTK136" s="85"/>
      <c r="CTL136" s="85"/>
      <c r="CTM136" s="85"/>
      <c r="CTN136" s="85"/>
      <c r="CTO136" s="85"/>
      <c r="CTP136" s="85"/>
      <c r="CTQ136" s="85"/>
      <c r="CTR136" s="85"/>
      <c r="CTS136" s="85"/>
      <c r="CTT136" s="85"/>
      <c r="CTU136" s="85"/>
      <c r="CTV136" s="85"/>
      <c r="CTW136" s="85"/>
      <c r="CTX136" s="85"/>
      <c r="CTY136" s="85"/>
      <c r="CTZ136" s="85"/>
      <c r="CUA136" s="85"/>
      <c r="CUB136" s="85"/>
      <c r="CUC136" s="85"/>
      <c r="CUD136" s="85"/>
      <c r="CUE136" s="85"/>
      <c r="CUF136" s="85"/>
      <c r="CUG136" s="85"/>
      <c r="CUH136" s="85"/>
      <c r="CUI136" s="85"/>
      <c r="CUJ136" s="85"/>
      <c r="CUK136" s="85"/>
      <c r="CUL136" s="85"/>
      <c r="CUM136" s="85"/>
      <c r="CUN136" s="85"/>
      <c r="CUO136" s="85"/>
      <c r="CUP136" s="85"/>
      <c r="CUQ136" s="85"/>
      <c r="CUR136" s="85"/>
      <c r="CUS136" s="85"/>
      <c r="CUT136" s="85"/>
      <c r="CUU136" s="85"/>
      <c r="CUV136" s="85"/>
      <c r="CUW136" s="85"/>
      <c r="CUX136" s="85"/>
      <c r="CUY136" s="85"/>
      <c r="CUZ136" s="85"/>
      <c r="CVA136" s="85"/>
      <c r="CVB136" s="85"/>
      <c r="CVC136" s="85"/>
      <c r="CVD136" s="85"/>
      <c r="CVE136" s="85"/>
      <c r="CVF136" s="85"/>
      <c r="CVG136" s="85"/>
      <c r="CVH136" s="85"/>
      <c r="CVI136" s="85"/>
      <c r="CVJ136" s="85"/>
      <c r="CVK136" s="85"/>
      <c r="CVL136" s="85"/>
      <c r="CVM136" s="85"/>
      <c r="CVN136" s="85"/>
      <c r="CVO136" s="85"/>
      <c r="CVP136" s="85"/>
      <c r="CVQ136" s="85"/>
      <c r="CVR136" s="85"/>
      <c r="CVS136" s="85"/>
      <c r="CVT136" s="85"/>
      <c r="CVU136" s="85"/>
      <c r="CVV136" s="85"/>
      <c r="CVW136" s="85"/>
      <c r="CVX136" s="85"/>
      <c r="CVY136" s="85"/>
      <c r="CVZ136" s="85"/>
      <c r="CWA136" s="85"/>
      <c r="CWB136" s="85"/>
      <c r="CWC136" s="85"/>
      <c r="CWD136" s="85"/>
      <c r="CWE136" s="85"/>
      <c r="CWF136" s="85"/>
      <c r="CWG136" s="85"/>
      <c r="CWH136" s="85"/>
      <c r="CWI136" s="85"/>
      <c r="CWJ136" s="85"/>
      <c r="CWK136" s="85"/>
      <c r="CWL136" s="85"/>
      <c r="CWM136" s="85"/>
      <c r="CWN136" s="85"/>
      <c r="CWO136" s="85"/>
      <c r="CWP136" s="85"/>
      <c r="CWQ136" s="85"/>
      <c r="CWR136" s="85"/>
      <c r="CWS136" s="85"/>
      <c r="CWT136" s="85"/>
      <c r="CWU136" s="85"/>
      <c r="CWV136" s="85"/>
      <c r="CWW136" s="85"/>
      <c r="CWX136" s="85"/>
      <c r="CWY136" s="85"/>
      <c r="CWZ136" s="85"/>
      <c r="CXA136" s="85"/>
      <c r="CXB136" s="85"/>
      <c r="CXC136" s="85"/>
      <c r="CXD136" s="85"/>
      <c r="CXE136" s="85"/>
      <c r="CXF136" s="85"/>
      <c r="CXG136" s="85"/>
      <c r="CXH136" s="85"/>
      <c r="CXI136" s="85"/>
      <c r="CXJ136" s="85"/>
      <c r="CXK136" s="85"/>
      <c r="CXL136" s="85"/>
      <c r="CXM136" s="85"/>
      <c r="CXN136" s="85"/>
      <c r="CXO136" s="85"/>
      <c r="CXP136" s="85"/>
      <c r="CXQ136" s="85"/>
      <c r="CXR136" s="85"/>
      <c r="CXS136" s="85"/>
      <c r="CXT136" s="85"/>
      <c r="CXU136" s="85"/>
      <c r="CXV136" s="85"/>
      <c r="CXW136" s="85"/>
      <c r="CXX136" s="85"/>
      <c r="CXY136" s="85"/>
      <c r="CXZ136" s="85"/>
      <c r="CYA136" s="85"/>
      <c r="CYB136" s="85"/>
      <c r="CYC136" s="85"/>
      <c r="CYD136" s="85"/>
      <c r="CYE136" s="85"/>
      <c r="CYF136" s="85"/>
      <c r="CYG136" s="85"/>
      <c r="CYH136" s="85"/>
      <c r="CYI136" s="85"/>
      <c r="CYJ136" s="85"/>
      <c r="CYK136" s="85"/>
      <c r="CYL136" s="85"/>
      <c r="CYM136" s="85"/>
      <c r="CYN136" s="85"/>
      <c r="CYO136" s="85"/>
      <c r="CYP136" s="85"/>
      <c r="CYQ136" s="85"/>
      <c r="CYR136" s="85"/>
      <c r="CYS136" s="85"/>
      <c r="CYT136" s="85"/>
      <c r="CYU136" s="85"/>
      <c r="CYV136" s="85"/>
      <c r="CYW136" s="85"/>
      <c r="CYX136" s="85"/>
      <c r="CYY136" s="85"/>
      <c r="CYZ136" s="85"/>
      <c r="CZA136" s="85"/>
      <c r="CZB136" s="85"/>
      <c r="CZC136" s="85"/>
      <c r="CZD136" s="85"/>
      <c r="CZE136" s="85"/>
      <c r="CZF136" s="85"/>
      <c r="CZG136" s="85"/>
      <c r="CZH136" s="85"/>
      <c r="CZI136" s="85"/>
      <c r="CZJ136" s="85"/>
      <c r="CZK136" s="85"/>
      <c r="CZL136" s="85"/>
      <c r="CZM136" s="85"/>
      <c r="CZN136" s="85"/>
      <c r="CZO136" s="85"/>
      <c r="CZP136" s="85"/>
      <c r="CZQ136" s="85"/>
      <c r="CZR136" s="85"/>
      <c r="CZS136" s="85"/>
      <c r="CZT136" s="85"/>
      <c r="CZU136" s="85"/>
      <c r="CZV136" s="85"/>
      <c r="CZW136" s="85"/>
      <c r="CZX136" s="85"/>
      <c r="CZY136" s="85"/>
      <c r="CZZ136" s="85"/>
      <c r="DAA136" s="85"/>
      <c r="DAB136" s="85"/>
      <c r="DAC136" s="85"/>
      <c r="DAD136" s="85"/>
      <c r="DAE136" s="85"/>
      <c r="DAF136" s="85"/>
      <c r="DAG136" s="85"/>
      <c r="DAH136" s="85"/>
      <c r="DAI136" s="85"/>
      <c r="DAJ136" s="85"/>
      <c r="DAK136" s="85"/>
      <c r="DAL136" s="85"/>
      <c r="DAM136" s="85"/>
      <c r="DAN136" s="85"/>
      <c r="DAO136" s="85"/>
      <c r="DAP136" s="85"/>
      <c r="DAQ136" s="85"/>
      <c r="DAR136" s="85"/>
      <c r="DAS136" s="85"/>
      <c r="DAT136" s="85"/>
      <c r="DAU136" s="85"/>
      <c r="DAV136" s="85"/>
      <c r="DAW136" s="85"/>
      <c r="DAX136" s="85"/>
      <c r="DAY136" s="85"/>
      <c r="DAZ136" s="85"/>
      <c r="DBA136" s="85"/>
      <c r="DBB136" s="85"/>
      <c r="DBC136" s="85"/>
      <c r="DBD136" s="85"/>
      <c r="DBE136" s="85"/>
      <c r="DBF136" s="85"/>
      <c r="DBG136" s="85"/>
      <c r="DBH136" s="85"/>
      <c r="DBI136" s="85"/>
      <c r="DBJ136" s="85"/>
      <c r="DBK136" s="85"/>
      <c r="DBL136" s="85"/>
      <c r="DBM136" s="85"/>
      <c r="DBN136" s="85"/>
      <c r="DBO136" s="85"/>
      <c r="DBP136" s="85"/>
      <c r="DBQ136" s="85"/>
      <c r="DBR136" s="85"/>
      <c r="DBS136" s="85"/>
      <c r="DBT136" s="85"/>
      <c r="DBU136" s="85"/>
      <c r="DBV136" s="85"/>
      <c r="DBW136" s="85"/>
      <c r="DBX136" s="85"/>
      <c r="DBY136" s="85"/>
      <c r="DBZ136" s="85"/>
      <c r="DCA136" s="85"/>
      <c r="DCB136" s="85"/>
      <c r="DCC136" s="85"/>
      <c r="DCD136" s="85"/>
      <c r="DCE136" s="85"/>
      <c r="DCF136" s="85"/>
      <c r="DCG136" s="85"/>
      <c r="DCH136" s="85"/>
      <c r="DCI136" s="85"/>
      <c r="DCJ136" s="85"/>
      <c r="DCK136" s="85"/>
      <c r="DCL136" s="85"/>
      <c r="DCM136" s="85"/>
      <c r="DCN136" s="85"/>
      <c r="DCO136" s="85"/>
      <c r="DCP136" s="85"/>
      <c r="DCQ136" s="85"/>
      <c r="DCR136" s="85"/>
      <c r="DCS136" s="85"/>
      <c r="DCT136" s="85"/>
      <c r="DCU136" s="85"/>
      <c r="DCV136" s="85"/>
      <c r="DCW136" s="85"/>
      <c r="DCX136" s="85"/>
      <c r="DCY136" s="85"/>
      <c r="DCZ136" s="85"/>
      <c r="DDA136" s="85"/>
      <c r="DDB136" s="85"/>
      <c r="DDC136" s="85"/>
      <c r="DDD136" s="85"/>
      <c r="DDE136" s="85"/>
      <c r="DDF136" s="85"/>
      <c r="DDG136" s="85"/>
      <c r="DDH136" s="85"/>
      <c r="DDI136" s="85"/>
      <c r="DDJ136" s="85"/>
      <c r="DDK136" s="85"/>
      <c r="DDL136" s="85"/>
      <c r="DDM136" s="85"/>
      <c r="DDN136" s="85"/>
      <c r="DDO136" s="85"/>
      <c r="DDP136" s="85"/>
      <c r="DDQ136" s="85"/>
      <c r="DDR136" s="85"/>
      <c r="DDS136" s="85"/>
      <c r="DDT136" s="85"/>
      <c r="DDU136" s="85"/>
      <c r="DDV136" s="85"/>
      <c r="DDW136" s="85"/>
      <c r="DDX136" s="85"/>
      <c r="DDY136" s="85"/>
      <c r="DDZ136" s="85"/>
      <c r="DEA136" s="85"/>
      <c r="DEB136" s="85"/>
      <c r="DEC136" s="85"/>
      <c r="DED136" s="85"/>
      <c r="DEE136" s="85"/>
      <c r="DEF136" s="85"/>
      <c r="DEG136" s="85"/>
      <c r="DEH136" s="85"/>
      <c r="DEI136" s="85"/>
      <c r="DEJ136" s="85"/>
      <c r="DEK136" s="85"/>
      <c r="DEL136" s="85"/>
      <c r="DEM136" s="85"/>
      <c r="DEN136" s="85"/>
      <c r="DEO136" s="85"/>
      <c r="DEP136" s="85"/>
      <c r="DEQ136" s="85"/>
      <c r="DER136" s="85"/>
      <c r="DES136" s="85"/>
      <c r="DET136" s="85"/>
      <c r="DEU136" s="85"/>
      <c r="DEV136" s="85"/>
      <c r="DEW136" s="85"/>
      <c r="DEX136" s="85"/>
      <c r="DEY136" s="85"/>
      <c r="DEZ136" s="85"/>
      <c r="DFA136" s="85"/>
      <c r="DFB136" s="85"/>
      <c r="DFC136" s="85"/>
      <c r="DFD136" s="85"/>
      <c r="DFE136" s="85"/>
      <c r="DFF136" s="85"/>
      <c r="DFG136" s="85"/>
      <c r="DFH136" s="85"/>
      <c r="DFI136" s="85"/>
      <c r="DFJ136" s="85"/>
      <c r="DFK136" s="85"/>
      <c r="DFL136" s="85"/>
      <c r="DFM136" s="85"/>
      <c r="DFN136" s="85"/>
      <c r="DFO136" s="85"/>
      <c r="DFP136" s="85"/>
      <c r="DFQ136" s="85"/>
      <c r="DFR136" s="85"/>
      <c r="DFS136" s="85"/>
      <c r="DFT136" s="85"/>
      <c r="DFU136" s="85"/>
      <c r="DFV136" s="85"/>
      <c r="DFW136" s="85"/>
      <c r="DFX136" s="85"/>
      <c r="DFY136" s="85"/>
      <c r="DFZ136" s="85"/>
      <c r="DGA136" s="85"/>
      <c r="DGB136" s="85"/>
      <c r="DGC136" s="85"/>
      <c r="DGD136" s="85"/>
      <c r="DGE136" s="85"/>
      <c r="DGF136" s="85"/>
      <c r="DGG136" s="85"/>
      <c r="DGH136" s="85"/>
      <c r="DGI136" s="85"/>
      <c r="DGJ136" s="85"/>
      <c r="DGK136" s="85"/>
      <c r="DGL136" s="85"/>
      <c r="DGM136" s="85"/>
      <c r="DGN136" s="85"/>
      <c r="DGO136" s="85"/>
      <c r="DGP136" s="85"/>
      <c r="DGQ136" s="85"/>
      <c r="DGR136" s="85"/>
      <c r="DGS136" s="85"/>
      <c r="DGT136" s="85"/>
      <c r="DGU136" s="85"/>
      <c r="DGV136" s="85"/>
      <c r="DGW136" s="85"/>
      <c r="DGX136" s="85"/>
      <c r="DGY136" s="85"/>
      <c r="DGZ136" s="85"/>
      <c r="DHA136" s="85"/>
      <c r="DHB136" s="85"/>
      <c r="DHC136" s="85"/>
      <c r="DHD136" s="85"/>
      <c r="DHE136" s="85"/>
      <c r="DHF136" s="85"/>
      <c r="DHG136" s="85"/>
      <c r="DHH136" s="85"/>
      <c r="DHI136" s="85"/>
      <c r="DHJ136" s="85"/>
      <c r="DHK136" s="85"/>
      <c r="DHL136" s="85"/>
      <c r="DHM136" s="85"/>
      <c r="DHN136" s="85"/>
      <c r="DHO136" s="85"/>
      <c r="DHP136" s="85"/>
      <c r="DHQ136" s="85"/>
      <c r="DHR136" s="85"/>
      <c r="DHS136" s="85"/>
      <c r="DHT136" s="85"/>
      <c r="DHU136" s="85"/>
      <c r="DHV136" s="85"/>
      <c r="DHW136" s="85"/>
      <c r="DHX136" s="85"/>
      <c r="DHY136" s="85"/>
      <c r="DHZ136" s="85"/>
      <c r="DIA136" s="85"/>
      <c r="DIB136" s="85"/>
      <c r="DIC136" s="85"/>
      <c r="DID136" s="85"/>
      <c r="DIE136" s="85"/>
      <c r="DIF136" s="85"/>
      <c r="DIG136" s="85"/>
      <c r="DIH136" s="85"/>
      <c r="DII136" s="85"/>
      <c r="DIJ136" s="85"/>
      <c r="DIK136" s="85"/>
      <c r="DIL136" s="85"/>
      <c r="DIM136" s="85"/>
      <c r="DIN136" s="85"/>
      <c r="DIO136" s="85"/>
      <c r="DIP136" s="85"/>
      <c r="DIQ136" s="85"/>
      <c r="DIR136" s="85"/>
      <c r="DIS136" s="85"/>
      <c r="DIT136" s="85"/>
      <c r="DIU136" s="85"/>
      <c r="DIV136" s="85"/>
      <c r="DIW136" s="85"/>
      <c r="DIX136" s="85"/>
      <c r="DIY136" s="85"/>
      <c r="DIZ136" s="85"/>
      <c r="DJA136" s="85"/>
      <c r="DJB136" s="85"/>
      <c r="DJC136" s="85"/>
      <c r="DJD136" s="85"/>
      <c r="DJE136" s="85"/>
      <c r="DJF136" s="85"/>
      <c r="DJG136" s="85"/>
      <c r="DJH136" s="85"/>
      <c r="DJI136" s="85"/>
      <c r="DJJ136" s="85"/>
      <c r="DJK136" s="85"/>
      <c r="DJL136" s="85"/>
      <c r="DJM136" s="85"/>
      <c r="DJN136" s="85"/>
      <c r="DJO136" s="85"/>
      <c r="DJP136" s="85"/>
      <c r="DJQ136" s="85"/>
      <c r="DJR136" s="85"/>
      <c r="DJS136" s="85"/>
      <c r="DJT136" s="85"/>
      <c r="DJU136" s="85"/>
      <c r="DJV136" s="85"/>
      <c r="DJW136" s="85"/>
      <c r="DJX136" s="85"/>
      <c r="DJY136" s="85"/>
      <c r="DJZ136" s="85"/>
      <c r="DKA136" s="85"/>
      <c r="DKB136" s="85"/>
      <c r="DKC136" s="85"/>
      <c r="DKD136" s="85"/>
      <c r="DKE136" s="85"/>
      <c r="DKF136" s="85"/>
      <c r="DKG136" s="85"/>
      <c r="DKH136" s="85"/>
      <c r="DKI136" s="85"/>
      <c r="DKJ136" s="85"/>
      <c r="DKK136" s="85"/>
      <c r="DKL136" s="85"/>
      <c r="DKM136" s="85"/>
      <c r="DKN136" s="85"/>
      <c r="DKO136" s="85"/>
      <c r="DKP136" s="85"/>
      <c r="DKQ136" s="85"/>
      <c r="DKR136" s="85"/>
      <c r="DKS136" s="85"/>
      <c r="DKT136" s="85"/>
      <c r="DKU136" s="85"/>
      <c r="DKV136" s="85"/>
      <c r="DKW136" s="85"/>
      <c r="DKX136" s="85"/>
      <c r="DKY136" s="85"/>
      <c r="DKZ136" s="85"/>
      <c r="DLA136" s="85"/>
      <c r="DLB136" s="85"/>
      <c r="DLC136" s="85"/>
      <c r="DLD136" s="85"/>
      <c r="DLE136" s="85"/>
      <c r="DLF136" s="85"/>
      <c r="DLG136" s="85"/>
      <c r="DLH136" s="85"/>
      <c r="DLI136" s="85"/>
      <c r="DLJ136" s="85"/>
      <c r="DLK136" s="85"/>
      <c r="DLL136" s="85"/>
      <c r="DLM136" s="85"/>
      <c r="DLN136" s="85"/>
      <c r="DLO136" s="85"/>
      <c r="DLP136" s="85"/>
      <c r="DLQ136" s="85"/>
      <c r="DLR136" s="85"/>
      <c r="DLS136" s="85"/>
      <c r="DLT136" s="85"/>
      <c r="DLU136" s="85"/>
      <c r="DLV136" s="85"/>
      <c r="DLW136" s="85"/>
      <c r="DLX136" s="85"/>
      <c r="DLY136" s="85"/>
      <c r="DLZ136" s="85"/>
      <c r="DMA136" s="85"/>
      <c r="DMB136" s="85"/>
      <c r="DMC136" s="85"/>
      <c r="DMD136" s="85"/>
      <c r="DME136" s="85"/>
      <c r="DMF136" s="85"/>
      <c r="DMG136" s="85"/>
      <c r="DMH136" s="85"/>
      <c r="DMI136" s="85"/>
      <c r="DMJ136" s="85"/>
      <c r="DMK136" s="85"/>
      <c r="DML136" s="85"/>
      <c r="DMM136" s="85"/>
      <c r="DMN136" s="85"/>
      <c r="DMO136" s="85"/>
      <c r="DMP136" s="85"/>
      <c r="DMQ136" s="85"/>
      <c r="DMR136" s="85"/>
      <c r="DMS136" s="85"/>
      <c r="DMT136" s="85"/>
      <c r="DMU136" s="85"/>
      <c r="DMV136" s="85"/>
      <c r="DMW136" s="85"/>
      <c r="DMX136" s="85"/>
      <c r="DMY136" s="85"/>
      <c r="DMZ136" s="85"/>
      <c r="DNA136" s="85"/>
      <c r="DNB136" s="85"/>
      <c r="DNC136" s="85"/>
      <c r="DND136" s="85"/>
      <c r="DNE136" s="85"/>
      <c r="DNF136" s="85"/>
      <c r="DNG136" s="85"/>
      <c r="DNH136" s="85"/>
      <c r="DNI136" s="85"/>
      <c r="DNJ136" s="85"/>
      <c r="DNK136" s="85"/>
      <c r="DNL136" s="85"/>
      <c r="DNM136" s="85"/>
      <c r="DNN136" s="85"/>
      <c r="DNO136" s="85"/>
      <c r="DNP136" s="85"/>
      <c r="DNQ136" s="85"/>
      <c r="DNR136" s="85"/>
      <c r="DNS136" s="85"/>
      <c r="DNT136" s="85"/>
      <c r="DNU136" s="85"/>
      <c r="DNV136" s="85"/>
      <c r="DNW136" s="85"/>
      <c r="DNX136" s="85"/>
      <c r="DNY136" s="85"/>
      <c r="DNZ136" s="85"/>
      <c r="DOA136" s="85"/>
      <c r="DOB136" s="85"/>
      <c r="DOC136" s="85"/>
      <c r="DOD136" s="85"/>
      <c r="DOE136" s="85"/>
      <c r="DOF136" s="85"/>
      <c r="DOG136" s="85"/>
      <c r="DOH136" s="85"/>
      <c r="DOI136" s="85"/>
      <c r="DOJ136" s="85"/>
      <c r="DOK136" s="85"/>
      <c r="DOL136" s="85"/>
      <c r="DOM136" s="85"/>
      <c r="DON136" s="85"/>
      <c r="DOO136" s="85"/>
      <c r="DOP136" s="85"/>
      <c r="DOQ136" s="85"/>
      <c r="DOR136" s="85"/>
      <c r="DOS136" s="85"/>
      <c r="DOT136" s="85"/>
      <c r="DOU136" s="85"/>
      <c r="DOV136" s="85"/>
      <c r="DOW136" s="85"/>
      <c r="DOX136" s="85"/>
      <c r="DOY136" s="85"/>
      <c r="DOZ136" s="85"/>
      <c r="DPA136" s="85"/>
      <c r="DPB136" s="85"/>
      <c r="DPC136" s="85"/>
      <c r="DPD136" s="85"/>
      <c r="DPE136" s="85"/>
      <c r="DPF136" s="85"/>
      <c r="DPG136" s="85"/>
      <c r="DPH136" s="85"/>
      <c r="DPI136" s="85"/>
      <c r="DPJ136" s="85"/>
      <c r="DPK136" s="85"/>
      <c r="DPL136" s="85"/>
      <c r="DPM136" s="85"/>
      <c r="DPN136" s="85"/>
      <c r="DPO136" s="85"/>
      <c r="DPP136" s="85"/>
      <c r="DPQ136" s="85"/>
      <c r="DPR136" s="85"/>
      <c r="DPS136" s="85"/>
      <c r="DPT136" s="85"/>
      <c r="DPU136" s="85"/>
      <c r="DPV136" s="85"/>
      <c r="DPW136" s="85"/>
      <c r="DPX136" s="85"/>
      <c r="DPY136" s="85"/>
      <c r="DPZ136" s="85"/>
      <c r="DQA136" s="85"/>
      <c r="DQB136" s="85"/>
      <c r="DQC136" s="85"/>
      <c r="DQD136" s="85"/>
      <c r="DQE136" s="85"/>
      <c r="DQF136" s="85"/>
      <c r="DQG136" s="85"/>
      <c r="DQH136" s="85"/>
      <c r="DQI136" s="85"/>
      <c r="DQJ136" s="85"/>
      <c r="DQK136" s="85"/>
      <c r="DQL136" s="85"/>
      <c r="DQM136" s="85"/>
      <c r="DQN136" s="85"/>
      <c r="DQO136" s="85"/>
      <c r="DQP136" s="85"/>
      <c r="DQQ136" s="85"/>
      <c r="DQR136" s="85"/>
      <c r="DQS136" s="85"/>
      <c r="DQT136" s="85"/>
      <c r="DQU136" s="85"/>
      <c r="DQV136" s="85"/>
      <c r="DQW136" s="85"/>
      <c r="DQX136" s="85"/>
      <c r="DQY136" s="85"/>
      <c r="DQZ136" s="85"/>
      <c r="DRA136" s="85"/>
      <c r="DRB136" s="85"/>
      <c r="DRC136" s="85"/>
      <c r="DRD136" s="85"/>
      <c r="DRE136" s="85"/>
      <c r="DRF136" s="85"/>
      <c r="DRG136" s="85"/>
      <c r="DRH136" s="85"/>
      <c r="DRI136" s="85"/>
      <c r="DRJ136" s="85"/>
      <c r="DRK136" s="85"/>
      <c r="DRL136" s="85"/>
      <c r="DRM136" s="85"/>
      <c r="DRN136" s="85"/>
      <c r="DRO136" s="85"/>
      <c r="DRP136" s="85"/>
      <c r="DRQ136" s="85"/>
      <c r="DRR136" s="85"/>
      <c r="DRS136" s="85"/>
      <c r="DRT136" s="85"/>
      <c r="DRU136" s="85"/>
      <c r="DRV136" s="85"/>
      <c r="DRW136" s="85"/>
      <c r="DRX136" s="85"/>
      <c r="DRY136" s="85"/>
      <c r="DRZ136" s="85"/>
      <c r="DSA136" s="85"/>
      <c r="DSB136" s="85"/>
      <c r="DSC136" s="85"/>
      <c r="DSD136" s="85"/>
      <c r="DSE136" s="85"/>
      <c r="DSF136" s="85"/>
      <c r="DSG136" s="85"/>
      <c r="DSH136" s="85"/>
      <c r="DSI136" s="85"/>
      <c r="DSJ136" s="85"/>
      <c r="DSK136" s="85"/>
      <c r="DSL136" s="85"/>
      <c r="DSM136" s="85"/>
      <c r="DSN136" s="85"/>
      <c r="DSO136" s="85"/>
      <c r="DSP136" s="85"/>
      <c r="DSQ136" s="85"/>
      <c r="DSR136" s="85"/>
      <c r="DSS136" s="85"/>
      <c r="DST136" s="85"/>
      <c r="DSU136" s="85"/>
      <c r="DSV136" s="85"/>
      <c r="DSW136" s="85"/>
      <c r="DSX136" s="85"/>
      <c r="DSY136" s="85"/>
      <c r="DSZ136" s="85"/>
      <c r="DTA136" s="85"/>
      <c r="DTB136" s="85"/>
      <c r="DTC136" s="85"/>
      <c r="DTD136" s="85"/>
      <c r="DTE136" s="85"/>
      <c r="DTF136" s="85"/>
      <c r="DTG136" s="85"/>
      <c r="DTH136" s="85"/>
      <c r="DTI136" s="85"/>
      <c r="DTJ136" s="85"/>
      <c r="DTK136" s="85"/>
      <c r="DTL136" s="85"/>
      <c r="DTM136" s="85"/>
      <c r="DTN136" s="85"/>
      <c r="DTO136" s="85"/>
      <c r="DTP136" s="85"/>
      <c r="DTQ136" s="85"/>
      <c r="DTR136" s="85"/>
      <c r="DTS136" s="85"/>
      <c r="DTT136" s="85"/>
      <c r="DTU136" s="85"/>
      <c r="DTV136" s="85"/>
      <c r="DTW136" s="85"/>
      <c r="DTX136" s="85"/>
      <c r="DTY136" s="85"/>
      <c r="DTZ136" s="85"/>
      <c r="DUA136" s="85"/>
      <c r="DUB136" s="85"/>
      <c r="DUC136" s="85"/>
      <c r="DUD136" s="85"/>
      <c r="DUE136" s="85"/>
      <c r="DUF136" s="85"/>
      <c r="DUG136" s="85"/>
      <c r="DUH136" s="85"/>
      <c r="DUI136" s="85"/>
      <c r="DUJ136" s="85"/>
      <c r="DUK136" s="85"/>
      <c r="DUL136" s="85"/>
      <c r="DUM136" s="85"/>
      <c r="DUN136" s="85"/>
      <c r="DUO136" s="85"/>
      <c r="DUP136" s="85"/>
      <c r="DUQ136" s="85"/>
      <c r="DUR136" s="85"/>
      <c r="DUS136" s="85"/>
      <c r="DUT136" s="85"/>
      <c r="DUU136" s="85"/>
      <c r="DUV136" s="85"/>
      <c r="DUW136" s="85"/>
      <c r="DUX136" s="85"/>
      <c r="DUY136" s="85"/>
      <c r="DUZ136" s="85"/>
      <c r="DVA136" s="85"/>
      <c r="DVB136" s="85"/>
      <c r="DVC136" s="85"/>
      <c r="DVD136" s="85"/>
      <c r="DVE136" s="85"/>
      <c r="DVF136" s="85"/>
      <c r="DVG136" s="85"/>
      <c r="DVH136" s="85"/>
      <c r="DVI136" s="85"/>
      <c r="DVJ136" s="85"/>
      <c r="DVK136" s="85"/>
      <c r="DVL136" s="85"/>
      <c r="DVM136" s="85"/>
      <c r="DVN136" s="85"/>
      <c r="DVO136" s="85"/>
      <c r="DVP136" s="85"/>
      <c r="DVQ136" s="85"/>
      <c r="DVR136" s="85"/>
      <c r="DVS136" s="85"/>
      <c r="DVT136" s="85"/>
      <c r="DVU136" s="85"/>
      <c r="DVV136" s="85"/>
      <c r="DVW136" s="85"/>
      <c r="DVX136" s="85"/>
      <c r="DVY136" s="85"/>
      <c r="DVZ136" s="85"/>
      <c r="DWA136" s="85"/>
      <c r="DWB136" s="85"/>
      <c r="DWC136" s="85"/>
      <c r="DWD136" s="85"/>
      <c r="DWE136" s="85"/>
      <c r="DWF136" s="85"/>
      <c r="DWG136" s="85"/>
      <c r="DWH136" s="85"/>
      <c r="DWI136" s="85"/>
      <c r="DWJ136" s="85"/>
      <c r="DWK136" s="85"/>
      <c r="DWL136" s="85"/>
      <c r="DWM136" s="85"/>
      <c r="DWN136" s="85"/>
      <c r="DWO136" s="85"/>
      <c r="DWP136" s="85"/>
      <c r="DWQ136" s="85"/>
      <c r="DWR136" s="85"/>
      <c r="DWS136" s="85"/>
      <c r="DWT136" s="85"/>
      <c r="DWU136" s="85"/>
      <c r="DWV136" s="85"/>
      <c r="DWW136" s="85"/>
      <c r="DWX136" s="85"/>
      <c r="DWY136" s="85"/>
      <c r="DWZ136" s="85"/>
      <c r="DXA136" s="85"/>
      <c r="DXB136" s="85"/>
      <c r="DXC136" s="85"/>
      <c r="DXD136" s="85"/>
      <c r="DXE136" s="85"/>
      <c r="DXF136" s="85"/>
      <c r="DXG136" s="85"/>
      <c r="DXH136" s="85"/>
      <c r="DXI136" s="85"/>
      <c r="DXJ136" s="85"/>
      <c r="DXK136" s="85"/>
      <c r="DXL136" s="85"/>
      <c r="DXM136" s="85"/>
      <c r="DXN136" s="85"/>
      <c r="DXO136" s="85"/>
      <c r="DXP136" s="85"/>
      <c r="DXQ136" s="85"/>
      <c r="DXR136" s="85"/>
      <c r="DXS136" s="85"/>
      <c r="DXT136" s="85"/>
      <c r="DXU136" s="85"/>
      <c r="DXV136" s="85"/>
      <c r="DXW136" s="85"/>
      <c r="DXX136" s="85"/>
      <c r="DXY136" s="85"/>
      <c r="DXZ136" s="85"/>
      <c r="DYA136" s="85"/>
      <c r="DYB136" s="85"/>
      <c r="DYC136" s="85"/>
      <c r="DYD136" s="85"/>
      <c r="DYE136" s="85"/>
      <c r="DYF136" s="85"/>
      <c r="DYG136" s="85"/>
      <c r="DYH136" s="85"/>
      <c r="DYI136" s="85"/>
      <c r="DYJ136" s="85"/>
      <c r="DYK136" s="85"/>
      <c r="DYL136" s="85"/>
      <c r="DYM136" s="85"/>
      <c r="DYN136" s="85"/>
      <c r="DYO136" s="85"/>
      <c r="DYP136" s="85"/>
      <c r="DYQ136" s="85"/>
      <c r="DYR136" s="85"/>
      <c r="DYS136" s="85"/>
      <c r="DYT136" s="85"/>
      <c r="DYU136" s="85"/>
      <c r="DYV136" s="85"/>
      <c r="DYW136" s="85"/>
      <c r="DYX136" s="85"/>
      <c r="DYY136" s="85"/>
      <c r="DYZ136" s="85"/>
      <c r="DZA136" s="85"/>
      <c r="DZB136" s="85"/>
      <c r="DZC136" s="85"/>
      <c r="DZD136" s="85"/>
      <c r="DZE136" s="85"/>
      <c r="DZF136" s="85"/>
      <c r="DZG136" s="85"/>
      <c r="DZH136" s="85"/>
      <c r="DZI136" s="85"/>
      <c r="DZJ136" s="85"/>
      <c r="DZK136" s="85"/>
      <c r="DZL136" s="85"/>
      <c r="DZM136" s="85"/>
      <c r="DZN136" s="85"/>
      <c r="DZO136" s="85"/>
      <c r="DZP136" s="85"/>
      <c r="DZQ136" s="85"/>
      <c r="DZR136" s="85"/>
      <c r="DZS136" s="85"/>
      <c r="DZT136" s="85"/>
      <c r="DZU136" s="85"/>
      <c r="DZV136" s="85"/>
      <c r="DZW136" s="85"/>
      <c r="DZX136" s="85"/>
      <c r="DZY136" s="85"/>
      <c r="DZZ136" s="85"/>
      <c r="EAA136" s="85"/>
      <c r="EAB136" s="85"/>
      <c r="EAC136" s="85"/>
      <c r="EAD136" s="85"/>
      <c r="EAE136" s="85"/>
      <c r="EAF136" s="85"/>
      <c r="EAG136" s="85"/>
      <c r="EAH136" s="85"/>
      <c r="EAI136" s="85"/>
      <c r="EAJ136" s="85"/>
      <c r="EAK136" s="85"/>
      <c r="EAL136" s="85"/>
      <c r="EAM136" s="85"/>
      <c r="EAN136" s="85"/>
      <c r="EAO136" s="85"/>
      <c r="EAP136" s="85"/>
      <c r="EAQ136" s="85"/>
      <c r="EAR136" s="85"/>
      <c r="EAS136" s="85"/>
      <c r="EAT136" s="85"/>
      <c r="EAU136" s="85"/>
      <c r="EAV136" s="85"/>
      <c r="EAW136" s="85"/>
      <c r="EAX136" s="85"/>
      <c r="EAY136" s="85"/>
      <c r="EAZ136" s="85"/>
      <c r="EBA136" s="85"/>
      <c r="EBB136" s="85"/>
      <c r="EBC136" s="85"/>
      <c r="EBD136" s="85"/>
      <c r="EBE136" s="85"/>
      <c r="EBF136" s="85"/>
      <c r="EBG136" s="85"/>
      <c r="EBH136" s="85"/>
      <c r="EBI136" s="85"/>
      <c r="EBJ136" s="85"/>
      <c r="EBK136" s="85"/>
      <c r="EBL136" s="85"/>
      <c r="EBM136" s="85"/>
      <c r="EBN136" s="85"/>
      <c r="EBO136" s="85"/>
      <c r="EBP136" s="85"/>
      <c r="EBQ136" s="85"/>
      <c r="EBR136" s="85"/>
      <c r="EBS136" s="85"/>
      <c r="EBT136" s="85"/>
      <c r="EBU136" s="85"/>
      <c r="EBV136" s="85"/>
      <c r="EBW136" s="85"/>
      <c r="EBX136" s="85"/>
      <c r="EBY136" s="85"/>
      <c r="EBZ136" s="85"/>
      <c r="ECA136" s="85"/>
      <c r="ECB136" s="85"/>
      <c r="ECC136" s="85"/>
      <c r="ECD136" s="85"/>
      <c r="ECE136" s="85"/>
      <c r="ECF136" s="85"/>
      <c r="ECG136" s="85"/>
      <c r="ECH136" s="85"/>
      <c r="ECI136" s="85"/>
      <c r="ECJ136" s="85"/>
      <c r="ECK136" s="85"/>
      <c r="ECL136" s="85"/>
      <c r="ECM136" s="85"/>
      <c r="ECN136" s="85"/>
      <c r="ECO136" s="85"/>
      <c r="ECP136" s="85"/>
      <c r="ECQ136" s="85"/>
      <c r="ECR136" s="85"/>
      <c r="ECS136" s="85"/>
      <c r="ECT136" s="85"/>
      <c r="ECU136" s="85"/>
      <c r="ECV136" s="85"/>
      <c r="ECW136" s="85"/>
      <c r="ECX136" s="85"/>
      <c r="ECY136" s="85"/>
      <c r="ECZ136" s="85"/>
      <c r="EDA136" s="85"/>
      <c r="EDB136" s="85"/>
      <c r="EDC136" s="85"/>
      <c r="EDD136" s="85"/>
      <c r="EDE136" s="85"/>
      <c r="EDF136" s="85"/>
      <c r="EDG136" s="85"/>
      <c r="EDH136" s="85"/>
      <c r="EDI136" s="85"/>
      <c r="EDJ136" s="85"/>
      <c r="EDK136" s="85"/>
      <c r="EDL136" s="85"/>
      <c r="EDM136" s="85"/>
      <c r="EDN136" s="85"/>
      <c r="EDO136" s="85"/>
      <c r="EDP136" s="85"/>
      <c r="EDQ136" s="85"/>
      <c r="EDR136" s="85"/>
      <c r="EDS136" s="85"/>
      <c r="EDT136" s="85"/>
      <c r="EDU136" s="85"/>
      <c r="EDV136" s="85"/>
      <c r="EDW136" s="85"/>
      <c r="EDX136" s="85"/>
      <c r="EDY136" s="85"/>
      <c r="EDZ136" s="85"/>
      <c r="EEA136" s="85"/>
      <c r="EEB136" s="85"/>
      <c r="EEC136" s="85"/>
      <c r="EED136" s="85"/>
      <c r="EEE136" s="85"/>
      <c r="EEF136" s="85"/>
      <c r="EEG136" s="85"/>
      <c r="EEH136" s="85"/>
      <c r="EEI136" s="85"/>
      <c r="EEJ136" s="85"/>
      <c r="EEK136" s="85"/>
      <c r="EEL136" s="85"/>
      <c r="EEM136" s="85"/>
      <c r="EEN136" s="85"/>
      <c r="EEO136" s="85"/>
      <c r="EEP136" s="85"/>
      <c r="EEQ136" s="85"/>
      <c r="EER136" s="85"/>
      <c r="EES136" s="85"/>
      <c r="EET136" s="85"/>
      <c r="EEU136" s="85"/>
      <c r="EEV136" s="85"/>
      <c r="EEW136" s="85"/>
      <c r="EEX136" s="85"/>
      <c r="EEY136" s="85"/>
      <c r="EEZ136" s="85"/>
      <c r="EFA136" s="85"/>
      <c r="EFB136" s="85"/>
      <c r="EFC136" s="85"/>
      <c r="EFD136" s="85"/>
      <c r="EFE136" s="85"/>
      <c r="EFF136" s="85"/>
      <c r="EFG136" s="85"/>
      <c r="EFH136" s="85"/>
      <c r="EFI136" s="85"/>
      <c r="EFJ136" s="85"/>
      <c r="EFK136" s="85"/>
      <c r="EFL136" s="85"/>
      <c r="EFM136" s="85"/>
      <c r="EFN136" s="85"/>
      <c r="EFO136" s="85"/>
      <c r="EFP136" s="85"/>
      <c r="EFQ136" s="85"/>
      <c r="EFR136" s="85"/>
      <c r="EFS136" s="85"/>
      <c r="EFT136" s="85"/>
      <c r="EFU136" s="85"/>
      <c r="EFV136" s="85"/>
      <c r="EFW136" s="85"/>
      <c r="EFX136" s="85"/>
      <c r="EFY136" s="85"/>
      <c r="EFZ136" s="85"/>
      <c r="EGA136" s="85"/>
      <c r="EGB136" s="85"/>
      <c r="EGC136" s="85"/>
      <c r="EGD136" s="85"/>
      <c r="EGE136" s="85"/>
      <c r="EGF136" s="85"/>
      <c r="EGG136" s="85"/>
      <c r="EGH136" s="85"/>
      <c r="EGI136" s="85"/>
      <c r="EGJ136" s="85"/>
      <c r="EGK136" s="85"/>
      <c r="EGL136" s="85"/>
      <c r="EGM136" s="85"/>
      <c r="EGN136" s="85"/>
      <c r="EGO136" s="85"/>
      <c r="EGP136" s="85"/>
      <c r="EGQ136" s="85"/>
      <c r="EGR136" s="85"/>
      <c r="EGS136" s="85"/>
      <c r="EGT136" s="85"/>
      <c r="EGU136" s="85"/>
      <c r="EGV136" s="85"/>
      <c r="EGW136" s="85"/>
      <c r="EGX136" s="85"/>
      <c r="EGY136" s="85"/>
      <c r="EGZ136" s="85"/>
      <c r="EHA136" s="85"/>
      <c r="EHB136" s="85"/>
      <c r="EHC136" s="85"/>
      <c r="EHD136" s="85"/>
      <c r="EHE136" s="85"/>
      <c r="EHF136" s="85"/>
      <c r="EHG136" s="85"/>
      <c r="EHH136" s="85"/>
      <c r="EHI136" s="85"/>
      <c r="EHJ136" s="85"/>
      <c r="EHK136" s="85"/>
      <c r="EHL136" s="85"/>
      <c r="EHM136" s="85"/>
      <c r="EHN136" s="85"/>
      <c r="EHO136" s="85"/>
      <c r="EHP136" s="85"/>
      <c r="EHQ136" s="85"/>
      <c r="EHR136" s="85"/>
      <c r="EHS136" s="85"/>
      <c r="EHT136" s="85"/>
      <c r="EHU136" s="85"/>
      <c r="EHV136" s="85"/>
      <c r="EHW136" s="85"/>
      <c r="EHX136" s="85"/>
      <c r="EHY136" s="85"/>
      <c r="EHZ136" s="85"/>
      <c r="EIA136" s="85"/>
      <c r="EIB136" s="85"/>
      <c r="EIC136" s="85"/>
      <c r="EID136" s="85"/>
      <c r="EIE136" s="85"/>
      <c r="EIF136" s="85"/>
      <c r="EIG136" s="85"/>
      <c r="EIH136" s="85"/>
      <c r="EII136" s="85"/>
      <c r="EIJ136" s="85"/>
      <c r="EIK136" s="85"/>
      <c r="EIL136" s="85"/>
      <c r="EIM136" s="85"/>
      <c r="EIN136" s="85"/>
      <c r="EIO136" s="85"/>
      <c r="EIP136" s="85"/>
      <c r="EIQ136" s="85"/>
      <c r="EIR136" s="85"/>
      <c r="EIS136" s="85"/>
      <c r="EIT136" s="85"/>
      <c r="EIU136" s="85"/>
      <c r="EIV136" s="85"/>
      <c r="EIW136" s="85"/>
      <c r="EIX136" s="85"/>
      <c r="EIY136" s="85"/>
      <c r="EIZ136" s="85"/>
      <c r="EJA136" s="85"/>
      <c r="EJB136" s="85"/>
      <c r="EJC136" s="85"/>
      <c r="EJD136" s="85"/>
      <c r="EJE136" s="85"/>
      <c r="EJF136" s="85"/>
      <c r="EJG136" s="85"/>
      <c r="EJH136" s="85"/>
      <c r="EJI136" s="85"/>
      <c r="EJJ136" s="85"/>
      <c r="EJK136" s="85"/>
      <c r="EJL136" s="85"/>
      <c r="EJM136" s="85"/>
      <c r="EJN136" s="85"/>
      <c r="EJO136" s="85"/>
      <c r="EJP136" s="85"/>
      <c r="EJQ136" s="85"/>
      <c r="EJR136" s="85"/>
      <c r="EJS136" s="85"/>
      <c r="EJT136" s="85"/>
      <c r="EJU136" s="85"/>
      <c r="EJV136" s="85"/>
      <c r="EJW136" s="85"/>
      <c r="EJX136" s="85"/>
      <c r="EJY136" s="85"/>
      <c r="EJZ136" s="85"/>
      <c r="EKA136" s="85"/>
      <c r="EKB136" s="85"/>
      <c r="EKC136" s="85"/>
      <c r="EKD136" s="85"/>
      <c r="EKE136" s="85"/>
      <c r="EKF136" s="85"/>
      <c r="EKG136" s="85"/>
      <c r="EKH136" s="85"/>
      <c r="EKI136" s="85"/>
      <c r="EKJ136" s="85"/>
      <c r="EKK136" s="85"/>
      <c r="EKL136" s="85"/>
      <c r="EKM136" s="85"/>
      <c r="EKN136" s="85"/>
      <c r="EKO136" s="85"/>
      <c r="EKP136" s="85"/>
      <c r="EKQ136" s="85"/>
      <c r="EKR136" s="85"/>
      <c r="EKS136" s="85"/>
      <c r="EKT136" s="85"/>
      <c r="EKU136" s="85"/>
      <c r="EKV136" s="85"/>
      <c r="EKW136" s="85"/>
      <c r="EKX136" s="85"/>
      <c r="EKY136" s="85"/>
      <c r="EKZ136" s="85"/>
      <c r="ELA136" s="85"/>
      <c r="ELB136" s="85"/>
      <c r="ELC136" s="85"/>
      <c r="ELD136" s="85"/>
      <c r="ELE136" s="85"/>
      <c r="ELF136" s="85"/>
      <c r="ELG136" s="85"/>
      <c r="ELH136" s="85"/>
      <c r="ELI136" s="85"/>
      <c r="ELJ136" s="85"/>
      <c r="ELK136" s="85"/>
      <c r="ELL136" s="85"/>
      <c r="ELM136" s="85"/>
      <c r="ELN136" s="85"/>
      <c r="ELO136" s="85"/>
      <c r="ELP136" s="85"/>
      <c r="ELQ136" s="85"/>
      <c r="ELR136" s="85"/>
      <c r="ELS136" s="85"/>
      <c r="ELT136" s="85"/>
      <c r="ELU136" s="85"/>
      <c r="ELV136" s="85"/>
      <c r="ELW136" s="85"/>
      <c r="ELX136" s="85"/>
      <c r="ELY136" s="85"/>
      <c r="ELZ136" s="85"/>
      <c r="EMA136" s="85"/>
      <c r="EMB136" s="85"/>
      <c r="EMC136" s="85"/>
      <c r="EMD136" s="85"/>
      <c r="EME136" s="85"/>
      <c r="EMF136" s="85"/>
      <c r="EMG136" s="85"/>
      <c r="EMH136" s="85"/>
      <c r="EMI136" s="85"/>
      <c r="EMJ136" s="85"/>
      <c r="EMK136" s="85"/>
      <c r="EML136" s="85"/>
      <c r="EMM136" s="85"/>
      <c r="EMN136" s="85"/>
      <c r="EMO136" s="85"/>
      <c r="EMP136" s="85"/>
      <c r="EMQ136" s="85"/>
      <c r="EMR136" s="85"/>
      <c r="EMS136" s="85"/>
      <c r="EMT136" s="85"/>
      <c r="EMU136" s="85"/>
      <c r="EMV136" s="85"/>
      <c r="EMW136" s="85"/>
      <c r="EMX136" s="85"/>
      <c r="EMY136" s="85"/>
      <c r="EMZ136" s="85"/>
      <c r="ENA136" s="85"/>
      <c r="ENB136" s="85"/>
      <c r="ENC136" s="85"/>
      <c r="END136" s="85"/>
      <c r="ENE136" s="85"/>
      <c r="ENF136" s="85"/>
      <c r="ENG136" s="85"/>
      <c r="ENH136" s="85"/>
      <c r="ENI136" s="85"/>
      <c r="ENJ136" s="85"/>
      <c r="ENK136" s="85"/>
      <c r="ENL136" s="85"/>
      <c r="ENM136" s="85"/>
      <c r="ENN136" s="85"/>
      <c r="ENO136" s="85"/>
      <c r="ENP136" s="85"/>
      <c r="ENQ136" s="85"/>
      <c r="ENR136" s="85"/>
      <c r="ENS136" s="85"/>
      <c r="ENT136" s="85"/>
      <c r="ENU136" s="85"/>
      <c r="ENV136" s="85"/>
      <c r="ENW136" s="85"/>
      <c r="ENX136" s="85"/>
      <c r="ENY136" s="85"/>
      <c r="ENZ136" s="85"/>
      <c r="EOA136" s="85"/>
      <c r="EOB136" s="85"/>
      <c r="EOC136" s="85"/>
      <c r="EOD136" s="85"/>
      <c r="EOE136" s="85"/>
      <c r="EOF136" s="85"/>
      <c r="EOG136" s="85"/>
      <c r="EOH136" s="85"/>
      <c r="EOI136" s="85"/>
      <c r="EOJ136" s="85"/>
      <c r="EOK136" s="85"/>
      <c r="EOL136" s="85"/>
      <c r="EOM136" s="85"/>
      <c r="EON136" s="85"/>
      <c r="EOO136" s="85"/>
      <c r="EOP136" s="85"/>
      <c r="EOQ136" s="85"/>
      <c r="EOR136" s="85"/>
      <c r="EOS136" s="85"/>
      <c r="EOT136" s="85"/>
      <c r="EOU136" s="85"/>
      <c r="EOV136" s="85"/>
      <c r="EOW136" s="85"/>
      <c r="EOX136" s="85"/>
      <c r="EOY136" s="85"/>
      <c r="EOZ136" s="85"/>
      <c r="EPA136" s="85"/>
      <c r="EPB136" s="85"/>
      <c r="EPC136" s="85"/>
      <c r="EPD136" s="85"/>
      <c r="EPE136" s="85"/>
      <c r="EPF136" s="85"/>
      <c r="EPG136" s="85"/>
      <c r="EPH136" s="85"/>
      <c r="EPI136" s="85"/>
      <c r="EPJ136" s="85"/>
      <c r="EPK136" s="85"/>
      <c r="EPL136" s="85"/>
      <c r="EPM136" s="85"/>
      <c r="EPN136" s="85"/>
      <c r="EPO136" s="85"/>
      <c r="EPP136" s="85"/>
      <c r="EPQ136" s="85"/>
      <c r="EPR136" s="85"/>
      <c r="EPS136" s="85"/>
      <c r="EPT136" s="85"/>
      <c r="EPU136" s="85"/>
      <c r="EPV136" s="85"/>
      <c r="EPW136" s="85"/>
      <c r="EPX136" s="85"/>
      <c r="EPY136" s="85"/>
      <c r="EPZ136" s="85"/>
      <c r="EQA136" s="85"/>
      <c r="EQB136" s="85"/>
      <c r="EQC136" s="85"/>
      <c r="EQD136" s="85"/>
      <c r="EQE136" s="85"/>
      <c r="EQF136" s="85"/>
      <c r="EQG136" s="85"/>
      <c r="EQH136" s="85"/>
      <c r="EQI136" s="85"/>
      <c r="EQJ136" s="85"/>
      <c r="EQK136" s="85"/>
      <c r="EQL136" s="85"/>
      <c r="EQM136" s="85"/>
      <c r="EQN136" s="85"/>
      <c r="EQO136" s="85"/>
      <c r="EQP136" s="85"/>
      <c r="EQQ136" s="85"/>
      <c r="EQR136" s="85"/>
      <c r="EQS136" s="85"/>
      <c r="EQT136" s="85"/>
      <c r="EQU136" s="85"/>
      <c r="EQV136" s="85"/>
      <c r="EQW136" s="85"/>
      <c r="EQX136" s="85"/>
      <c r="EQY136" s="85"/>
      <c r="EQZ136" s="85"/>
      <c r="ERA136" s="85"/>
      <c r="ERB136" s="85"/>
      <c r="ERC136" s="85"/>
      <c r="ERD136" s="85"/>
      <c r="ERE136" s="85"/>
      <c r="ERF136" s="85"/>
      <c r="ERG136" s="85"/>
      <c r="ERH136" s="85"/>
      <c r="ERI136" s="85"/>
      <c r="ERJ136" s="85"/>
      <c r="ERK136" s="85"/>
      <c r="ERL136" s="85"/>
      <c r="ERM136" s="85"/>
      <c r="ERN136" s="85"/>
      <c r="ERO136" s="85"/>
      <c r="ERP136" s="85"/>
      <c r="ERQ136" s="85"/>
      <c r="ERR136" s="85"/>
      <c r="ERS136" s="85"/>
      <c r="ERT136" s="85"/>
      <c r="ERU136" s="85"/>
      <c r="ERV136" s="85"/>
      <c r="ERW136" s="85"/>
      <c r="ERX136" s="85"/>
      <c r="ERY136" s="85"/>
      <c r="ERZ136" s="85"/>
      <c r="ESA136" s="85"/>
      <c r="ESB136" s="85"/>
      <c r="ESC136" s="85"/>
      <c r="ESD136" s="85"/>
      <c r="ESE136" s="85"/>
      <c r="ESF136" s="85"/>
      <c r="ESG136" s="85"/>
      <c r="ESH136" s="85"/>
      <c r="ESI136" s="85"/>
      <c r="ESJ136" s="85"/>
      <c r="ESK136" s="85"/>
      <c r="ESL136" s="85"/>
      <c r="ESM136" s="85"/>
      <c r="ESN136" s="85"/>
      <c r="ESO136" s="85"/>
      <c r="ESP136" s="85"/>
      <c r="ESQ136" s="85"/>
      <c r="ESR136" s="85"/>
      <c r="ESS136" s="85"/>
      <c r="EST136" s="85"/>
      <c r="ESU136" s="85"/>
      <c r="ESV136" s="85"/>
      <c r="ESW136" s="85"/>
      <c r="ESX136" s="85"/>
      <c r="ESY136" s="85"/>
      <c r="ESZ136" s="85"/>
      <c r="ETA136" s="85"/>
      <c r="ETB136" s="85"/>
      <c r="ETC136" s="85"/>
      <c r="ETD136" s="85"/>
      <c r="ETE136" s="85"/>
      <c r="ETF136" s="85"/>
      <c r="ETG136" s="85"/>
      <c r="ETH136" s="85"/>
      <c r="ETI136" s="85"/>
      <c r="ETJ136" s="85"/>
      <c r="ETK136" s="85"/>
      <c r="ETL136" s="85"/>
      <c r="ETM136" s="85"/>
      <c r="ETN136" s="85"/>
      <c r="ETO136" s="85"/>
      <c r="ETP136" s="85"/>
      <c r="ETQ136" s="85"/>
      <c r="ETR136" s="85"/>
      <c r="ETS136" s="85"/>
      <c r="ETT136" s="85"/>
      <c r="ETU136" s="85"/>
      <c r="ETV136" s="85"/>
      <c r="ETW136" s="85"/>
      <c r="ETX136" s="85"/>
      <c r="ETY136" s="85"/>
      <c r="ETZ136" s="85"/>
      <c r="EUA136" s="85"/>
      <c r="EUB136" s="85"/>
      <c r="EUC136" s="85"/>
      <c r="EUD136" s="85"/>
      <c r="EUE136" s="85"/>
      <c r="EUF136" s="85"/>
      <c r="EUG136" s="85"/>
      <c r="EUH136" s="85"/>
      <c r="EUI136" s="85"/>
      <c r="EUJ136" s="85"/>
      <c r="EUK136" s="85"/>
      <c r="EUL136" s="85"/>
      <c r="EUM136" s="85"/>
      <c r="EUN136" s="85"/>
      <c r="EUO136" s="85"/>
      <c r="EUP136" s="85"/>
      <c r="EUQ136" s="85"/>
      <c r="EUR136" s="85"/>
      <c r="EUS136" s="85"/>
      <c r="EUT136" s="85"/>
      <c r="EUU136" s="85"/>
      <c r="EUV136" s="85"/>
      <c r="EUW136" s="85"/>
      <c r="EUX136" s="85"/>
      <c r="EUY136" s="85"/>
      <c r="EUZ136" s="85"/>
      <c r="EVA136" s="85"/>
      <c r="EVB136" s="85"/>
      <c r="EVC136" s="85"/>
      <c r="EVD136" s="85"/>
      <c r="EVE136" s="85"/>
      <c r="EVF136" s="85"/>
      <c r="EVG136" s="85"/>
      <c r="EVH136" s="85"/>
      <c r="EVI136" s="85"/>
      <c r="EVJ136" s="85"/>
      <c r="EVK136" s="85"/>
      <c r="EVL136" s="85"/>
      <c r="EVM136" s="85"/>
      <c r="EVN136" s="85"/>
      <c r="EVO136" s="85"/>
      <c r="EVP136" s="85"/>
      <c r="EVQ136" s="85"/>
      <c r="EVR136" s="85"/>
      <c r="EVS136" s="85"/>
      <c r="EVT136" s="85"/>
      <c r="EVU136" s="85"/>
      <c r="EVV136" s="85"/>
      <c r="EVW136" s="85"/>
      <c r="EVX136" s="85"/>
      <c r="EVY136" s="85"/>
      <c r="EVZ136" s="85"/>
      <c r="EWA136" s="85"/>
      <c r="EWB136" s="85"/>
      <c r="EWC136" s="85"/>
      <c r="EWD136" s="85"/>
      <c r="EWE136" s="85"/>
      <c r="EWF136" s="85"/>
      <c r="EWG136" s="85"/>
      <c r="EWH136" s="85"/>
      <c r="EWI136" s="85"/>
      <c r="EWJ136" s="85"/>
      <c r="EWK136" s="85"/>
      <c r="EWL136" s="85"/>
      <c r="EWM136" s="85"/>
      <c r="EWN136" s="85"/>
      <c r="EWO136" s="85"/>
      <c r="EWP136" s="85"/>
      <c r="EWQ136" s="85"/>
      <c r="EWR136" s="85"/>
      <c r="EWS136" s="85"/>
      <c r="EWT136" s="85"/>
      <c r="EWU136" s="85"/>
      <c r="EWV136" s="85"/>
      <c r="EWW136" s="85"/>
      <c r="EWX136" s="85"/>
      <c r="EWY136" s="85"/>
      <c r="EWZ136" s="85"/>
      <c r="EXA136" s="85"/>
      <c r="EXB136" s="85"/>
      <c r="EXC136" s="85"/>
      <c r="EXD136" s="85"/>
      <c r="EXE136" s="85"/>
      <c r="EXF136" s="85"/>
      <c r="EXG136" s="85"/>
      <c r="EXH136" s="85"/>
      <c r="EXI136" s="85"/>
      <c r="EXJ136" s="85"/>
      <c r="EXK136" s="85"/>
      <c r="EXL136" s="85"/>
      <c r="EXM136" s="85"/>
      <c r="EXN136" s="85"/>
      <c r="EXO136" s="85"/>
      <c r="EXP136" s="85"/>
      <c r="EXQ136" s="85"/>
      <c r="EXR136" s="85"/>
      <c r="EXS136" s="85"/>
      <c r="EXT136" s="85"/>
      <c r="EXU136" s="85"/>
      <c r="EXV136" s="85"/>
      <c r="EXW136" s="85"/>
      <c r="EXX136" s="85"/>
      <c r="EXY136" s="85"/>
      <c r="EXZ136" s="85"/>
      <c r="EYA136" s="85"/>
      <c r="EYB136" s="85"/>
      <c r="EYC136" s="85"/>
      <c r="EYD136" s="85"/>
      <c r="EYE136" s="85"/>
      <c r="EYF136" s="85"/>
      <c r="EYG136" s="85"/>
      <c r="EYH136" s="85"/>
      <c r="EYI136" s="85"/>
      <c r="EYJ136" s="85"/>
      <c r="EYK136" s="85"/>
      <c r="EYL136" s="85"/>
      <c r="EYM136" s="85"/>
      <c r="EYN136" s="85"/>
      <c r="EYO136" s="85"/>
      <c r="EYP136" s="85"/>
      <c r="EYQ136" s="85"/>
      <c r="EYR136" s="85"/>
      <c r="EYS136" s="85"/>
      <c r="EYT136" s="85"/>
      <c r="EYU136" s="85"/>
      <c r="EYV136" s="85"/>
      <c r="EYW136" s="85"/>
      <c r="EYX136" s="85"/>
      <c r="EYY136" s="85"/>
      <c r="EYZ136" s="85"/>
      <c r="EZA136" s="85"/>
      <c r="EZB136" s="85"/>
      <c r="EZC136" s="85"/>
      <c r="EZD136" s="85"/>
      <c r="EZE136" s="85"/>
      <c r="EZF136" s="85"/>
      <c r="EZG136" s="85"/>
      <c r="EZH136" s="85"/>
      <c r="EZI136" s="85"/>
      <c r="EZJ136" s="85"/>
      <c r="EZK136" s="85"/>
      <c r="EZL136" s="85"/>
      <c r="EZM136" s="85"/>
      <c r="EZN136" s="85"/>
      <c r="EZO136" s="85"/>
      <c r="EZP136" s="85"/>
      <c r="EZQ136" s="85"/>
      <c r="EZR136" s="85"/>
      <c r="EZS136" s="85"/>
      <c r="EZT136" s="85"/>
      <c r="EZU136" s="85"/>
      <c r="EZV136" s="85"/>
      <c r="EZW136" s="85"/>
      <c r="EZX136" s="85"/>
      <c r="EZY136" s="85"/>
      <c r="EZZ136" s="85"/>
      <c r="FAA136" s="85"/>
      <c r="FAB136" s="85"/>
      <c r="FAC136" s="85"/>
      <c r="FAD136" s="85"/>
      <c r="FAE136" s="85"/>
      <c r="FAF136" s="85"/>
      <c r="FAG136" s="85"/>
      <c r="FAH136" s="85"/>
      <c r="FAI136" s="85"/>
      <c r="FAJ136" s="85"/>
      <c r="FAK136" s="85"/>
      <c r="FAL136" s="85"/>
      <c r="FAM136" s="85"/>
      <c r="FAN136" s="85"/>
      <c r="FAO136" s="85"/>
      <c r="FAP136" s="85"/>
      <c r="FAQ136" s="85"/>
      <c r="FAR136" s="85"/>
      <c r="FAS136" s="85"/>
      <c r="FAT136" s="85"/>
      <c r="FAU136" s="85"/>
      <c r="FAV136" s="85"/>
      <c r="FAW136" s="85"/>
      <c r="FAX136" s="85"/>
      <c r="FAY136" s="85"/>
      <c r="FAZ136" s="85"/>
      <c r="FBA136" s="85"/>
      <c r="FBB136" s="85"/>
      <c r="FBC136" s="85"/>
      <c r="FBD136" s="85"/>
      <c r="FBE136" s="85"/>
      <c r="FBF136" s="85"/>
      <c r="FBG136" s="85"/>
      <c r="FBH136" s="85"/>
      <c r="FBI136" s="85"/>
      <c r="FBJ136" s="85"/>
      <c r="FBK136" s="85"/>
      <c r="FBL136" s="85"/>
      <c r="FBM136" s="85"/>
      <c r="FBN136" s="85"/>
      <c r="FBO136" s="85"/>
      <c r="FBP136" s="85"/>
      <c r="FBQ136" s="85"/>
      <c r="FBR136" s="85"/>
      <c r="FBS136" s="85"/>
      <c r="FBT136" s="85"/>
      <c r="FBU136" s="85"/>
      <c r="FBV136" s="85"/>
      <c r="FBW136" s="85"/>
      <c r="FBX136" s="85"/>
      <c r="FBY136" s="85"/>
      <c r="FBZ136" s="85"/>
      <c r="FCA136" s="85"/>
      <c r="FCB136" s="85"/>
      <c r="FCC136" s="85"/>
      <c r="FCD136" s="85"/>
      <c r="FCE136" s="85"/>
      <c r="FCF136" s="85"/>
      <c r="FCG136" s="85"/>
      <c r="FCH136" s="85"/>
      <c r="FCI136" s="85"/>
      <c r="FCJ136" s="85"/>
      <c r="FCK136" s="85"/>
      <c r="FCL136" s="85"/>
      <c r="FCM136" s="85"/>
      <c r="FCN136" s="85"/>
      <c r="FCO136" s="85"/>
      <c r="FCP136" s="85"/>
      <c r="FCQ136" s="85"/>
      <c r="FCR136" s="85"/>
      <c r="FCS136" s="85"/>
      <c r="FCT136" s="85"/>
      <c r="FCU136" s="85"/>
      <c r="FCV136" s="85"/>
      <c r="FCW136" s="85"/>
      <c r="FCX136" s="85"/>
      <c r="FCY136" s="85"/>
      <c r="FCZ136" s="85"/>
      <c r="FDA136" s="85"/>
      <c r="FDB136" s="85"/>
      <c r="FDC136" s="85"/>
      <c r="FDD136" s="85"/>
      <c r="FDE136" s="85"/>
      <c r="FDF136" s="85"/>
      <c r="FDG136" s="85"/>
      <c r="FDH136" s="85"/>
      <c r="FDI136" s="85"/>
      <c r="FDJ136" s="85"/>
      <c r="FDK136" s="85"/>
      <c r="FDL136" s="85"/>
      <c r="FDM136" s="85"/>
      <c r="FDN136" s="85"/>
      <c r="FDO136" s="85"/>
      <c r="FDP136" s="85"/>
      <c r="FDQ136" s="85"/>
      <c r="FDR136" s="85"/>
      <c r="FDS136" s="85"/>
      <c r="FDT136" s="85"/>
      <c r="FDU136" s="85"/>
      <c r="FDV136" s="85"/>
      <c r="FDW136" s="85"/>
      <c r="FDX136" s="85"/>
      <c r="FDY136" s="85"/>
      <c r="FDZ136" s="85"/>
      <c r="FEA136" s="85"/>
      <c r="FEB136" s="85"/>
      <c r="FEC136" s="85"/>
      <c r="FED136" s="85"/>
      <c r="FEE136" s="85"/>
      <c r="FEF136" s="85"/>
      <c r="FEG136" s="85"/>
      <c r="FEH136" s="85"/>
      <c r="FEI136" s="85"/>
      <c r="FEJ136" s="85"/>
      <c r="FEK136" s="85"/>
      <c r="FEL136" s="85"/>
      <c r="FEM136" s="85"/>
      <c r="FEN136" s="85"/>
      <c r="FEO136" s="85"/>
      <c r="FEP136" s="85"/>
      <c r="FEQ136" s="85"/>
      <c r="FER136" s="85"/>
      <c r="FES136" s="85"/>
      <c r="FET136" s="85"/>
      <c r="FEU136" s="85"/>
      <c r="FEV136" s="85"/>
      <c r="FEW136" s="85"/>
      <c r="FEX136" s="85"/>
      <c r="FEY136" s="85"/>
      <c r="FEZ136" s="85"/>
      <c r="FFA136" s="85"/>
      <c r="FFB136" s="85"/>
      <c r="FFC136" s="85"/>
      <c r="FFD136" s="85"/>
      <c r="FFE136" s="85"/>
      <c r="FFF136" s="85"/>
      <c r="FFG136" s="85"/>
      <c r="FFH136" s="85"/>
      <c r="FFI136" s="85"/>
      <c r="FFJ136" s="85"/>
      <c r="FFK136" s="85"/>
      <c r="FFL136" s="85"/>
      <c r="FFM136" s="85"/>
      <c r="FFN136" s="85"/>
      <c r="FFO136" s="85"/>
      <c r="FFP136" s="85"/>
      <c r="FFQ136" s="85"/>
      <c r="FFR136" s="85"/>
      <c r="FFS136" s="85"/>
      <c r="FFT136" s="85"/>
      <c r="FFU136" s="85"/>
      <c r="FFV136" s="85"/>
      <c r="FFW136" s="85"/>
      <c r="FFX136" s="85"/>
      <c r="FFY136" s="85"/>
      <c r="FFZ136" s="85"/>
      <c r="FGA136" s="85"/>
      <c r="FGB136" s="85"/>
      <c r="FGC136" s="85"/>
      <c r="FGD136" s="85"/>
      <c r="FGE136" s="85"/>
      <c r="FGF136" s="85"/>
      <c r="FGG136" s="85"/>
      <c r="FGH136" s="85"/>
      <c r="FGI136" s="85"/>
      <c r="FGJ136" s="85"/>
      <c r="FGK136" s="85"/>
      <c r="FGL136" s="85"/>
      <c r="FGM136" s="85"/>
      <c r="FGN136" s="85"/>
      <c r="FGO136" s="85"/>
      <c r="FGP136" s="85"/>
      <c r="FGQ136" s="85"/>
      <c r="FGR136" s="85"/>
      <c r="FGS136" s="85"/>
      <c r="FGT136" s="85"/>
      <c r="FGU136" s="85"/>
      <c r="FGV136" s="85"/>
      <c r="FGW136" s="85"/>
      <c r="FGX136" s="85"/>
      <c r="FGY136" s="85"/>
      <c r="FGZ136" s="85"/>
      <c r="FHA136" s="85"/>
      <c r="FHB136" s="85"/>
      <c r="FHC136" s="85"/>
      <c r="FHD136" s="85"/>
      <c r="FHE136" s="85"/>
      <c r="FHF136" s="85"/>
      <c r="FHG136" s="85"/>
      <c r="FHH136" s="85"/>
      <c r="FHI136" s="85"/>
      <c r="FHJ136" s="85"/>
      <c r="FHK136" s="85"/>
      <c r="FHL136" s="85"/>
      <c r="FHM136" s="85"/>
      <c r="FHN136" s="85"/>
      <c r="FHO136" s="85"/>
      <c r="FHP136" s="85"/>
      <c r="FHQ136" s="85"/>
      <c r="FHR136" s="85"/>
      <c r="FHS136" s="85"/>
      <c r="FHT136" s="85"/>
      <c r="FHU136" s="85"/>
      <c r="FHV136" s="85"/>
      <c r="FHW136" s="85"/>
      <c r="FHX136" s="85"/>
      <c r="FHY136" s="85"/>
      <c r="FHZ136" s="85"/>
      <c r="FIA136" s="85"/>
      <c r="FIB136" s="85"/>
      <c r="FIC136" s="85"/>
      <c r="FID136" s="85"/>
      <c r="FIE136" s="85"/>
      <c r="FIF136" s="85"/>
      <c r="FIG136" s="85"/>
      <c r="FIH136" s="85"/>
      <c r="FII136" s="85"/>
      <c r="FIJ136" s="85"/>
      <c r="FIK136" s="85"/>
      <c r="FIL136" s="85"/>
      <c r="FIM136" s="85"/>
      <c r="FIN136" s="85"/>
      <c r="FIO136" s="85"/>
      <c r="FIP136" s="85"/>
      <c r="FIQ136" s="85"/>
      <c r="FIR136" s="85"/>
      <c r="FIS136" s="85"/>
      <c r="FIT136" s="85"/>
      <c r="FIU136" s="85"/>
      <c r="FIV136" s="85"/>
      <c r="FIW136" s="85"/>
      <c r="FIX136" s="85"/>
      <c r="FIY136" s="85"/>
      <c r="FIZ136" s="85"/>
      <c r="FJA136" s="85"/>
      <c r="FJB136" s="85"/>
      <c r="FJC136" s="85"/>
      <c r="FJD136" s="85"/>
      <c r="FJE136" s="85"/>
      <c r="FJF136" s="85"/>
      <c r="FJG136" s="85"/>
      <c r="FJH136" s="85"/>
      <c r="FJI136" s="85"/>
      <c r="FJJ136" s="85"/>
      <c r="FJK136" s="85"/>
      <c r="FJL136" s="85"/>
      <c r="FJM136" s="85"/>
      <c r="FJN136" s="85"/>
      <c r="FJO136" s="85"/>
      <c r="FJP136" s="85"/>
      <c r="FJQ136" s="85"/>
      <c r="FJR136" s="85"/>
      <c r="FJS136" s="85"/>
      <c r="FJT136" s="85"/>
      <c r="FJU136" s="85"/>
      <c r="FJV136" s="85"/>
      <c r="FJW136" s="85"/>
      <c r="FJX136" s="85"/>
      <c r="FJY136" s="85"/>
      <c r="FJZ136" s="85"/>
      <c r="FKA136" s="85"/>
      <c r="FKB136" s="85"/>
      <c r="FKC136" s="85"/>
      <c r="FKD136" s="85"/>
      <c r="FKE136" s="85"/>
      <c r="FKF136" s="85"/>
      <c r="FKG136" s="85"/>
      <c r="FKH136" s="85"/>
      <c r="FKI136" s="85"/>
      <c r="FKJ136" s="85"/>
      <c r="FKK136" s="85"/>
      <c r="FKL136" s="85"/>
      <c r="FKM136" s="85"/>
      <c r="FKN136" s="85"/>
      <c r="FKO136" s="85"/>
      <c r="FKP136" s="85"/>
      <c r="FKQ136" s="85"/>
      <c r="FKR136" s="85"/>
      <c r="FKS136" s="85"/>
      <c r="FKT136" s="85"/>
      <c r="FKU136" s="85"/>
      <c r="FKV136" s="85"/>
      <c r="FKW136" s="85"/>
      <c r="FKX136" s="85"/>
      <c r="FKY136" s="85"/>
      <c r="FKZ136" s="85"/>
      <c r="FLA136" s="85"/>
      <c r="FLB136" s="85"/>
      <c r="FLC136" s="85"/>
      <c r="FLD136" s="85"/>
      <c r="FLE136" s="85"/>
      <c r="FLF136" s="85"/>
      <c r="FLG136" s="85"/>
      <c r="FLH136" s="85"/>
      <c r="FLI136" s="85"/>
      <c r="FLJ136" s="85"/>
      <c r="FLK136" s="85"/>
      <c r="FLL136" s="85"/>
      <c r="FLM136" s="85"/>
      <c r="FLN136" s="85"/>
      <c r="FLO136" s="85"/>
      <c r="FLP136" s="85"/>
      <c r="FLQ136" s="85"/>
      <c r="FLR136" s="85"/>
      <c r="FLS136" s="85"/>
      <c r="FLT136" s="85"/>
      <c r="FLU136" s="85"/>
      <c r="FLV136" s="85"/>
      <c r="FLW136" s="85"/>
      <c r="FLX136" s="85"/>
      <c r="FLY136" s="85"/>
      <c r="FLZ136" s="85"/>
      <c r="FMA136" s="85"/>
      <c r="FMB136" s="85"/>
      <c r="FMC136" s="85"/>
      <c r="FMD136" s="85"/>
      <c r="FME136" s="85"/>
      <c r="FMF136" s="85"/>
      <c r="FMG136" s="85"/>
      <c r="FMH136" s="85"/>
      <c r="FMI136" s="85"/>
      <c r="FMJ136" s="85"/>
      <c r="FMK136" s="85"/>
      <c r="FML136" s="85"/>
      <c r="FMM136" s="85"/>
      <c r="FMN136" s="85"/>
      <c r="FMO136" s="85"/>
      <c r="FMP136" s="85"/>
      <c r="FMQ136" s="85"/>
      <c r="FMR136" s="85"/>
      <c r="FMS136" s="85"/>
      <c r="FMT136" s="85"/>
      <c r="FMU136" s="85"/>
      <c r="FMV136" s="85"/>
      <c r="FMW136" s="85"/>
      <c r="FMX136" s="85"/>
      <c r="FMY136" s="85"/>
      <c r="FMZ136" s="85"/>
      <c r="FNA136" s="85"/>
      <c r="FNB136" s="85"/>
      <c r="FNC136" s="85"/>
      <c r="FND136" s="85"/>
      <c r="FNE136" s="85"/>
      <c r="FNF136" s="85"/>
      <c r="FNG136" s="85"/>
      <c r="FNH136" s="85"/>
      <c r="FNI136" s="85"/>
      <c r="FNJ136" s="85"/>
      <c r="FNK136" s="85"/>
      <c r="FNL136" s="85"/>
      <c r="FNM136" s="85"/>
      <c r="FNN136" s="85"/>
      <c r="FNO136" s="85"/>
      <c r="FNP136" s="85"/>
      <c r="FNQ136" s="85"/>
      <c r="FNR136" s="85"/>
      <c r="FNS136" s="85"/>
      <c r="FNT136" s="85"/>
      <c r="FNU136" s="85"/>
      <c r="FNV136" s="85"/>
      <c r="FNW136" s="85"/>
      <c r="FNX136" s="85"/>
      <c r="FNY136" s="85"/>
      <c r="FNZ136" s="85"/>
      <c r="FOA136" s="85"/>
      <c r="FOB136" s="85"/>
      <c r="FOC136" s="85"/>
      <c r="FOD136" s="85"/>
      <c r="FOE136" s="85"/>
      <c r="FOF136" s="85"/>
      <c r="FOG136" s="85"/>
      <c r="FOH136" s="85"/>
      <c r="FOI136" s="85"/>
      <c r="FOJ136" s="85"/>
      <c r="FOK136" s="85"/>
      <c r="FOL136" s="85"/>
      <c r="FOM136" s="85"/>
      <c r="FON136" s="85"/>
      <c r="FOO136" s="85"/>
      <c r="FOP136" s="85"/>
      <c r="FOQ136" s="85"/>
      <c r="FOR136" s="85"/>
      <c r="FOS136" s="85"/>
      <c r="FOT136" s="85"/>
      <c r="FOU136" s="85"/>
      <c r="FOV136" s="85"/>
      <c r="FOW136" s="85"/>
      <c r="FOX136" s="85"/>
      <c r="FOY136" s="85"/>
      <c r="FOZ136" s="85"/>
      <c r="FPA136" s="85"/>
      <c r="FPB136" s="85"/>
      <c r="FPC136" s="85"/>
      <c r="FPD136" s="85"/>
      <c r="FPE136" s="85"/>
      <c r="FPF136" s="85"/>
      <c r="FPG136" s="85"/>
      <c r="FPH136" s="85"/>
      <c r="FPI136" s="85"/>
      <c r="FPJ136" s="85"/>
      <c r="FPK136" s="85"/>
      <c r="FPL136" s="85"/>
      <c r="FPM136" s="85"/>
      <c r="FPN136" s="85"/>
      <c r="FPO136" s="85"/>
      <c r="FPP136" s="85"/>
      <c r="FPQ136" s="85"/>
      <c r="FPR136" s="85"/>
      <c r="FPS136" s="85"/>
      <c r="FPT136" s="85"/>
      <c r="FPU136" s="85"/>
      <c r="FPV136" s="85"/>
      <c r="FPW136" s="85"/>
      <c r="FPX136" s="85"/>
      <c r="FPY136" s="85"/>
      <c r="FPZ136" s="85"/>
      <c r="FQA136" s="85"/>
      <c r="FQB136" s="85"/>
      <c r="FQC136" s="85"/>
      <c r="FQD136" s="85"/>
      <c r="FQE136" s="85"/>
      <c r="FQF136" s="85"/>
      <c r="FQG136" s="85"/>
      <c r="FQH136" s="85"/>
      <c r="FQI136" s="85"/>
      <c r="FQJ136" s="85"/>
      <c r="FQK136" s="85"/>
      <c r="FQL136" s="85"/>
      <c r="FQM136" s="85"/>
      <c r="FQN136" s="85"/>
      <c r="FQO136" s="85"/>
      <c r="FQP136" s="85"/>
      <c r="FQQ136" s="85"/>
      <c r="FQR136" s="85"/>
      <c r="FQS136" s="85"/>
      <c r="FQT136" s="85"/>
      <c r="FQU136" s="85"/>
      <c r="FQV136" s="85"/>
      <c r="FQW136" s="85"/>
      <c r="FQX136" s="85"/>
      <c r="FQY136" s="85"/>
      <c r="FQZ136" s="85"/>
      <c r="FRA136" s="85"/>
      <c r="FRB136" s="85"/>
      <c r="FRC136" s="85"/>
      <c r="FRD136" s="85"/>
      <c r="FRE136" s="85"/>
      <c r="FRF136" s="85"/>
      <c r="FRG136" s="85"/>
      <c r="FRH136" s="85"/>
      <c r="FRI136" s="85"/>
      <c r="FRJ136" s="85"/>
      <c r="FRK136" s="85"/>
      <c r="FRL136" s="85"/>
      <c r="FRM136" s="85"/>
      <c r="FRN136" s="85"/>
      <c r="FRO136" s="85"/>
      <c r="FRP136" s="85"/>
      <c r="FRQ136" s="85"/>
      <c r="FRR136" s="85"/>
      <c r="FRS136" s="85"/>
      <c r="FRT136" s="85"/>
      <c r="FRU136" s="85"/>
      <c r="FRV136" s="85"/>
      <c r="FRW136" s="85"/>
      <c r="FRX136" s="85"/>
      <c r="FRY136" s="85"/>
      <c r="FRZ136" s="85"/>
      <c r="FSA136" s="85"/>
      <c r="FSB136" s="85"/>
      <c r="FSC136" s="85"/>
      <c r="FSD136" s="85"/>
      <c r="FSE136" s="85"/>
      <c r="FSF136" s="85"/>
      <c r="FSG136" s="85"/>
      <c r="FSH136" s="85"/>
      <c r="FSI136" s="85"/>
      <c r="FSJ136" s="85"/>
      <c r="FSK136" s="85"/>
      <c r="FSL136" s="85"/>
      <c r="FSM136" s="85"/>
      <c r="FSN136" s="85"/>
      <c r="FSO136" s="85"/>
      <c r="FSP136" s="85"/>
      <c r="FSQ136" s="85"/>
      <c r="FSR136" s="85"/>
      <c r="FSS136" s="85"/>
      <c r="FST136" s="85"/>
      <c r="FSU136" s="85"/>
      <c r="FSV136" s="85"/>
      <c r="FSW136" s="85"/>
      <c r="FSX136" s="85"/>
      <c r="FSY136" s="85"/>
      <c r="FSZ136" s="85"/>
      <c r="FTA136" s="85"/>
      <c r="FTB136" s="85"/>
      <c r="FTC136" s="85"/>
      <c r="FTD136" s="85"/>
      <c r="FTE136" s="85"/>
      <c r="FTF136" s="85"/>
      <c r="FTG136" s="85"/>
      <c r="FTH136" s="85"/>
      <c r="FTI136" s="85"/>
      <c r="FTJ136" s="85"/>
      <c r="FTK136" s="85"/>
      <c r="FTL136" s="85"/>
      <c r="FTM136" s="85"/>
      <c r="FTN136" s="85"/>
      <c r="FTO136" s="85"/>
      <c r="FTP136" s="85"/>
      <c r="FTQ136" s="85"/>
      <c r="FTR136" s="85"/>
      <c r="FTS136" s="85"/>
      <c r="FTT136" s="85"/>
      <c r="FTU136" s="85"/>
      <c r="FTV136" s="85"/>
      <c r="FTW136" s="85"/>
      <c r="FTX136" s="85"/>
      <c r="FTY136" s="85"/>
      <c r="FTZ136" s="85"/>
      <c r="FUA136" s="85"/>
      <c r="FUB136" s="85"/>
      <c r="FUC136" s="85"/>
      <c r="FUD136" s="85"/>
      <c r="FUE136" s="85"/>
      <c r="FUF136" s="85"/>
      <c r="FUG136" s="85"/>
      <c r="FUH136" s="85"/>
      <c r="FUI136" s="85"/>
      <c r="FUJ136" s="85"/>
      <c r="FUK136" s="85"/>
      <c r="FUL136" s="85"/>
      <c r="FUM136" s="85"/>
      <c r="FUN136" s="85"/>
      <c r="FUO136" s="85"/>
      <c r="FUP136" s="85"/>
      <c r="FUQ136" s="85"/>
      <c r="FUR136" s="85"/>
      <c r="FUS136" s="85"/>
      <c r="FUT136" s="85"/>
      <c r="FUU136" s="85"/>
      <c r="FUV136" s="85"/>
      <c r="FUW136" s="85"/>
      <c r="FUX136" s="85"/>
      <c r="FUY136" s="85"/>
      <c r="FUZ136" s="85"/>
      <c r="FVA136" s="85"/>
      <c r="FVB136" s="85"/>
      <c r="FVC136" s="85"/>
      <c r="FVD136" s="85"/>
      <c r="FVE136" s="85"/>
      <c r="FVF136" s="85"/>
      <c r="FVG136" s="85"/>
      <c r="FVH136" s="85"/>
      <c r="FVI136" s="85"/>
      <c r="FVJ136" s="85"/>
      <c r="FVK136" s="85"/>
      <c r="FVL136" s="85"/>
      <c r="FVM136" s="85"/>
      <c r="FVN136" s="85"/>
      <c r="FVO136" s="85"/>
      <c r="FVP136" s="85"/>
      <c r="FVQ136" s="85"/>
      <c r="FVR136" s="85"/>
      <c r="FVS136" s="85"/>
      <c r="FVT136" s="85"/>
      <c r="FVU136" s="85"/>
      <c r="FVV136" s="85"/>
      <c r="FVW136" s="85"/>
      <c r="FVX136" s="85"/>
      <c r="FVY136" s="85"/>
      <c r="FVZ136" s="85"/>
      <c r="FWA136" s="85"/>
      <c r="FWB136" s="85"/>
      <c r="FWC136" s="85"/>
      <c r="FWD136" s="85"/>
      <c r="FWE136" s="85"/>
      <c r="FWF136" s="85"/>
      <c r="FWG136" s="85"/>
      <c r="FWH136" s="85"/>
      <c r="FWI136" s="85"/>
      <c r="FWJ136" s="85"/>
      <c r="FWK136" s="85"/>
      <c r="FWL136" s="85"/>
      <c r="FWM136" s="85"/>
      <c r="FWN136" s="85"/>
      <c r="FWO136" s="85"/>
      <c r="FWP136" s="85"/>
      <c r="FWQ136" s="85"/>
      <c r="FWR136" s="85"/>
      <c r="FWS136" s="85"/>
      <c r="FWT136" s="85"/>
      <c r="FWU136" s="85"/>
      <c r="FWV136" s="85"/>
      <c r="FWW136" s="85"/>
      <c r="FWX136" s="85"/>
      <c r="FWY136" s="85"/>
      <c r="FWZ136" s="85"/>
      <c r="FXA136" s="85"/>
      <c r="FXB136" s="85"/>
      <c r="FXC136" s="85"/>
      <c r="FXD136" s="85"/>
      <c r="FXE136" s="85"/>
      <c r="FXF136" s="85"/>
      <c r="FXG136" s="85"/>
      <c r="FXH136" s="85"/>
      <c r="FXI136" s="85"/>
      <c r="FXJ136" s="85"/>
      <c r="FXK136" s="85"/>
      <c r="FXL136" s="85"/>
      <c r="FXM136" s="85"/>
      <c r="FXN136" s="85"/>
      <c r="FXO136" s="85"/>
      <c r="FXP136" s="85"/>
      <c r="FXQ136" s="85"/>
      <c r="FXR136" s="85"/>
      <c r="FXS136" s="85"/>
      <c r="FXT136" s="85"/>
      <c r="FXU136" s="85"/>
      <c r="FXV136" s="85"/>
      <c r="FXW136" s="85"/>
      <c r="FXX136" s="85"/>
      <c r="FXY136" s="85"/>
      <c r="FXZ136" s="85"/>
      <c r="FYA136" s="85"/>
      <c r="FYB136" s="85"/>
      <c r="FYC136" s="85"/>
      <c r="FYD136" s="85"/>
      <c r="FYE136" s="85"/>
      <c r="FYF136" s="85"/>
      <c r="FYG136" s="85"/>
      <c r="FYH136" s="85"/>
      <c r="FYI136" s="85"/>
      <c r="FYJ136" s="85"/>
      <c r="FYK136" s="85"/>
      <c r="FYL136" s="85"/>
      <c r="FYM136" s="85"/>
      <c r="FYN136" s="85"/>
      <c r="FYO136" s="85"/>
      <c r="FYP136" s="85"/>
      <c r="FYQ136" s="85"/>
      <c r="FYR136" s="85"/>
      <c r="FYS136" s="85"/>
      <c r="FYT136" s="85"/>
      <c r="FYU136" s="85"/>
      <c r="FYV136" s="85"/>
      <c r="FYW136" s="85"/>
      <c r="FYX136" s="85"/>
      <c r="FYY136" s="85"/>
      <c r="FYZ136" s="85"/>
      <c r="FZA136" s="85"/>
      <c r="FZB136" s="85"/>
      <c r="FZC136" s="85"/>
      <c r="FZD136" s="85"/>
      <c r="FZE136" s="85"/>
      <c r="FZF136" s="85"/>
      <c r="FZG136" s="85"/>
      <c r="FZH136" s="85"/>
      <c r="FZI136" s="85"/>
      <c r="FZJ136" s="85"/>
      <c r="FZK136" s="85"/>
      <c r="FZL136" s="85"/>
      <c r="FZM136" s="85"/>
      <c r="FZN136" s="85"/>
      <c r="FZO136" s="85"/>
      <c r="FZP136" s="85"/>
      <c r="FZQ136" s="85"/>
      <c r="FZR136" s="85"/>
      <c r="FZS136" s="85"/>
      <c r="FZT136" s="85"/>
      <c r="FZU136" s="85"/>
      <c r="FZV136" s="85"/>
      <c r="FZW136" s="85"/>
      <c r="FZX136" s="85"/>
      <c r="FZY136" s="85"/>
      <c r="FZZ136" s="85"/>
      <c r="GAA136" s="85"/>
      <c r="GAB136" s="85"/>
      <c r="GAC136" s="85"/>
      <c r="GAD136" s="85"/>
      <c r="GAE136" s="85"/>
      <c r="GAF136" s="85"/>
      <c r="GAG136" s="85"/>
      <c r="GAH136" s="85"/>
      <c r="GAI136" s="85"/>
      <c r="GAJ136" s="85"/>
      <c r="GAK136" s="85"/>
      <c r="GAL136" s="85"/>
      <c r="GAM136" s="85"/>
      <c r="GAN136" s="85"/>
      <c r="GAO136" s="85"/>
      <c r="GAP136" s="85"/>
      <c r="GAQ136" s="85"/>
      <c r="GAR136" s="85"/>
      <c r="GAS136" s="85"/>
      <c r="GAT136" s="85"/>
      <c r="GAU136" s="85"/>
      <c r="GAV136" s="85"/>
      <c r="GAW136" s="85"/>
      <c r="GAX136" s="85"/>
      <c r="GAY136" s="85"/>
      <c r="GAZ136" s="85"/>
      <c r="GBA136" s="85"/>
      <c r="GBB136" s="85"/>
      <c r="GBC136" s="85"/>
      <c r="GBD136" s="85"/>
      <c r="GBE136" s="85"/>
      <c r="GBF136" s="85"/>
      <c r="GBG136" s="85"/>
      <c r="GBH136" s="85"/>
      <c r="GBI136" s="85"/>
      <c r="GBJ136" s="85"/>
      <c r="GBK136" s="85"/>
      <c r="GBL136" s="85"/>
      <c r="GBM136" s="85"/>
      <c r="GBN136" s="85"/>
      <c r="GBO136" s="85"/>
      <c r="GBP136" s="85"/>
      <c r="GBQ136" s="85"/>
      <c r="GBR136" s="85"/>
      <c r="GBS136" s="85"/>
      <c r="GBT136" s="85"/>
      <c r="GBU136" s="85"/>
      <c r="GBV136" s="85"/>
      <c r="GBW136" s="85"/>
      <c r="GBX136" s="85"/>
      <c r="GBY136" s="85"/>
      <c r="GBZ136" s="85"/>
      <c r="GCA136" s="85"/>
      <c r="GCB136" s="85"/>
      <c r="GCC136" s="85"/>
      <c r="GCD136" s="85"/>
      <c r="GCE136" s="85"/>
      <c r="GCF136" s="85"/>
      <c r="GCG136" s="85"/>
      <c r="GCH136" s="85"/>
      <c r="GCI136" s="85"/>
      <c r="GCJ136" s="85"/>
      <c r="GCK136" s="85"/>
      <c r="GCL136" s="85"/>
      <c r="GCM136" s="85"/>
      <c r="GCN136" s="85"/>
      <c r="GCO136" s="85"/>
      <c r="GCP136" s="85"/>
      <c r="GCQ136" s="85"/>
      <c r="GCR136" s="85"/>
      <c r="GCS136" s="85"/>
      <c r="GCT136" s="85"/>
      <c r="GCU136" s="85"/>
      <c r="GCV136" s="85"/>
      <c r="GCW136" s="85"/>
      <c r="GCX136" s="85"/>
      <c r="GCY136" s="85"/>
      <c r="GCZ136" s="85"/>
      <c r="GDA136" s="85"/>
      <c r="GDB136" s="85"/>
      <c r="GDC136" s="85"/>
      <c r="GDD136" s="85"/>
      <c r="GDE136" s="85"/>
      <c r="GDF136" s="85"/>
      <c r="GDG136" s="85"/>
      <c r="GDH136" s="85"/>
      <c r="GDI136" s="85"/>
      <c r="GDJ136" s="85"/>
      <c r="GDK136" s="85"/>
      <c r="GDL136" s="85"/>
      <c r="GDM136" s="85"/>
      <c r="GDN136" s="85"/>
      <c r="GDO136" s="85"/>
      <c r="GDP136" s="85"/>
      <c r="GDQ136" s="85"/>
      <c r="GDR136" s="85"/>
      <c r="GDS136" s="85"/>
      <c r="GDT136" s="85"/>
      <c r="GDU136" s="85"/>
      <c r="GDV136" s="85"/>
      <c r="GDW136" s="85"/>
      <c r="GDX136" s="85"/>
      <c r="GDY136" s="85"/>
      <c r="GDZ136" s="85"/>
      <c r="GEA136" s="85"/>
      <c r="GEB136" s="85"/>
      <c r="GEC136" s="85"/>
      <c r="GED136" s="85"/>
      <c r="GEE136" s="85"/>
      <c r="GEF136" s="85"/>
      <c r="GEG136" s="85"/>
      <c r="GEH136" s="85"/>
      <c r="GEI136" s="85"/>
      <c r="GEJ136" s="85"/>
      <c r="GEK136" s="85"/>
      <c r="GEL136" s="85"/>
      <c r="GEM136" s="85"/>
      <c r="GEN136" s="85"/>
      <c r="GEO136" s="85"/>
      <c r="GEP136" s="85"/>
      <c r="GEQ136" s="85"/>
      <c r="GER136" s="85"/>
      <c r="GES136" s="85"/>
      <c r="GET136" s="85"/>
      <c r="GEU136" s="85"/>
      <c r="GEV136" s="85"/>
      <c r="GEW136" s="85"/>
      <c r="GEX136" s="85"/>
      <c r="GEY136" s="85"/>
      <c r="GEZ136" s="85"/>
      <c r="GFA136" s="85"/>
      <c r="GFB136" s="85"/>
      <c r="GFC136" s="85"/>
      <c r="GFD136" s="85"/>
      <c r="GFE136" s="85"/>
      <c r="GFF136" s="85"/>
      <c r="GFG136" s="85"/>
      <c r="GFH136" s="85"/>
      <c r="GFI136" s="85"/>
      <c r="GFJ136" s="85"/>
      <c r="GFK136" s="85"/>
      <c r="GFL136" s="85"/>
      <c r="GFM136" s="85"/>
      <c r="GFN136" s="85"/>
      <c r="GFO136" s="85"/>
      <c r="GFP136" s="85"/>
      <c r="GFQ136" s="85"/>
      <c r="GFR136" s="85"/>
      <c r="GFS136" s="85"/>
      <c r="GFT136" s="85"/>
      <c r="GFU136" s="85"/>
      <c r="GFV136" s="85"/>
      <c r="GFW136" s="85"/>
      <c r="GFX136" s="85"/>
      <c r="GFY136" s="85"/>
      <c r="GFZ136" s="85"/>
      <c r="GGA136" s="85"/>
      <c r="GGB136" s="85"/>
      <c r="GGC136" s="85"/>
      <c r="GGD136" s="85"/>
      <c r="GGE136" s="85"/>
      <c r="GGF136" s="85"/>
      <c r="GGG136" s="85"/>
      <c r="GGH136" s="85"/>
      <c r="GGI136" s="85"/>
      <c r="GGJ136" s="85"/>
      <c r="GGK136" s="85"/>
      <c r="GGL136" s="85"/>
      <c r="GGM136" s="85"/>
      <c r="GGN136" s="85"/>
      <c r="GGO136" s="85"/>
      <c r="GGP136" s="85"/>
      <c r="GGQ136" s="85"/>
      <c r="GGR136" s="85"/>
      <c r="GGS136" s="85"/>
      <c r="GGT136" s="85"/>
      <c r="GGU136" s="85"/>
      <c r="GGV136" s="85"/>
      <c r="GGW136" s="85"/>
      <c r="GGX136" s="85"/>
      <c r="GGY136" s="85"/>
      <c r="GGZ136" s="85"/>
      <c r="GHA136" s="85"/>
      <c r="GHB136" s="85"/>
      <c r="GHC136" s="85"/>
      <c r="GHD136" s="85"/>
      <c r="GHE136" s="85"/>
      <c r="GHF136" s="85"/>
      <c r="GHG136" s="85"/>
      <c r="GHH136" s="85"/>
      <c r="GHI136" s="85"/>
      <c r="GHJ136" s="85"/>
      <c r="GHK136" s="85"/>
      <c r="GHL136" s="85"/>
      <c r="GHM136" s="85"/>
      <c r="GHN136" s="85"/>
      <c r="GHO136" s="85"/>
      <c r="GHP136" s="85"/>
      <c r="GHQ136" s="85"/>
      <c r="GHR136" s="85"/>
      <c r="GHS136" s="85"/>
      <c r="GHT136" s="85"/>
      <c r="GHU136" s="85"/>
      <c r="GHV136" s="85"/>
      <c r="GHW136" s="85"/>
      <c r="GHX136" s="85"/>
      <c r="GHY136" s="85"/>
      <c r="GHZ136" s="85"/>
      <c r="GIA136" s="85"/>
      <c r="GIB136" s="85"/>
      <c r="GIC136" s="85"/>
      <c r="GID136" s="85"/>
      <c r="GIE136" s="85"/>
      <c r="GIF136" s="85"/>
      <c r="GIG136" s="85"/>
      <c r="GIH136" s="85"/>
      <c r="GII136" s="85"/>
      <c r="GIJ136" s="85"/>
      <c r="GIK136" s="85"/>
      <c r="GIL136" s="85"/>
      <c r="GIM136" s="85"/>
      <c r="GIN136" s="85"/>
      <c r="GIO136" s="85"/>
      <c r="GIP136" s="85"/>
      <c r="GIQ136" s="85"/>
      <c r="GIR136" s="85"/>
      <c r="GIS136" s="85"/>
      <c r="GIT136" s="85"/>
      <c r="GIU136" s="85"/>
      <c r="GIV136" s="85"/>
      <c r="GIW136" s="85"/>
      <c r="GIX136" s="85"/>
      <c r="GIY136" s="85"/>
      <c r="GIZ136" s="85"/>
      <c r="GJA136" s="85"/>
      <c r="GJB136" s="85"/>
      <c r="GJC136" s="85"/>
      <c r="GJD136" s="85"/>
      <c r="GJE136" s="85"/>
      <c r="GJF136" s="85"/>
      <c r="GJG136" s="85"/>
      <c r="GJH136" s="85"/>
      <c r="GJI136" s="85"/>
      <c r="GJJ136" s="85"/>
      <c r="GJK136" s="85"/>
      <c r="GJL136" s="85"/>
      <c r="GJM136" s="85"/>
      <c r="GJN136" s="85"/>
      <c r="GJO136" s="85"/>
      <c r="GJP136" s="85"/>
      <c r="GJQ136" s="85"/>
      <c r="GJR136" s="85"/>
      <c r="GJS136" s="85"/>
      <c r="GJT136" s="85"/>
      <c r="GJU136" s="85"/>
      <c r="GJV136" s="85"/>
      <c r="GJW136" s="85"/>
      <c r="GJX136" s="85"/>
      <c r="GJY136" s="85"/>
      <c r="GJZ136" s="85"/>
      <c r="GKA136" s="85"/>
      <c r="GKB136" s="85"/>
      <c r="GKC136" s="85"/>
      <c r="GKD136" s="85"/>
      <c r="GKE136" s="85"/>
      <c r="GKF136" s="85"/>
      <c r="GKG136" s="85"/>
      <c r="GKH136" s="85"/>
      <c r="GKI136" s="85"/>
      <c r="GKJ136" s="85"/>
      <c r="GKK136" s="85"/>
      <c r="GKL136" s="85"/>
      <c r="GKM136" s="85"/>
      <c r="GKN136" s="85"/>
      <c r="GKO136" s="85"/>
      <c r="GKP136" s="85"/>
      <c r="GKQ136" s="85"/>
      <c r="GKR136" s="85"/>
      <c r="GKS136" s="85"/>
      <c r="GKT136" s="85"/>
      <c r="GKU136" s="85"/>
      <c r="GKV136" s="85"/>
      <c r="GKW136" s="85"/>
      <c r="GKX136" s="85"/>
      <c r="GKY136" s="85"/>
      <c r="GKZ136" s="85"/>
      <c r="GLA136" s="85"/>
      <c r="GLB136" s="85"/>
      <c r="GLC136" s="85"/>
      <c r="GLD136" s="85"/>
      <c r="GLE136" s="85"/>
      <c r="GLF136" s="85"/>
      <c r="GLG136" s="85"/>
      <c r="GLH136" s="85"/>
      <c r="GLI136" s="85"/>
      <c r="GLJ136" s="85"/>
      <c r="GLK136" s="85"/>
      <c r="GLL136" s="85"/>
      <c r="GLM136" s="85"/>
      <c r="GLN136" s="85"/>
      <c r="GLO136" s="85"/>
      <c r="GLP136" s="85"/>
      <c r="GLQ136" s="85"/>
      <c r="GLR136" s="85"/>
      <c r="GLS136" s="85"/>
      <c r="GLT136" s="85"/>
      <c r="GLU136" s="85"/>
      <c r="GLV136" s="85"/>
      <c r="GLW136" s="85"/>
      <c r="GLX136" s="85"/>
      <c r="GLY136" s="85"/>
      <c r="GLZ136" s="85"/>
      <c r="GMA136" s="85"/>
      <c r="GMB136" s="85"/>
      <c r="GMC136" s="85"/>
      <c r="GMD136" s="85"/>
      <c r="GME136" s="85"/>
      <c r="GMF136" s="85"/>
      <c r="GMG136" s="85"/>
      <c r="GMH136" s="85"/>
      <c r="GMI136" s="85"/>
      <c r="GMJ136" s="85"/>
      <c r="GMK136" s="85"/>
      <c r="GML136" s="85"/>
      <c r="GMM136" s="85"/>
      <c r="GMN136" s="85"/>
      <c r="GMO136" s="85"/>
      <c r="GMP136" s="85"/>
      <c r="GMQ136" s="85"/>
      <c r="GMR136" s="85"/>
      <c r="GMS136" s="85"/>
      <c r="GMT136" s="85"/>
      <c r="GMU136" s="85"/>
      <c r="GMV136" s="85"/>
      <c r="GMW136" s="85"/>
      <c r="GMX136" s="85"/>
      <c r="GMY136" s="85"/>
      <c r="GMZ136" s="85"/>
      <c r="GNA136" s="85"/>
      <c r="GNB136" s="85"/>
      <c r="GNC136" s="85"/>
      <c r="GND136" s="85"/>
      <c r="GNE136" s="85"/>
      <c r="GNF136" s="85"/>
      <c r="GNG136" s="85"/>
      <c r="GNH136" s="85"/>
      <c r="GNI136" s="85"/>
      <c r="GNJ136" s="85"/>
      <c r="GNK136" s="85"/>
      <c r="GNL136" s="85"/>
      <c r="GNM136" s="85"/>
      <c r="GNN136" s="85"/>
      <c r="GNO136" s="85"/>
      <c r="GNP136" s="85"/>
      <c r="GNQ136" s="85"/>
      <c r="GNR136" s="85"/>
      <c r="GNS136" s="85"/>
      <c r="GNT136" s="85"/>
      <c r="GNU136" s="85"/>
      <c r="GNV136" s="85"/>
      <c r="GNW136" s="85"/>
      <c r="GNX136" s="85"/>
      <c r="GNY136" s="85"/>
      <c r="GNZ136" s="85"/>
      <c r="GOA136" s="85"/>
      <c r="GOB136" s="85"/>
      <c r="GOC136" s="85"/>
      <c r="GOD136" s="85"/>
      <c r="GOE136" s="85"/>
      <c r="GOF136" s="85"/>
      <c r="GOG136" s="85"/>
      <c r="GOH136" s="85"/>
      <c r="GOI136" s="85"/>
      <c r="GOJ136" s="85"/>
      <c r="GOK136" s="85"/>
      <c r="GOL136" s="85"/>
      <c r="GOM136" s="85"/>
      <c r="GON136" s="85"/>
      <c r="GOO136" s="85"/>
      <c r="GOP136" s="85"/>
      <c r="GOQ136" s="85"/>
      <c r="GOR136" s="85"/>
      <c r="GOS136" s="85"/>
      <c r="GOT136" s="85"/>
      <c r="GOU136" s="85"/>
      <c r="GOV136" s="85"/>
      <c r="GOW136" s="85"/>
      <c r="GOX136" s="85"/>
      <c r="GOY136" s="85"/>
      <c r="GOZ136" s="85"/>
      <c r="GPA136" s="85"/>
      <c r="GPB136" s="85"/>
      <c r="GPC136" s="85"/>
      <c r="GPD136" s="85"/>
      <c r="GPE136" s="85"/>
      <c r="GPF136" s="85"/>
      <c r="GPG136" s="85"/>
      <c r="GPH136" s="85"/>
      <c r="GPI136" s="85"/>
      <c r="GPJ136" s="85"/>
      <c r="GPK136" s="85"/>
      <c r="GPL136" s="85"/>
      <c r="GPM136" s="85"/>
      <c r="GPN136" s="85"/>
      <c r="GPO136" s="85"/>
      <c r="GPP136" s="85"/>
      <c r="GPQ136" s="85"/>
      <c r="GPR136" s="85"/>
      <c r="GPS136" s="85"/>
      <c r="GPT136" s="85"/>
      <c r="GPU136" s="85"/>
      <c r="GPV136" s="85"/>
      <c r="GPW136" s="85"/>
      <c r="GPX136" s="85"/>
      <c r="GPY136" s="85"/>
      <c r="GPZ136" s="85"/>
      <c r="GQA136" s="85"/>
      <c r="GQB136" s="85"/>
      <c r="GQC136" s="85"/>
      <c r="GQD136" s="85"/>
      <c r="GQE136" s="85"/>
      <c r="GQF136" s="85"/>
      <c r="GQG136" s="85"/>
      <c r="GQH136" s="85"/>
      <c r="GQI136" s="85"/>
      <c r="GQJ136" s="85"/>
      <c r="GQK136" s="85"/>
      <c r="GQL136" s="85"/>
      <c r="GQM136" s="85"/>
      <c r="GQN136" s="85"/>
      <c r="GQO136" s="85"/>
      <c r="GQP136" s="85"/>
      <c r="GQQ136" s="85"/>
      <c r="GQR136" s="85"/>
      <c r="GQS136" s="85"/>
      <c r="GQT136" s="85"/>
      <c r="GQU136" s="85"/>
      <c r="GQV136" s="85"/>
      <c r="GQW136" s="85"/>
      <c r="GQX136" s="85"/>
      <c r="GQY136" s="85"/>
      <c r="GQZ136" s="85"/>
      <c r="GRA136" s="85"/>
      <c r="GRB136" s="85"/>
      <c r="GRC136" s="85"/>
      <c r="GRD136" s="85"/>
      <c r="GRE136" s="85"/>
      <c r="GRF136" s="85"/>
      <c r="GRG136" s="85"/>
      <c r="GRH136" s="85"/>
      <c r="GRI136" s="85"/>
      <c r="GRJ136" s="85"/>
      <c r="GRK136" s="85"/>
      <c r="GRL136" s="85"/>
      <c r="GRM136" s="85"/>
      <c r="GRN136" s="85"/>
      <c r="GRO136" s="85"/>
      <c r="GRP136" s="85"/>
      <c r="GRQ136" s="85"/>
      <c r="GRR136" s="85"/>
      <c r="GRS136" s="85"/>
      <c r="GRT136" s="85"/>
      <c r="GRU136" s="85"/>
      <c r="GRV136" s="85"/>
      <c r="GRW136" s="85"/>
      <c r="GRX136" s="85"/>
      <c r="GRY136" s="85"/>
      <c r="GRZ136" s="85"/>
      <c r="GSA136" s="85"/>
      <c r="GSB136" s="85"/>
      <c r="GSC136" s="85"/>
      <c r="GSD136" s="85"/>
      <c r="GSE136" s="85"/>
      <c r="GSF136" s="85"/>
      <c r="GSG136" s="85"/>
      <c r="GSH136" s="85"/>
      <c r="GSI136" s="85"/>
      <c r="GSJ136" s="85"/>
      <c r="GSK136" s="85"/>
      <c r="GSL136" s="85"/>
      <c r="GSM136" s="85"/>
      <c r="GSN136" s="85"/>
      <c r="GSO136" s="85"/>
      <c r="GSP136" s="85"/>
      <c r="GSQ136" s="85"/>
      <c r="GSR136" s="85"/>
      <c r="GSS136" s="85"/>
      <c r="GST136" s="85"/>
      <c r="GSU136" s="85"/>
      <c r="GSV136" s="85"/>
      <c r="GSW136" s="85"/>
      <c r="GSX136" s="85"/>
      <c r="GSY136" s="85"/>
      <c r="GSZ136" s="85"/>
      <c r="GTA136" s="85"/>
      <c r="GTB136" s="85"/>
      <c r="GTC136" s="85"/>
      <c r="GTD136" s="85"/>
      <c r="GTE136" s="85"/>
      <c r="GTF136" s="85"/>
      <c r="GTG136" s="85"/>
      <c r="GTH136" s="85"/>
      <c r="GTI136" s="85"/>
      <c r="GTJ136" s="85"/>
      <c r="GTK136" s="85"/>
      <c r="GTL136" s="85"/>
      <c r="GTM136" s="85"/>
      <c r="GTN136" s="85"/>
      <c r="GTO136" s="85"/>
      <c r="GTP136" s="85"/>
      <c r="GTQ136" s="85"/>
      <c r="GTR136" s="85"/>
      <c r="GTS136" s="85"/>
      <c r="GTT136" s="85"/>
      <c r="GTU136" s="85"/>
      <c r="GTV136" s="85"/>
      <c r="GTW136" s="85"/>
      <c r="GTX136" s="85"/>
      <c r="GTY136" s="85"/>
      <c r="GTZ136" s="85"/>
      <c r="GUA136" s="85"/>
      <c r="GUB136" s="85"/>
      <c r="GUC136" s="85"/>
      <c r="GUD136" s="85"/>
      <c r="GUE136" s="85"/>
      <c r="GUF136" s="85"/>
      <c r="GUG136" s="85"/>
      <c r="GUH136" s="85"/>
      <c r="GUI136" s="85"/>
      <c r="GUJ136" s="85"/>
      <c r="GUK136" s="85"/>
      <c r="GUL136" s="85"/>
      <c r="GUM136" s="85"/>
      <c r="GUN136" s="85"/>
      <c r="GUO136" s="85"/>
      <c r="GUP136" s="85"/>
      <c r="GUQ136" s="85"/>
      <c r="GUR136" s="85"/>
      <c r="GUS136" s="85"/>
      <c r="GUT136" s="85"/>
      <c r="GUU136" s="85"/>
      <c r="GUV136" s="85"/>
      <c r="GUW136" s="85"/>
      <c r="GUX136" s="85"/>
      <c r="GUY136" s="85"/>
      <c r="GUZ136" s="85"/>
      <c r="GVA136" s="85"/>
      <c r="GVB136" s="85"/>
      <c r="GVC136" s="85"/>
      <c r="GVD136" s="85"/>
      <c r="GVE136" s="85"/>
      <c r="GVF136" s="85"/>
      <c r="GVG136" s="85"/>
      <c r="GVH136" s="85"/>
      <c r="GVI136" s="85"/>
      <c r="GVJ136" s="85"/>
      <c r="GVK136" s="85"/>
      <c r="GVL136" s="85"/>
      <c r="GVM136" s="85"/>
      <c r="GVN136" s="85"/>
      <c r="GVO136" s="85"/>
      <c r="GVP136" s="85"/>
      <c r="GVQ136" s="85"/>
      <c r="GVR136" s="85"/>
      <c r="GVS136" s="85"/>
      <c r="GVT136" s="85"/>
      <c r="GVU136" s="85"/>
      <c r="GVV136" s="85"/>
      <c r="GVW136" s="85"/>
      <c r="GVX136" s="85"/>
      <c r="GVY136" s="85"/>
      <c r="GVZ136" s="85"/>
      <c r="GWA136" s="85"/>
      <c r="GWB136" s="85"/>
      <c r="GWC136" s="85"/>
      <c r="GWD136" s="85"/>
      <c r="GWE136" s="85"/>
      <c r="GWF136" s="85"/>
      <c r="GWG136" s="85"/>
      <c r="GWH136" s="85"/>
      <c r="GWI136" s="85"/>
      <c r="GWJ136" s="85"/>
      <c r="GWK136" s="85"/>
      <c r="GWL136" s="85"/>
      <c r="GWM136" s="85"/>
      <c r="GWN136" s="85"/>
      <c r="GWO136" s="85"/>
      <c r="GWP136" s="85"/>
      <c r="GWQ136" s="85"/>
      <c r="GWR136" s="85"/>
      <c r="GWS136" s="85"/>
      <c r="GWT136" s="85"/>
      <c r="GWU136" s="85"/>
      <c r="GWV136" s="85"/>
      <c r="GWW136" s="85"/>
      <c r="GWX136" s="85"/>
      <c r="GWY136" s="85"/>
      <c r="GWZ136" s="85"/>
      <c r="GXA136" s="85"/>
      <c r="GXB136" s="85"/>
      <c r="GXC136" s="85"/>
      <c r="GXD136" s="85"/>
      <c r="GXE136" s="85"/>
      <c r="GXF136" s="85"/>
      <c r="GXG136" s="85"/>
      <c r="GXH136" s="85"/>
      <c r="GXI136" s="85"/>
      <c r="GXJ136" s="85"/>
      <c r="GXK136" s="85"/>
      <c r="GXL136" s="85"/>
      <c r="GXM136" s="85"/>
      <c r="GXN136" s="85"/>
      <c r="GXO136" s="85"/>
      <c r="GXP136" s="85"/>
      <c r="GXQ136" s="85"/>
      <c r="GXR136" s="85"/>
      <c r="GXS136" s="85"/>
      <c r="GXT136" s="85"/>
      <c r="GXU136" s="85"/>
      <c r="GXV136" s="85"/>
      <c r="GXW136" s="85"/>
      <c r="GXX136" s="85"/>
      <c r="GXY136" s="85"/>
      <c r="GXZ136" s="85"/>
      <c r="GYA136" s="85"/>
      <c r="GYB136" s="85"/>
      <c r="GYC136" s="85"/>
      <c r="GYD136" s="85"/>
      <c r="GYE136" s="85"/>
      <c r="GYF136" s="85"/>
      <c r="GYG136" s="85"/>
      <c r="GYH136" s="85"/>
      <c r="GYI136" s="85"/>
      <c r="GYJ136" s="85"/>
      <c r="GYK136" s="85"/>
      <c r="GYL136" s="85"/>
      <c r="GYM136" s="85"/>
      <c r="GYN136" s="85"/>
      <c r="GYO136" s="85"/>
      <c r="GYP136" s="85"/>
      <c r="GYQ136" s="85"/>
      <c r="GYR136" s="85"/>
      <c r="GYS136" s="85"/>
      <c r="GYT136" s="85"/>
      <c r="GYU136" s="85"/>
      <c r="GYV136" s="85"/>
      <c r="GYW136" s="85"/>
      <c r="GYX136" s="85"/>
      <c r="GYY136" s="85"/>
      <c r="GYZ136" s="85"/>
      <c r="GZA136" s="85"/>
      <c r="GZB136" s="85"/>
      <c r="GZC136" s="85"/>
      <c r="GZD136" s="85"/>
      <c r="GZE136" s="85"/>
      <c r="GZF136" s="85"/>
      <c r="GZG136" s="85"/>
      <c r="GZH136" s="85"/>
      <c r="GZI136" s="85"/>
      <c r="GZJ136" s="85"/>
      <c r="GZK136" s="85"/>
      <c r="GZL136" s="85"/>
      <c r="GZM136" s="85"/>
      <c r="GZN136" s="85"/>
      <c r="GZO136" s="85"/>
      <c r="GZP136" s="85"/>
      <c r="GZQ136" s="85"/>
      <c r="GZR136" s="85"/>
      <c r="GZS136" s="85"/>
      <c r="GZT136" s="85"/>
      <c r="GZU136" s="85"/>
      <c r="GZV136" s="85"/>
      <c r="GZW136" s="85"/>
      <c r="GZX136" s="85"/>
      <c r="GZY136" s="85"/>
      <c r="GZZ136" s="85"/>
      <c r="HAA136" s="85"/>
      <c r="HAB136" s="85"/>
      <c r="HAC136" s="85"/>
      <c r="HAD136" s="85"/>
      <c r="HAE136" s="85"/>
      <c r="HAF136" s="85"/>
      <c r="HAG136" s="85"/>
      <c r="HAH136" s="85"/>
      <c r="HAI136" s="85"/>
      <c r="HAJ136" s="85"/>
      <c r="HAK136" s="85"/>
      <c r="HAL136" s="85"/>
      <c r="HAM136" s="85"/>
      <c r="HAN136" s="85"/>
      <c r="HAO136" s="85"/>
      <c r="HAP136" s="85"/>
      <c r="HAQ136" s="85"/>
      <c r="HAR136" s="85"/>
      <c r="HAS136" s="85"/>
      <c r="HAT136" s="85"/>
      <c r="HAU136" s="85"/>
      <c r="HAV136" s="85"/>
      <c r="HAW136" s="85"/>
      <c r="HAX136" s="85"/>
      <c r="HAY136" s="85"/>
      <c r="HAZ136" s="85"/>
      <c r="HBA136" s="85"/>
      <c r="HBB136" s="85"/>
      <c r="HBC136" s="85"/>
      <c r="HBD136" s="85"/>
      <c r="HBE136" s="85"/>
      <c r="HBF136" s="85"/>
      <c r="HBG136" s="85"/>
      <c r="HBH136" s="85"/>
      <c r="HBI136" s="85"/>
      <c r="HBJ136" s="85"/>
      <c r="HBK136" s="85"/>
      <c r="HBL136" s="85"/>
      <c r="HBM136" s="85"/>
      <c r="HBN136" s="85"/>
      <c r="HBO136" s="85"/>
      <c r="HBP136" s="85"/>
      <c r="HBQ136" s="85"/>
      <c r="HBR136" s="85"/>
      <c r="HBS136" s="85"/>
      <c r="HBT136" s="85"/>
      <c r="HBU136" s="85"/>
      <c r="HBV136" s="85"/>
      <c r="HBW136" s="85"/>
      <c r="HBX136" s="85"/>
      <c r="HBY136" s="85"/>
      <c r="HBZ136" s="85"/>
      <c r="HCA136" s="85"/>
      <c r="HCB136" s="85"/>
      <c r="HCC136" s="85"/>
      <c r="HCD136" s="85"/>
      <c r="HCE136" s="85"/>
      <c r="HCF136" s="85"/>
      <c r="HCG136" s="85"/>
      <c r="HCH136" s="85"/>
      <c r="HCI136" s="85"/>
      <c r="HCJ136" s="85"/>
      <c r="HCK136" s="85"/>
      <c r="HCL136" s="85"/>
      <c r="HCM136" s="85"/>
      <c r="HCN136" s="85"/>
      <c r="HCO136" s="85"/>
      <c r="HCP136" s="85"/>
      <c r="HCQ136" s="85"/>
      <c r="HCR136" s="85"/>
      <c r="HCS136" s="85"/>
      <c r="HCT136" s="85"/>
      <c r="HCU136" s="85"/>
      <c r="HCV136" s="85"/>
      <c r="HCW136" s="85"/>
      <c r="HCX136" s="85"/>
      <c r="HCY136" s="85"/>
      <c r="HCZ136" s="85"/>
      <c r="HDA136" s="85"/>
      <c r="HDB136" s="85"/>
      <c r="HDC136" s="85"/>
      <c r="HDD136" s="85"/>
      <c r="HDE136" s="85"/>
      <c r="HDF136" s="85"/>
      <c r="HDG136" s="85"/>
      <c r="HDH136" s="85"/>
      <c r="HDI136" s="85"/>
      <c r="HDJ136" s="85"/>
      <c r="HDK136" s="85"/>
      <c r="HDL136" s="85"/>
      <c r="HDM136" s="85"/>
      <c r="HDN136" s="85"/>
      <c r="HDO136" s="85"/>
      <c r="HDP136" s="85"/>
      <c r="HDQ136" s="85"/>
      <c r="HDR136" s="85"/>
      <c r="HDS136" s="85"/>
      <c r="HDT136" s="85"/>
      <c r="HDU136" s="85"/>
      <c r="HDV136" s="85"/>
      <c r="HDW136" s="85"/>
      <c r="HDX136" s="85"/>
      <c r="HDY136" s="85"/>
      <c r="HDZ136" s="85"/>
      <c r="HEA136" s="85"/>
      <c r="HEB136" s="85"/>
      <c r="HEC136" s="85"/>
      <c r="HED136" s="85"/>
      <c r="HEE136" s="85"/>
      <c r="HEF136" s="85"/>
      <c r="HEG136" s="85"/>
      <c r="HEH136" s="85"/>
      <c r="HEI136" s="85"/>
      <c r="HEJ136" s="85"/>
      <c r="HEK136" s="85"/>
      <c r="HEL136" s="85"/>
      <c r="HEM136" s="85"/>
      <c r="HEN136" s="85"/>
      <c r="HEO136" s="85"/>
      <c r="HEP136" s="85"/>
      <c r="HEQ136" s="85"/>
      <c r="HER136" s="85"/>
      <c r="HES136" s="85"/>
      <c r="HET136" s="85"/>
      <c r="HEU136" s="85"/>
      <c r="HEV136" s="85"/>
      <c r="HEW136" s="85"/>
      <c r="HEX136" s="85"/>
      <c r="HEY136" s="85"/>
      <c r="HEZ136" s="85"/>
      <c r="HFA136" s="85"/>
      <c r="HFB136" s="85"/>
      <c r="HFC136" s="85"/>
      <c r="HFD136" s="85"/>
      <c r="HFE136" s="85"/>
      <c r="HFF136" s="85"/>
      <c r="HFG136" s="85"/>
      <c r="HFH136" s="85"/>
      <c r="HFI136" s="85"/>
      <c r="HFJ136" s="85"/>
      <c r="HFK136" s="85"/>
      <c r="HFL136" s="85"/>
      <c r="HFM136" s="85"/>
      <c r="HFN136" s="85"/>
      <c r="HFO136" s="85"/>
      <c r="HFP136" s="85"/>
      <c r="HFQ136" s="85"/>
      <c r="HFR136" s="85"/>
      <c r="HFS136" s="85"/>
      <c r="HFT136" s="85"/>
      <c r="HFU136" s="85"/>
      <c r="HFV136" s="85"/>
      <c r="HFW136" s="85"/>
      <c r="HFX136" s="85"/>
      <c r="HFY136" s="85"/>
      <c r="HFZ136" s="85"/>
      <c r="HGA136" s="85"/>
      <c r="HGB136" s="85"/>
      <c r="HGC136" s="85"/>
      <c r="HGD136" s="85"/>
      <c r="HGE136" s="85"/>
      <c r="HGF136" s="85"/>
      <c r="HGG136" s="85"/>
      <c r="HGH136" s="85"/>
      <c r="HGI136" s="85"/>
      <c r="HGJ136" s="85"/>
      <c r="HGK136" s="85"/>
      <c r="HGL136" s="85"/>
      <c r="HGM136" s="85"/>
      <c r="HGN136" s="85"/>
      <c r="HGO136" s="85"/>
      <c r="HGP136" s="85"/>
      <c r="HGQ136" s="85"/>
      <c r="HGR136" s="85"/>
      <c r="HGS136" s="85"/>
      <c r="HGT136" s="85"/>
      <c r="HGU136" s="85"/>
      <c r="HGV136" s="85"/>
      <c r="HGW136" s="85"/>
      <c r="HGX136" s="85"/>
      <c r="HGY136" s="85"/>
      <c r="HGZ136" s="85"/>
      <c r="HHA136" s="85"/>
      <c r="HHB136" s="85"/>
      <c r="HHC136" s="85"/>
      <c r="HHD136" s="85"/>
      <c r="HHE136" s="85"/>
      <c r="HHF136" s="85"/>
      <c r="HHG136" s="85"/>
      <c r="HHH136" s="85"/>
      <c r="HHI136" s="85"/>
      <c r="HHJ136" s="85"/>
      <c r="HHK136" s="85"/>
      <c r="HHL136" s="85"/>
      <c r="HHM136" s="85"/>
      <c r="HHN136" s="85"/>
      <c r="HHO136" s="85"/>
      <c r="HHP136" s="85"/>
      <c r="HHQ136" s="85"/>
      <c r="HHR136" s="85"/>
      <c r="HHS136" s="85"/>
      <c r="HHT136" s="85"/>
      <c r="HHU136" s="85"/>
      <c r="HHV136" s="85"/>
      <c r="HHW136" s="85"/>
      <c r="HHX136" s="85"/>
      <c r="HHY136" s="85"/>
      <c r="HHZ136" s="85"/>
      <c r="HIA136" s="85"/>
      <c r="HIB136" s="85"/>
      <c r="HIC136" s="85"/>
      <c r="HID136" s="85"/>
      <c r="HIE136" s="85"/>
      <c r="HIF136" s="85"/>
      <c r="HIG136" s="85"/>
      <c r="HIH136" s="85"/>
      <c r="HII136" s="85"/>
      <c r="HIJ136" s="85"/>
      <c r="HIK136" s="85"/>
      <c r="HIL136" s="85"/>
      <c r="HIM136" s="85"/>
      <c r="HIN136" s="85"/>
      <c r="HIO136" s="85"/>
      <c r="HIP136" s="85"/>
      <c r="HIQ136" s="85"/>
      <c r="HIR136" s="85"/>
      <c r="HIS136" s="85"/>
      <c r="HIT136" s="85"/>
      <c r="HIU136" s="85"/>
      <c r="HIV136" s="85"/>
      <c r="HIW136" s="85"/>
      <c r="HIX136" s="85"/>
      <c r="HIY136" s="85"/>
      <c r="HIZ136" s="85"/>
      <c r="HJA136" s="85"/>
      <c r="HJB136" s="85"/>
      <c r="HJC136" s="85"/>
      <c r="HJD136" s="85"/>
      <c r="HJE136" s="85"/>
      <c r="HJF136" s="85"/>
      <c r="HJG136" s="85"/>
      <c r="HJH136" s="85"/>
      <c r="HJI136" s="85"/>
      <c r="HJJ136" s="85"/>
      <c r="HJK136" s="85"/>
      <c r="HJL136" s="85"/>
      <c r="HJM136" s="85"/>
      <c r="HJN136" s="85"/>
      <c r="HJO136" s="85"/>
      <c r="HJP136" s="85"/>
      <c r="HJQ136" s="85"/>
      <c r="HJR136" s="85"/>
      <c r="HJS136" s="85"/>
      <c r="HJT136" s="85"/>
      <c r="HJU136" s="85"/>
      <c r="HJV136" s="85"/>
      <c r="HJW136" s="85"/>
      <c r="HJX136" s="85"/>
      <c r="HJY136" s="85"/>
      <c r="HJZ136" s="85"/>
      <c r="HKA136" s="85"/>
      <c r="HKB136" s="85"/>
      <c r="HKC136" s="85"/>
      <c r="HKD136" s="85"/>
      <c r="HKE136" s="85"/>
      <c r="HKF136" s="85"/>
      <c r="HKG136" s="85"/>
      <c r="HKH136" s="85"/>
      <c r="HKI136" s="85"/>
      <c r="HKJ136" s="85"/>
      <c r="HKK136" s="85"/>
      <c r="HKL136" s="85"/>
      <c r="HKM136" s="85"/>
      <c r="HKN136" s="85"/>
      <c r="HKO136" s="85"/>
      <c r="HKP136" s="85"/>
      <c r="HKQ136" s="85"/>
      <c r="HKR136" s="85"/>
      <c r="HKS136" s="85"/>
      <c r="HKT136" s="85"/>
      <c r="HKU136" s="85"/>
      <c r="HKV136" s="85"/>
      <c r="HKW136" s="85"/>
      <c r="HKX136" s="85"/>
      <c r="HKY136" s="85"/>
      <c r="HKZ136" s="85"/>
      <c r="HLA136" s="85"/>
      <c r="HLB136" s="85"/>
      <c r="HLC136" s="85"/>
      <c r="HLD136" s="85"/>
      <c r="HLE136" s="85"/>
      <c r="HLF136" s="85"/>
      <c r="HLG136" s="85"/>
      <c r="HLH136" s="85"/>
      <c r="HLI136" s="85"/>
      <c r="HLJ136" s="85"/>
      <c r="HLK136" s="85"/>
      <c r="HLL136" s="85"/>
      <c r="HLM136" s="85"/>
      <c r="HLN136" s="85"/>
      <c r="HLO136" s="85"/>
      <c r="HLP136" s="85"/>
      <c r="HLQ136" s="85"/>
      <c r="HLR136" s="85"/>
      <c r="HLS136" s="85"/>
      <c r="HLT136" s="85"/>
      <c r="HLU136" s="85"/>
      <c r="HLV136" s="85"/>
      <c r="HLW136" s="85"/>
      <c r="HLX136" s="85"/>
      <c r="HLY136" s="85"/>
      <c r="HLZ136" s="85"/>
      <c r="HMA136" s="85"/>
      <c r="HMB136" s="85"/>
      <c r="HMC136" s="85"/>
      <c r="HMD136" s="85"/>
      <c r="HME136" s="85"/>
      <c r="HMF136" s="85"/>
      <c r="HMG136" s="85"/>
      <c r="HMH136" s="85"/>
      <c r="HMI136" s="85"/>
      <c r="HMJ136" s="85"/>
      <c r="HMK136" s="85"/>
      <c r="HML136" s="85"/>
      <c r="HMM136" s="85"/>
      <c r="HMN136" s="85"/>
      <c r="HMO136" s="85"/>
      <c r="HMP136" s="85"/>
      <c r="HMQ136" s="85"/>
      <c r="HMR136" s="85"/>
      <c r="HMS136" s="85"/>
      <c r="HMT136" s="85"/>
      <c r="HMU136" s="85"/>
      <c r="HMV136" s="85"/>
      <c r="HMW136" s="85"/>
      <c r="HMX136" s="85"/>
      <c r="HMY136" s="85"/>
      <c r="HMZ136" s="85"/>
      <c r="HNA136" s="85"/>
      <c r="HNB136" s="85"/>
      <c r="HNC136" s="85"/>
      <c r="HND136" s="85"/>
      <c r="HNE136" s="85"/>
      <c r="HNF136" s="85"/>
      <c r="HNG136" s="85"/>
      <c r="HNH136" s="85"/>
      <c r="HNI136" s="85"/>
      <c r="HNJ136" s="85"/>
      <c r="HNK136" s="85"/>
      <c r="HNL136" s="85"/>
      <c r="HNM136" s="85"/>
      <c r="HNN136" s="85"/>
      <c r="HNO136" s="85"/>
      <c r="HNP136" s="85"/>
      <c r="HNQ136" s="85"/>
      <c r="HNR136" s="85"/>
      <c r="HNS136" s="85"/>
      <c r="HNT136" s="85"/>
      <c r="HNU136" s="85"/>
      <c r="HNV136" s="85"/>
      <c r="HNW136" s="85"/>
      <c r="HNX136" s="85"/>
      <c r="HNY136" s="85"/>
      <c r="HNZ136" s="85"/>
      <c r="HOA136" s="85"/>
      <c r="HOB136" s="85"/>
      <c r="HOC136" s="85"/>
      <c r="HOD136" s="85"/>
      <c r="HOE136" s="85"/>
      <c r="HOF136" s="85"/>
      <c r="HOG136" s="85"/>
      <c r="HOH136" s="85"/>
      <c r="HOI136" s="85"/>
      <c r="HOJ136" s="85"/>
      <c r="HOK136" s="85"/>
      <c r="HOL136" s="85"/>
      <c r="HOM136" s="85"/>
      <c r="HON136" s="85"/>
      <c r="HOO136" s="85"/>
      <c r="HOP136" s="85"/>
      <c r="HOQ136" s="85"/>
      <c r="HOR136" s="85"/>
      <c r="HOS136" s="85"/>
      <c r="HOT136" s="85"/>
      <c r="HOU136" s="85"/>
      <c r="HOV136" s="85"/>
      <c r="HOW136" s="85"/>
      <c r="HOX136" s="85"/>
      <c r="HOY136" s="85"/>
      <c r="HOZ136" s="85"/>
      <c r="HPA136" s="85"/>
      <c r="HPB136" s="85"/>
      <c r="HPC136" s="85"/>
      <c r="HPD136" s="85"/>
      <c r="HPE136" s="85"/>
      <c r="HPF136" s="85"/>
      <c r="HPG136" s="85"/>
      <c r="HPH136" s="85"/>
      <c r="HPI136" s="85"/>
      <c r="HPJ136" s="85"/>
      <c r="HPK136" s="85"/>
      <c r="HPL136" s="85"/>
      <c r="HPM136" s="85"/>
      <c r="HPN136" s="85"/>
      <c r="HPO136" s="85"/>
      <c r="HPP136" s="85"/>
      <c r="HPQ136" s="85"/>
      <c r="HPR136" s="85"/>
      <c r="HPS136" s="85"/>
      <c r="HPT136" s="85"/>
      <c r="HPU136" s="85"/>
      <c r="HPV136" s="85"/>
      <c r="HPW136" s="85"/>
      <c r="HPX136" s="85"/>
      <c r="HPY136" s="85"/>
      <c r="HPZ136" s="85"/>
      <c r="HQA136" s="85"/>
      <c r="HQB136" s="85"/>
      <c r="HQC136" s="85"/>
      <c r="HQD136" s="85"/>
      <c r="HQE136" s="85"/>
      <c r="HQF136" s="85"/>
      <c r="HQG136" s="85"/>
      <c r="HQH136" s="85"/>
      <c r="HQI136" s="85"/>
      <c r="HQJ136" s="85"/>
      <c r="HQK136" s="85"/>
      <c r="HQL136" s="85"/>
      <c r="HQM136" s="85"/>
      <c r="HQN136" s="85"/>
      <c r="HQO136" s="85"/>
      <c r="HQP136" s="85"/>
      <c r="HQQ136" s="85"/>
      <c r="HQR136" s="85"/>
      <c r="HQS136" s="85"/>
      <c r="HQT136" s="85"/>
      <c r="HQU136" s="85"/>
      <c r="HQV136" s="85"/>
      <c r="HQW136" s="85"/>
      <c r="HQX136" s="85"/>
      <c r="HQY136" s="85"/>
      <c r="HQZ136" s="85"/>
      <c r="HRA136" s="85"/>
      <c r="HRB136" s="85"/>
      <c r="HRC136" s="85"/>
      <c r="HRD136" s="85"/>
      <c r="HRE136" s="85"/>
      <c r="HRF136" s="85"/>
      <c r="HRG136" s="85"/>
      <c r="HRH136" s="85"/>
      <c r="HRI136" s="85"/>
      <c r="HRJ136" s="85"/>
      <c r="HRK136" s="85"/>
      <c r="HRL136" s="85"/>
      <c r="HRM136" s="85"/>
      <c r="HRN136" s="85"/>
      <c r="HRO136" s="85"/>
      <c r="HRP136" s="85"/>
      <c r="HRQ136" s="85"/>
      <c r="HRR136" s="85"/>
      <c r="HRS136" s="85"/>
      <c r="HRT136" s="85"/>
      <c r="HRU136" s="85"/>
      <c r="HRV136" s="85"/>
      <c r="HRW136" s="85"/>
      <c r="HRX136" s="85"/>
      <c r="HRY136" s="85"/>
      <c r="HRZ136" s="85"/>
      <c r="HSA136" s="85"/>
      <c r="HSB136" s="85"/>
      <c r="HSC136" s="85"/>
      <c r="HSD136" s="85"/>
      <c r="HSE136" s="85"/>
      <c r="HSF136" s="85"/>
      <c r="HSG136" s="85"/>
      <c r="HSH136" s="85"/>
      <c r="HSI136" s="85"/>
      <c r="HSJ136" s="85"/>
      <c r="HSK136" s="85"/>
      <c r="HSL136" s="85"/>
      <c r="HSM136" s="85"/>
      <c r="HSN136" s="85"/>
      <c r="HSO136" s="85"/>
      <c r="HSP136" s="85"/>
      <c r="HSQ136" s="85"/>
      <c r="HSR136" s="85"/>
      <c r="HSS136" s="85"/>
      <c r="HST136" s="85"/>
      <c r="HSU136" s="85"/>
      <c r="HSV136" s="85"/>
      <c r="HSW136" s="85"/>
      <c r="HSX136" s="85"/>
      <c r="HSY136" s="85"/>
      <c r="HSZ136" s="85"/>
      <c r="HTA136" s="85"/>
      <c r="HTB136" s="85"/>
      <c r="HTC136" s="85"/>
      <c r="HTD136" s="85"/>
      <c r="HTE136" s="85"/>
      <c r="HTF136" s="85"/>
      <c r="HTG136" s="85"/>
      <c r="HTH136" s="85"/>
      <c r="HTI136" s="85"/>
      <c r="HTJ136" s="85"/>
      <c r="HTK136" s="85"/>
      <c r="HTL136" s="85"/>
      <c r="HTM136" s="85"/>
      <c r="HTN136" s="85"/>
      <c r="HTO136" s="85"/>
      <c r="HTP136" s="85"/>
      <c r="HTQ136" s="85"/>
      <c r="HTR136" s="85"/>
      <c r="HTS136" s="85"/>
      <c r="HTT136" s="85"/>
      <c r="HTU136" s="85"/>
      <c r="HTV136" s="85"/>
      <c r="HTW136" s="85"/>
      <c r="HTX136" s="85"/>
      <c r="HTY136" s="85"/>
      <c r="HTZ136" s="85"/>
      <c r="HUA136" s="85"/>
      <c r="HUB136" s="85"/>
      <c r="HUC136" s="85"/>
      <c r="HUD136" s="85"/>
      <c r="HUE136" s="85"/>
      <c r="HUF136" s="85"/>
      <c r="HUG136" s="85"/>
      <c r="HUH136" s="85"/>
      <c r="HUI136" s="85"/>
      <c r="HUJ136" s="85"/>
      <c r="HUK136" s="85"/>
      <c r="HUL136" s="85"/>
      <c r="HUM136" s="85"/>
      <c r="HUN136" s="85"/>
      <c r="HUO136" s="85"/>
      <c r="HUP136" s="85"/>
      <c r="HUQ136" s="85"/>
      <c r="HUR136" s="85"/>
      <c r="HUS136" s="85"/>
      <c r="HUT136" s="85"/>
      <c r="HUU136" s="85"/>
      <c r="HUV136" s="85"/>
      <c r="HUW136" s="85"/>
      <c r="HUX136" s="85"/>
      <c r="HUY136" s="85"/>
      <c r="HUZ136" s="85"/>
      <c r="HVA136" s="85"/>
      <c r="HVB136" s="85"/>
      <c r="HVC136" s="85"/>
      <c r="HVD136" s="85"/>
      <c r="HVE136" s="85"/>
      <c r="HVF136" s="85"/>
      <c r="HVG136" s="85"/>
      <c r="HVH136" s="85"/>
      <c r="HVI136" s="85"/>
      <c r="HVJ136" s="85"/>
      <c r="HVK136" s="85"/>
      <c r="HVL136" s="85"/>
      <c r="HVM136" s="85"/>
      <c r="HVN136" s="85"/>
      <c r="HVO136" s="85"/>
      <c r="HVP136" s="85"/>
      <c r="HVQ136" s="85"/>
      <c r="HVR136" s="85"/>
      <c r="HVS136" s="85"/>
      <c r="HVT136" s="85"/>
      <c r="HVU136" s="85"/>
      <c r="HVV136" s="85"/>
      <c r="HVW136" s="85"/>
      <c r="HVX136" s="85"/>
      <c r="HVY136" s="85"/>
      <c r="HVZ136" s="85"/>
      <c r="HWA136" s="85"/>
      <c r="HWB136" s="85"/>
      <c r="HWC136" s="85"/>
      <c r="HWD136" s="85"/>
      <c r="HWE136" s="85"/>
      <c r="HWF136" s="85"/>
      <c r="HWG136" s="85"/>
      <c r="HWH136" s="85"/>
      <c r="HWI136" s="85"/>
      <c r="HWJ136" s="85"/>
      <c r="HWK136" s="85"/>
      <c r="HWL136" s="85"/>
      <c r="HWM136" s="85"/>
      <c r="HWN136" s="85"/>
      <c r="HWO136" s="85"/>
      <c r="HWP136" s="85"/>
      <c r="HWQ136" s="85"/>
      <c r="HWR136" s="85"/>
      <c r="HWS136" s="85"/>
      <c r="HWT136" s="85"/>
      <c r="HWU136" s="85"/>
      <c r="HWV136" s="85"/>
      <c r="HWW136" s="85"/>
      <c r="HWX136" s="85"/>
      <c r="HWY136" s="85"/>
      <c r="HWZ136" s="85"/>
      <c r="HXA136" s="85"/>
      <c r="HXB136" s="85"/>
      <c r="HXC136" s="85"/>
      <c r="HXD136" s="85"/>
      <c r="HXE136" s="85"/>
      <c r="HXF136" s="85"/>
      <c r="HXG136" s="85"/>
      <c r="HXH136" s="85"/>
      <c r="HXI136" s="85"/>
      <c r="HXJ136" s="85"/>
      <c r="HXK136" s="85"/>
      <c r="HXL136" s="85"/>
      <c r="HXM136" s="85"/>
      <c r="HXN136" s="85"/>
      <c r="HXO136" s="85"/>
      <c r="HXP136" s="85"/>
      <c r="HXQ136" s="85"/>
      <c r="HXR136" s="85"/>
      <c r="HXS136" s="85"/>
      <c r="HXT136" s="85"/>
      <c r="HXU136" s="85"/>
      <c r="HXV136" s="85"/>
      <c r="HXW136" s="85"/>
      <c r="HXX136" s="85"/>
      <c r="HXY136" s="85"/>
      <c r="HXZ136" s="85"/>
      <c r="HYA136" s="85"/>
      <c r="HYB136" s="85"/>
      <c r="HYC136" s="85"/>
      <c r="HYD136" s="85"/>
      <c r="HYE136" s="85"/>
      <c r="HYF136" s="85"/>
      <c r="HYG136" s="85"/>
      <c r="HYH136" s="85"/>
      <c r="HYI136" s="85"/>
      <c r="HYJ136" s="85"/>
      <c r="HYK136" s="85"/>
      <c r="HYL136" s="85"/>
      <c r="HYM136" s="85"/>
      <c r="HYN136" s="85"/>
      <c r="HYO136" s="85"/>
      <c r="HYP136" s="85"/>
      <c r="HYQ136" s="85"/>
      <c r="HYR136" s="85"/>
      <c r="HYS136" s="85"/>
      <c r="HYT136" s="85"/>
      <c r="HYU136" s="85"/>
      <c r="HYV136" s="85"/>
      <c r="HYW136" s="85"/>
      <c r="HYX136" s="85"/>
      <c r="HYY136" s="85"/>
      <c r="HYZ136" s="85"/>
      <c r="HZA136" s="85"/>
      <c r="HZB136" s="85"/>
      <c r="HZC136" s="85"/>
      <c r="HZD136" s="85"/>
      <c r="HZE136" s="85"/>
      <c r="HZF136" s="85"/>
      <c r="HZG136" s="85"/>
      <c r="HZH136" s="85"/>
      <c r="HZI136" s="85"/>
      <c r="HZJ136" s="85"/>
      <c r="HZK136" s="85"/>
      <c r="HZL136" s="85"/>
      <c r="HZM136" s="85"/>
      <c r="HZN136" s="85"/>
      <c r="HZO136" s="85"/>
      <c r="HZP136" s="85"/>
      <c r="HZQ136" s="85"/>
      <c r="HZR136" s="85"/>
      <c r="HZS136" s="85"/>
      <c r="HZT136" s="85"/>
      <c r="HZU136" s="85"/>
      <c r="HZV136" s="85"/>
      <c r="HZW136" s="85"/>
      <c r="HZX136" s="85"/>
      <c r="HZY136" s="85"/>
      <c r="HZZ136" s="85"/>
      <c r="IAA136" s="85"/>
      <c r="IAB136" s="85"/>
      <c r="IAC136" s="85"/>
      <c r="IAD136" s="85"/>
      <c r="IAE136" s="85"/>
      <c r="IAF136" s="85"/>
      <c r="IAG136" s="85"/>
      <c r="IAH136" s="85"/>
      <c r="IAI136" s="85"/>
      <c r="IAJ136" s="85"/>
      <c r="IAK136" s="85"/>
      <c r="IAL136" s="85"/>
      <c r="IAM136" s="85"/>
      <c r="IAN136" s="85"/>
      <c r="IAO136" s="85"/>
      <c r="IAP136" s="85"/>
      <c r="IAQ136" s="85"/>
      <c r="IAR136" s="85"/>
      <c r="IAS136" s="85"/>
      <c r="IAT136" s="85"/>
      <c r="IAU136" s="85"/>
      <c r="IAV136" s="85"/>
      <c r="IAW136" s="85"/>
      <c r="IAX136" s="85"/>
      <c r="IAY136" s="85"/>
      <c r="IAZ136" s="85"/>
      <c r="IBA136" s="85"/>
      <c r="IBB136" s="85"/>
      <c r="IBC136" s="85"/>
      <c r="IBD136" s="85"/>
      <c r="IBE136" s="85"/>
      <c r="IBF136" s="85"/>
      <c r="IBG136" s="85"/>
      <c r="IBH136" s="85"/>
      <c r="IBI136" s="85"/>
      <c r="IBJ136" s="85"/>
      <c r="IBK136" s="85"/>
      <c r="IBL136" s="85"/>
      <c r="IBM136" s="85"/>
      <c r="IBN136" s="85"/>
      <c r="IBO136" s="85"/>
      <c r="IBP136" s="85"/>
      <c r="IBQ136" s="85"/>
      <c r="IBR136" s="85"/>
      <c r="IBS136" s="85"/>
      <c r="IBT136" s="85"/>
      <c r="IBU136" s="85"/>
      <c r="IBV136" s="85"/>
      <c r="IBW136" s="85"/>
      <c r="IBX136" s="85"/>
      <c r="IBY136" s="85"/>
      <c r="IBZ136" s="85"/>
      <c r="ICA136" s="85"/>
      <c r="ICB136" s="85"/>
      <c r="ICC136" s="85"/>
      <c r="ICD136" s="85"/>
      <c r="ICE136" s="85"/>
      <c r="ICF136" s="85"/>
      <c r="ICG136" s="85"/>
      <c r="ICH136" s="85"/>
      <c r="ICI136" s="85"/>
      <c r="ICJ136" s="85"/>
      <c r="ICK136" s="85"/>
      <c r="ICL136" s="85"/>
      <c r="ICM136" s="85"/>
      <c r="ICN136" s="85"/>
      <c r="ICO136" s="85"/>
      <c r="ICP136" s="85"/>
      <c r="ICQ136" s="85"/>
      <c r="ICR136" s="85"/>
      <c r="ICS136" s="85"/>
      <c r="ICT136" s="85"/>
      <c r="ICU136" s="85"/>
      <c r="ICV136" s="85"/>
      <c r="ICW136" s="85"/>
      <c r="ICX136" s="85"/>
      <c r="ICY136" s="85"/>
      <c r="ICZ136" s="85"/>
      <c r="IDA136" s="85"/>
      <c r="IDB136" s="85"/>
      <c r="IDC136" s="85"/>
      <c r="IDD136" s="85"/>
      <c r="IDE136" s="85"/>
      <c r="IDF136" s="85"/>
      <c r="IDG136" s="85"/>
      <c r="IDH136" s="85"/>
      <c r="IDI136" s="85"/>
      <c r="IDJ136" s="85"/>
      <c r="IDK136" s="85"/>
      <c r="IDL136" s="85"/>
      <c r="IDM136" s="85"/>
      <c r="IDN136" s="85"/>
      <c r="IDO136" s="85"/>
      <c r="IDP136" s="85"/>
      <c r="IDQ136" s="85"/>
      <c r="IDR136" s="85"/>
      <c r="IDS136" s="85"/>
      <c r="IDT136" s="85"/>
      <c r="IDU136" s="85"/>
      <c r="IDV136" s="85"/>
      <c r="IDW136" s="85"/>
      <c r="IDX136" s="85"/>
      <c r="IDY136" s="85"/>
      <c r="IDZ136" s="85"/>
      <c r="IEA136" s="85"/>
      <c r="IEB136" s="85"/>
      <c r="IEC136" s="85"/>
      <c r="IED136" s="85"/>
      <c r="IEE136" s="85"/>
      <c r="IEF136" s="85"/>
      <c r="IEG136" s="85"/>
      <c r="IEH136" s="85"/>
      <c r="IEI136" s="85"/>
      <c r="IEJ136" s="85"/>
      <c r="IEK136" s="85"/>
      <c r="IEL136" s="85"/>
      <c r="IEM136" s="85"/>
      <c r="IEN136" s="85"/>
      <c r="IEO136" s="85"/>
      <c r="IEP136" s="85"/>
      <c r="IEQ136" s="85"/>
      <c r="IER136" s="85"/>
      <c r="IES136" s="85"/>
      <c r="IET136" s="85"/>
      <c r="IEU136" s="85"/>
      <c r="IEV136" s="85"/>
      <c r="IEW136" s="85"/>
      <c r="IEX136" s="85"/>
      <c r="IEY136" s="85"/>
      <c r="IEZ136" s="85"/>
      <c r="IFA136" s="85"/>
      <c r="IFB136" s="85"/>
      <c r="IFC136" s="85"/>
      <c r="IFD136" s="85"/>
      <c r="IFE136" s="85"/>
      <c r="IFF136" s="85"/>
      <c r="IFG136" s="85"/>
      <c r="IFH136" s="85"/>
      <c r="IFI136" s="85"/>
      <c r="IFJ136" s="85"/>
      <c r="IFK136" s="85"/>
      <c r="IFL136" s="85"/>
      <c r="IFM136" s="85"/>
      <c r="IFN136" s="85"/>
      <c r="IFO136" s="85"/>
      <c r="IFP136" s="85"/>
      <c r="IFQ136" s="85"/>
      <c r="IFR136" s="85"/>
      <c r="IFS136" s="85"/>
      <c r="IFT136" s="85"/>
      <c r="IFU136" s="85"/>
      <c r="IFV136" s="85"/>
      <c r="IFW136" s="85"/>
      <c r="IFX136" s="85"/>
      <c r="IFY136" s="85"/>
      <c r="IFZ136" s="85"/>
      <c r="IGA136" s="85"/>
      <c r="IGB136" s="85"/>
      <c r="IGC136" s="85"/>
      <c r="IGD136" s="85"/>
      <c r="IGE136" s="85"/>
      <c r="IGF136" s="85"/>
      <c r="IGG136" s="85"/>
      <c r="IGH136" s="85"/>
      <c r="IGI136" s="85"/>
      <c r="IGJ136" s="85"/>
      <c r="IGK136" s="85"/>
      <c r="IGL136" s="85"/>
      <c r="IGM136" s="85"/>
      <c r="IGN136" s="85"/>
      <c r="IGO136" s="85"/>
      <c r="IGP136" s="85"/>
      <c r="IGQ136" s="85"/>
      <c r="IGR136" s="85"/>
      <c r="IGS136" s="85"/>
      <c r="IGT136" s="85"/>
      <c r="IGU136" s="85"/>
      <c r="IGV136" s="85"/>
      <c r="IGW136" s="85"/>
      <c r="IGX136" s="85"/>
      <c r="IGY136" s="85"/>
      <c r="IGZ136" s="85"/>
      <c r="IHA136" s="85"/>
      <c r="IHB136" s="85"/>
      <c r="IHC136" s="85"/>
      <c r="IHD136" s="85"/>
      <c r="IHE136" s="85"/>
      <c r="IHF136" s="85"/>
      <c r="IHG136" s="85"/>
      <c r="IHH136" s="85"/>
      <c r="IHI136" s="85"/>
      <c r="IHJ136" s="85"/>
      <c r="IHK136" s="85"/>
      <c r="IHL136" s="85"/>
      <c r="IHM136" s="85"/>
      <c r="IHN136" s="85"/>
      <c r="IHO136" s="85"/>
      <c r="IHP136" s="85"/>
      <c r="IHQ136" s="85"/>
      <c r="IHR136" s="85"/>
      <c r="IHS136" s="85"/>
      <c r="IHT136" s="85"/>
      <c r="IHU136" s="85"/>
      <c r="IHV136" s="85"/>
      <c r="IHW136" s="85"/>
      <c r="IHX136" s="85"/>
      <c r="IHY136" s="85"/>
      <c r="IHZ136" s="85"/>
      <c r="IIA136" s="85"/>
      <c r="IIB136" s="85"/>
      <c r="IIC136" s="85"/>
      <c r="IID136" s="85"/>
      <c r="IIE136" s="85"/>
      <c r="IIF136" s="85"/>
      <c r="IIG136" s="85"/>
      <c r="IIH136" s="85"/>
      <c r="III136" s="85"/>
      <c r="IIJ136" s="85"/>
      <c r="IIK136" s="85"/>
      <c r="IIL136" s="85"/>
      <c r="IIM136" s="85"/>
      <c r="IIN136" s="85"/>
      <c r="IIO136" s="85"/>
      <c r="IIP136" s="85"/>
      <c r="IIQ136" s="85"/>
      <c r="IIR136" s="85"/>
      <c r="IIS136" s="85"/>
      <c r="IIT136" s="85"/>
      <c r="IIU136" s="85"/>
      <c r="IIV136" s="85"/>
      <c r="IIW136" s="85"/>
      <c r="IIX136" s="85"/>
      <c r="IIY136" s="85"/>
      <c r="IIZ136" s="85"/>
      <c r="IJA136" s="85"/>
      <c r="IJB136" s="85"/>
      <c r="IJC136" s="85"/>
      <c r="IJD136" s="85"/>
      <c r="IJE136" s="85"/>
      <c r="IJF136" s="85"/>
      <c r="IJG136" s="85"/>
      <c r="IJH136" s="85"/>
      <c r="IJI136" s="85"/>
      <c r="IJJ136" s="85"/>
      <c r="IJK136" s="85"/>
      <c r="IJL136" s="85"/>
      <c r="IJM136" s="85"/>
      <c r="IJN136" s="85"/>
      <c r="IJO136" s="85"/>
      <c r="IJP136" s="85"/>
      <c r="IJQ136" s="85"/>
      <c r="IJR136" s="85"/>
      <c r="IJS136" s="85"/>
      <c r="IJT136" s="85"/>
      <c r="IJU136" s="85"/>
      <c r="IJV136" s="85"/>
      <c r="IJW136" s="85"/>
      <c r="IJX136" s="85"/>
      <c r="IJY136" s="85"/>
      <c r="IJZ136" s="85"/>
      <c r="IKA136" s="85"/>
      <c r="IKB136" s="85"/>
      <c r="IKC136" s="85"/>
      <c r="IKD136" s="85"/>
      <c r="IKE136" s="85"/>
      <c r="IKF136" s="85"/>
      <c r="IKG136" s="85"/>
      <c r="IKH136" s="85"/>
      <c r="IKI136" s="85"/>
      <c r="IKJ136" s="85"/>
      <c r="IKK136" s="85"/>
      <c r="IKL136" s="85"/>
      <c r="IKM136" s="85"/>
      <c r="IKN136" s="85"/>
      <c r="IKO136" s="85"/>
      <c r="IKP136" s="85"/>
      <c r="IKQ136" s="85"/>
      <c r="IKR136" s="85"/>
      <c r="IKS136" s="85"/>
      <c r="IKT136" s="85"/>
      <c r="IKU136" s="85"/>
      <c r="IKV136" s="85"/>
      <c r="IKW136" s="85"/>
      <c r="IKX136" s="85"/>
      <c r="IKY136" s="85"/>
      <c r="IKZ136" s="85"/>
      <c r="ILA136" s="85"/>
      <c r="ILB136" s="85"/>
      <c r="ILC136" s="85"/>
      <c r="ILD136" s="85"/>
      <c r="ILE136" s="85"/>
      <c r="ILF136" s="85"/>
      <c r="ILG136" s="85"/>
      <c r="ILH136" s="85"/>
      <c r="ILI136" s="85"/>
      <c r="ILJ136" s="85"/>
      <c r="ILK136" s="85"/>
      <c r="ILL136" s="85"/>
      <c r="ILM136" s="85"/>
      <c r="ILN136" s="85"/>
      <c r="ILO136" s="85"/>
      <c r="ILP136" s="85"/>
      <c r="ILQ136" s="85"/>
      <c r="ILR136" s="85"/>
      <c r="ILS136" s="85"/>
      <c r="ILT136" s="85"/>
      <c r="ILU136" s="85"/>
      <c r="ILV136" s="85"/>
      <c r="ILW136" s="85"/>
      <c r="ILX136" s="85"/>
      <c r="ILY136" s="85"/>
      <c r="ILZ136" s="85"/>
      <c r="IMA136" s="85"/>
      <c r="IMB136" s="85"/>
      <c r="IMC136" s="85"/>
      <c r="IMD136" s="85"/>
      <c r="IME136" s="85"/>
      <c r="IMF136" s="85"/>
      <c r="IMG136" s="85"/>
      <c r="IMH136" s="85"/>
      <c r="IMI136" s="85"/>
      <c r="IMJ136" s="85"/>
      <c r="IMK136" s="85"/>
      <c r="IML136" s="85"/>
      <c r="IMM136" s="85"/>
      <c r="IMN136" s="85"/>
      <c r="IMO136" s="85"/>
      <c r="IMP136" s="85"/>
      <c r="IMQ136" s="85"/>
      <c r="IMR136" s="85"/>
      <c r="IMS136" s="85"/>
      <c r="IMT136" s="85"/>
      <c r="IMU136" s="85"/>
      <c r="IMV136" s="85"/>
      <c r="IMW136" s="85"/>
      <c r="IMX136" s="85"/>
      <c r="IMY136" s="85"/>
      <c r="IMZ136" s="85"/>
      <c r="INA136" s="85"/>
      <c r="INB136" s="85"/>
      <c r="INC136" s="85"/>
      <c r="IND136" s="85"/>
      <c r="INE136" s="85"/>
      <c r="INF136" s="85"/>
      <c r="ING136" s="85"/>
      <c r="INH136" s="85"/>
      <c r="INI136" s="85"/>
      <c r="INJ136" s="85"/>
      <c r="INK136" s="85"/>
      <c r="INL136" s="85"/>
      <c r="INM136" s="85"/>
      <c r="INN136" s="85"/>
      <c r="INO136" s="85"/>
      <c r="INP136" s="85"/>
      <c r="INQ136" s="85"/>
      <c r="INR136" s="85"/>
      <c r="INS136" s="85"/>
      <c r="INT136" s="85"/>
      <c r="INU136" s="85"/>
      <c r="INV136" s="85"/>
      <c r="INW136" s="85"/>
      <c r="INX136" s="85"/>
      <c r="INY136" s="85"/>
      <c r="INZ136" s="85"/>
      <c r="IOA136" s="85"/>
      <c r="IOB136" s="85"/>
      <c r="IOC136" s="85"/>
      <c r="IOD136" s="85"/>
      <c r="IOE136" s="85"/>
      <c r="IOF136" s="85"/>
      <c r="IOG136" s="85"/>
      <c r="IOH136" s="85"/>
      <c r="IOI136" s="85"/>
      <c r="IOJ136" s="85"/>
      <c r="IOK136" s="85"/>
      <c r="IOL136" s="85"/>
      <c r="IOM136" s="85"/>
      <c r="ION136" s="85"/>
      <c r="IOO136" s="85"/>
      <c r="IOP136" s="85"/>
      <c r="IOQ136" s="85"/>
      <c r="IOR136" s="85"/>
      <c r="IOS136" s="85"/>
      <c r="IOT136" s="85"/>
      <c r="IOU136" s="85"/>
      <c r="IOV136" s="85"/>
      <c r="IOW136" s="85"/>
      <c r="IOX136" s="85"/>
      <c r="IOY136" s="85"/>
      <c r="IOZ136" s="85"/>
      <c r="IPA136" s="85"/>
      <c r="IPB136" s="85"/>
      <c r="IPC136" s="85"/>
      <c r="IPD136" s="85"/>
      <c r="IPE136" s="85"/>
      <c r="IPF136" s="85"/>
      <c r="IPG136" s="85"/>
      <c r="IPH136" s="85"/>
      <c r="IPI136" s="85"/>
      <c r="IPJ136" s="85"/>
      <c r="IPK136" s="85"/>
      <c r="IPL136" s="85"/>
      <c r="IPM136" s="85"/>
      <c r="IPN136" s="85"/>
      <c r="IPO136" s="85"/>
      <c r="IPP136" s="85"/>
      <c r="IPQ136" s="85"/>
      <c r="IPR136" s="85"/>
      <c r="IPS136" s="85"/>
      <c r="IPT136" s="85"/>
      <c r="IPU136" s="85"/>
      <c r="IPV136" s="85"/>
      <c r="IPW136" s="85"/>
      <c r="IPX136" s="85"/>
      <c r="IPY136" s="85"/>
      <c r="IPZ136" s="85"/>
      <c r="IQA136" s="85"/>
      <c r="IQB136" s="85"/>
      <c r="IQC136" s="85"/>
      <c r="IQD136" s="85"/>
      <c r="IQE136" s="85"/>
      <c r="IQF136" s="85"/>
      <c r="IQG136" s="85"/>
      <c r="IQH136" s="85"/>
      <c r="IQI136" s="85"/>
      <c r="IQJ136" s="85"/>
      <c r="IQK136" s="85"/>
      <c r="IQL136" s="85"/>
      <c r="IQM136" s="85"/>
      <c r="IQN136" s="85"/>
      <c r="IQO136" s="85"/>
      <c r="IQP136" s="85"/>
      <c r="IQQ136" s="85"/>
      <c r="IQR136" s="85"/>
      <c r="IQS136" s="85"/>
      <c r="IQT136" s="85"/>
      <c r="IQU136" s="85"/>
      <c r="IQV136" s="85"/>
      <c r="IQW136" s="85"/>
      <c r="IQX136" s="85"/>
      <c r="IQY136" s="85"/>
      <c r="IQZ136" s="85"/>
      <c r="IRA136" s="85"/>
      <c r="IRB136" s="85"/>
      <c r="IRC136" s="85"/>
      <c r="IRD136" s="85"/>
      <c r="IRE136" s="85"/>
      <c r="IRF136" s="85"/>
      <c r="IRG136" s="85"/>
      <c r="IRH136" s="85"/>
      <c r="IRI136" s="85"/>
      <c r="IRJ136" s="85"/>
      <c r="IRK136" s="85"/>
      <c r="IRL136" s="85"/>
      <c r="IRM136" s="85"/>
      <c r="IRN136" s="85"/>
      <c r="IRO136" s="85"/>
      <c r="IRP136" s="85"/>
      <c r="IRQ136" s="85"/>
      <c r="IRR136" s="85"/>
      <c r="IRS136" s="85"/>
      <c r="IRT136" s="85"/>
      <c r="IRU136" s="85"/>
      <c r="IRV136" s="85"/>
      <c r="IRW136" s="85"/>
      <c r="IRX136" s="85"/>
      <c r="IRY136" s="85"/>
      <c r="IRZ136" s="85"/>
      <c r="ISA136" s="85"/>
      <c r="ISB136" s="85"/>
      <c r="ISC136" s="85"/>
      <c r="ISD136" s="85"/>
      <c r="ISE136" s="85"/>
      <c r="ISF136" s="85"/>
      <c r="ISG136" s="85"/>
      <c r="ISH136" s="85"/>
      <c r="ISI136" s="85"/>
      <c r="ISJ136" s="85"/>
      <c r="ISK136" s="85"/>
      <c r="ISL136" s="85"/>
      <c r="ISM136" s="85"/>
      <c r="ISN136" s="85"/>
      <c r="ISO136" s="85"/>
      <c r="ISP136" s="85"/>
      <c r="ISQ136" s="85"/>
      <c r="ISR136" s="85"/>
      <c r="ISS136" s="85"/>
      <c r="IST136" s="85"/>
      <c r="ISU136" s="85"/>
      <c r="ISV136" s="85"/>
      <c r="ISW136" s="85"/>
      <c r="ISX136" s="85"/>
      <c r="ISY136" s="85"/>
      <c r="ISZ136" s="85"/>
      <c r="ITA136" s="85"/>
      <c r="ITB136" s="85"/>
      <c r="ITC136" s="85"/>
      <c r="ITD136" s="85"/>
      <c r="ITE136" s="85"/>
      <c r="ITF136" s="85"/>
      <c r="ITG136" s="85"/>
      <c r="ITH136" s="85"/>
      <c r="ITI136" s="85"/>
      <c r="ITJ136" s="85"/>
      <c r="ITK136" s="85"/>
      <c r="ITL136" s="85"/>
      <c r="ITM136" s="85"/>
      <c r="ITN136" s="85"/>
      <c r="ITO136" s="85"/>
      <c r="ITP136" s="85"/>
      <c r="ITQ136" s="85"/>
      <c r="ITR136" s="85"/>
      <c r="ITS136" s="85"/>
      <c r="ITT136" s="85"/>
      <c r="ITU136" s="85"/>
      <c r="ITV136" s="85"/>
      <c r="ITW136" s="85"/>
      <c r="ITX136" s="85"/>
      <c r="ITY136" s="85"/>
      <c r="ITZ136" s="85"/>
      <c r="IUA136" s="85"/>
      <c r="IUB136" s="85"/>
      <c r="IUC136" s="85"/>
      <c r="IUD136" s="85"/>
      <c r="IUE136" s="85"/>
      <c r="IUF136" s="85"/>
      <c r="IUG136" s="85"/>
      <c r="IUH136" s="85"/>
      <c r="IUI136" s="85"/>
      <c r="IUJ136" s="85"/>
      <c r="IUK136" s="85"/>
      <c r="IUL136" s="85"/>
      <c r="IUM136" s="85"/>
      <c r="IUN136" s="85"/>
      <c r="IUO136" s="85"/>
      <c r="IUP136" s="85"/>
      <c r="IUQ136" s="85"/>
      <c r="IUR136" s="85"/>
      <c r="IUS136" s="85"/>
      <c r="IUT136" s="85"/>
      <c r="IUU136" s="85"/>
      <c r="IUV136" s="85"/>
      <c r="IUW136" s="85"/>
      <c r="IUX136" s="85"/>
      <c r="IUY136" s="85"/>
      <c r="IUZ136" s="85"/>
      <c r="IVA136" s="85"/>
      <c r="IVB136" s="85"/>
      <c r="IVC136" s="85"/>
      <c r="IVD136" s="85"/>
      <c r="IVE136" s="85"/>
      <c r="IVF136" s="85"/>
      <c r="IVG136" s="85"/>
      <c r="IVH136" s="85"/>
      <c r="IVI136" s="85"/>
      <c r="IVJ136" s="85"/>
      <c r="IVK136" s="85"/>
      <c r="IVL136" s="85"/>
      <c r="IVM136" s="85"/>
      <c r="IVN136" s="85"/>
      <c r="IVO136" s="85"/>
      <c r="IVP136" s="85"/>
      <c r="IVQ136" s="85"/>
      <c r="IVR136" s="85"/>
      <c r="IVS136" s="85"/>
      <c r="IVT136" s="85"/>
      <c r="IVU136" s="85"/>
      <c r="IVV136" s="85"/>
      <c r="IVW136" s="85"/>
      <c r="IVX136" s="85"/>
      <c r="IVY136" s="85"/>
      <c r="IVZ136" s="85"/>
      <c r="IWA136" s="85"/>
      <c r="IWB136" s="85"/>
      <c r="IWC136" s="85"/>
      <c r="IWD136" s="85"/>
      <c r="IWE136" s="85"/>
      <c r="IWF136" s="85"/>
      <c r="IWG136" s="85"/>
      <c r="IWH136" s="85"/>
      <c r="IWI136" s="85"/>
      <c r="IWJ136" s="85"/>
      <c r="IWK136" s="85"/>
      <c r="IWL136" s="85"/>
      <c r="IWM136" s="85"/>
      <c r="IWN136" s="85"/>
      <c r="IWO136" s="85"/>
      <c r="IWP136" s="85"/>
      <c r="IWQ136" s="85"/>
      <c r="IWR136" s="85"/>
      <c r="IWS136" s="85"/>
      <c r="IWT136" s="85"/>
      <c r="IWU136" s="85"/>
      <c r="IWV136" s="85"/>
      <c r="IWW136" s="85"/>
      <c r="IWX136" s="85"/>
      <c r="IWY136" s="85"/>
      <c r="IWZ136" s="85"/>
      <c r="IXA136" s="85"/>
      <c r="IXB136" s="85"/>
      <c r="IXC136" s="85"/>
      <c r="IXD136" s="85"/>
      <c r="IXE136" s="85"/>
      <c r="IXF136" s="85"/>
      <c r="IXG136" s="85"/>
      <c r="IXH136" s="85"/>
      <c r="IXI136" s="85"/>
      <c r="IXJ136" s="85"/>
      <c r="IXK136" s="85"/>
      <c r="IXL136" s="85"/>
      <c r="IXM136" s="85"/>
      <c r="IXN136" s="85"/>
      <c r="IXO136" s="85"/>
      <c r="IXP136" s="85"/>
      <c r="IXQ136" s="85"/>
      <c r="IXR136" s="85"/>
      <c r="IXS136" s="85"/>
      <c r="IXT136" s="85"/>
      <c r="IXU136" s="85"/>
      <c r="IXV136" s="85"/>
      <c r="IXW136" s="85"/>
      <c r="IXX136" s="85"/>
      <c r="IXY136" s="85"/>
      <c r="IXZ136" s="85"/>
      <c r="IYA136" s="85"/>
      <c r="IYB136" s="85"/>
      <c r="IYC136" s="85"/>
      <c r="IYD136" s="85"/>
      <c r="IYE136" s="85"/>
      <c r="IYF136" s="85"/>
      <c r="IYG136" s="85"/>
      <c r="IYH136" s="85"/>
      <c r="IYI136" s="85"/>
      <c r="IYJ136" s="85"/>
      <c r="IYK136" s="85"/>
      <c r="IYL136" s="85"/>
      <c r="IYM136" s="85"/>
      <c r="IYN136" s="85"/>
      <c r="IYO136" s="85"/>
      <c r="IYP136" s="85"/>
      <c r="IYQ136" s="85"/>
      <c r="IYR136" s="85"/>
      <c r="IYS136" s="85"/>
      <c r="IYT136" s="85"/>
      <c r="IYU136" s="85"/>
      <c r="IYV136" s="85"/>
      <c r="IYW136" s="85"/>
      <c r="IYX136" s="85"/>
      <c r="IYY136" s="85"/>
      <c r="IYZ136" s="85"/>
      <c r="IZA136" s="85"/>
      <c r="IZB136" s="85"/>
      <c r="IZC136" s="85"/>
      <c r="IZD136" s="85"/>
      <c r="IZE136" s="85"/>
      <c r="IZF136" s="85"/>
      <c r="IZG136" s="85"/>
      <c r="IZH136" s="85"/>
      <c r="IZI136" s="85"/>
      <c r="IZJ136" s="85"/>
      <c r="IZK136" s="85"/>
      <c r="IZL136" s="85"/>
      <c r="IZM136" s="85"/>
      <c r="IZN136" s="85"/>
      <c r="IZO136" s="85"/>
      <c r="IZP136" s="85"/>
      <c r="IZQ136" s="85"/>
      <c r="IZR136" s="85"/>
      <c r="IZS136" s="85"/>
      <c r="IZT136" s="85"/>
      <c r="IZU136" s="85"/>
      <c r="IZV136" s="85"/>
      <c r="IZW136" s="85"/>
      <c r="IZX136" s="85"/>
      <c r="IZY136" s="85"/>
      <c r="IZZ136" s="85"/>
      <c r="JAA136" s="85"/>
      <c r="JAB136" s="85"/>
      <c r="JAC136" s="85"/>
      <c r="JAD136" s="85"/>
      <c r="JAE136" s="85"/>
      <c r="JAF136" s="85"/>
      <c r="JAG136" s="85"/>
      <c r="JAH136" s="85"/>
      <c r="JAI136" s="85"/>
      <c r="JAJ136" s="85"/>
      <c r="JAK136" s="85"/>
      <c r="JAL136" s="85"/>
      <c r="JAM136" s="85"/>
      <c r="JAN136" s="85"/>
      <c r="JAO136" s="85"/>
      <c r="JAP136" s="85"/>
      <c r="JAQ136" s="85"/>
      <c r="JAR136" s="85"/>
      <c r="JAS136" s="85"/>
      <c r="JAT136" s="85"/>
      <c r="JAU136" s="85"/>
      <c r="JAV136" s="85"/>
      <c r="JAW136" s="85"/>
      <c r="JAX136" s="85"/>
      <c r="JAY136" s="85"/>
      <c r="JAZ136" s="85"/>
      <c r="JBA136" s="85"/>
      <c r="JBB136" s="85"/>
      <c r="JBC136" s="85"/>
      <c r="JBD136" s="85"/>
      <c r="JBE136" s="85"/>
      <c r="JBF136" s="85"/>
      <c r="JBG136" s="85"/>
      <c r="JBH136" s="85"/>
      <c r="JBI136" s="85"/>
      <c r="JBJ136" s="85"/>
      <c r="JBK136" s="85"/>
      <c r="JBL136" s="85"/>
      <c r="JBM136" s="85"/>
      <c r="JBN136" s="85"/>
      <c r="JBO136" s="85"/>
      <c r="JBP136" s="85"/>
      <c r="JBQ136" s="85"/>
      <c r="JBR136" s="85"/>
      <c r="JBS136" s="85"/>
      <c r="JBT136" s="85"/>
      <c r="JBU136" s="85"/>
      <c r="JBV136" s="85"/>
      <c r="JBW136" s="85"/>
      <c r="JBX136" s="85"/>
      <c r="JBY136" s="85"/>
      <c r="JBZ136" s="85"/>
      <c r="JCA136" s="85"/>
      <c r="JCB136" s="85"/>
      <c r="JCC136" s="85"/>
      <c r="JCD136" s="85"/>
      <c r="JCE136" s="85"/>
      <c r="JCF136" s="85"/>
      <c r="JCG136" s="85"/>
      <c r="JCH136" s="85"/>
      <c r="JCI136" s="85"/>
      <c r="JCJ136" s="85"/>
      <c r="JCK136" s="85"/>
      <c r="JCL136" s="85"/>
      <c r="JCM136" s="85"/>
      <c r="JCN136" s="85"/>
      <c r="JCO136" s="85"/>
      <c r="JCP136" s="85"/>
      <c r="JCQ136" s="85"/>
      <c r="JCR136" s="85"/>
      <c r="JCS136" s="85"/>
      <c r="JCT136" s="85"/>
      <c r="JCU136" s="85"/>
      <c r="JCV136" s="85"/>
      <c r="JCW136" s="85"/>
      <c r="JCX136" s="85"/>
      <c r="JCY136" s="85"/>
      <c r="JCZ136" s="85"/>
      <c r="JDA136" s="85"/>
      <c r="JDB136" s="85"/>
      <c r="JDC136" s="85"/>
      <c r="JDD136" s="85"/>
      <c r="JDE136" s="85"/>
      <c r="JDF136" s="85"/>
      <c r="JDG136" s="85"/>
      <c r="JDH136" s="85"/>
      <c r="JDI136" s="85"/>
      <c r="JDJ136" s="85"/>
      <c r="JDK136" s="85"/>
      <c r="JDL136" s="85"/>
      <c r="JDM136" s="85"/>
      <c r="JDN136" s="85"/>
      <c r="JDO136" s="85"/>
      <c r="JDP136" s="85"/>
      <c r="JDQ136" s="85"/>
      <c r="JDR136" s="85"/>
      <c r="JDS136" s="85"/>
      <c r="JDT136" s="85"/>
      <c r="JDU136" s="85"/>
      <c r="JDV136" s="85"/>
      <c r="JDW136" s="85"/>
      <c r="JDX136" s="85"/>
      <c r="JDY136" s="85"/>
      <c r="JDZ136" s="85"/>
      <c r="JEA136" s="85"/>
      <c r="JEB136" s="85"/>
      <c r="JEC136" s="85"/>
      <c r="JED136" s="85"/>
      <c r="JEE136" s="85"/>
      <c r="JEF136" s="85"/>
      <c r="JEG136" s="85"/>
      <c r="JEH136" s="85"/>
      <c r="JEI136" s="85"/>
      <c r="JEJ136" s="85"/>
      <c r="JEK136" s="85"/>
      <c r="JEL136" s="85"/>
      <c r="JEM136" s="85"/>
      <c r="JEN136" s="85"/>
      <c r="JEO136" s="85"/>
      <c r="JEP136" s="85"/>
      <c r="JEQ136" s="85"/>
      <c r="JER136" s="85"/>
      <c r="JES136" s="85"/>
      <c r="JET136" s="85"/>
      <c r="JEU136" s="85"/>
      <c r="JEV136" s="85"/>
      <c r="JEW136" s="85"/>
      <c r="JEX136" s="85"/>
      <c r="JEY136" s="85"/>
      <c r="JEZ136" s="85"/>
      <c r="JFA136" s="85"/>
      <c r="JFB136" s="85"/>
      <c r="JFC136" s="85"/>
      <c r="JFD136" s="85"/>
      <c r="JFE136" s="85"/>
      <c r="JFF136" s="85"/>
      <c r="JFG136" s="85"/>
      <c r="JFH136" s="85"/>
      <c r="JFI136" s="85"/>
      <c r="JFJ136" s="85"/>
      <c r="JFK136" s="85"/>
      <c r="JFL136" s="85"/>
      <c r="JFM136" s="85"/>
      <c r="JFN136" s="85"/>
      <c r="JFO136" s="85"/>
      <c r="JFP136" s="85"/>
      <c r="JFQ136" s="85"/>
      <c r="JFR136" s="85"/>
      <c r="JFS136" s="85"/>
      <c r="JFT136" s="85"/>
      <c r="JFU136" s="85"/>
      <c r="JFV136" s="85"/>
      <c r="JFW136" s="85"/>
      <c r="JFX136" s="85"/>
      <c r="JFY136" s="85"/>
      <c r="JFZ136" s="85"/>
      <c r="JGA136" s="85"/>
      <c r="JGB136" s="85"/>
      <c r="JGC136" s="85"/>
      <c r="JGD136" s="85"/>
      <c r="JGE136" s="85"/>
      <c r="JGF136" s="85"/>
      <c r="JGG136" s="85"/>
      <c r="JGH136" s="85"/>
      <c r="JGI136" s="85"/>
      <c r="JGJ136" s="85"/>
      <c r="JGK136" s="85"/>
      <c r="JGL136" s="85"/>
      <c r="JGM136" s="85"/>
      <c r="JGN136" s="85"/>
      <c r="JGO136" s="85"/>
      <c r="JGP136" s="85"/>
      <c r="JGQ136" s="85"/>
      <c r="JGR136" s="85"/>
      <c r="JGS136" s="85"/>
      <c r="JGT136" s="85"/>
      <c r="JGU136" s="85"/>
      <c r="JGV136" s="85"/>
      <c r="JGW136" s="85"/>
      <c r="JGX136" s="85"/>
      <c r="JGY136" s="85"/>
      <c r="JGZ136" s="85"/>
      <c r="JHA136" s="85"/>
      <c r="JHB136" s="85"/>
      <c r="JHC136" s="85"/>
      <c r="JHD136" s="85"/>
      <c r="JHE136" s="85"/>
      <c r="JHF136" s="85"/>
      <c r="JHG136" s="85"/>
      <c r="JHH136" s="85"/>
      <c r="JHI136" s="85"/>
      <c r="JHJ136" s="85"/>
      <c r="JHK136" s="85"/>
      <c r="JHL136" s="85"/>
      <c r="JHM136" s="85"/>
      <c r="JHN136" s="85"/>
      <c r="JHO136" s="85"/>
      <c r="JHP136" s="85"/>
      <c r="JHQ136" s="85"/>
      <c r="JHR136" s="85"/>
      <c r="JHS136" s="85"/>
      <c r="JHT136" s="85"/>
      <c r="JHU136" s="85"/>
      <c r="JHV136" s="85"/>
      <c r="JHW136" s="85"/>
      <c r="JHX136" s="85"/>
      <c r="JHY136" s="85"/>
      <c r="JHZ136" s="85"/>
      <c r="JIA136" s="85"/>
      <c r="JIB136" s="85"/>
      <c r="JIC136" s="85"/>
      <c r="JID136" s="85"/>
      <c r="JIE136" s="85"/>
      <c r="JIF136" s="85"/>
      <c r="JIG136" s="85"/>
      <c r="JIH136" s="85"/>
      <c r="JII136" s="85"/>
      <c r="JIJ136" s="85"/>
      <c r="JIK136" s="85"/>
      <c r="JIL136" s="85"/>
      <c r="JIM136" s="85"/>
      <c r="JIN136" s="85"/>
      <c r="JIO136" s="85"/>
      <c r="JIP136" s="85"/>
      <c r="JIQ136" s="85"/>
      <c r="JIR136" s="85"/>
      <c r="JIS136" s="85"/>
      <c r="JIT136" s="85"/>
      <c r="JIU136" s="85"/>
      <c r="JIV136" s="85"/>
      <c r="JIW136" s="85"/>
      <c r="JIX136" s="85"/>
      <c r="JIY136" s="85"/>
      <c r="JIZ136" s="85"/>
      <c r="JJA136" s="85"/>
      <c r="JJB136" s="85"/>
      <c r="JJC136" s="85"/>
      <c r="JJD136" s="85"/>
      <c r="JJE136" s="85"/>
      <c r="JJF136" s="85"/>
      <c r="JJG136" s="85"/>
      <c r="JJH136" s="85"/>
      <c r="JJI136" s="85"/>
      <c r="JJJ136" s="85"/>
      <c r="JJK136" s="85"/>
      <c r="JJL136" s="85"/>
      <c r="JJM136" s="85"/>
      <c r="JJN136" s="85"/>
      <c r="JJO136" s="85"/>
      <c r="JJP136" s="85"/>
      <c r="JJQ136" s="85"/>
      <c r="JJR136" s="85"/>
      <c r="JJS136" s="85"/>
      <c r="JJT136" s="85"/>
      <c r="JJU136" s="85"/>
      <c r="JJV136" s="85"/>
      <c r="JJW136" s="85"/>
      <c r="JJX136" s="85"/>
      <c r="JJY136" s="85"/>
      <c r="JJZ136" s="85"/>
      <c r="JKA136" s="85"/>
      <c r="JKB136" s="85"/>
      <c r="JKC136" s="85"/>
      <c r="JKD136" s="85"/>
      <c r="JKE136" s="85"/>
      <c r="JKF136" s="85"/>
      <c r="JKG136" s="85"/>
      <c r="JKH136" s="85"/>
      <c r="JKI136" s="85"/>
      <c r="JKJ136" s="85"/>
      <c r="JKK136" s="85"/>
      <c r="JKL136" s="85"/>
      <c r="JKM136" s="85"/>
      <c r="JKN136" s="85"/>
      <c r="JKO136" s="85"/>
      <c r="JKP136" s="85"/>
      <c r="JKQ136" s="85"/>
      <c r="JKR136" s="85"/>
      <c r="JKS136" s="85"/>
      <c r="JKT136" s="85"/>
      <c r="JKU136" s="85"/>
      <c r="JKV136" s="85"/>
      <c r="JKW136" s="85"/>
      <c r="JKX136" s="85"/>
      <c r="JKY136" s="85"/>
      <c r="JKZ136" s="85"/>
      <c r="JLA136" s="85"/>
      <c r="JLB136" s="85"/>
      <c r="JLC136" s="85"/>
      <c r="JLD136" s="85"/>
      <c r="JLE136" s="85"/>
      <c r="JLF136" s="85"/>
      <c r="JLG136" s="85"/>
      <c r="JLH136" s="85"/>
      <c r="JLI136" s="85"/>
      <c r="JLJ136" s="85"/>
      <c r="JLK136" s="85"/>
      <c r="JLL136" s="85"/>
      <c r="JLM136" s="85"/>
      <c r="JLN136" s="85"/>
      <c r="JLO136" s="85"/>
      <c r="JLP136" s="85"/>
      <c r="JLQ136" s="85"/>
      <c r="JLR136" s="85"/>
      <c r="JLS136" s="85"/>
      <c r="JLT136" s="85"/>
      <c r="JLU136" s="85"/>
      <c r="JLV136" s="85"/>
      <c r="JLW136" s="85"/>
      <c r="JLX136" s="85"/>
      <c r="JLY136" s="85"/>
      <c r="JLZ136" s="85"/>
      <c r="JMA136" s="85"/>
      <c r="JMB136" s="85"/>
      <c r="JMC136" s="85"/>
      <c r="JMD136" s="85"/>
      <c r="JME136" s="85"/>
      <c r="JMF136" s="85"/>
      <c r="JMG136" s="85"/>
      <c r="JMH136" s="85"/>
      <c r="JMI136" s="85"/>
      <c r="JMJ136" s="85"/>
      <c r="JMK136" s="85"/>
      <c r="JML136" s="85"/>
      <c r="JMM136" s="85"/>
      <c r="JMN136" s="85"/>
      <c r="JMO136" s="85"/>
      <c r="JMP136" s="85"/>
      <c r="JMQ136" s="85"/>
      <c r="JMR136" s="85"/>
      <c r="JMS136" s="85"/>
      <c r="JMT136" s="85"/>
      <c r="JMU136" s="85"/>
      <c r="JMV136" s="85"/>
      <c r="JMW136" s="85"/>
      <c r="JMX136" s="85"/>
      <c r="JMY136" s="85"/>
      <c r="JMZ136" s="85"/>
      <c r="JNA136" s="85"/>
      <c r="JNB136" s="85"/>
      <c r="JNC136" s="85"/>
      <c r="JND136" s="85"/>
      <c r="JNE136" s="85"/>
      <c r="JNF136" s="85"/>
      <c r="JNG136" s="85"/>
      <c r="JNH136" s="85"/>
      <c r="JNI136" s="85"/>
      <c r="JNJ136" s="85"/>
      <c r="JNK136" s="85"/>
      <c r="JNL136" s="85"/>
      <c r="JNM136" s="85"/>
      <c r="JNN136" s="85"/>
      <c r="JNO136" s="85"/>
      <c r="JNP136" s="85"/>
      <c r="JNQ136" s="85"/>
      <c r="JNR136" s="85"/>
      <c r="JNS136" s="85"/>
      <c r="JNT136" s="85"/>
      <c r="JNU136" s="85"/>
      <c r="JNV136" s="85"/>
      <c r="JNW136" s="85"/>
      <c r="JNX136" s="85"/>
      <c r="JNY136" s="85"/>
      <c r="JNZ136" s="85"/>
      <c r="JOA136" s="85"/>
      <c r="JOB136" s="85"/>
      <c r="JOC136" s="85"/>
      <c r="JOD136" s="85"/>
      <c r="JOE136" s="85"/>
      <c r="JOF136" s="85"/>
      <c r="JOG136" s="85"/>
      <c r="JOH136" s="85"/>
      <c r="JOI136" s="85"/>
      <c r="JOJ136" s="85"/>
      <c r="JOK136" s="85"/>
      <c r="JOL136" s="85"/>
      <c r="JOM136" s="85"/>
      <c r="JON136" s="85"/>
      <c r="JOO136" s="85"/>
      <c r="JOP136" s="85"/>
      <c r="JOQ136" s="85"/>
      <c r="JOR136" s="85"/>
      <c r="JOS136" s="85"/>
      <c r="JOT136" s="85"/>
      <c r="JOU136" s="85"/>
      <c r="JOV136" s="85"/>
      <c r="JOW136" s="85"/>
      <c r="JOX136" s="85"/>
      <c r="JOY136" s="85"/>
      <c r="JOZ136" s="85"/>
      <c r="JPA136" s="85"/>
      <c r="JPB136" s="85"/>
      <c r="JPC136" s="85"/>
      <c r="JPD136" s="85"/>
      <c r="JPE136" s="85"/>
      <c r="JPF136" s="85"/>
      <c r="JPG136" s="85"/>
      <c r="JPH136" s="85"/>
      <c r="JPI136" s="85"/>
      <c r="JPJ136" s="85"/>
      <c r="JPK136" s="85"/>
      <c r="JPL136" s="85"/>
      <c r="JPM136" s="85"/>
      <c r="JPN136" s="85"/>
      <c r="JPO136" s="85"/>
      <c r="JPP136" s="85"/>
      <c r="JPQ136" s="85"/>
      <c r="JPR136" s="85"/>
      <c r="JPS136" s="85"/>
      <c r="JPT136" s="85"/>
      <c r="JPU136" s="85"/>
      <c r="JPV136" s="85"/>
      <c r="JPW136" s="85"/>
      <c r="JPX136" s="85"/>
      <c r="JPY136" s="85"/>
      <c r="JPZ136" s="85"/>
      <c r="JQA136" s="85"/>
      <c r="JQB136" s="85"/>
      <c r="JQC136" s="85"/>
      <c r="JQD136" s="85"/>
      <c r="JQE136" s="85"/>
      <c r="JQF136" s="85"/>
      <c r="JQG136" s="85"/>
      <c r="JQH136" s="85"/>
      <c r="JQI136" s="85"/>
      <c r="JQJ136" s="85"/>
      <c r="JQK136" s="85"/>
      <c r="JQL136" s="85"/>
      <c r="JQM136" s="85"/>
      <c r="JQN136" s="85"/>
      <c r="JQO136" s="85"/>
      <c r="JQP136" s="85"/>
      <c r="JQQ136" s="85"/>
      <c r="JQR136" s="85"/>
      <c r="JQS136" s="85"/>
      <c r="JQT136" s="85"/>
      <c r="JQU136" s="85"/>
      <c r="JQV136" s="85"/>
      <c r="JQW136" s="85"/>
      <c r="JQX136" s="85"/>
      <c r="JQY136" s="85"/>
      <c r="JQZ136" s="85"/>
      <c r="JRA136" s="85"/>
      <c r="JRB136" s="85"/>
      <c r="JRC136" s="85"/>
      <c r="JRD136" s="85"/>
      <c r="JRE136" s="85"/>
      <c r="JRF136" s="85"/>
      <c r="JRG136" s="85"/>
      <c r="JRH136" s="85"/>
      <c r="JRI136" s="85"/>
      <c r="JRJ136" s="85"/>
      <c r="JRK136" s="85"/>
      <c r="JRL136" s="85"/>
      <c r="JRM136" s="85"/>
      <c r="JRN136" s="85"/>
      <c r="JRO136" s="85"/>
      <c r="JRP136" s="85"/>
      <c r="JRQ136" s="85"/>
      <c r="JRR136" s="85"/>
      <c r="JRS136" s="85"/>
      <c r="JRT136" s="85"/>
      <c r="JRU136" s="85"/>
      <c r="JRV136" s="85"/>
      <c r="JRW136" s="85"/>
      <c r="JRX136" s="85"/>
      <c r="JRY136" s="85"/>
      <c r="JRZ136" s="85"/>
      <c r="JSA136" s="85"/>
      <c r="JSB136" s="85"/>
      <c r="JSC136" s="85"/>
      <c r="JSD136" s="85"/>
      <c r="JSE136" s="85"/>
      <c r="JSF136" s="85"/>
      <c r="JSG136" s="85"/>
      <c r="JSH136" s="85"/>
      <c r="JSI136" s="85"/>
      <c r="JSJ136" s="85"/>
      <c r="JSK136" s="85"/>
      <c r="JSL136" s="85"/>
      <c r="JSM136" s="85"/>
      <c r="JSN136" s="85"/>
      <c r="JSO136" s="85"/>
      <c r="JSP136" s="85"/>
      <c r="JSQ136" s="85"/>
      <c r="JSR136" s="85"/>
      <c r="JSS136" s="85"/>
      <c r="JST136" s="85"/>
      <c r="JSU136" s="85"/>
      <c r="JSV136" s="85"/>
      <c r="JSW136" s="85"/>
      <c r="JSX136" s="85"/>
      <c r="JSY136" s="85"/>
      <c r="JSZ136" s="85"/>
      <c r="JTA136" s="85"/>
      <c r="JTB136" s="85"/>
      <c r="JTC136" s="85"/>
      <c r="JTD136" s="85"/>
      <c r="JTE136" s="85"/>
      <c r="JTF136" s="85"/>
      <c r="JTG136" s="85"/>
      <c r="JTH136" s="85"/>
      <c r="JTI136" s="85"/>
      <c r="JTJ136" s="85"/>
      <c r="JTK136" s="85"/>
      <c r="JTL136" s="85"/>
      <c r="JTM136" s="85"/>
      <c r="JTN136" s="85"/>
      <c r="JTO136" s="85"/>
      <c r="JTP136" s="85"/>
      <c r="JTQ136" s="85"/>
      <c r="JTR136" s="85"/>
      <c r="JTS136" s="85"/>
      <c r="JTT136" s="85"/>
      <c r="JTU136" s="85"/>
      <c r="JTV136" s="85"/>
      <c r="JTW136" s="85"/>
      <c r="JTX136" s="85"/>
      <c r="JTY136" s="85"/>
      <c r="JTZ136" s="85"/>
      <c r="JUA136" s="85"/>
      <c r="JUB136" s="85"/>
      <c r="JUC136" s="85"/>
      <c r="JUD136" s="85"/>
      <c r="JUE136" s="85"/>
      <c r="JUF136" s="85"/>
      <c r="JUG136" s="85"/>
      <c r="JUH136" s="85"/>
      <c r="JUI136" s="85"/>
      <c r="JUJ136" s="85"/>
      <c r="JUK136" s="85"/>
      <c r="JUL136" s="85"/>
      <c r="JUM136" s="85"/>
      <c r="JUN136" s="85"/>
      <c r="JUO136" s="85"/>
      <c r="JUP136" s="85"/>
      <c r="JUQ136" s="85"/>
      <c r="JUR136" s="85"/>
      <c r="JUS136" s="85"/>
      <c r="JUT136" s="85"/>
      <c r="JUU136" s="85"/>
      <c r="JUV136" s="85"/>
      <c r="JUW136" s="85"/>
      <c r="JUX136" s="85"/>
      <c r="JUY136" s="85"/>
      <c r="JUZ136" s="85"/>
      <c r="JVA136" s="85"/>
      <c r="JVB136" s="85"/>
      <c r="JVC136" s="85"/>
      <c r="JVD136" s="85"/>
      <c r="JVE136" s="85"/>
      <c r="JVF136" s="85"/>
      <c r="JVG136" s="85"/>
      <c r="JVH136" s="85"/>
      <c r="JVI136" s="85"/>
      <c r="JVJ136" s="85"/>
      <c r="JVK136" s="85"/>
      <c r="JVL136" s="85"/>
      <c r="JVM136" s="85"/>
      <c r="JVN136" s="85"/>
      <c r="JVO136" s="85"/>
      <c r="JVP136" s="85"/>
      <c r="JVQ136" s="85"/>
      <c r="JVR136" s="85"/>
      <c r="JVS136" s="85"/>
      <c r="JVT136" s="85"/>
      <c r="JVU136" s="85"/>
      <c r="JVV136" s="85"/>
      <c r="JVW136" s="85"/>
      <c r="JVX136" s="85"/>
      <c r="JVY136" s="85"/>
      <c r="JVZ136" s="85"/>
      <c r="JWA136" s="85"/>
      <c r="JWB136" s="85"/>
      <c r="JWC136" s="85"/>
      <c r="JWD136" s="85"/>
      <c r="JWE136" s="85"/>
      <c r="JWF136" s="85"/>
      <c r="JWG136" s="85"/>
      <c r="JWH136" s="85"/>
      <c r="JWI136" s="85"/>
      <c r="JWJ136" s="85"/>
      <c r="JWK136" s="85"/>
      <c r="JWL136" s="85"/>
      <c r="JWM136" s="85"/>
      <c r="JWN136" s="85"/>
      <c r="JWO136" s="85"/>
      <c r="JWP136" s="85"/>
      <c r="JWQ136" s="85"/>
      <c r="JWR136" s="85"/>
      <c r="JWS136" s="85"/>
      <c r="JWT136" s="85"/>
      <c r="JWU136" s="85"/>
      <c r="JWV136" s="85"/>
      <c r="JWW136" s="85"/>
      <c r="JWX136" s="85"/>
      <c r="JWY136" s="85"/>
      <c r="JWZ136" s="85"/>
      <c r="JXA136" s="85"/>
      <c r="JXB136" s="85"/>
      <c r="JXC136" s="85"/>
      <c r="JXD136" s="85"/>
      <c r="JXE136" s="85"/>
      <c r="JXF136" s="85"/>
      <c r="JXG136" s="85"/>
      <c r="JXH136" s="85"/>
      <c r="JXI136" s="85"/>
      <c r="JXJ136" s="85"/>
      <c r="JXK136" s="85"/>
      <c r="JXL136" s="85"/>
      <c r="JXM136" s="85"/>
      <c r="JXN136" s="85"/>
      <c r="JXO136" s="85"/>
      <c r="JXP136" s="85"/>
      <c r="JXQ136" s="85"/>
      <c r="JXR136" s="85"/>
      <c r="JXS136" s="85"/>
      <c r="JXT136" s="85"/>
      <c r="JXU136" s="85"/>
      <c r="JXV136" s="85"/>
      <c r="JXW136" s="85"/>
      <c r="JXX136" s="85"/>
      <c r="JXY136" s="85"/>
      <c r="JXZ136" s="85"/>
      <c r="JYA136" s="85"/>
      <c r="JYB136" s="85"/>
      <c r="JYC136" s="85"/>
      <c r="JYD136" s="85"/>
      <c r="JYE136" s="85"/>
      <c r="JYF136" s="85"/>
      <c r="JYG136" s="85"/>
      <c r="JYH136" s="85"/>
      <c r="JYI136" s="85"/>
      <c r="JYJ136" s="85"/>
      <c r="JYK136" s="85"/>
      <c r="JYL136" s="85"/>
      <c r="JYM136" s="85"/>
      <c r="JYN136" s="85"/>
      <c r="JYO136" s="85"/>
      <c r="JYP136" s="85"/>
      <c r="JYQ136" s="85"/>
      <c r="JYR136" s="85"/>
      <c r="JYS136" s="85"/>
      <c r="JYT136" s="85"/>
      <c r="JYU136" s="85"/>
      <c r="JYV136" s="85"/>
      <c r="JYW136" s="85"/>
      <c r="JYX136" s="85"/>
      <c r="JYY136" s="85"/>
      <c r="JYZ136" s="85"/>
      <c r="JZA136" s="85"/>
      <c r="JZB136" s="85"/>
      <c r="JZC136" s="85"/>
      <c r="JZD136" s="85"/>
      <c r="JZE136" s="85"/>
      <c r="JZF136" s="85"/>
      <c r="JZG136" s="85"/>
      <c r="JZH136" s="85"/>
      <c r="JZI136" s="85"/>
      <c r="JZJ136" s="85"/>
      <c r="JZK136" s="85"/>
      <c r="JZL136" s="85"/>
      <c r="JZM136" s="85"/>
      <c r="JZN136" s="85"/>
      <c r="JZO136" s="85"/>
      <c r="JZP136" s="85"/>
      <c r="JZQ136" s="85"/>
      <c r="JZR136" s="85"/>
      <c r="JZS136" s="85"/>
      <c r="JZT136" s="85"/>
      <c r="JZU136" s="85"/>
      <c r="JZV136" s="85"/>
      <c r="JZW136" s="85"/>
      <c r="JZX136" s="85"/>
      <c r="JZY136" s="85"/>
      <c r="JZZ136" s="85"/>
      <c r="KAA136" s="85"/>
      <c r="KAB136" s="85"/>
      <c r="KAC136" s="85"/>
      <c r="KAD136" s="85"/>
      <c r="KAE136" s="85"/>
      <c r="KAF136" s="85"/>
      <c r="KAG136" s="85"/>
      <c r="KAH136" s="85"/>
      <c r="KAI136" s="85"/>
      <c r="KAJ136" s="85"/>
      <c r="KAK136" s="85"/>
      <c r="KAL136" s="85"/>
      <c r="KAM136" s="85"/>
      <c r="KAN136" s="85"/>
      <c r="KAO136" s="85"/>
      <c r="KAP136" s="85"/>
      <c r="KAQ136" s="85"/>
      <c r="KAR136" s="85"/>
      <c r="KAS136" s="85"/>
      <c r="KAT136" s="85"/>
      <c r="KAU136" s="85"/>
      <c r="KAV136" s="85"/>
      <c r="KAW136" s="85"/>
      <c r="KAX136" s="85"/>
      <c r="KAY136" s="85"/>
      <c r="KAZ136" s="85"/>
      <c r="KBA136" s="85"/>
      <c r="KBB136" s="85"/>
      <c r="KBC136" s="85"/>
      <c r="KBD136" s="85"/>
      <c r="KBE136" s="85"/>
      <c r="KBF136" s="85"/>
      <c r="KBG136" s="85"/>
      <c r="KBH136" s="85"/>
      <c r="KBI136" s="85"/>
      <c r="KBJ136" s="85"/>
      <c r="KBK136" s="85"/>
      <c r="KBL136" s="85"/>
      <c r="KBM136" s="85"/>
      <c r="KBN136" s="85"/>
      <c r="KBO136" s="85"/>
      <c r="KBP136" s="85"/>
      <c r="KBQ136" s="85"/>
      <c r="KBR136" s="85"/>
      <c r="KBS136" s="85"/>
      <c r="KBT136" s="85"/>
      <c r="KBU136" s="85"/>
      <c r="KBV136" s="85"/>
      <c r="KBW136" s="85"/>
      <c r="KBX136" s="85"/>
      <c r="KBY136" s="85"/>
      <c r="KBZ136" s="85"/>
      <c r="KCA136" s="85"/>
      <c r="KCB136" s="85"/>
      <c r="KCC136" s="85"/>
      <c r="KCD136" s="85"/>
      <c r="KCE136" s="85"/>
      <c r="KCF136" s="85"/>
      <c r="KCG136" s="85"/>
      <c r="KCH136" s="85"/>
      <c r="KCI136" s="85"/>
      <c r="KCJ136" s="85"/>
      <c r="KCK136" s="85"/>
      <c r="KCL136" s="85"/>
      <c r="KCM136" s="85"/>
      <c r="KCN136" s="85"/>
      <c r="KCO136" s="85"/>
      <c r="KCP136" s="85"/>
      <c r="KCQ136" s="85"/>
      <c r="KCR136" s="85"/>
      <c r="KCS136" s="85"/>
      <c r="KCT136" s="85"/>
      <c r="KCU136" s="85"/>
      <c r="KCV136" s="85"/>
      <c r="KCW136" s="85"/>
      <c r="KCX136" s="85"/>
      <c r="KCY136" s="85"/>
      <c r="KCZ136" s="85"/>
      <c r="KDA136" s="85"/>
      <c r="KDB136" s="85"/>
      <c r="KDC136" s="85"/>
      <c r="KDD136" s="85"/>
      <c r="KDE136" s="85"/>
      <c r="KDF136" s="85"/>
      <c r="KDG136" s="85"/>
      <c r="KDH136" s="85"/>
      <c r="KDI136" s="85"/>
      <c r="KDJ136" s="85"/>
      <c r="KDK136" s="85"/>
      <c r="KDL136" s="85"/>
      <c r="KDM136" s="85"/>
      <c r="KDN136" s="85"/>
      <c r="KDO136" s="85"/>
      <c r="KDP136" s="85"/>
      <c r="KDQ136" s="85"/>
      <c r="KDR136" s="85"/>
      <c r="KDS136" s="85"/>
      <c r="KDT136" s="85"/>
      <c r="KDU136" s="85"/>
      <c r="KDV136" s="85"/>
      <c r="KDW136" s="85"/>
      <c r="KDX136" s="85"/>
      <c r="KDY136" s="85"/>
      <c r="KDZ136" s="85"/>
      <c r="KEA136" s="85"/>
      <c r="KEB136" s="85"/>
      <c r="KEC136" s="85"/>
      <c r="KED136" s="85"/>
      <c r="KEE136" s="85"/>
      <c r="KEF136" s="85"/>
      <c r="KEG136" s="85"/>
      <c r="KEH136" s="85"/>
      <c r="KEI136" s="85"/>
      <c r="KEJ136" s="85"/>
      <c r="KEK136" s="85"/>
      <c r="KEL136" s="85"/>
      <c r="KEM136" s="85"/>
      <c r="KEN136" s="85"/>
      <c r="KEO136" s="85"/>
      <c r="KEP136" s="85"/>
      <c r="KEQ136" s="85"/>
      <c r="KER136" s="85"/>
      <c r="KES136" s="85"/>
      <c r="KET136" s="85"/>
      <c r="KEU136" s="85"/>
      <c r="KEV136" s="85"/>
      <c r="KEW136" s="85"/>
      <c r="KEX136" s="85"/>
      <c r="KEY136" s="85"/>
      <c r="KEZ136" s="85"/>
      <c r="KFA136" s="85"/>
      <c r="KFB136" s="85"/>
      <c r="KFC136" s="85"/>
      <c r="KFD136" s="85"/>
      <c r="KFE136" s="85"/>
      <c r="KFF136" s="85"/>
      <c r="KFG136" s="85"/>
      <c r="KFH136" s="85"/>
      <c r="KFI136" s="85"/>
      <c r="KFJ136" s="85"/>
      <c r="KFK136" s="85"/>
      <c r="KFL136" s="85"/>
      <c r="KFM136" s="85"/>
      <c r="KFN136" s="85"/>
      <c r="KFO136" s="85"/>
      <c r="KFP136" s="85"/>
      <c r="KFQ136" s="85"/>
      <c r="KFR136" s="85"/>
      <c r="KFS136" s="85"/>
      <c r="KFT136" s="85"/>
      <c r="KFU136" s="85"/>
      <c r="KFV136" s="85"/>
      <c r="KFW136" s="85"/>
      <c r="KFX136" s="85"/>
      <c r="KFY136" s="85"/>
      <c r="KFZ136" s="85"/>
      <c r="KGA136" s="85"/>
      <c r="KGB136" s="85"/>
      <c r="KGC136" s="85"/>
      <c r="KGD136" s="85"/>
      <c r="KGE136" s="85"/>
      <c r="KGF136" s="85"/>
      <c r="KGG136" s="85"/>
      <c r="KGH136" s="85"/>
      <c r="KGI136" s="85"/>
      <c r="KGJ136" s="85"/>
      <c r="KGK136" s="85"/>
      <c r="KGL136" s="85"/>
      <c r="KGM136" s="85"/>
      <c r="KGN136" s="85"/>
      <c r="KGO136" s="85"/>
      <c r="KGP136" s="85"/>
      <c r="KGQ136" s="85"/>
      <c r="KGR136" s="85"/>
      <c r="KGS136" s="85"/>
      <c r="KGT136" s="85"/>
      <c r="KGU136" s="85"/>
      <c r="KGV136" s="85"/>
      <c r="KGW136" s="85"/>
      <c r="KGX136" s="85"/>
      <c r="KGY136" s="85"/>
      <c r="KGZ136" s="85"/>
      <c r="KHA136" s="85"/>
      <c r="KHB136" s="85"/>
      <c r="KHC136" s="85"/>
      <c r="KHD136" s="85"/>
      <c r="KHE136" s="85"/>
      <c r="KHF136" s="85"/>
      <c r="KHG136" s="85"/>
      <c r="KHH136" s="85"/>
      <c r="KHI136" s="85"/>
      <c r="KHJ136" s="85"/>
      <c r="KHK136" s="85"/>
      <c r="KHL136" s="85"/>
      <c r="KHM136" s="85"/>
      <c r="KHN136" s="85"/>
      <c r="KHO136" s="85"/>
      <c r="KHP136" s="85"/>
      <c r="KHQ136" s="85"/>
      <c r="KHR136" s="85"/>
      <c r="KHS136" s="85"/>
      <c r="KHT136" s="85"/>
      <c r="KHU136" s="85"/>
      <c r="KHV136" s="85"/>
      <c r="KHW136" s="85"/>
      <c r="KHX136" s="85"/>
      <c r="KHY136" s="85"/>
      <c r="KHZ136" s="85"/>
      <c r="KIA136" s="85"/>
      <c r="KIB136" s="85"/>
      <c r="KIC136" s="85"/>
      <c r="KID136" s="85"/>
      <c r="KIE136" s="85"/>
      <c r="KIF136" s="85"/>
      <c r="KIG136" s="85"/>
      <c r="KIH136" s="85"/>
      <c r="KII136" s="85"/>
      <c r="KIJ136" s="85"/>
      <c r="KIK136" s="85"/>
      <c r="KIL136" s="85"/>
      <c r="KIM136" s="85"/>
      <c r="KIN136" s="85"/>
      <c r="KIO136" s="85"/>
      <c r="KIP136" s="85"/>
      <c r="KIQ136" s="85"/>
      <c r="KIR136" s="85"/>
      <c r="KIS136" s="85"/>
      <c r="KIT136" s="85"/>
      <c r="KIU136" s="85"/>
      <c r="KIV136" s="85"/>
      <c r="KIW136" s="85"/>
      <c r="KIX136" s="85"/>
      <c r="KIY136" s="85"/>
      <c r="KIZ136" s="85"/>
      <c r="KJA136" s="85"/>
      <c r="KJB136" s="85"/>
      <c r="KJC136" s="85"/>
      <c r="KJD136" s="85"/>
      <c r="KJE136" s="85"/>
      <c r="KJF136" s="85"/>
      <c r="KJG136" s="85"/>
      <c r="KJH136" s="85"/>
      <c r="KJI136" s="85"/>
      <c r="KJJ136" s="85"/>
      <c r="KJK136" s="85"/>
      <c r="KJL136" s="85"/>
      <c r="KJM136" s="85"/>
      <c r="KJN136" s="85"/>
      <c r="KJO136" s="85"/>
      <c r="KJP136" s="85"/>
      <c r="KJQ136" s="85"/>
      <c r="KJR136" s="85"/>
      <c r="KJS136" s="85"/>
      <c r="KJT136" s="85"/>
      <c r="KJU136" s="85"/>
      <c r="KJV136" s="85"/>
      <c r="KJW136" s="85"/>
      <c r="KJX136" s="85"/>
      <c r="KJY136" s="85"/>
      <c r="KJZ136" s="85"/>
      <c r="KKA136" s="85"/>
      <c r="KKB136" s="85"/>
      <c r="KKC136" s="85"/>
      <c r="KKD136" s="85"/>
      <c r="KKE136" s="85"/>
      <c r="KKF136" s="85"/>
      <c r="KKG136" s="85"/>
      <c r="KKH136" s="85"/>
      <c r="KKI136" s="85"/>
      <c r="KKJ136" s="85"/>
      <c r="KKK136" s="85"/>
      <c r="KKL136" s="85"/>
      <c r="KKM136" s="85"/>
      <c r="KKN136" s="85"/>
      <c r="KKO136" s="85"/>
      <c r="KKP136" s="85"/>
      <c r="KKQ136" s="85"/>
      <c r="KKR136" s="85"/>
      <c r="KKS136" s="85"/>
      <c r="KKT136" s="85"/>
      <c r="KKU136" s="85"/>
      <c r="KKV136" s="85"/>
      <c r="KKW136" s="85"/>
      <c r="KKX136" s="85"/>
      <c r="KKY136" s="85"/>
      <c r="KKZ136" s="85"/>
      <c r="KLA136" s="85"/>
      <c r="KLB136" s="85"/>
      <c r="KLC136" s="85"/>
      <c r="KLD136" s="85"/>
      <c r="KLE136" s="85"/>
      <c r="KLF136" s="85"/>
      <c r="KLG136" s="85"/>
      <c r="KLH136" s="85"/>
      <c r="KLI136" s="85"/>
      <c r="KLJ136" s="85"/>
      <c r="KLK136" s="85"/>
      <c r="KLL136" s="85"/>
      <c r="KLM136" s="85"/>
      <c r="KLN136" s="85"/>
      <c r="KLO136" s="85"/>
      <c r="KLP136" s="85"/>
      <c r="KLQ136" s="85"/>
      <c r="KLR136" s="85"/>
      <c r="KLS136" s="85"/>
      <c r="KLT136" s="85"/>
      <c r="KLU136" s="85"/>
      <c r="KLV136" s="85"/>
      <c r="KLW136" s="85"/>
      <c r="KLX136" s="85"/>
      <c r="KLY136" s="85"/>
      <c r="KLZ136" s="85"/>
      <c r="KMA136" s="85"/>
      <c r="KMB136" s="85"/>
      <c r="KMC136" s="85"/>
      <c r="KMD136" s="85"/>
      <c r="KME136" s="85"/>
      <c r="KMF136" s="85"/>
      <c r="KMG136" s="85"/>
      <c r="KMH136" s="85"/>
      <c r="KMI136" s="85"/>
      <c r="KMJ136" s="85"/>
      <c r="KMK136" s="85"/>
      <c r="KML136" s="85"/>
      <c r="KMM136" s="85"/>
      <c r="KMN136" s="85"/>
      <c r="KMO136" s="85"/>
      <c r="KMP136" s="85"/>
      <c r="KMQ136" s="85"/>
      <c r="KMR136" s="85"/>
      <c r="KMS136" s="85"/>
      <c r="KMT136" s="85"/>
      <c r="KMU136" s="85"/>
      <c r="KMV136" s="85"/>
      <c r="KMW136" s="85"/>
      <c r="KMX136" s="85"/>
      <c r="KMY136" s="85"/>
      <c r="KMZ136" s="85"/>
      <c r="KNA136" s="85"/>
      <c r="KNB136" s="85"/>
      <c r="KNC136" s="85"/>
      <c r="KND136" s="85"/>
      <c r="KNE136" s="85"/>
      <c r="KNF136" s="85"/>
      <c r="KNG136" s="85"/>
      <c r="KNH136" s="85"/>
      <c r="KNI136" s="85"/>
      <c r="KNJ136" s="85"/>
      <c r="KNK136" s="85"/>
      <c r="KNL136" s="85"/>
      <c r="KNM136" s="85"/>
      <c r="KNN136" s="85"/>
      <c r="KNO136" s="85"/>
      <c r="KNP136" s="85"/>
      <c r="KNQ136" s="85"/>
      <c r="KNR136" s="85"/>
      <c r="KNS136" s="85"/>
      <c r="KNT136" s="85"/>
      <c r="KNU136" s="85"/>
      <c r="KNV136" s="85"/>
      <c r="KNW136" s="85"/>
      <c r="KNX136" s="85"/>
      <c r="KNY136" s="85"/>
      <c r="KNZ136" s="85"/>
      <c r="KOA136" s="85"/>
      <c r="KOB136" s="85"/>
      <c r="KOC136" s="85"/>
      <c r="KOD136" s="85"/>
      <c r="KOE136" s="85"/>
      <c r="KOF136" s="85"/>
      <c r="KOG136" s="85"/>
      <c r="KOH136" s="85"/>
      <c r="KOI136" s="85"/>
      <c r="KOJ136" s="85"/>
      <c r="KOK136" s="85"/>
      <c r="KOL136" s="85"/>
      <c r="KOM136" s="85"/>
      <c r="KON136" s="85"/>
      <c r="KOO136" s="85"/>
      <c r="KOP136" s="85"/>
      <c r="KOQ136" s="85"/>
      <c r="KOR136" s="85"/>
      <c r="KOS136" s="85"/>
      <c r="KOT136" s="85"/>
      <c r="KOU136" s="85"/>
      <c r="KOV136" s="85"/>
      <c r="KOW136" s="85"/>
      <c r="KOX136" s="85"/>
      <c r="KOY136" s="85"/>
      <c r="KOZ136" s="85"/>
      <c r="KPA136" s="85"/>
      <c r="KPB136" s="85"/>
      <c r="KPC136" s="85"/>
      <c r="KPD136" s="85"/>
      <c r="KPE136" s="85"/>
      <c r="KPF136" s="85"/>
      <c r="KPG136" s="85"/>
      <c r="KPH136" s="85"/>
      <c r="KPI136" s="85"/>
      <c r="KPJ136" s="85"/>
      <c r="KPK136" s="85"/>
      <c r="KPL136" s="85"/>
      <c r="KPM136" s="85"/>
      <c r="KPN136" s="85"/>
      <c r="KPO136" s="85"/>
      <c r="KPP136" s="85"/>
      <c r="KPQ136" s="85"/>
      <c r="KPR136" s="85"/>
      <c r="KPS136" s="85"/>
      <c r="KPT136" s="85"/>
      <c r="KPU136" s="85"/>
      <c r="KPV136" s="85"/>
      <c r="KPW136" s="85"/>
      <c r="KPX136" s="85"/>
      <c r="KPY136" s="85"/>
      <c r="KPZ136" s="85"/>
      <c r="KQA136" s="85"/>
      <c r="KQB136" s="85"/>
      <c r="KQC136" s="85"/>
      <c r="KQD136" s="85"/>
      <c r="KQE136" s="85"/>
      <c r="KQF136" s="85"/>
      <c r="KQG136" s="85"/>
      <c r="KQH136" s="85"/>
      <c r="KQI136" s="85"/>
      <c r="KQJ136" s="85"/>
      <c r="KQK136" s="85"/>
      <c r="KQL136" s="85"/>
      <c r="KQM136" s="85"/>
      <c r="KQN136" s="85"/>
      <c r="KQO136" s="85"/>
      <c r="KQP136" s="85"/>
      <c r="KQQ136" s="85"/>
      <c r="KQR136" s="85"/>
      <c r="KQS136" s="85"/>
      <c r="KQT136" s="85"/>
      <c r="KQU136" s="85"/>
      <c r="KQV136" s="85"/>
      <c r="KQW136" s="85"/>
      <c r="KQX136" s="85"/>
      <c r="KQY136" s="85"/>
      <c r="KQZ136" s="85"/>
      <c r="KRA136" s="85"/>
      <c r="KRB136" s="85"/>
      <c r="KRC136" s="85"/>
      <c r="KRD136" s="85"/>
      <c r="KRE136" s="85"/>
      <c r="KRF136" s="85"/>
      <c r="KRG136" s="85"/>
      <c r="KRH136" s="85"/>
      <c r="KRI136" s="85"/>
      <c r="KRJ136" s="85"/>
      <c r="KRK136" s="85"/>
      <c r="KRL136" s="85"/>
      <c r="KRM136" s="85"/>
      <c r="KRN136" s="85"/>
      <c r="KRO136" s="85"/>
      <c r="KRP136" s="85"/>
      <c r="KRQ136" s="85"/>
      <c r="KRR136" s="85"/>
      <c r="KRS136" s="85"/>
      <c r="KRT136" s="85"/>
      <c r="KRU136" s="85"/>
      <c r="KRV136" s="85"/>
      <c r="KRW136" s="85"/>
      <c r="KRX136" s="85"/>
      <c r="KRY136" s="85"/>
      <c r="KRZ136" s="85"/>
      <c r="KSA136" s="85"/>
      <c r="KSB136" s="85"/>
      <c r="KSC136" s="85"/>
      <c r="KSD136" s="85"/>
      <c r="KSE136" s="85"/>
      <c r="KSF136" s="85"/>
      <c r="KSG136" s="85"/>
      <c r="KSH136" s="85"/>
      <c r="KSI136" s="85"/>
      <c r="KSJ136" s="85"/>
      <c r="KSK136" s="85"/>
      <c r="KSL136" s="85"/>
      <c r="KSM136" s="85"/>
      <c r="KSN136" s="85"/>
      <c r="KSO136" s="85"/>
      <c r="KSP136" s="85"/>
      <c r="KSQ136" s="85"/>
      <c r="KSR136" s="85"/>
      <c r="KSS136" s="85"/>
      <c r="KST136" s="85"/>
      <c r="KSU136" s="85"/>
      <c r="KSV136" s="85"/>
      <c r="KSW136" s="85"/>
      <c r="KSX136" s="85"/>
      <c r="KSY136" s="85"/>
      <c r="KSZ136" s="85"/>
      <c r="KTA136" s="85"/>
      <c r="KTB136" s="85"/>
      <c r="KTC136" s="85"/>
      <c r="KTD136" s="85"/>
      <c r="KTE136" s="85"/>
      <c r="KTF136" s="85"/>
      <c r="KTG136" s="85"/>
      <c r="KTH136" s="85"/>
      <c r="KTI136" s="85"/>
      <c r="KTJ136" s="85"/>
      <c r="KTK136" s="85"/>
      <c r="KTL136" s="85"/>
      <c r="KTM136" s="85"/>
      <c r="KTN136" s="85"/>
      <c r="KTO136" s="85"/>
      <c r="KTP136" s="85"/>
      <c r="KTQ136" s="85"/>
      <c r="KTR136" s="85"/>
      <c r="KTS136" s="85"/>
      <c r="KTT136" s="85"/>
      <c r="KTU136" s="85"/>
      <c r="KTV136" s="85"/>
      <c r="KTW136" s="85"/>
      <c r="KTX136" s="85"/>
      <c r="KTY136" s="85"/>
      <c r="KTZ136" s="85"/>
      <c r="KUA136" s="85"/>
      <c r="KUB136" s="85"/>
      <c r="KUC136" s="85"/>
      <c r="KUD136" s="85"/>
      <c r="KUE136" s="85"/>
      <c r="KUF136" s="85"/>
      <c r="KUG136" s="85"/>
      <c r="KUH136" s="85"/>
      <c r="KUI136" s="85"/>
      <c r="KUJ136" s="85"/>
      <c r="KUK136" s="85"/>
      <c r="KUL136" s="85"/>
      <c r="KUM136" s="85"/>
      <c r="KUN136" s="85"/>
      <c r="KUO136" s="85"/>
      <c r="KUP136" s="85"/>
      <c r="KUQ136" s="85"/>
      <c r="KUR136" s="85"/>
      <c r="KUS136" s="85"/>
      <c r="KUT136" s="85"/>
      <c r="KUU136" s="85"/>
      <c r="KUV136" s="85"/>
      <c r="KUW136" s="85"/>
      <c r="KUX136" s="85"/>
      <c r="KUY136" s="85"/>
      <c r="KUZ136" s="85"/>
      <c r="KVA136" s="85"/>
      <c r="KVB136" s="85"/>
      <c r="KVC136" s="85"/>
      <c r="KVD136" s="85"/>
      <c r="KVE136" s="85"/>
      <c r="KVF136" s="85"/>
      <c r="KVG136" s="85"/>
      <c r="KVH136" s="85"/>
      <c r="KVI136" s="85"/>
      <c r="KVJ136" s="85"/>
      <c r="KVK136" s="85"/>
      <c r="KVL136" s="85"/>
      <c r="KVM136" s="85"/>
      <c r="KVN136" s="85"/>
      <c r="KVO136" s="85"/>
      <c r="KVP136" s="85"/>
      <c r="KVQ136" s="85"/>
      <c r="KVR136" s="85"/>
      <c r="KVS136" s="85"/>
      <c r="KVT136" s="85"/>
      <c r="KVU136" s="85"/>
      <c r="KVV136" s="85"/>
      <c r="KVW136" s="85"/>
      <c r="KVX136" s="85"/>
      <c r="KVY136" s="85"/>
      <c r="KVZ136" s="85"/>
      <c r="KWA136" s="85"/>
      <c r="KWB136" s="85"/>
      <c r="KWC136" s="85"/>
      <c r="KWD136" s="85"/>
      <c r="KWE136" s="85"/>
      <c r="KWF136" s="85"/>
      <c r="KWG136" s="85"/>
      <c r="KWH136" s="85"/>
      <c r="KWI136" s="85"/>
      <c r="KWJ136" s="85"/>
      <c r="KWK136" s="85"/>
      <c r="KWL136" s="85"/>
      <c r="KWM136" s="85"/>
      <c r="KWN136" s="85"/>
      <c r="KWO136" s="85"/>
      <c r="KWP136" s="85"/>
      <c r="KWQ136" s="85"/>
      <c r="KWR136" s="85"/>
      <c r="KWS136" s="85"/>
      <c r="KWT136" s="85"/>
      <c r="KWU136" s="85"/>
      <c r="KWV136" s="85"/>
      <c r="KWW136" s="85"/>
      <c r="KWX136" s="85"/>
      <c r="KWY136" s="85"/>
      <c r="KWZ136" s="85"/>
      <c r="KXA136" s="85"/>
      <c r="KXB136" s="85"/>
      <c r="KXC136" s="85"/>
      <c r="KXD136" s="85"/>
      <c r="KXE136" s="85"/>
      <c r="KXF136" s="85"/>
      <c r="KXG136" s="85"/>
      <c r="KXH136" s="85"/>
      <c r="KXI136" s="85"/>
      <c r="KXJ136" s="85"/>
      <c r="KXK136" s="85"/>
      <c r="KXL136" s="85"/>
      <c r="KXM136" s="85"/>
      <c r="KXN136" s="85"/>
      <c r="KXO136" s="85"/>
      <c r="KXP136" s="85"/>
      <c r="KXQ136" s="85"/>
      <c r="KXR136" s="85"/>
      <c r="KXS136" s="85"/>
      <c r="KXT136" s="85"/>
      <c r="KXU136" s="85"/>
      <c r="KXV136" s="85"/>
      <c r="KXW136" s="85"/>
      <c r="KXX136" s="85"/>
      <c r="KXY136" s="85"/>
      <c r="KXZ136" s="85"/>
      <c r="KYA136" s="85"/>
      <c r="KYB136" s="85"/>
      <c r="KYC136" s="85"/>
      <c r="KYD136" s="85"/>
      <c r="KYE136" s="85"/>
      <c r="KYF136" s="85"/>
      <c r="KYG136" s="85"/>
      <c r="KYH136" s="85"/>
      <c r="KYI136" s="85"/>
      <c r="KYJ136" s="85"/>
      <c r="KYK136" s="85"/>
      <c r="KYL136" s="85"/>
      <c r="KYM136" s="85"/>
      <c r="KYN136" s="85"/>
      <c r="KYO136" s="85"/>
      <c r="KYP136" s="85"/>
      <c r="KYQ136" s="85"/>
      <c r="KYR136" s="85"/>
      <c r="KYS136" s="85"/>
      <c r="KYT136" s="85"/>
      <c r="KYU136" s="85"/>
      <c r="KYV136" s="85"/>
      <c r="KYW136" s="85"/>
      <c r="KYX136" s="85"/>
      <c r="KYY136" s="85"/>
      <c r="KYZ136" s="85"/>
      <c r="KZA136" s="85"/>
      <c r="KZB136" s="85"/>
      <c r="KZC136" s="85"/>
      <c r="KZD136" s="85"/>
      <c r="KZE136" s="85"/>
      <c r="KZF136" s="85"/>
      <c r="KZG136" s="85"/>
      <c r="KZH136" s="85"/>
      <c r="KZI136" s="85"/>
      <c r="KZJ136" s="85"/>
      <c r="KZK136" s="85"/>
      <c r="KZL136" s="85"/>
      <c r="KZM136" s="85"/>
      <c r="KZN136" s="85"/>
      <c r="KZO136" s="85"/>
      <c r="KZP136" s="85"/>
      <c r="KZQ136" s="85"/>
      <c r="KZR136" s="85"/>
      <c r="KZS136" s="85"/>
      <c r="KZT136" s="85"/>
      <c r="KZU136" s="85"/>
      <c r="KZV136" s="85"/>
      <c r="KZW136" s="85"/>
      <c r="KZX136" s="85"/>
      <c r="KZY136" s="85"/>
      <c r="KZZ136" s="85"/>
      <c r="LAA136" s="85"/>
      <c r="LAB136" s="85"/>
      <c r="LAC136" s="85"/>
      <c r="LAD136" s="85"/>
      <c r="LAE136" s="85"/>
      <c r="LAF136" s="85"/>
      <c r="LAG136" s="85"/>
      <c r="LAH136" s="85"/>
      <c r="LAI136" s="85"/>
      <c r="LAJ136" s="85"/>
      <c r="LAK136" s="85"/>
      <c r="LAL136" s="85"/>
      <c r="LAM136" s="85"/>
      <c r="LAN136" s="85"/>
      <c r="LAO136" s="85"/>
      <c r="LAP136" s="85"/>
      <c r="LAQ136" s="85"/>
      <c r="LAR136" s="85"/>
      <c r="LAS136" s="85"/>
      <c r="LAT136" s="85"/>
      <c r="LAU136" s="85"/>
      <c r="LAV136" s="85"/>
      <c r="LAW136" s="85"/>
      <c r="LAX136" s="85"/>
      <c r="LAY136" s="85"/>
      <c r="LAZ136" s="85"/>
      <c r="LBA136" s="85"/>
      <c r="LBB136" s="85"/>
      <c r="LBC136" s="85"/>
      <c r="LBD136" s="85"/>
      <c r="LBE136" s="85"/>
      <c r="LBF136" s="85"/>
      <c r="LBG136" s="85"/>
      <c r="LBH136" s="85"/>
      <c r="LBI136" s="85"/>
      <c r="LBJ136" s="85"/>
      <c r="LBK136" s="85"/>
      <c r="LBL136" s="85"/>
      <c r="LBM136" s="85"/>
      <c r="LBN136" s="85"/>
      <c r="LBO136" s="85"/>
      <c r="LBP136" s="85"/>
      <c r="LBQ136" s="85"/>
      <c r="LBR136" s="85"/>
      <c r="LBS136" s="85"/>
      <c r="LBT136" s="85"/>
      <c r="LBU136" s="85"/>
      <c r="LBV136" s="85"/>
      <c r="LBW136" s="85"/>
      <c r="LBX136" s="85"/>
      <c r="LBY136" s="85"/>
      <c r="LBZ136" s="85"/>
      <c r="LCA136" s="85"/>
      <c r="LCB136" s="85"/>
      <c r="LCC136" s="85"/>
      <c r="LCD136" s="85"/>
      <c r="LCE136" s="85"/>
      <c r="LCF136" s="85"/>
      <c r="LCG136" s="85"/>
      <c r="LCH136" s="85"/>
      <c r="LCI136" s="85"/>
      <c r="LCJ136" s="85"/>
      <c r="LCK136" s="85"/>
      <c r="LCL136" s="85"/>
      <c r="LCM136" s="85"/>
      <c r="LCN136" s="85"/>
      <c r="LCO136" s="85"/>
      <c r="LCP136" s="85"/>
      <c r="LCQ136" s="85"/>
      <c r="LCR136" s="85"/>
      <c r="LCS136" s="85"/>
      <c r="LCT136" s="85"/>
      <c r="LCU136" s="85"/>
      <c r="LCV136" s="85"/>
      <c r="LCW136" s="85"/>
      <c r="LCX136" s="85"/>
      <c r="LCY136" s="85"/>
      <c r="LCZ136" s="85"/>
      <c r="LDA136" s="85"/>
      <c r="LDB136" s="85"/>
      <c r="LDC136" s="85"/>
      <c r="LDD136" s="85"/>
      <c r="LDE136" s="85"/>
      <c r="LDF136" s="85"/>
      <c r="LDG136" s="85"/>
      <c r="LDH136" s="85"/>
      <c r="LDI136" s="85"/>
      <c r="LDJ136" s="85"/>
      <c r="LDK136" s="85"/>
      <c r="LDL136" s="85"/>
      <c r="LDM136" s="85"/>
      <c r="LDN136" s="85"/>
      <c r="LDO136" s="85"/>
      <c r="LDP136" s="85"/>
      <c r="LDQ136" s="85"/>
      <c r="LDR136" s="85"/>
      <c r="LDS136" s="85"/>
      <c r="LDT136" s="85"/>
      <c r="LDU136" s="85"/>
      <c r="LDV136" s="85"/>
      <c r="LDW136" s="85"/>
      <c r="LDX136" s="85"/>
      <c r="LDY136" s="85"/>
      <c r="LDZ136" s="85"/>
      <c r="LEA136" s="85"/>
      <c r="LEB136" s="85"/>
      <c r="LEC136" s="85"/>
      <c r="LED136" s="85"/>
      <c r="LEE136" s="85"/>
      <c r="LEF136" s="85"/>
      <c r="LEG136" s="85"/>
      <c r="LEH136" s="85"/>
      <c r="LEI136" s="85"/>
      <c r="LEJ136" s="85"/>
      <c r="LEK136" s="85"/>
      <c r="LEL136" s="85"/>
      <c r="LEM136" s="85"/>
      <c r="LEN136" s="85"/>
      <c r="LEO136" s="85"/>
      <c r="LEP136" s="85"/>
      <c r="LEQ136" s="85"/>
      <c r="LER136" s="85"/>
      <c r="LES136" s="85"/>
      <c r="LET136" s="85"/>
      <c r="LEU136" s="85"/>
      <c r="LEV136" s="85"/>
      <c r="LEW136" s="85"/>
      <c r="LEX136" s="85"/>
      <c r="LEY136" s="85"/>
      <c r="LEZ136" s="85"/>
      <c r="LFA136" s="85"/>
      <c r="LFB136" s="85"/>
      <c r="LFC136" s="85"/>
      <c r="LFD136" s="85"/>
      <c r="LFE136" s="85"/>
      <c r="LFF136" s="85"/>
      <c r="LFG136" s="85"/>
      <c r="LFH136" s="85"/>
      <c r="LFI136" s="85"/>
      <c r="LFJ136" s="85"/>
      <c r="LFK136" s="85"/>
      <c r="LFL136" s="85"/>
      <c r="LFM136" s="85"/>
      <c r="LFN136" s="85"/>
      <c r="LFO136" s="85"/>
      <c r="LFP136" s="85"/>
      <c r="LFQ136" s="85"/>
      <c r="LFR136" s="85"/>
      <c r="LFS136" s="85"/>
      <c r="LFT136" s="85"/>
      <c r="LFU136" s="85"/>
      <c r="LFV136" s="85"/>
      <c r="LFW136" s="85"/>
      <c r="LFX136" s="85"/>
      <c r="LFY136" s="85"/>
      <c r="LFZ136" s="85"/>
      <c r="LGA136" s="85"/>
      <c r="LGB136" s="85"/>
      <c r="LGC136" s="85"/>
      <c r="LGD136" s="85"/>
      <c r="LGE136" s="85"/>
      <c r="LGF136" s="85"/>
      <c r="LGG136" s="85"/>
      <c r="LGH136" s="85"/>
      <c r="LGI136" s="85"/>
      <c r="LGJ136" s="85"/>
      <c r="LGK136" s="85"/>
      <c r="LGL136" s="85"/>
      <c r="LGM136" s="85"/>
      <c r="LGN136" s="85"/>
      <c r="LGO136" s="85"/>
      <c r="LGP136" s="85"/>
      <c r="LGQ136" s="85"/>
      <c r="LGR136" s="85"/>
      <c r="LGS136" s="85"/>
      <c r="LGT136" s="85"/>
      <c r="LGU136" s="85"/>
      <c r="LGV136" s="85"/>
      <c r="LGW136" s="85"/>
      <c r="LGX136" s="85"/>
      <c r="LGY136" s="85"/>
      <c r="LGZ136" s="85"/>
      <c r="LHA136" s="85"/>
      <c r="LHB136" s="85"/>
      <c r="LHC136" s="85"/>
      <c r="LHD136" s="85"/>
      <c r="LHE136" s="85"/>
      <c r="LHF136" s="85"/>
      <c r="LHG136" s="85"/>
      <c r="LHH136" s="85"/>
      <c r="LHI136" s="85"/>
      <c r="LHJ136" s="85"/>
      <c r="LHK136" s="85"/>
      <c r="LHL136" s="85"/>
      <c r="LHM136" s="85"/>
      <c r="LHN136" s="85"/>
      <c r="LHO136" s="85"/>
      <c r="LHP136" s="85"/>
      <c r="LHQ136" s="85"/>
      <c r="LHR136" s="85"/>
      <c r="LHS136" s="85"/>
      <c r="LHT136" s="85"/>
      <c r="LHU136" s="85"/>
      <c r="LHV136" s="85"/>
      <c r="LHW136" s="85"/>
      <c r="LHX136" s="85"/>
      <c r="LHY136" s="85"/>
      <c r="LHZ136" s="85"/>
      <c r="LIA136" s="85"/>
      <c r="LIB136" s="85"/>
      <c r="LIC136" s="85"/>
      <c r="LID136" s="85"/>
      <c r="LIE136" s="85"/>
      <c r="LIF136" s="85"/>
      <c r="LIG136" s="85"/>
      <c r="LIH136" s="85"/>
      <c r="LII136" s="85"/>
      <c r="LIJ136" s="85"/>
      <c r="LIK136" s="85"/>
      <c r="LIL136" s="85"/>
      <c r="LIM136" s="85"/>
      <c r="LIN136" s="85"/>
      <c r="LIO136" s="85"/>
      <c r="LIP136" s="85"/>
      <c r="LIQ136" s="85"/>
      <c r="LIR136" s="85"/>
      <c r="LIS136" s="85"/>
      <c r="LIT136" s="85"/>
      <c r="LIU136" s="85"/>
      <c r="LIV136" s="85"/>
      <c r="LIW136" s="85"/>
      <c r="LIX136" s="85"/>
      <c r="LIY136" s="85"/>
      <c r="LIZ136" s="85"/>
      <c r="LJA136" s="85"/>
      <c r="LJB136" s="85"/>
      <c r="LJC136" s="85"/>
      <c r="LJD136" s="85"/>
      <c r="LJE136" s="85"/>
      <c r="LJF136" s="85"/>
      <c r="LJG136" s="85"/>
      <c r="LJH136" s="85"/>
      <c r="LJI136" s="85"/>
      <c r="LJJ136" s="85"/>
      <c r="LJK136" s="85"/>
      <c r="LJL136" s="85"/>
      <c r="LJM136" s="85"/>
      <c r="LJN136" s="85"/>
      <c r="LJO136" s="85"/>
      <c r="LJP136" s="85"/>
      <c r="LJQ136" s="85"/>
      <c r="LJR136" s="85"/>
      <c r="LJS136" s="85"/>
      <c r="LJT136" s="85"/>
      <c r="LJU136" s="85"/>
      <c r="LJV136" s="85"/>
      <c r="LJW136" s="85"/>
      <c r="LJX136" s="85"/>
      <c r="LJY136" s="85"/>
      <c r="LJZ136" s="85"/>
      <c r="LKA136" s="85"/>
      <c r="LKB136" s="85"/>
      <c r="LKC136" s="85"/>
      <c r="LKD136" s="85"/>
      <c r="LKE136" s="85"/>
      <c r="LKF136" s="85"/>
      <c r="LKG136" s="85"/>
      <c r="LKH136" s="85"/>
      <c r="LKI136" s="85"/>
      <c r="LKJ136" s="85"/>
      <c r="LKK136" s="85"/>
      <c r="LKL136" s="85"/>
      <c r="LKM136" s="85"/>
      <c r="LKN136" s="85"/>
      <c r="LKO136" s="85"/>
      <c r="LKP136" s="85"/>
      <c r="LKQ136" s="85"/>
      <c r="LKR136" s="85"/>
      <c r="LKS136" s="85"/>
      <c r="LKT136" s="85"/>
      <c r="LKU136" s="85"/>
      <c r="LKV136" s="85"/>
      <c r="LKW136" s="85"/>
      <c r="LKX136" s="85"/>
      <c r="LKY136" s="85"/>
      <c r="LKZ136" s="85"/>
      <c r="LLA136" s="85"/>
      <c r="LLB136" s="85"/>
      <c r="LLC136" s="85"/>
      <c r="LLD136" s="85"/>
      <c r="LLE136" s="85"/>
      <c r="LLF136" s="85"/>
      <c r="LLG136" s="85"/>
      <c r="LLH136" s="85"/>
      <c r="LLI136" s="85"/>
      <c r="LLJ136" s="85"/>
      <c r="LLK136" s="85"/>
      <c r="LLL136" s="85"/>
      <c r="LLM136" s="85"/>
      <c r="LLN136" s="85"/>
      <c r="LLO136" s="85"/>
      <c r="LLP136" s="85"/>
      <c r="LLQ136" s="85"/>
      <c r="LLR136" s="85"/>
      <c r="LLS136" s="85"/>
      <c r="LLT136" s="85"/>
      <c r="LLU136" s="85"/>
      <c r="LLV136" s="85"/>
      <c r="LLW136" s="85"/>
      <c r="LLX136" s="85"/>
      <c r="LLY136" s="85"/>
      <c r="LLZ136" s="85"/>
      <c r="LMA136" s="85"/>
      <c r="LMB136" s="85"/>
      <c r="LMC136" s="85"/>
      <c r="LMD136" s="85"/>
      <c r="LME136" s="85"/>
      <c r="LMF136" s="85"/>
      <c r="LMG136" s="85"/>
      <c r="LMH136" s="85"/>
      <c r="LMI136" s="85"/>
      <c r="LMJ136" s="85"/>
      <c r="LMK136" s="85"/>
      <c r="LML136" s="85"/>
      <c r="LMM136" s="85"/>
      <c r="LMN136" s="85"/>
      <c r="LMO136" s="85"/>
      <c r="LMP136" s="85"/>
      <c r="LMQ136" s="85"/>
      <c r="LMR136" s="85"/>
      <c r="LMS136" s="85"/>
      <c r="LMT136" s="85"/>
      <c r="LMU136" s="85"/>
      <c r="LMV136" s="85"/>
      <c r="LMW136" s="85"/>
      <c r="LMX136" s="85"/>
      <c r="LMY136" s="85"/>
      <c r="LMZ136" s="85"/>
      <c r="LNA136" s="85"/>
      <c r="LNB136" s="85"/>
      <c r="LNC136" s="85"/>
      <c r="LND136" s="85"/>
      <c r="LNE136" s="85"/>
      <c r="LNF136" s="85"/>
      <c r="LNG136" s="85"/>
      <c r="LNH136" s="85"/>
      <c r="LNI136" s="85"/>
      <c r="LNJ136" s="85"/>
      <c r="LNK136" s="85"/>
      <c r="LNL136" s="85"/>
      <c r="LNM136" s="85"/>
      <c r="LNN136" s="85"/>
      <c r="LNO136" s="85"/>
      <c r="LNP136" s="85"/>
      <c r="LNQ136" s="85"/>
      <c r="LNR136" s="85"/>
      <c r="LNS136" s="85"/>
      <c r="LNT136" s="85"/>
      <c r="LNU136" s="85"/>
      <c r="LNV136" s="85"/>
      <c r="LNW136" s="85"/>
      <c r="LNX136" s="85"/>
      <c r="LNY136" s="85"/>
      <c r="LNZ136" s="85"/>
      <c r="LOA136" s="85"/>
      <c r="LOB136" s="85"/>
      <c r="LOC136" s="85"/>
      <c r="LOD136" s="85"/>
      <c r="LOE136" s="85"/>
      <c r="LOF136" s="85"/>
      <c r="LOG136" s="85"/>
      <c r="LOH136" s="85"/>
      <c r="LOI136" s="85"/>
      <c r="LOJ136" s="85"/>
      <c r="LOK136" s="85"/>
      <c r="LOL136" s="85"/>
      <c r="LOM136" s="85"/>
      <c r="LON136" s="85"/>
      <c r="LOO136" s="85"/>
      <c r="LOP136" s="85"/>
      <c r="LOQ136" s="85"/>
      <c r="LOR136" s="85"/>
      <c r="LOS136" s="85"/>
      <c r="LOT136" s="85"/>
      <c r="LOU136" s="85"/>
      <c r="LOV136" s="85"/>
      <c r="LOW136" s="85"/>
      <c r="LOX136" s="85"/>
      <c r="LOY136" s="85"/>
      <c r="LOZ136" s="85"/>
      <c r="LPA136" s="85"/>
      <c r="LPB136" s="85"/>
      <c r="LPC136" s="85"/>
      <c r="LPD136" s="85"/>
      <c r="LPE136" s="85"/>
      <c r="LPF136" s="85"/>
      <c r="LPG136" s="85"/>
      <c r="LPH136" s="85"/>
      <c r="LPI136" s="85"/>
      <c r="LPJ136" s="85"/>
      <c r="LPK136" s="85"/>
      <c r="LPL136" s="85"/>
      <c r="LPM136" s="85"/>
      <c r="LPN136" s="85"/>
      <c r="LPO136" s="85"/>
      <c r="LPP136" s="85"/>
      <c r="LPQ136" s="85"/>
      <c r="LPR136" s="85"/>
      <c r="LPS136" s="85"/>
      <c r="LPT136" s="85"/>
      <c r="LPU136" s="85"/>
      <c r="LPV136" s="85"/>
      <c r="LPW136" s="85"/>
      <c r="LPX136" s="85"/>
      <c r="LPY136" s="85"/>
      <c r="LPZ136" s="85"/>
      <c r="LQA136" s="85"/>
      <c r="LQB136" s="85"/>
      <c r="LQC136" s="85"/>
      <c r="LQD136" s="85"/>
      <c r="LQE136" s="85"/>
      <c r="LQF136" s="85"/>
      <c r="LQG136" s="85"/>
      <c r="LQH136" s="85"/>
      <c r="LQI136" s="85"/>
      <c r="LQJ136" s="85"/>
      <c r="LQK136" s="85"/>
      <c r="LQL136" s="85"/>
      <c r="LQM136" s="85"/>
      <c r="LQN136" s="85"/>
      <c r="LQO136" s="85"/>
      <c r="LQP136" s="85"/>
      <c r="LQQ136" s="85"/>
      <c r="LQR136" s="85"/>
      <c r="LQS136" s="85"/>
      <c r="LQT136" s="85"/>
      <c r="LQU136" s="85"/>
      <c r="LQV136" s="85"/>
      <c r="LQW136" s="85"/>
      <c r="LQX136" s="85"/>
      <c r="LQY136" s="85"/>
      <c r="LQZ136" s="85"/>
      <c r="LRA136" s="85"/>
      <c r="LRB136" s="85"/>
      <c r="LRC136" s="85"/>
      <c r="LRD136" s="85"/>
      <c r="LRE136" s="85"/>
      <c r="LRF136" s="85"/>
      <c r="LRG136" s="85"/>
      <c r="LRH136" s="85"/>
      <c r="LRI136" s="85"/>
      <c r="LRJ136" s="85"/>
      <c r="LRK136" s="85"/>
      <c r="LRL136" s="85"/>
      <c r="LRM136" s="85"/>
      <c r="LRN136" s="85"/>
      <c r="LRO136" s="85"/>
      <c r="LRP136" s="85"/>
      <c r="LRQ136" s="85"/>
      <c r="LRR136" s="85"/>
      <c r="LRS136" s="85"/>
      <c r="LRT136" s="85"/>
      <c r="LRU136" s="85"/>
      <c r="LRV136" s="85"/>
      <c r="LRW136" s="85"/>
      <c r="LRX136" s="85"/>
      <c r="LRY136" s="85"/>
      <c r="LRZ136" s="85"/>
      <c r="LSA136" s="85"/>
      <c r="LSB136" s="85"/>
      <c r="LSC136" s="85"/>
      <c r="LSD136" s="85"/>
      <c r="LSE136" s="85"/>
      <c r="LSF136" s="85"/>
      <c r="LSG136" s="85"/>
      <c r="LSH136" s="85"/>
      <c r="LSI136" s="85"/>
      <c r="LSJ136" s="85"/>
      <c r="LSK136" s="85"/>
      <c r="LSL136" s="85"/>
      <c r="LSM136" s="85"/>
      <c r="LSN136" s="85"/>
      <c r="LSO136" s="85"/>
      <c r="LSP136" s="85"/>
      <c r="LSQ136" s="85"/>
      <c r="LSR136" s="85"/>
      <c r="LSS136" s="85"/>
      <c r="LST136" s="85"/>
      <c r="LSU136" s="85"/>
      <c r="LSV136" s="85"/>
      <c r="LSW136" s="85"/>
      <c r="LSX136" s="85"/>
      <c r="LSY136" s="85"/>
      <c r="LSZ136" s="85"/>
      <c r="LTA136" s="85"/>
      <c r="LTB136" s="85"/>
      <c r="LTC136" s="85"/>
      <c r="LTD136" s="85"/>
      <c r="LTE136" s="85"/>
      <c r="LTF136" s="85"/>
      <c r="LTG136" s="85"/>
      <c r="LTH136" s="85"/>
      <c r="LTI136" s="85"/>
      <c r="LTJ136" s="85"/>
      <c r="LTK136" s="85"/>
      <c r="LTL136" s="85"/>
      <c r="LTM136" s="85"/>
      <c r="LTN136" s="85"/>
      <c r="LTO136" s="85"/>
      <c r="LTP136" s="85"/>
      <c r="LTQ136" s="85"/>
      <c r="LTR136" s="85"/>
      <c r="LTS136" s="85"/>
      <c r="LTT136" s="85"/>
      <c r="LTU136" s="85"/>
      <c r="LTV136" s="85"/>
      <c r="LTW136" s="85"/>
      <c r="LTX136" s="85"/>
      <c r="LTY136" s="85"/>
      <c r="LTZ136" s="85"/>
      <c r="LUA136" s="85"/>
      <c r="LUB136" s="85"/>
      <c r="LUC136" s="85"/>
      <c r="LUD136" s="85"/>
      <c r="LUE136" s="85"/>
      <c r="LUF136" s="85"/>
      <c r="LUG136" s="85"/>
      <c r="LUH136" s="85"/>
      <c r="LUI136" s="85"/>
      <c r="LUJ136" s="85"/>
      <c r="LUK136" s="85"/>
      <c r="LUL136" s="85"/>
      <c r="LUM136" s="85"/>
      <c r="LUN136" s="85"/>
      <c r="LUO136" s="85"/>
      <c r="LUP136" s="85"/>
      <c r="LUQ136" s="85"/>
      <c r="LUR136" s="85"/>
      <c r="LUS136" s="85"/>
      <c r="LUT136" s="85"/>
      <c r="LUU136" s="85"/>
      <c r="LUV136" s="85"/>
      <c r="LUW136" s="85"/>
      <c r="LUX136" s="85"/>
      <c r="LUY136" s="85"/>
      <c r="LUZ136" s="85"/>
      <c r="LVA136" s="85"/>
      <c r="LVB136" s="85"/>
      <c r="LVC136" s="85"/>
      <c r="LVD136" s="85"/>
      <c r="LVE136" s="85"/>
      <c r="LVF136" s="85"/>
      <c r="LVG136" s="85"/>
      <c r="LVH136" s="85"/>
      <c r="LVI136" s="85"/>
      <c r="LVJ136" s="85"/>
      <c r="LVK136" s="85"/>
      <c r="LVL136" s="85"/>
      <c r="LVM136" s="85"/>
      <c r="LVN136" s="85"/>
      <c r="LVO136" s="85"/>
      <c r="LVP136" s="85"/>
      <c r="LVQ136" s="85"/>
      <c r="LVR136" s="85"/>
      <c r="LVS136" s="85"/>
      <c r="LVT136" s="85"/>
      <c r="LVU136" s="85"/>
      <c r="LVV136" s="85"/>
      <c r="LVW136" s="85"/>
      <c r="LVX136" s="85"/>
      <c r="LVY136" s="85"/>
      <c r="LVZ136" s="85"/>
      <c r="LWA136" s="85"/>
      <c r="LWB136" s="85"/>
      <c r="LWC136" s="85"/>
      <c r="LWD136" s="85"/>
      <c r="LWE136" s="85"/>
      <c r="LWF136" s="85"/>
      <c r="LWG136" s="85"/>
      <c r="LWH136" s="85"/>
      <c r="LWI136" s="85"/>
      <c r="LWJ136" s="85"/>
      <c r="LWK136" s="85"/>
      <c r="LWL136" s="85"/>
      <c r="LWM136" s="85"/>
      <c r="LWN136" s="85"/>
      <c r="LWO136" s="85"/>
      <c r="LWP136" s="85"/>
      <c r="LWQ136" s="85"/>
      <c r="LWR136" s="85"/>
      <c r="LWS136" s="85"/>
      <c r="LWT136" s="85"/>
      <c r="LWU136" s="85"/>
      <c r="LWV136" s="85"/>
      <c r="LWW136" s="85"/>
      <c r="LWX136" s="85"/>
      <c r="LWY136" s="85"/>
      <c r="LWZ136" s="85"/>
      <c r="LXA136" s="85"/>
      <c r="LXB136" s="85"/>
      <c r="LXC136" s="85"/>
      <c r="LXD136" s="85"/>
      <c r="LXE136" s="85"/>
      <c r="LXF136" s="85"/>
      <c r="LXG136" s="85"/>
      <c r="LXH136" s="85"/>
      <c r="LXI136" s="85"/>
      <c r="LXJ136" s="85"/>
      <c r="LXK136" s="85"/>
      <c r="LXL136" s="85"/>
      <c r="LXM136" s="85"/>
      <c r="LXN136" s="85"/>
      <c r="LXO136" s="85"/>
      <c r="LXP136" s="85"/>
      <c r="LXQ136" s="85"/>
      <c r="LXR136" s="85"/>
      <c r="LXS136" s="85"/>
      <c r="LXT136" s="85"/>
      <c r="LXU136" s="85"/>
      <c r="LXV136" s="85"/>
      <c r="LXW136" s="85"/>
      <c r="LXX136" s="85"/>
      <c r="LXY136" s="85"/>
      <c r="LXZ136" s="85"/>
      <c r="LYA136" s="85"/>
      <c r="LYB136" s="85"/>
      <c r="LYC136" s="85"/>
      <c r="LYD136" s="85"/>
      <c r="LYE136" s="85"/>
      <c r="LYF136" s="85"/>
      <c r="LYG136" s="85"/>
      <c r="LYH136" s="85"/>
      <c r="LYI136" s="85"/>
      <c r="LYJ136" s="85"/>
      <c r="LYK136" s="85"/>
      <c r="LYL136" s="85"/>
      <c r="LYM136" s="85"/>
      <c r="LYN136" s="85"/>
      <c r="LYO136" s="85"/>
      <c r="LYP136" s="85"/>
      <c r="LYQ136" s="85"/>
      <c r="LYR136" s="85"/>
      <c r="LYS136" s="85"/>
      <c r="LYT136" s="85"/>
      <c r="LYU136" s="85"/>
      <c r="LYV136" s="85"/>
      <c r="LYW136" s="85"/>
      <c r="LYX136" s="85"/>
      <c r="LYY136" s="85"/>
      <c r="LYZ136" s="85"/>
      <c r="LZA136" s="85"/>
      <c r="LZB136" s="85"/>
      <c r="LZC136" s="85"/>
      <c r="LZD136" s="85"/>
      <c r="LZE136" s="85"/>
      <c r="LZF136" s="85"/>
      <c r="LZG136" s="85"/>
      <c r="LZH136" s="85"/>
      <c r="LZI136" s="85"/>
      <c r="LZJ136" s="85"/>
      <c r="LZK136" s="85"/>
      <c r="LZL136" s="85"/>
      <c r="LZM136" s="85"/>
      <c r="LZN136" s="85"/>
      <c r="LZO136" s="85"/>
      <c r="LZP136" s="85"/>
      <c r="LZQ136" s="85"/>
      <c r="LZR136" s="85"/>
      <c r="LZS136" s="85"/>
      <c r="LZT136" s="85"/>
      <c r="LZU136" s="85"/>
      <c r="LZV136" s="85"/>
      <c r="LZW136" s="85"/>
      <c r="LZX136" s="85"/>
      <c r="LZY136" s="85"/>
      <c r="LZZ136" s="85"/>
      <c r="MAA136" s="85"/>
      <c r="MAB136" s="85"/>
      <c r="MAC136" s="85"/>
      <c r="MAD136" s="85"/>
      <c r="MAE136" s="85"/>
      <c r="MAF136" s="85"/>
      <c r="MAG136" s="85"/>
      <c r="MAH136" s="85"/>
      <c r="MAI136" s="85"/>
      <c r="MAJ136" s="85"/>
      <c r="MAK136" s="85"/>
      <c r="MAL136" s="85"/>
      <c r="MAM136" s="85"/>
      <c r="MAN136" s="85"/>
      <c r="MAO136" s="85"/>
      <c r="MAP136" s="85"/>
      <c r="MAQ136" s="85"/>
      <c r="MAR136" s="85"/>
      <c r="MAS136" s="85"/>
      <c r="MAT136" s="85"/>
      <c r="MAU136" s="85"/>
      <c r="MAV136" s="85"/>
      <c r="MAW136" s="85"/>
      <c r="MAX136" s="85"/>
      <c r="MAY136" s="85"/>
      <c r="MAZ136" s="85"/>
      <c r="MBA136" s="85"/>
      <c r="MBB136" s="85"/>
      <c r="MBC136" s="85"/>
      <c r="MBD136" s="85"/>
      <c r="MBE136" s="85"/>
      <c r="MBF136" s="85"/>
      <c r="MBG136" s="85"/>
      <c r="MBH136" s="85"/>
      <c r="MBI136" s="85"/>
      <c r="MBJ136" s="85"/>
      <c r="MBK136" s="85"/>
      <c r="MBL136" s="85"/>
      <c r="MBM136" s="85"/>
      <c r="MBN136" s="85"/>
      <c r="MBO136" s="85"/>
      <c r="MBP136" s="85"/>
      <c r="MBQ136" s="85"/>
      <c r="MBR136" s="85"/>
      <c r="MBS136" s="85"/>
      <c r="MBT136" s="85"/>
      <c r="MBU136" s="85"/>
      <c r="MBV136" s="85"/>
      <c r="MBW136" s="85"/>
      <c r="MBX136" s="85"/>
      <c r="MBY136" s="85"/>
      <c r="MBZ136" s="85"/>
      <c r="MCA136" s="85"/>
      <c r="MCB136" s="85"/>
      <c r="MCC136" s="85"/>
      <c r="MCD136" s="85"/>
      <c r="MCE136" s="85"/>
      <c r="MCF136" s="85"/>
      <c r="MCG136" s="85"/>
      <c r="MCH136" s="85"/>
      <c r="MCI136" s="85"/>
      <c r="MCJ136" s="85"/>
      <c r="MCK136" s="85"/>
      <c r="MCL136" s="85"/>
      <c r="MCM136" s="85"/>
      <c r="MCN136" s="85"/>
      <c r="MCO136" s="85"/>
      <c r="MCP136" s="85"/>
      <c r="MCQ136" s="85"/>
      <c r="MCR136" s="85"/>
      <c r="MCS136" s="85"/>
      <c r="MCT136" s="85"/>
      <c r="MCU136" s="85"/>
      <c r="MCV136" s="85"/>
      <c r="MCW136" s="85"/>
      <c r="MCX136" s="85"/>
      <c r="MCY136" s="85"/>
      <c r="MCZ136" s="85"/>
      <c r="MDA136" s="85"/>
      <c r="MDB136" s="85"/>
      <c r="MDC136" s="85"/>
      <c r="MDD136" s="85"/>
      <c r="MDE136" s="85"/>
      <c r="MDF136" s="85"/>
      <c r="MDG136" s="85"/>
      <c r="MDH136" s="85"/>
      <c r="MDI136" s="85"/>
      <c r="MDJ136" s="85"/>
      <c r="MDK136" s="85"/>
      <c r="MDL136" s="85"/>
      <c r="MDM136" s="85"/>
      <c r="MDN136" s="85"/>
      <c r="MDO136" s="85"/>
      <c r="MDP136" s="85"/>
      <c r="MDQ136" s="85"/>
      <c r="MDR136" s="85"/>
      <c r="MDS136" s="85"/>
      <c r="MDT136" s="85"/>
      <c r="MDU136" s="85"/>
      <c r="MDV136" s="85"/>
      <c r="MDW136" s="85"/>
      <c r="MDX136" s="85"/>
      <c r="MDY136" s="85"/>
      <c r="MDZ136" s="85"/>
      <c r="MEA136" s="85"/>
      <c r="MEB136" s="85"/>
      <c r="MEC136" s="85"/>
      <c r="MED136" s="85"/>
      <c r="MEE136" s="85"/>
      <c r="MEF136" s="85"/>
      <c r="MEG136" s="85"/>
      <c r="MEH136" s="85"/>
      <c r="MEI136" s="85"/>
      <c r="MEJ136" s="85"/>
      <c r="MEK136" s="85"/>
      <c r="MEL136" s="85"/>
      <c r="MEM136" s="85"/>
      <c r="MEN136" s="85"/>
      <c r="MEO136" s="85"/>
      <c r="MEP136" s="85"/>
      <c r="MEQ136" s="85"/>
      <c r="MER136" s="85"/>
      <c r="MES136" s="85"/>
      <c r="MET136" s="85"/>
      <c r="MEU136" s="85"/>
      <c r="MEV136" s="85"/>
      <c r="MEW136" s="85"/>
      <c r="MEX136" s="85"/>
      <c r="MEY136" s="85"/>
      <c r="MEZ136" s="85"/>
      <c r="MFA136" s="85"/>
      <c r="MFB136" s="85"/>
      <c r="MFC136" s="85"/>
      <c r="MFD136" s="85"/>
      <c r="MFE136" s="85"/>
      <c r="MFF136" s="85"/>
      <c r="MFG136" s="85"/>
      <c r="MFH136" s="85"/>
      <c r="MFI136" s="85"/>
      <c r="MFJ136" s="85"/>
      <c r="MFK136" s="85"/>
      <c r="MFL136" s="85"/>
      <c r="MFM136" s="85"/>
      <c r="MFN136" s="85"/>
      <c r="MFO136" s="85"/>
      <c r="MFP136" s="85"/>
      <c r="MFQ136" s="85"/>
      <c r="MFR136" s="85"/>
      <c r="MFS136" s="85"/>
      <c r="MFT136" s="85"/>
      <c r="MFU136" s="85"/>
      <c r="MFV136" s="85"/>
      <c r="MFW136" s="85"/>
      <c r="MFX136" s="85"/>
      <c r="MFY136" s="85"/>
      <c r="MFZ136" s="85"/>
      <c r="MGA136" s="85"/>
      <c r="MGB136" s="85"/>
      <c r="MGC136" s="85"/>
      <c r="MGD136" s="85"/>
      <c r="MGE136" s="85"/>
      <c r="MGF136" s="85"/>
      <c r="MGG136" s="85"/>
      <c r="MGH136" s="85"/>
      <c r="MGI136" s="85"/>
      <c r="MGJ136" s="85"/>
      <c r="MGK136" s="85"/>
      <c r="MGL136" s="85"/>
      <c r="MGM136" s="85"/>
      <c r="MGN136" s="85"/>
      <c r="MGO136" s="85"/>
      <c r="MGP136" s="85"/>
      <c r="MGQ136" s="85"/>
      <c r="MGR136" s="85"/>
      <c r="MGS136" s="85"/>
      <c r="MGT136" s="85"/>
      <c r="MGU136" s="85"/>
      <c r="MGV136" s="85"/>
      <c r="MGW136" s="85"/>
      <c r="MGX136" s="85"/>
      <c r="MGY136" s="85"/>
      <c r="MGZ136" s="85"/>
      <c r="MHA136" s="85"/>
      <c r="MHB136" s="85"/>
      <c r="MHC136" s="85"/>
      <c r="MHD136" s="85"/>
      <c r="MHE136" s="85"/>
      <c r="MHF136" s="85"/>
      <c r="MHG136" s="85"/>
      <c r="MHH136" s="85"/>
      <c r="MHI136" s="85"/>
      <c r="MHJ136" s="85"/>
      <c r="MHK136" s="85"/>
      <c r="MHL136" s="85"/>
      <c r="MHM136" s="85"/>
      <c r="MHN136" s="85"/>
      <c r="MHO136" s="85"/>
      <c r="MHP136" s="85"/>
      <c r="MHQ136" s="85"/>
      <c r="MHR136" s="85"/>
      <c r="MHS136" s="85"/>
      <c r="MHT136" s="85"/>
      <c r="MHU136" s="85"/>
      <c r="MHV136" s="85"/>
      <c r="MHW136" s="85"/>
      <c r="MHX136" s="85"/>
      <c r="MHY136" s="85"/>
      <c r="MHZ136" s="85"/>
      <c r="MIA136" s="85"/>
      <c r="MIB136" s="85"/>
      <c r="MIC136" s="85"/>
      <c r="MID136" s="85"/>
      <c r="MIE136" s="85"/>
      <c r="MIF136" s="85"/>
      <c r="MIG136" s="85"/>
      <c r="MIH136" s="85"/>
      <c r="MII136" s="85"/>
      <c r="MIJ136" s="85"/>
      <c r="MIK136" s="85"/>
      <c r="MIL136" s="85"/>
      <c r="MIM136" s="85"/>
      <c r="MIN136" s="85"/>
      <c r="MIO136" s="85"/>
      <c r="MIP136" s="85"/>
      <c r="MIQ136" s="85"/>
      <c r="MIR136" s="85"/>
      <c r="MIS136" s="85"/>
      <c r="MIT136" s="85"/>
      <c r="MIU136" s="85"/>
      <c r="MIV136" s="85"/>
      <c r="MIW136" s="85"/>
      <c r="MIX136" s="85"/>
      <c r="MIY136" s="85"/>
      <c r="MIZ136" s="85"/>
      <c r="MJA136" s="85"/>
      <c r="MJB136" s="85"/>
      <c r="MJC136" s="85"/>
      <c r="MJD136" s="85"/>
      <c r="MJE136" s="85"/>
      <c r="MJF136" s="85"/>
      <c r="MJG136" s="85"/>
      <c r="MJH136" s="85"/>
      <c r="MJI136" s="85"/>
      <c r="MJJ136" s="85"/>
      <c r="MJK136" s="85"/>
      <c r="MJL136" s="85"/>
      <c r="MJM136" s="85"/>
      <c r="MJN136" s="85"/>
      <c r="MJO136" s="85"/>
      <c r="MJP136" s="85"/>
      <c r="MJQ136" s="85"/>
      <c r="MJR136" s="85"/>
      <c r="MJS136" s="85"/>
      <c r="MJT136" s="85"/>
      <c r="MJU136" s="85"/>
      <c r="MJV136" s="85"/>
      <c r="MJW136" s="85"/>
      <c r="MJX136" s="85"/>
      <c r="MJY136" s="85"/>
      <c r="MJZ136" s="85"/>
      <c r="MKA136" s="85"/>
      <c r="MKB136" s="85"/>
      <c r="MKC136" s="85"/>
      <c r="MKD136" s="85"/>
      <c r="MKE136" s="85"/>
      <c r="MKF136" s="85"/>
      <c r="MKG136" s="85"/>
      <c r="MKH136" s="85"/>
      <c r="MKI136" s="85"/>
      <c r="MKJ136" s="85"/>
      <c r="MKK136" s="85"/>
      <c r="MKL136" s="85"/>
      <c r="MKM136" s="85"/>
      <c r="MKN136" s="85"/>
      <c r="MKO136" s="85"/>
      <c r="MKP136" s="85"/>
      <c r="MKQ136" s="85"/>
      <c r="MKR136" s="85"/>
      <c r="MKS136" s="85"/>
      <c r="MKT136" s="85"/>
      <c r="MKU136" s="85"/>
      <c r="MKV136" s="85"/>
      <c r="MKW136" s="85"/>
      <c r="MKX136" s="85"/>
      <c r="MKY136" s="85"/>
      <c r="MKZ136" s="85"/>
      <c r="MLA136" s="85"/>
      <c r="MLB136" s="85"/>
      <c r="MLC136" s="85"/>
      <c r="MLD136" s="85"/>
      <c r="MLE136" s="85"/>
      <c r="MLF136" s="85"/>
      <c r="MLG136" s="85"/>
      <c r="MLH136" s="85"/>
      <c r="MLI136" s="85"/>
      <c r="MLJ136" s="85"/>
      <c r="MLK136" s="85"/>
      <c r="MLL136" s="85"/>
      <c r="MLM136" s="85"/>
      <c r="MLN136" s="85"/>
      <c r="MLO136" s="85"/>
      <c r="MLP136" s="85"/>
      <c r="MLQ136" s="85"/>
      <c r="MLR136" s="85"/>
      <c r="MLS136" s="85"/>
      <c r="MLT136" s="85"/>
      <c r="MLU136" s="85"/>
      <c r="MLV136" s="85"/>
      <c r="MLW136" s="85"/>
      <c r="MLX136" s="85"/>
      <c r="MLY136" s="85"/>
      <c r="MLZ136" s="85"/>
      <c r="MMA136" s="85"/>
      <c r="MMB136" s="85"/>
      <c r="MMC136" s="85"/>
      <c r="MMD136" s="85"/>
      <c r="MME136" s="85"/>
      <c r="MMF136" s="85"/>
      <c r="MMG136" s="85"/>
      <c r="MMH136" s="85"/>
      <c r="MMI136" s="85"/>
      <c r="MMJ136" s="85"/>
      <c r="MMK136" s="85"/>
      <c r="MML136" s="85"/>
      <c r="MMM136" s="85"/>
      <c r="MMN136" s="85"/>
      <c r="MMO136" s="85"/>
      <c r="MMP136" s="85"/>
      <c r="MMQ136" s="85"/>
      <c r="MMR136" s="85"/>
      <c r="MMS136" s="85"/>
      <c r="MMT136" s="85"/>
      <c r="MMU136" s="85"/>
      <c r="MMV136" s="85"/>
      <c r="MMW136" s="85"/>
      <c r="MMX136" s="85"/>
      <c r="MMY136" s="85"/>
      <c r="MMZ136" s="85"/>
      <c r="MNA136" s="85"/>
      <c r="MNB136" s="85"/>
      <c r="MNC136" s="85"/>
      <c r="MND136" s="85"/>
      <c r="MNE136" s="85"/>
      <c r="MNF136" s="85"/>
      <c r="MNG136" s="85"/>
      <c r="MNH136" s="85"/>
      <c r="MNI136" s="85"/>
      <c r="MNJ136" s="85"/>
      <c r="MNK136" s="85"/>
      <c r="MNL136" s="85"/>
      <c r="MNM136" s="85"/>
      <c r="MNN136" s="85"/>
      <c r="MNO136" s="85"/>
      <c r="MNP136" s="85"/>
      <c r="MNQ136" s="85"/>
      <c r="MNR136" s="85"/>
      <c r="MNS136" s="85"/>
      <c r="MNT136" s="85"/>
      <c r="MNU136" s="85"/>
      <c r="MNV136" s="85"/>
      <c r="MNW136" s="85"/>
      <c r="MNX136" s="85"/>
      <c r="MNY136" s="85"/>
      <c r="MNZ136" s="85"/>
      <c r="MOA136" s="85"/>
      <c r="MOB136" s="85"/>
      <c r="MOC136" s="85"/>
      <c r="MOD136" s="85"/>
      <c r="MOE136" s="85"/>
      <c r="MOF136" s="85"/>
      <c r="MOG136" s="85"/>
      <c r="MOH136" s="85"/>
      <c r="MOI136" s="85"/>
      <c r="MOJ136" s="85"/>
      <c r="MOK136" s="85"/>
      <c r="MOL136" s="85"/>
      <c r="MOM136" s="85"/>
      <c r="MON136" s="85"/>
      <c r="MOO136" s="85"/>
      <c r="MOP136" s="85"/>
      <c r="MOQ136" s="85"/>
      <c r="MOR136" s="85"/>
      <c r="MOS136" s="85"/>
      <c r="MOT136" s="85"/>
      <c r="MOU136" s="85"/>
      <c r="MOV136" s="85"/>
      <c r="MOW136" s="85"/>
      <c r="MOX136" s="85"/>
      <c r="MOY136" s="85"/>
      <c r="MOZ136" s="85"/>
      <c r="MPA136" s="85"/>
      <c r="MPB136" s="85"/>
      <c r="MPC136" s="85"/>
      <c r="MPD136" s="85"/>
      <c r="MPE136" s="85"/>
      <c r="MPF136" s="85"/>
      <c r="MPG136" s="85"/>
      <c r="MPH136" s="85"/>
      <c r="MPI136" s="85"/>
      <c r="MPJ136" s="85"/>
      <c r="MPK136" s="85"/>
      <c r="MPL136" s="85"/>
      <c r="MPM136" s="85"/>
      <c r="MPN136" s="85"/>
      <c r="MPO136" s="85"/>
      <c r="MPP136" s="85"/>
      <c r="MPQ136" s="85"/>
      <c r="MPR136" s="85"/>
      <c r="MPS136" s="85"/>
      <c r="MPT136" s="85"/>
      <c r="MPU136" s="85"/>
      <c r="MPV136" s="85"/>
      <c r="MPW136" s="85"/>
      <c r="MPX136" s="85"/>
      <c r="MPY136" s="85"/>
      <c r="MPZ136" s="85"/>
      <c r="MQA136" s="85"/>
      <c r="MQB136" s="85"/>
      <c r="MQC136" s="85"/>
      <c r="MQD136" s="85"/>
      <c r="MQE136" s="85"/>
      <c r="MQF136" s="85"/>
      <c r="MQG136" s="85"/>
      <c r="MQH136" s="85"/>
      <c r="MQI136" s="85"/>
      <c r="MQJ136" s="85"/>
      <c r="MQK136" s="85"/>
      <c r="MQL136" s="85"/>
      <c r="MQM136" s="85"/>
      <c r="MQN136" s="85"/>
      <c r="MQO136" s="85"/>
      <c r="MQP136" s="85"/>
      <c r="MQQ136" s="85"/>
      <c r="MQR136" s="85"/>
      <c r="MQS136" s="85"/>
      <c r="MQT136" s="85"/>
      <c r="MQU136" s="85"/>
      <c r="MQV136" s="85"/>
      <c r="MQW136" s="85"/>
      <c r="MQX136" s="85"/>
      <c r="MQY136" s="85"/>
      <c r="MQZ136" s="85"/>
      <c r="MRA136" s="85"/>
      <c r="MRB136" s="85"/>
      <c r="MRC136" s="85"/>
      <c r="MRD136" s="85"/>
      <c r="MRE136" s="85"/>
      <c r="MRF136" s="85"/>
      <c r="MRG136" s="85"/>
      <c r="MRH136" s="85"/>
      <c r="MRI136" s="85"/>
      <c r="MRJ136" s="85"/>
      <c r="MRK136" s="85"/>
      <c r="MRL136" s="85"/>
      <c r="MRM136" s="85"/>
      <c r="MRN136" s="85"/>
      <c r="MRO136" s="85"/>
      <c r="MRP136" s="85"/>
      <c r="MRQ136" s="85"/>
      <c r="MRR136" s="85"/>
      <c r="MRS136" s="85"/>
      <c r="MRT136" s="85"/>
      <c r="MRU136" s="85"/>
      <c r="MRV136" s="85"/>
      <c r="MRW136" s="85"/>
      <c r="MRX136" s="85"/>
      <c r="MRY136" s="85"/>
      <c r="MRZ136" s="85"/>
      <c r="MSA136" s="85"/>
      <c r="MSB136" s="85"/>
      <c r="MSC136" s="85"/>
      <c r="MSD136" s="85"/>
      <c r="MSE136" s="85"/>
      <c r="MSF136" s="85"/>
      <c r="MSG136" s="85"/>
      <c r="MSH136" s="85"/>
      <c r="MSI136" s="85"/>
      <c r="MSJ136" s="85"/>
      <c r="MSK136" s="85"/>
      <c r="MSL136" s="85"/>
      <c r="MSM136" s="85"/>
      <c r="MSN136" s="85"/>
      <c r="MSO136" s="85"/>
      <c r="MSP136" s="85"/>
      <c r="MSQ136" s="85"/>
      <c r="MSR136" s="85"/>
      <c r="MSS136" s="85"/>
      <c r="MST136" s="85"/>
      <c r="MSU136" s="85"/>
      <c r="MSV136" s="85"/>
      <c r="MSW136" s="85"/>
      <c r="MSX136" s="85"/>
      <c r="MSY136" s="85"/>
      <c r="MSZ136" s="85"/>
      <c r="MTA136" s="85"/>
      <c r="MTB136" s="85"/>
      <c r="MTC136" s="85"/>
      <c r="MTD136" s="85"/>
      <c r="MTE136" s="85"/>
      <c r="MTF136" s="85"/>
      <c r="MTG136" s="85"/>
      <c r="MTH136" s="85"/>
      <c r="MTI136" s="85"/>
      <c r="MTJ136" s="85"/>
      <c r="MTK136" s="85"/>
      <c r="MTL136" s="85"/>
      <c r="MTM136" s="85"/>
      <c r="MTN136" s="85"/>
      <c r="MTO136" s="85"/>
      <c r="MTP136" s="85"/>
      <c r="MTQ136" s="85"/>
      <c r="MTR136" s="85"/>
      <c r="MTS136" s="85"/>
      <c r="MTT136" s="85"/>
      <c r="MTU136" s="85"/>
      <c r="MTV136" s="85"/>
      <c r="MTW136" s="85"/>
      <c r="MTX136" s="85"/>
      <c r="MTY136" s="85"/>
      <c r="MTZ136" s="85"/>
      <c r="MUA136" s="85"/>
      <c r="MUB136" s="85"/>
      <c r="MUC136" s="85"/>
      <c r="MUD136" s="85"/>
      <c r="MUE136" s="85"/>
      <c r="MUF136" s="85"/>
      <c r="MUG136" s="85"/>
      <c r="MUH136" s="85"/>
      <c r="MUI136" s="85"/>
      <c r="MUJ136" s="85"/>
      <c r="MUK136" s="85"/>
      <c r="MUL136" s="85"/>
      <c r="MUM136" s="85"/>
      <c r="MUN136" s="85"/>
      <c r="MUO136" s="85"/>
      <c r="MUP136" s="85"/>
      <c r="MUQ136" s="85"/>
      <c r="MUR136" s="85"/>
      <c r="MUS136" s="85"/>
      <c r="MUT136" s="85"/>
      <c r="MUU136" s="85"/>
      <c r="MUV136" s="85"/>
      <c r="MUW136" s="85"/>
      <c r="MUX136" s="85"/>
      <c r="MUY136" s="85"/>
      <c r="MUZ136" s="85"/>
      <c r="MVA136" s="85"/>
      <c r="MVB136" s="85"/>
      <c r="MVC136" s="85"/>
      <c r="MVD136" s="85"/>
      <c r="MVE136" s="85"/>
      <c r="MVF136" s="85"/>
      <c r="MVG136" s="85"/>
      <c r="MVH136" s="85"/>
      <c r="MVI136" s="85"/>
      <c r="MVJ136" s="85"/>
      <c r="MVK136" s="85"/>
      <c r="MVL136" s="85"/>
      <c r="MVM136" s="85"/>
      <c r="MVN136" s="85"/>
      <c r="MVO136" s="85"/>
      <c r="MVP136" s="85"/>
      <c r="MVQ136" s="85"/>
      <c r="MVR136" s="85"/>
      <c r="MVS136" s="85"/>
      <c r="MVT136" s="85"/>
      <c r="MVU136" s="85"/>
      <c r="MVV136" s="85"/>
      <c r="MVW136" s="85"/>
      <c r="MVX136" s="85"/>
      <c r="MVY136" s="85"/>
      <c r="MVZ136" s="85"/>
      <c r="MWA136" s="85"/>
      <c r="MWB136" s="85"/>
      <c r="MWC136" s="85"/>
      <c r="MWD136" s="85"/>
      <c r="MWE136" s="85"/>
      <c r="MWF136" s="85"/>
      <c r="MWG136" s="85"/>
      <c r="MWH136" s="85"/>
      <c r="MWI136" s="85"/>
      <c r="MWJ136" s="85"/>
      <c r="MWK136" s="85"/>
      <c r="MWL136" s="85"/>
      <c r="MWM136" s="85"/>
      <c r="MWN136" s="85"/>
      <c r="MWO136" s="85"/>
      <c r="MWP136" s="85"/>
      <c r="MWQ136" s="85"/>
      <c r="MWR136" s="85"/>
      <c r="MWS136" s="85"/>
      <c r="MWT136" s="85"/>
      <c r="MWU136" s="85"/>
      <c r="MWV136" s="85"/>
      <c r="MWW136" s="85"/>
      <c r="MWX136" s="85"/>
      <c r="MWY136" s="85"/>
      <c r="MWZ136" s="85"/>
      <c r="MXA136" s="85"/>
      <c r="MXB136" s="85"/>
      <c r="MXC136" s="85"/>
      <c r="MXD136" s="85"/>
      <c r="MXE136" s="85"/>
      <c r="MXF136" s="85"/>
      <c r="MXG136" s="85"/>
      <c r="MXH136" s="85"/>
      <c r="MXI136" s="85"/>
      <c r="MXJ136" s="85"/>
      <c r="MXK136" s="85"/>
      <c r="MXL136" s="85"/>
      <c r="MXM136" s="85"/>
      <c r="MXN136" s="85"/>
      <c r="MXO136" s="85"/>
      <c r="MXP136" s="85"/>
      <c r="MXQ136" s="85"/>
      <c r="MXR136" s="85"/>
      <c r="MXS136" s="85"/>
      <c r="MXT136" s="85"/>
      <c r="MXU136" s="85"/>
      <c r="MXV136" s="85"/>
      <c r="MXW136" s="85"/>
      <c r="MXX136" s="85"/>
      <c r="MXY136" s="85"/>
      <c r="MXZ136" s="85"/>
      <c r="MYA136" s="85"/>
      <c r="MYB136" s="85"/>
      <c r="MYC136" s="85"/>
      <c r="MYD136" s="85"/>
      <c r="MYE136" s="85"/>
      <c r="MYF136" s="85"/>
      <c r="MYG136" s="85"/>
      <c r="MYH136" s="85"/>
      <c r="MYI136" s="85"/>
      <c r="MYJ136" s="85"/>
      <c r="MYK136" s="85"/>
      <c r="MYL136" s="85"/>
      <c r="MYM136" s="85"/>
      <c r="MYN136" s="85"/>
      <c r="MYO136" s="85"/>
      <c r="MYP136" s="85"/>
      <c r="MYQ136" s="85"/>
      <c r="MYR136" s="85"/>
      <c r="MYS136" s="85"/>
      <c r="MYT136" s="85"/>
      <c r="MYU136" s="85"/>
      <c r="MYV136" s="85"/>
      <c r="MYW136" s="85"/>
      <c r="MYX136" s="85"/>
      <c r="MYY136" s="85"/>
      <c r="MYZ136" s="85"/>
      <c r="MZA136" s="85"/>
      <c r="MZB136" s="85"/>
      <c r="MZC136" s="85"/>
      <c r="MZD136" s="85"/>
      <c r="MZE136" s="85"/>
      <c r="MZF136" s="85"/>
      <c r="MZG136" s="85"/>
      <c r="MZH136" s="85"/>
      <c r="MZI136" s="85"/>
      <c r="MZJ136" s="85"/>
      <c r="MZK136" s="85"/>
      <c r="MZL136" s="85"/>
      <c r="MZM136" s="85"/>
      <c r="MZN136" s="85"/>
      <c r="MZO136" s="85"/>
      <c r="MZP136" s="85"/>
      <c r="MZQ136" s="85"/>
      <c r="MZR136" s="85"/>
      <c r="MZS136" s="85"/>
      <c r="MZT136" s="85"/>
      <c r="MZU136" s="85"/>
      <c r="MZV136" s="85"/>
      <c r="MZW136" s="85"/>
      <c r="MZX136" s="85"/>
      <c r="MZY136" s="85"/>
      <c r="MZZ136" s="85"/>
      <c r="NAA136" s="85"/>
      <c r="NAB136" s="85"/>
      <c r="NAC136" s="85"/>
      <c r="NAD136" s="85"/>
      <c r="NAE136" s="85"/>
      <c r="NAF136" s="85"/>
      <c r="NAG136" s="85"/>
      <c r="NAH136" s="85"/>
      <c r="NAI136" s="85"/>
      <c r="NAJ136" s="85"/>
      <c r="NAK136" s="85"/>
      <c r="NAL136" s="85"/>
      <c r="NAM136" s="85"/>
      <c r="NAN136" s="85"/>
      <c r="NAO136" s="85"/>
      <c r="NAP136" s="85"/>
      <c r="NAQ136" s="85"/>
      <c r="NAR136" s="85"/>
      <c r="NAS136" s="85"/>
      <c r="NAT136" s="85"/>
      <c r="NAU136" s="85"/>
      <c r="NAV136" s="85"/>
      <c r="NAW136" s="85"/>
      <c r="NAX136" s="85"/>
      <c r="NAY136" s="85"/>
      <c r="NAZ136" s="85"/>
      <c r="NBA136" s="85"/>
      <c r="NBB136" s="85"/>
      <c r="NBC136" s="85"/>
      <c r="NBD136" s="85"/>
      <c r="NBE136" s="85"/>
      <c r="NBF136" s="85"/>
      <c r="NBG136" s="85"/>
      <c r="NBH136" s="85"/>
      <c r="NBI136" s="85"/>
      <c r="NBJ136" s="85"/>
      <c r="NBK136" s="85"/>
      <c r="NBL136" s="85"/>
      <c r="NBM136" s="85"/>
      <c r="NBN136" s="85"/>
      <c r="NBO136" s="85"/>
      <c r="NBP136" s="85"/>
      <c r="NBQ136" s="85"/>
      <c r="NBR136" s="85"/>
      <c r="NBS136" s="85"/>
      <c r="NBT136" s="85"/>
      <c r="NBU136" s="85"/>
      <c r="NBV136" s="85"/>
      <c r="NBW136" s="85"/>
      <c r="NBX136" s="85"/>
      <c r="NBY136" s="85"/>
      <c r="NBZ136" s="85"/>
      <c r="NCA136" s="85"/>
      <c r="NCB136" s="85"/>
      <c r="NCC136" s="85"/>
      <c r="NCD136" s="85"/>
      <c r="NCE136" s="85"/>
      <c r="NCF136" s="85"/>
      <c r="NCG136" s="85"/>
      <c r="NCH136" s="85"/>
      <c r="NCI136" s="85"/>
      <c r="NCJ136" s="85"/>
      <c r="NCK136" s="85"/>
      <c r="NCL136" s="85"/>
      <c r="NCM136" s="85"/>
      <c r="NCN136" s="85"/>
      <c r="NCO136" s="85"/>
      <c r="NCP136" s="85"/>
      <c r="NCQ136" s="85"/>
      <c r="NCR136" s="85"/>
      <c r="NCS136" s="85"/>
      <c r="NCT136" s="85"/>
      <c r="NCU136" s="85"/>
      <c r="NCV136" s="85"/>
      <c r="NCW136" s="85"/>
      <c r="NCX136" s="85"/>
      <c r="NCY136" s="85"/>
      <c r="NCZ136" s="85"/>
      <c r="NDA136" s="85"/>
      <c r="NDB136" s="85"/>
      <c r="NDC136" s="85"/>
      <c r="NDD136" s="85"/>
      <c r="NDE136" s="85"/>
      <c r="NDF136" s="85"/>
      <c r="NDG136" s="85"/>
      <c r="NDH136" s="85"/>
      <c r="NDI136" s="85"/>
      <c r="NDJ136" s="85"/>
      <c r="NDK136" s="85"/>
      <c r="NDL136" s="85"/>
      <c r="NDM136" s="85"/>
      <c r="NDN136" s="85"/>
      <c r="NDO136" s="85"/>
      <c r="NDP136" s="85"/>
      <c r="NDQ136" s="85"/>
      <c r="NDR136" s="85"/>
      <c r="NDS136" s="85"/>
      <c r="NDT136" s="85"/>
      <c r="NDU136" s="85"/>
      <c r="NDV136" s="85"/>
      <c r="NDW136" s="85"/>
      <c r="NDX136" s="85"/>
      <c r="NDY136" s="85"/>
      <c r="NDZ136" s="85"/>
      <c r="NEA136" s="85"/>
      <c r="NEB136" s="85"/>
      <c r="NEC136" s="85"/>
      <c r="NED136" s="85"/>
      <c r="NEE136" s="85"/>
      <c r="NEF136" s="85"/>
      <c r="NEG136" s="85"/>
      <c r="NEH136" s="85"/>
      <c r="NEI136" s="85"/>
      <c r="NEJ136" s="85"/>
      <c r="NEK136" s="85"/>
      <c r="NEL136" s="85"/>
      <c r="NEM136" s="85"/>
      <c r="NEN136" s="85"/>
      <c r="NEO136" s="85"/>
      <c r="NEP136" s="85"/>
      <c r="NEQ136" s="85"/>
      <c r="NER136" s="85"/>
      <c r="NES136" s="85"/>
      <c r="NET136" s="85"/>
      <c r="NEU136" s="85"/>
      <c r="NEV136" s="85"/>
      <c r="NEW136" s="85"/>
      <c r="NEX136" s="85"/>
      <c r="NEY136" s="85"/>
      <c r="NEZ136" s="85"/>
      <c r="NFA136" s="85"/>
      <c r="NFB136" s="85"/>
      <c r="NFC136" s="85"/>
      <c r="NFD136" s="85"/>
      <c r="NFE136" s="85"/>
      <c r="NFF136" s="85"/>
      <c r="NFG136" s="85"/>
      <c r="NFH136" s="85"/>
      <c r="NFI136" s="85"/>
      <c r="NFJ136" s="85"/>
      <c r="NFK136" s="85"/>
      <c r="NFL136" s="85"/>
      <c r="NFM136" s="85"/>
      <c r="NFN136" s="85"/>
      <c r="NFO136" s="85"/>
      <c r="NFP136" s="85"/>
      <c r="NFQ136" s="85"/>
      <c r="NFR136" s="85"/>
      <c r="NFS136" s="85"/>
      <c r="NFT136" s="85"/>
      <c r="NFU136" s="85"/>
      <c r="NFV136" s="85"/>
      <c r="NFW136" s="85"/>
      <c r="NFX136" s="85"/>
      <c r="NFY136" s="85"/>
      <c r="NFZ136" s="85"/>
      <c r="NGA136" s="85"/>
      <c r="NGB136" s="85"/>
      <c r="NGC136" s="85"/>
      <c r="NGD136" s="85"/>
      <c r="NGE136" s="85"/>
      <c r="NGF136" s="85"/>
      <c r="NGG136" s="85"/>
      <c r="NGH136" s="85"/>
      <c r="NGI136" s="85"/>
      <c r="NGJ136" s="85"/>
      <c r="NGK136" s="85"/>
      <c r="NGL136" s="85"/>
      <c r="NGM136" s="85"/>
      <c r="NGN136" s="85"/>
      <c r="NGO136" s="85"/>
      <c r="NGP136" s="85"/>
      <c r="NGQ136" s="85"/>
      <c r="NGR136" s="85"/>
      <c r="NGS136" s="85"/>
      <c r="NGT136" s="85"/>
      <c r="NGU136" s="85"/>
      <c r="NGV136" s="85"/>
      <c r="NGW136" s="85"/>
      <c r="NGX136" s="85"/>
      <c r="NGY136" s="85"/>
      <c r="NGZ136" s="85"/>
      <c r="NHA136" s="85"/>
      <c r="NHB136" s="85"/>
      <c r="NHC136" s="85"/>
      <c r="NHD136" s="85"/>
      <c r="NHE136" s="85"/>
      <c r="NHF136" s="85"/>
      <c r="NHG136" s="85"/>
      <c r="NHH136" s="85"/>
      <c r="NHI136" s="85"/>
      <c r="NHJ136" s="85"/>
      <c r="NHK136" s="85"/>
      <c r="NHL136" s="85"/>
      <c r="NHM136" s="85"/>
      <c r="NHN136" s="85"/>
      <c r="NHO136" s="85"/>
      <c r="NHP136" s="85"/>
      <c r="NHQ136" s="85"/>
      <c r="NHR136" s="85"/>
      <c r="NHS136" s="85"/>
      <c r="NHT136" s="85"/>
      <c r="NHU136" s="85"/>
      <c r="NHV136" s="85"/>
      <c r="NHW136" s="85"/>
      <c r="NHX136" s="85"/>
      <c r="NHY136" s="85"/>
      <c r="NHZ136" s="85"/>
      <c r="NIA136" s="85"/>
      <c r="NIB136" s="85"/>
      <c r="NIC136" s="85"/>
      <c r="NID136" s="85"/>
      <c r="NIE136" s="85"/>
      <c r="NIF136" s="85"/>
      <c r="NIG136" s="85"/>
      <c r="NIH136" s="85"/>
      <c r="NII136" s="85"/>
      <c r="NIJ136" s="85"/>
      <c r="NIK136" s="85"/>
      <c r="NIL136" s="85"/>
      <c r="NIM136" s="85"/>
      <c r="NIN136" s="85"/>
      <c r="NIO136" s="85"/>
      <c r="NIP136" s="85"/>
      <c r="NIQ136" s="85"/>
      <c r="NIR136" s="85"/>
      <c r="NIS136" s="85"/>
      <c r="NIT136" s="85"/>
      <c r="NIU136" s="85"/>
      <c r="NIV136" s="85"/>
      <c r="NIW136" s="85"/>
      <c r="NIX136" s="85"/>
      <c r="NIY136" s="85"/>
      <c r="NIZ136" s="85"/>
      <c r="NJA136" s="85"/>
      <c r="NJB136" s="85"/>
      <c r="NJC136" s="85"/>
      <c r="NJD136" s="85"/>
      <c r="NJE136" s="85"/>
      <c r="NJF136" s="85"/>
      <c r="NJG136" s="85"/>
      <c r="NJH136" s="85"/>
      <c r="NJI136" s="85"/>
      <c r="NJJ136" s="85"/>
      <c r="NJK136" s="85"/>
      <c r="NJL136" s="85"/>
      <c r="NJM136" s="85"/>
      <c r="NJN136" s="85"/>
      <c r="NJO136" s="85"/>
      <c r="NJP136" s="85"/>
      <c r="NJQ136" s="85"/>
      <c r="NJR136" s="85"/>
      <c r="NJS136" s="85"/>
      <c r="NJT136" s="85"/>
      <c r="NJU136" s="85"/>
      <c r="NJV136" s="85"/>
      <c r="NJW136" s="85"/>
      <c r="NJX136" s="85"/>
      <c r="NJY136" s="85"/>
      <c r="NJZ136" s="85"/>
      <c r="NKA136" s="85"/>
      <c r="NKB136" s="85"/>
      <c r="NKC136" s="85"/>
      <c r="NKD136" s="85"/>
      <c r="NKE136" s="85"/>
      <c r="NKF136" s="85"/>
      <c r="NKG136" s="85"/>
      <c r="NKH136" s="85"/>
      <c r="NKI136" s="85"/>
      <c r="NKJ136" s="85"/>
      <c r="NKK136" s="85"/>
      <c r="NKL136" s="85"/>
      <c r="NKM136" s="85"/>
      <c r="NKN136" s="85"/>
      <c r="NKO136" s="85"/>
      <c r="NKP136" s="85"/>
      <c r="NKQ136" s="85"/>
      <c r="NKR136" s="85"/>
      <c r="NKS136" s="85"/>
      <c r="NKT136" s="85"/>
      <c r="NKU136" s="85"/>
      <c r="NKV136" s="85"/>
      <c r="NKW136" s="85"/>
      <c r="NKX136" s="85"/>
      <c r="NKY136" s="85"/>
      <c r="NKZ136" s="85"/>
      <c r="NLA136" s="85"/>
      <c r="NLB136" s="85"/>
      <c r="NLC136" s="85"/>
      <c r="NLD136" s="85"/>
      <c r="NLE136" s="85"/>
      <c r="NLF136" s="85"/>
      <c r="NLG136" s="85"/>
      <c r="NLH136" s="85"/>
      <c r="NLI136" s="85"/>
      <c r="NLJ136" s="85"/>
      <c r="NLK136" s="85"/>
      <c r="NLL136" s="85"/>
      <c r="NLM136" s="85"/>
      <c r="NLN136" s="85"/>
      <c r="NLO136" s="85"/>
      <c r="NLP136" s="85"/>
      <c r="NLQ136" s="85"/>
      <c r="NLR136" s="85"/>
      <c r="NLS136" s="85"/>
      <c r="NLT136" s="85"/>
      <c r="NLU136" s="85"/>
      <c r="NLV136" s="85"/>
      <c r="NLW136" s="85"/>
      <c r="NLX136" s="85"/>
      <c r="NLY136" s="85"/>
      <c r="NLZ136" s="85"/>
      <c r="NMA136" s="85"/>
      <c r="NMB136" s="85"/>
      <c r="NMC136" s="85"/>
      <c r="NMD136" s="85"/>
      <c r="NME136" s="85"/>
      <c r="NMF136" s="85"/>
      <c r="NMG136" s="85"/>
      <c r="NMH136" s="85"/>
      <c r="NMI136" s="85"/>
      <c r="NMJ136" s="85"/>
      <c r="NMK136" s="85"/>
      <c r="NML136" s="85"/>
      <c r="NMM136" s="85"/>
      <c r="NMN136" s="85"/>
      <c r="NMO136" s="85"/>
      <c r="NMP136" s="85"/>
      <c r="NMQ136" s="85"/>
      <c r="NMR136" s="85"/>
      <c r="NMS136" s="85"/>
      <c r="NMT136" s="85"/>
      <c r="NMU136" s="85"/>
      <c r="NMV136" s="85"/>
      <c r="NMW136" s="85"/>
      <c r="NMX136" s="85"/>
      <c r="NMY136" s="85"/>
      <c r="NMZ136" s="85"/>
      <c r="NNA136" s="85"/>
      <c r="NNB136" s="85"/>
      <c r="NNC136" s="85"/>
      <c r="NND136" s="85"/>
      <c r="NNE136" s="85"/>
      <c r="NNF136" s="85"/>
      <c r="NNG136" s="85"/>
      <c r="NNH136" s="85"/>
      <c r="NNI136" s="85"/>
      <c r="NNJ136" s="85"/>
      <c r="NNK136" s="85"/>
      <c r="NNL136" s="85"/>
      <c r="NNM136" s="85"/>
      <c r="NNN136" s="85"/>
      <c r="NNO136" s="85"/>
      <c r="NNP136" s="85"/>
      <c r="NNQ136" s="85"/>
      <c r="NNR136" s="85"/>
      <c r="NNS136" s="85"/>
      <c r="NNT136" s="85"/>
      <c r="NNU136" s="85"/>
      <c r="NNV136" s="85"/>
      <c r="NNW136" s="85"/>
      <c r="NNX136" s="85"/>
      <c r="NNY136" s="85"/>
      <c r="NNZ136" s="85"/>
      <c r="NOA136" s="85"/>
      <c r="NOB136" s="85"/>
      <c r="NOC136" s="85"/>
      <c r="NOD136" s="85"/>
      <c r="NOE136" s="85"/>
      <c r="NOF136" s="85"/>
      <c r="NOG136" s="85"/>
      <c r="NOH136" s="85"/>
      <c r="NOI136" s="85"/>
      <c r="NOJ136" s="85"/>
      <c r="NOK136" s="85"/>
      <c r="NOL136" s="85"/>
      <c r="NOM136" s="85"/>
      <c r="NON136" s="85"/>
      <c r="NOO136" s="85"/>
      <c r="NOP136" s="85"/>
      <c r="NOQ136" s="85"/>
      <c r="NOR136" s="85"/>
      <c r="NOS136" s="85"/>
      <c r="NOT136" s="85"/>
      <c r="NOU136" s="85"/>
      <c r="NOV136" s="85"/>
      <c r="NOW136" s="85"/>
      <c r="NOX136" s="85"/>
      <c r="NOY136" s="85"/>
      <c r="NOZ136" s="85"/>
      <c r="NPA136" s="85"/>
      <c r="NPB136" s="85"/>
      <c r="NPC136" s="85"/>
      <c r="NPD136" s="85"/>
      <c r="NPE136" s="85"/>
      <c r="NPF136" s="85"/>
      <c r="NPG136" s="85"/>
      <c r="NPH136" s="85"/>
      <c r="NPI136" s="85"/>
      <c r="NPJ136" s="85"/>
      <c r="NPK136" s="85"/>
      <c r="NPL136" s="85"/>
      <c r="NPM136" s="85"/>
      <c r="NPN136" s="85"/>
      <c r="NPO136" s="85"/>
      <c r="NPP136" s="85"/>
      <c r="NPQ136" s="85"/>
      <c r="NPR136" s="85"/>
      <c r="NPS136" s="85"/>
      <c r="NPT136" s="85"/>
      <c r="NPU136" s="85"/>
      <c r="NPV136" s="85"/>
      <c r="NPW136" s="85"/>
      <c r="NPX136" s="85"/>
      <c r="NPY136" s="85"/>
      <c r="NPZ136" s="85"/>
      <c r="NQA136" s="85"/>
      <c r="NQB136" s="85"/>
      <c r="NQC136" s="85"/>
      <c r="NQD136" s="85"/>
      <c r="NQE136" s="85"/>
      <c r="NQF136" s="85"/>
      <c r="NQG136" s="85"/>
      <c r="NQH136" s="85"/>
      <c r="NQI136" s="85"/>
      <c r="NQJ136" s="85"/>
      <c r="NQK136" s="85"/>
      <c r="NQL136" s="85"/>
      <c r="NQM136" s="85"/>
      <c r="NQN136" s="85"/>
      <c r="NQO136" s="85"/>
      <c r="NQP136" s="85"/>
      <c r="NQQ136" s="85"/>
      <c r="NQR136" s="85"/>
      <c r="NQS136" s="85"/>
      <c r="NQT136" s="85"/>
      <c r="NQU136" s="85"/>
      <c r="NQV136" s="85"/>
      <c r="NQW136" s="85"/>
      <c r="NQX136" s="85"/>
      <c r="NQY136" s="85"/>
      <c r="NQZ136" s="85"/>
      <c r="NRA136" s="85"/>
      <c r="NRB136" s="85"/>
      <c r="NRC136" s="85"/>
      <c r="NRD136" s="85"/>
      <c r="NRE136" s="85"/>
      <c r="NRF136" s="85"/>
      <c r="NRG136" s="85"/>
      <c r="NRH136" s="85"/>
      <c r="NRI136" s="85"/>
      <c r="NRJ136" s="85"/>
      <c r="NRK136" s="85"/>
      <c r="NRL136" s="85"/>
      <c r="NRM136" s="85"/>
      <c r="NRN136" s="85"/>
      <c r="NRO136" s="85"/>
      <c r="NRP136" s="85"/>
      <c r="NRQ136" s="85"/>
      <c r="NRR136" s="85"/>
      <c r="NRS136" s="85"/>
      <c r="NRT136" s="85"/>
      <c r="NRU136" s="85"/>
      <c r="NRV136" s="85"/>
      <c r="NRW136" s="85"/>
      <c r="NRX136" s="85"/>
      <c r="NRY136" s="85"/>
      <c r="NRZ136" s="85"/>
      <c r="NSA136" s="85"/>
      <c r="NSB136" s="85"/>
      <c r="NSC136" s="85"/>
      <c r="NSD136" s="85"/>
      <c r="NSE136" s="85"/>
      <c r="NSF136" s="85"/>
      <c r="NSG136" s="85"/>
      <c r="NSH136" s="85"/>
      <c r="NSI136" s="85"/>
      <c r="NSJ136" s="85"/>
      <c r="NSK136" s="85"/>
      <c r="NSL136" s="85"/>
      <c r="NSM136" s="85"/>
      <c r="NSN136" s="85"/>
      <c r="NSO136" s="85"/>
      <c r="NSP136" s="85"/>
      <c r="NSQ136" s="85"/>
      <c r="NSR136" s="85"/>
      <c r="NSS136" s="85"/>
      <c r="NST136" s="85"/>
      <c r="NSU136" s="85"/>
      <c r="NSV136" s="85"/>
      <c r="NSW136" s="85"/>
      <c r="NSX136" s="85"/>
      <c r="NSY136" s="85"/>
      <c r="NSZ136" s="85"/>
      <c r="NTA136" s="85"/>
      <c r="NTB136" s="85"/>
      <c r="NTC136" s="85"/>
      <c r="NTD136" s="85"/>
      <c r="NTE136" s="85"/>
      <c r="NTF136" s="85"/>
      <c r="NTG136" s="85"/>
      <c r="NTH136" s="85"/>
      <c r="NTI136" s="85"/>
      <c r="NTJ136" s="85"/>
      <c r="NTK136" s="85"/>
      <c r="NTL136" s="85"/>
      <c r="NTM136" s="85"/>
      <c r="NTN136" s="85"/>
      <c r="NTO136" s="85"/>
      <c r="NTP136" s="85"/>
      <c r="NTQ136" s="85"/>
      <c r="NTR136" s="85"/>
      <c r="NTS136" s="85"/>
      <c r="NTT136" s="85"/>
      <c r="NTU136" s="85"/>
      <c r="NTV136" s="85"/>
      <c r="NTW136" s="85"/>
      <c r="NTX136" s="85"/>
      <c r="NTY136" s="85"/>
      <c r="NTZ136" s="85"/>
      <c r="NUA136" s="85"/>
      <c r="NUB136" s="85"/>
      <c r="NUC136" s="85"/>
      <c r="NUD136" s="85"/>
      <c r="NUE136" s="85"/>
      <c r="NUF136" s="85"/>
      <c r="NUG136" s="85"/>
      <c r="NUH136" s="85"/>
      <c r="NUI136" s="85"/>
      <c r="NUJ136" s="85"/>
      <c r="NUK136" s="85"/>
      <c r="NUL136" s="85"/>
      <c r="NUM136" s="85"/>
      <c r="NUN136" s="85"/>
      <c r="NUO136" s="85"/>
      <c r="NUP136" s="85"/>
      <c r="NUQ136" s="85"/>
      <c r="NUR136" s="85"/>
      <c r="NUS136" s="85"/>
      <c r="NUT136" s="85"/>
      <c r="NUU136" s="85"/>
      <c r="NUV136" s="85"/>
      <c r="NUW136" s="85"/>
      <c r="NUX136" s="85"/>
      <c r="NUY136" s="85"/>
      <c r="NUZ136" s="85"/>
      <c r="NVA136" s="85"/>
      <c r="NVB136" s="85"/>
      <c r="NVC136" s="85"/>
      <c r="NVD136" s="85"/>
      <c r="NVE136" s="85"/>
      <c r="NVF136" s="85"/>
      <c r="NVG136" s="85"/>
      <c r="NVH136" s="85"/>
      <c r="NVI136" s="85"/>
      <c r="NVJ136" s="85"/>
      <c r="NVK136" s="85"/>
      <c r="NVL136" s="85"/>
      <c r="NVM136" s="85"/>
      <c r="NVN136" s="85"/>
      <c r="NVO136" s="85"/>
      <c r="NVP136" s="85"/>
      <c r="NVQ136" s="85"/>
      <c r="NVR136" s="85"/>
      <c r="NVS136" s="85"/>
      <c r="NVT136" s="85"/>
      <c r="NVU136" s="85"/>
      <c r="NVV136" s="85"/>
      <c r="NVW136" s="85"/>
      <c r="NVX136" s="85"/>
      <c r="NVY136" s="85"/>
      <c r="NVZ136" s="85"/>
      <c r="NWA136" s="85"/>
      <c r="NWB136" s="85"/>
      <c r="NWC136" s="85"/>
      <c r="NWD136" s="85"/>
      <c r="NWE136" s="85"/>
      <c r="NWF136" s="85"/>
      <c r="NWG136" s="85"/>
      <c r="NWH136" s="85"/>
      <c r="NWI136" s="85"/>
      <c r="NWJ136" s="85"/>
      <c r="NWK136" s="85"/>
      <c r="NWL136" s="85"/>
      <c r="NWM136" s="85"/>
      <c r="NWN136" s="85"/>
      <c r="NWO136" s="85"/>
      <c r="NWP136" s="85"/>
      <c r="NWQ136" s="85"/>
      <c r="NWR136" s="85"/>
      <c r="NWS136" s="85"/>
      <c r="NWT136" s="85"/>
      <c r="NWU136" s="85"/>
      <c r="NWV136" s="85"/>
      <c r="NWW136" s="85"/>
      <c r="NWX136" s="85"/>
      <c r="NWY136" s="85"/>
      <c r="NWZ136" s="85"/>
      <c r="NXA136" s="85"/>
      <c r="NXB136" s="85"/>
      <c r="NXC136" s="85"/>
      <c r="NXD136" s="85"/>
      <c r="NXE136" s="85"/>
      <c r="NXF136" s="85"/>
      <c r="NXG136" s="85"/>
      <c r="NXH136" s="85"/>
      <c r="NXI136" s="85"/>
      <c r="NXJ136" s="85"/>
      <c r="NXK136" s="85"/>
      <c r="NXL136" s="85"/>
      <c r="NXM136" s="85"/>
      <c r="NXN136" s="85"/>
      <c r="NXO136" s="85"/>
      <c r="NXP136" s="85"/>
      <c r="NXQ136" s="85"/>
      <c r="NXR136" s="85"/>
      <c r="NXS136" s="85"/>
      <c r="NXT136" s="85"/>
      <c r="NXU136" s="85"/>
      <c r="NXV136" s="85"/>
      <c r="NXW136" s="85"/>
      <c r="NXX136" s="85"/>
      <c r="NXY136" s="85"/>
      <c r="NXZ136" s="85"/>
      <c r="NYA136" s="85"/>
      <c r="NYB136" s="85"/>
      <c r="NYC136" s="85"/>
      <c r="NYD136" s="85"/>
      <c r="NYE136" s="85"/>
      <c r="NYF136" s="85"/>
      <c r="NYG136" s="85"/>
      <c r="NYH136" s="85"/>
      <c r="NYI136" s="85"/>
      <c r="NYJ136" s="85"/>
      <c r="NYK136" s="85"/>
      <c r="NYL136" s="85"/>
      <c r="NYM136" s="85"/>
      <c r="NYN136" s="85"/>
      <c r="NYO136" s="85"/>
      <c r="NYP136" s="85"/>
      <c r="NYQ136" s="85"/>
      <c r="NYR136" s="85"/>
      <c r="NYS136" s="85"/>
      <c r="NYT136" s="85"/>
      <c r="NYU136" s="85"/>
      <c r="NYV136" s="85"/>
      <c r="NYW136" s="85"/>
      <c r="NYX136" s="85"/>
      <c r="NYY136" s="85"/>
      <c r="NYZ136" s="85"/>
      <c r="NZA136" s="85"/>
      <c r="NZB136" s="85"/>
      <c r="NZC136" s="85"/>
      <c r="NZD136" s="85"/>
      <c r="NZE136" s="85"/>
      <c r="NZF136" s="85"/>
      <c r="NZG136" s="85"/>
      <c r="NZH136" s="85"/>
      <c r="NZI136" s="85"/>
      <c r="NZJ136" s="85"/>
      <c r="NZK136" s="85"/>
      <c r="NZL136" s="85"/>
      <c r="NZM136" s="85"/>
      <c r="NZN136" s="85"/>
      <c r="NZO136" s="85"/>
      <c r="NZP136" s="85"/>
      <c r="NZQ136" s="85"/>
      <c r="NZR136" s="85"/>
      <c r="NZS136" s="85"/>
      <c r="NZT136" s="85"/>
      <c r="NZU136" s="85"/>
      <c r="NZV136" s="85"/>
      <c r="NZW136" s="85"/>
      <c r="NZX136" s="85"/>
      <c r="NZY136" s="85"/>
      <c r="NZZ136" s="85"/>
      <c r="OAA136" s="85"/>
      <c r="OAB136" s="85"/>
      <c r="OAC136" s="85"/>
      <c r="OAD136" s="85"/>
      <c r="OAE136" s="85"/>
      <c r="OAF136" s="85"/>
      <c r="OAG136" s="85"/>
      <c r="OAH136" s="85"/>
      <c r="OAI136" s="85"/>
      <c r="OAJ136" s="85"/>
      <c r="OAK136" s="85"/>
      <c r="OAL136" s="85"/>
      <c r="OAM136" s="85"/>
      <c r="OAN136" s="85"/>
      <c r="OAO136" s="85"/>
      <c r="OAP136" s="85"/>
      <c r="OAQ136" s="85"/>
      <c r="OAR136" s="85"/>
      <c r="OAS136" s="85"/>
      <c r="OAT136" s="85"/>
      <c r="OAU136" s="85"/>
      <c r="OAV136" s="85"/>
      <c r="OAW136" s="85"/>
      <c r="OAX136" s="85"/>
      <c r="OAY136" s="85"/>
      <c r="OAZ136" s="85"/>
      <c r="OBA136" s="85"/>
      <c r="OBB136" s="85"/>
      <c r="OBC136" s="85"/>
      <c r="OBD136" s="85"/>
      <c r="OBE136" s="85"/>
      <c r="OBF136" s="85"/>
      <c r="OBG136" s="85"/>
      <c r="OBH136" s="85"/>
      <c r="OBI136" s="85"/>
      <c r="OBJ136" s="85"/>
      <c r="OBK136" s="85"/>
      <c r="OBL136" s="85"/>
      <c r="OBM136" s="85"/>
      <c r="OBN136" s="85"/>
      <c r="OBO136" s="85"/>
      <c r="OBP136" s="85"/>
      <c r="OBQ136" s="85"/>
      <c r="OBR136" s="85"/>
      <c r="OBS136" s="85"/>
      <c r="OBT136" s="85"/>
      <c r="OBU136" s="85"/>
      <c r="OBV136" s="85"/>
      <c r="OBW136" s="85"/>
      <c r="OBX136" s="85"/>
      <c r="OBY136" s="85"/>
      <c r="OBZ136" s="85"/>
      <c r="OCA136" s="85"/>
      <c r="OCB136" s="85"/>
      <c r="OCC136" s="85"/>
      <c r="OCD136" s="85"/>
      <c r="OCE136" s="85"/>
      <c r="OCF136" s="85"/>
      <c r="OCG136" s="85"/>
      <c r="OCH136" s="85"/>
      <c r="OCI136" s="85"/>
      <c r="OCJ136" s="85"/>
      <c r="OCK136" s="85"/>
      <c r="OCL136" s="85"/>
      <c r="OCM136" s="85"/>
      <c r="OCN136" s="85"/>
      <c r="OCO136" s="85"/>
      <c r="OCP136" s="85"/>
      <c r="OCQ136" s="85"/>
      <c r="OCR136" s="85"/>
      <c r="OCS136" s="85"/>
      <c r="OCT136" s="85"/>
      <c r="OCU136" s="85"/>
      <c r="OCV136" s="85"/>
      <c r="OCW136" s="85"/>
      <c r="OCX136" s="85"/>
      <c r="OCY136" s="85"/>
      <c r="OCZ136" s="85"/>
      <c r="ODA136" s="85"/>
      <c r="ODB136" s="85"/>
      <c r="ODC136" s="85"/>
      <c r="ODD136" s="85"/>
      <c r="ODE136" s="85"/>
      <c r="ODF136" s="85"/>
      <c r="ODG136" s="85"/>
      <c r="ODH136" s="85"/>
      <c r="ODI136" s="85"/>
      <c r="ODJ136" s="85"/>
      <c r="ODK136" s="85"/>
      <c r="ODL136" s="85"/>
      <c r="ODM136" s="85"/>
      <c r="ODN136" s="85"/>
      <c r="ODO136" s="85"/>
      <c r="ODP136" s="85"/>
      <c r="ODQ136" s="85"/>
      <c r="ODR136" s="85"/>
      <c r="ODS136" s="85"/>
      <c r="ODT136" s="85"/>
      <c r="ODU136" s="85"/>
      <c r="ODV136" s="85"/>
      <c r="ODW136" s="85"/>
      <c r="ODX136" s="85"/>
      <c r="ODY136" s="85"/>
      <c r="ODZ136" s="85"/>
      <c r="OEA136" s="85"/>
      <c r="OEB136" s="85"/>
      <c r="OEC136" s="85"/>
      <c r="OED136" s="85"/>
      <c r="OEE136" s="85"/>
      <c r="OEF136" s="85"/>
      <c r="OEG136" s="85"/>
      <c r="OEH136" s="85"/>
      <c r="OEI136" s="85"/>
      <c r="OEJ136" s="85"/>
      <c r="OEK136" s="85"/>
      <c r="OEL136" s="85"/>
      <c r="OEM136" s="85"/>
      <c r="OEN136" s="85"/>
      <c r="OEO136" s="85"/>
      <c r="OEP136" s="85"/>
      <c r="OEQ136" s="85"/>
      <c r="OER136" s="85"/>
      <c r="OES136" s="85"/>
      <c r="OET136" s="85"/>
      <c r="OEU136" s="85"/>
      <c r="OEV136" s="85"/>
      <c r="OEW136" s="85"/>
      <c r="OEX136" s="85"/>
      <c r="OEY136" s="85"/>
      <c r="OEZ136" s="85"/>
      <c r="OFA136" s="85"/>
      <c r="OFB136" s="85"/>
      <c r="OFC136" s="85"/>
      <c r="OFD136" s="85"/>
      <c r="OFE136" s="85"/>
      <c r="OFF136" s="85"/>
      <c r="OFG136" s="85"/>
      <c r="OFH136" s="85"/>
      <c r="OFI136" s="85"/>
      <c r="OFJ136" s="85"/>
      <c r="OFK136" s="85"/>
      <c r="OFL136" s="85"/>
      <c r="OFM136" s="85"/>
      <c r="OFN136" s="85"/>
      <c r="OFO136" s="85"/>
      <c r="OFP136" s="85"/>
      <c r="OFQ136" s="85"/>
      <c r="OFR136" s="85"/>
      <c r="OFS136" s="85"/>
      <c r="OFT136" s="85"/>
      <c r="OFU136" s="85"/>
      <c r="OFV136" s="85"/>
      <c r="OFW136" s="85"/>
      <c r="OFX136" s="85"/>
      <c r="OFY136" s="85"/>
      <c r="OFZ136" s="85"/>
      <c r="OGA136" s="85"/>
      <c r="OGB136" s="85"/>
      <c r="OGC136" s="85"/>
      <c r="OGD136" s="85"/>
      <c r="OGE136" s="85"/>
      <c r="OGF136" s="85"/>
      <c r="OGG136" s="85"/>
      <c r="OGH136" s="85"/>
      <c r="OGI136" s="85"/>
      <c r="OGJ136" s="85"/>
      <c r="OGK136" s="85"/>
      <c r="OGL136" s="85"/>
      <c r="OGM136" s="85"/>
      <c r="OGN136" s="85"/>
      <c r="OGO136" s="85"/>
      <c r="OGP136" s="85"/>
      <c r="OGQ136" s="85"/>
      <c r="OGR136" s="85"/>
      <c r="OGS136" s="85"/>
      <c r="OGT136" s="85"/>
      <c r="OGU136" s="85"/>
      <c r="OGV136" s="85"/>
      <c r="OGW136" s="85"/>
      <c r="OGX136" s="85"/>
      <c r="OGY136" s="85"/>
      <c r="OGZ136" s="85"/>
      <c r="OHA136" s="85"/>
      <c r="OHB136" s="85"/>
      <c r="OHC136" s="85"/>
      <c r="OHD136" s="85"/>
      <c r="OHE136" s="85"/>
      <c r="OHF136" s="85"/>
      <c r="OHG136" s="85"/>
      <c r="OHH136" s="85"/>
      <c r="OHI136" s="85"/>
      <c r="OHJ136" s="85"/>
      <c r="OHK136" s="85"/>
      <c r="OHL136" s="85"/>
      <c r="OHM136" s="85"/>
      <c r="OHN136" s="85"/>
      <c r="OHO136" s="85"/>
      <c r="OHP136" s="85"/>
      <c r="OHQ136" s="85"/>
      <c r="OHR136" s="85"/>
      <c r="OHS136" s="85"/>
      <c r="OHT136" s="85"/>
      <c r="OHU136" s="85"/>
      <c r="OHV136" s="85"/>
      <c r="OHW136" s="85"/>
      <c r="OHX136" s="85"/>
      <c r="OHY136" s="85"/>
      <c r="OHZ136" s="85"/>
      <c r="OIA136" s="85"/>
      <c r="OIB136" s="85"/>
      <c r="OIC136" s="85"/>
      <c r="OID136" s="85"/>
      <c r="OIE136" s="85"/>
      <c r="OIF136" s="85"/>
      <c r="OIG136" s="85"/>
      <c r="OIH136" s="85"/>
      <c r="OII136" s="85"/>
      <c r="OIJ136" s="85"/>
      <c r="OIK136" s="85"/>
      <c r="OIL136" s="85"/>
      <c r="OIM136" s="85"/>
      <c r="OIN136" s="85"/>
      <c r="OIO136" s="85"/>
      <c r="OIP136" s="85"/>
      <c r="OIQ136" s="85"/>
      <c r="OIR136" s="85"/>
      <c r="OIS136" s="85"/>
      <c r="OIT136" s="85"/>
      <c r="OIU136" s="85"/>
      <c r="OIV136" s="85"/>
      <c r="OIW136" s="85"/>
      <c r="OIX136" s="85"/>
      <c r="OIY136" s="85"/>
      <c r="OIZ136" s="85"/>
      <c r="OJA136" s="85"/>
      <c r="OJB136" s="85"/>
      <c r="OJC136" s="85"/>
      <c r="OJD136" s="85"/>
      <c r="OJE136" s="85"/>
      <c r="OJF136" s="85"/>
      <c r="OJG136" s="85"/>
      <c r="OJH136" s="85"/>
      <c r="OJI136" s="85"/>
      <c r="OJJ136" s="85"/>
      <c r="OJK136" s="85"/>
      <c r="OJL136" s="85"/>
      <c r="OJM136" s="85"/>
      <c r="OJN136" s="85"/>
      <c r="OJO136" s="85"/>
      <c r="OJP136" s="85"/>
      <c r="OJQ136" s="85"/>
      <c r="OJR136" s="85"/>
      <c r="OJS136" s="85"/>
      <c r="OJT136" s="85"/>
      <c r="OJU136" s="85"/>
      <c r="OJV136" s="85"/>
      <c r="OJW136" s="85"/>
      <c r="OJX136" s="85"/>
      <c r="OJY136" s="85"/>
      <c r="OJZ136" s="85"/>
      <c r="OKA136" s="85"/>
      <c r="OKB136" s="85"/>
      <c r="OKC136" s="85"/>
      <c r="OKD136" s="85"/>
      <c r="OKE136" s="85"/>
      <c r="OKF136" s="85"/>
      <c r="OKG136" s="85"/>
      <c r="OKH136" s="85"/>
      <c r="OKI136" s="85"/>
      <c r="OKJ136" s="85"/>
      <c r="OKK136" s="85"/>
      <c r="OKL136" s="85"/>
      <c r="OKM136" s="85"/>
      <c r="OKN136" s="85"/>
      <c r="OKO136" s="85"/>
      <c r="OKP136" s="85"/>
      <c r="OKQ136" s="85"/>
      <c r="OKR136" s="85"/>
      <c r="OKS136" s="85"/>
      <c r="OKT136" s="85"/>
      <c r="OKU136" s="85"/>
      <c r="OKV136" s="85"/>
      <c r="OKW136" s="85"/>
      <c r="OKX136" s="85"/>
      <c r="OKY136" s="85"/>
      <c r="OKZ136" s="85"/>
      <c r="OLA136" s="85"/>
      <c r="OLB136" s="85"/>
      <c r="OLC136" s="85"/>
      <c r="OLD136" s="85"/>
      <c r="OLE136" s="85"/>
      <c r="OLF136" s="85"/>
      <c r="OLG136" s="85"/>
      <c r="OLH136" s="85"/>
      <c r="OLI136" s="85"/>
      <c r="OLJ136" s="85"/>
      <c r="OLK136" s="85"/>
      <c r="OLL136" s="85"/>
      <c r="OLM136" s="85"/>
      <c r="OLN136" s="85"/>
      <c r="OLO136" s="85"/>
      <c r="OLP136" s="85"/>
      <c r="OLQ136" s="85"/>
      <c r="OLR136" s="85"/>
      <c r="OLS136" s="85"/>
      <c r="OLT136" s="85"/>
      <c r="OLU136" s="85"/>
      <c r="OLV136" s="85"/>
      <c r="OLW136" s="85"/>
      <c r="OLX136" s="85"/>
      <c r="OLY136" s="85"/>
      <c r="OLZ136" s="85"/>
      <c r="OMA136" s="85"/>
      <c r="OMB136" s="85"/>
      <c r="OMC136" s="85"/>
      <c r="OMD136" s="85"/>
      <c r="OME136" s="85"/>
      <c r="OMF136" s="85"/>
      <c r="OMG136" s="85"/>
      <c r="OMH136" s="85"/>
      <c r="OMI136" s="85"/>
      <c r="OMJ136" s="85"/>
      <c r="OMK136" s="85"/>
      <c r="OML136" s="85"/>
      <c r="OMM136" s="85"/>
      <c r="OMN136" s="85"/>
      <c r="OMO136" s="85"/>
      <c r="OMP136" s="85"/>
      <c r="OMQ136" s="85"/>
      <c r="OMR136" s="85"/>
      <c r="OMS136" s="85"/>
      <c r="OMT136" s="85"/>
      <c r="OMU136" s="85"/>
      <c r="OMV136" s="85"/>
      <c r="OMW136" s="85"/>
      <c r="OMX136" s="85"/>
      <c r="OMY136" s="85"/>
      <c r="OMZ136" s="85"/>
      <c r="ONA136" s="85"/>
      <c r="ONB136" s="85"/>
      <c r="ONC136" s="85"/>
      <c r="OND136" s="85"/>
      <c r="ONE136" s="85"/>
      <c r="ONF136" s="85"/>
      <c r="ONG136" s="85"/>
      <c r="ONH136" s="85"/>
      <c r="ONI136" s="85"/>
      <c r="ONJ136" s="85"/>
      <c r="ONK136" s="85"/>
      <c r="ONL136" s="85"/>
      <c r="ONM136" s="85"/>
      <c r="ONN136" s="85"/>
      <c r="ONO136" s="85"/>
      <c r="ONP136" s="85"/>
      <c r="ONQ136" s="85"/>
      <c r="ONR136" s="85"/>
      <c r="ONS136" s="85"/>
      <c r="ONT136" s="85"/>
      <c r="ONU136" s="85"/>
      <c r="ONV136" s="85"/>
      <c r="ONW136" s="85"/>
      <c r="ONX136" s="85"/>
      <c r="ONY136" s="85"/>
      <c r="ONZ136" s="85"/>
      <c r="OOA136" s="85"/>
      <c r="OOB136" s="85"/>
      <c r="OOC136" s="85"/>
      <c r="OOD136" s="85"/>
      <c r="OOE136" s="85"/>
      <c r="OOF136" s="85"/>
      <c r="OOG136" s="85"/>
      <c r="OOH136" s="85"/>
      <c r="OOI136" s="85"/>
      <c r="OOJ136" s="85"/>
      <c r="OOK136" s="85"/>
      <c r="OOL136" s="85"/>
      <c r="OOM136" s="85"/>
      <c r="OON136" s="85"/>
      <c r="OOO136" s="85"/>
      <c r="OOP136" s="85"/>
      <c r="OOQ136" s="85"/>
      <c r="OOR136" s="85"/>
      <c r="OOS136" s="85"/>
      <c r="OOT136" s="85"/>
      <c r="OOU136" s="85"/>
      <c r="OOV136" s="85"/>
      <c r="OOW136" s="85"/>
      <c r="OOX136" s="85"/>
      <c r="OOY136" s="85"/>
      <c r="OOZ136" s="85"/>
      <c r="OPA136" s="85"/>
      <c r="OPB136" s="85"/>
      <c r="OPC136" s="85"/>
      <c r="OPD136" s="85"/>
      <c r="OPE136" s="85"/>
      <c r="OPF136" s="85"/>
      <c r="OPG136" s="85"/>
      <c r="OPH136" s="85"/>
      <c r="OPI136" s="85"/>
      <c r="OPJ136" s="85"/>
      <c r="OPK136" s="85"/>
      <c r="OPL136" s="85"/>
      <c r="OPM136" s="85"/>
      <c r="OPN136" s="85"/>
      <c r="OPO136" s="85"/>
      <c r="OPP136" s="85"/>
      <c r="OPQ136" s="85"/>
      <c r="OPR136" s="85"/>
      <c r="OPS136" s="85"/>
      <c r="OPT136" s="85"/>
      <c r="OPU136" s="85"/>
      <c r="OPV136" s="85"/>
      <c r="OPW136" s="85"/>
      <c r="OPX136" s="85"/>
      <c r="OPY136" s="85"/>
      <c r="OPZ136" s="85"/>
      <c r="OQA136" s="85"/>
      <c r="OQB136" s="85"/>
      <c r="OQC136" s="85"/>
      <c r="OQD136" s="85"/>
      <c r="OQE136" s="85"/>
      <c r="OQF136" s="85"/>
      <c r="OQG136" s="85"/>
      <c r="OQH136" s="85"/>
      <c r="OQI136" s="85"/>
      <c r="OQJ136" s="85"/>
      <c r="OQK136" s="85"/>
      <c r="OQL136" s="85"/>
      <c r="OQM136" s="85"/>
      <c r="OQN136" s="85"/>
      <c r="OQO136" s="85"/>
      <c r="OQP136" s="85"/>
      <c r="OQQ136" s="85"/>
      <c r="OQR136" s="85"/>
      <c r="OQS136" s="85"/>
      <c r="OQT136" s="85"/>
      <c r="OQU136" s="85"/>
      <c r="OQV136" s="85"/>
      <c r="OQW136" s="85"/>
      <c r="OQX136" s="85"/>
      <c r="OQY136" s="85"/>
      <c r="OQZ136" s="85"/>
      <c r="ORA136" s="85"/>
      <c r="ORB136" s="85"/>
      <c r="ORC136" s="85"/>
      <c r="ORD136" s="85"/>
      <c r="ORE136" s="85"/>
      <c r="ORF136" s="85"/>
      <c r="ORG136" s="85"/>
      <c r="ORH136" s="85"/>
      <c r="ORI136" s="85"/>
      <c r="ORJ136" s="85"/>
      <c r="ORK136" s="85"/>
      <c r="ORL136" s="85"/>
      <c r="ORM136" s="85"/>
      <c r="ORN136" s="85"/>
      <c r="ORO136" s="85"/>
      <c r="ORP136" s="85"/>
      <c r="ORQ136" s="85"/>
      <c r="ORR136" s="85"/>
      <c r="ORS136" s="85"/>
      <c r="ORT136" s="85"/>
      <c r="ORU136" s="85"/>
      <c r="ORV136" s="85"/>
      <c r="ORW136" s="85"/>
      <c r="ORX136" s="85"/>
      <c r="ORY136" s="85"/>
      <c r="ORZ136" s="85"/>
      <c r="OSA136" s="85"/>
      <c r="OSB136" s="85"/>
      <c r="OSC136" s="85"/>
      <c r="OSD136" s="85"/>
      <c r="OSE136" s="85"/>
      <c r="OSF136" s="85"/>
      <c r="OSG136" s="85"/>
      <c r="OSH136" s="85"/>
      <c r="OSI136" s="85"/>
      <c r="OSJ136" s="85"/>
      <c r="OSK136" s="85"/>
      <c r="OSL136" s="85"/>
      <c r="OSM136" s="85"/>
      <c r="OSN136" s="85"/>
      <c r="OSO136" s="85"/>
      <c r="OSP136" s="85"/>
      <c r="OSQ136" s="85"/>
      <c r="OSR136" s="85"/>
      <c r="OSS136" s="85"/>
      <c r="OST136" s="85"/>
      <c r="OSU136" s="85"/>
      <c r="OSV136" s="85"/>
      <c r="OSW136" s="85"/>
      <c r="OSX136" s="85"/>
      <c r="OSY136" s="85"/>
      <c r="OSZ136" s="85"/>
      <c r="OTA136" s="85"/>
      <c r="OTB136" s="85"/>
      <c r="OTC136" s="85"/>
      <c r="OTD136" s="85"/>
      <c r="OTE136" s="85"/>
      <c r="OTF136" s="85"/>
      <c r="OTG136" s="85"/>
      <c r="OTH136" s="85"/>
      <c r="OTI136" s="85"/>
      <c r="OTJ136" s="85"/>
      <c r="OTK136" s="85"/>
      <c r="OTL136" s="85"/>
      <c r="OTM136" s="85"/>
      <c r="OTN136" s="85"/>
      <c r="OTO136" s="85"/>
      <c r="OTP136" s="85"/>
      <c r="OTQ136" s="85"/>
      <c r="OTR136" s="85"/>
      <c r="OTS136" s="85"/>
      <c r="OTT136" s="85"/>
      <c r="OTU136" s="85"/>
      <c r="OTV136" s="85"/>
      <c r="OTW136" s="85"/>
      <c r="OTX136" s="85"/>
      <c r="OTY136" s="85"/>
      <c r="OTZ136" s="85"/>
      <c r="OUA136" s="85"/>
      <c r="OUB136" s="85"/>
      <c r="OUC136" s="85"/>
      <c r="OUD136" s="85"/>
      <c r="OUE136" s="85"/>
      <c r="OUF136" s="85"/>
      <c r="OUG136" s="85"/>
      <c r="OUH136" s="85"/>
      <c r="OUI136" s="85"/>
      <c r="OUJ136" s="85"/>
      <c r="OUK136" s="85"/>
      <c r="OUL136" s="85"/>
      <c r="OUM136" s="85"/>
      <c r="OUN136" s="85"/>
      <c r="OUO136" s="85"/>
      <c r="OUP136" s="85"/>
      <c r="OUQ136" s="85"/>
      <c r="OUR136" s="85"/>
      <c r="OUS136" s="85"/>
      <c r="OUT136" s="85"/>
      <c r="OUU136" s="85"/>
      <c r="OUV136" s="85"/>
      <c r="OUW136" s="85"/>
      <c r="OUX136" s="85"/>
      <c r="OUY136" s="85"/>
      <c r="OUZ136" s="85"/>
      <c r="OVA136" s="85"/>
      <c r="OVB136" s="85"/>
      <c r="OVC136" s="85"/>
      <c r="OVD136" s="85"/>
      <c r="OVE136" s="85"/>
      <c r="OVF136" s="85"/>
      <c r="OVG136" s="85"/>
      <c r="OVH136" s="85"/>
      <c r="OVI136" s="85"/>
      <c r="OVJ136" s="85"/>
      <c r="OVK136" s="85"/>
      <c r="OVL136" s="85"/>
      <c r="OVM136" s="85"/>
      <c r="OVN136" s="85"/>
      <c r="OVO136" s="85"/>
      <c r="OVP136" s="85"/>
      <c r="OVQ136" s="85"/>
      <c r="OVR136" s="85"/>
      <c r="OVS136" s="85"/>
      <c r="OVT136" s="85"/>
      <c r="OVU136" s="85"/>
      <c r="OVV136" s="85"/>
      <c r="OVW136" s="85"/>
      <c r="OVX136" s="85"/>
      <c r="OVY136" s="85"/>
      <c r="OVZ136" s="85"/>
      <c r="OWA136" s="85"/>
      <c r="OWB136" s="85"/>
      <c r="OWC136" s="85"/>
      <c r="OWD136" s="85"/>
      <c r="OWE136" s="85"/>
      <c r="OWF136" s="85"/>
      <c r="OWG136" s="85"/>
      <c r="OWH136" s="85"/>
      <c r="OWI136" s="85"/>
      <c r="OWJ136" s="85"/>
      <c r="OWK136" s="85"/>
      <c r="OWL136" s="85"/>
      <c r="OWM136" s="85"/>
      <c r="OWN136" s="85"/>
      <c r="OWO136" s="85"/>
      <c r="OWP136" s="85"/>
      <c r="OWQ136" s="85"/>
      <c r="OWR136" s="85"/>
      <c r="OWS136" s="85"/>
      <c r="OWT136" s="85"/>
      <c r="OWU136" s="85"/>
      <c r="OWV136" s="85"/>
      <c r="OWW136" s="85"/>
      <c r="OWX136" s="85"/>
      <c r="OWY136" s="85"/>
      <c r="OWZ136" s="85"/>
      <c r="OXA136" s="85"/>
      <c r="OXB136" s="85"/>
      <c r="OXC136" s="85"/>
      <c r="OXD136" s="85"/>
      <c r="OXE136" s="85"/>
      <c r="OXF136" s="85"/>
      <c r="OXG136" s="85"/>
      <c r="OXH136" s="85"/>
      <c r="OXI136" s="85"/>
      <c r="OXJ136" s="85"/>
      <c r="OXK136" s="85"/>
      <c r="OXL136" s="85"/>
      <c r="OXM136" s="85"/>
      <c r="OXN136" s="85"/>
      <c r="OXO136" s="85"/>
      <c r="OXP136" s="85"/>
      <c r="OXQ136" s="85"/>
      <c r="OXR136" s="85"/>
      <c r="OXS136" s="85"/>
      <c r="OXT136" s="85"/>
      <c r="OXU136" s="85"/>
      <c r="OXV136" s="85"/>
      <c r="OXW136" s="85"/>
      <c r="OXX136" s="85"/>
      <c r="OXY136" s="85"/>
      <c r="OXZ136" s="85"/>
      <c r="OYA136" s="85"/>
      <c r="OYB136" s="85"/>
      <c r="OYC136" s="85"/>
      <c r="OYD136" s="85"/>
      <c r="OYE136" s="85"/>
      <c r="OYF136" s="85"/>
      <c r="OYG136" s="85"/>
      <c r="OYH136" s="85"/>
      <c r="OYI136" s="85"/>
      <c r="OYJ136" s="85"/>
      <c r="OYK136" s="85"/>
      <c r="OYL136" s="85"/>
      <c r="OYM136" s="85"/>
      <c r="OYN136" s="85"/>
      <c r="OYO136" s="85"/>
      <c r="OYP136" s="85"/>
      <c r="OYQ136" s="85"/>
      <c r="OYR136" s="85"/>
      <c r="OYS136" s="85"/>
      <c r="OYT136" s="85"/>
      <c r="OYU136" s="85"/>
      <c r="OYV136" s="85"/>
      <c r="OYW136" s="85"/>
      <c r="OYX136" s="85"/>
      <c r="OYY136" s="85"/>
      <c r="OYZ136" s="85"/>
      <c r="OZA136" s="85"/>
      <c r="OZB136" s="85"/>
      <c r="OZC136" s="85"/>
      <c r="OZD136" s="85"/>
      <c r="OZE136" s="85"/>
      <c r="OZF136" s="85"/>
      <c r="OZG136" s="85"/>
      <c r="OZH136" s="85"/>
      <c r="OZI136" s="85"/>
      <c r="OZJ136" s="85"/>
      <c r="OZK136" s="85"/>
      <c r="OZL136" s="85"/>
      <c r="OZM136" s="85"/>
      <c r="OZN136" s="85"/>
      <c r="OZO136" s="85"/>
      <c r="OZP136" s="85"/>
      <c r="OZQ136" s="85"/>
      <c r="OZR136" s="85"/>
      <c r="OZS136" s="85"/>
      <c r="OZT136" s="85"/>
      <c r="OZU136" s="85"/>
      <c r="OZV136" s="85"/>
      <c r="OZW136" s="85"/>
      <c r="OZX136" s="85"/>
      <c r="OZY136" s="85"/>
      <c r="OZZ136" s="85"/>
      <c r="PAA136" s="85"/>
      <c r="PAB136" s="85"/>
      <c r="PAC136" s="85"/>
      <c r="PAD136" s="85"/>
      <c r="PAE136" s="85"/>
      <c r="PAF136" s="85"/>
      <c r="PAG136" s="85"/>
      <c r="PAH136" s="85"/>
      <c r="PAI136" s="85"/>
      <c r="PAJ136" s="85"/>
      <c r="PAK136" s="85"/>
      <c r="PAL136" s="85"/>
      <c r="PAM136" s="85"/>
      <c r="PAN136" s="85"/>
      <c r="PAO136" s="85"/>
      <c r="PAP136" s="85"/>
      <c r="PAQ136" s="85"/>
      <c r="PAR136" s="85"/>
      <c r="PAS136" s="85"/>
      <c r="PAT136" s="85"/>
      <c r="PAU136" s="85"/>
      <c r="PAV136" s="85"/>
      <c r="PAW136" s="85"/>
      <c r="PAX136" s="85"/>
      <c r="PAY136" s="85"/>
      <c r="PAZ136" s="85"/>
      <c r="PBA136" s="85"/>
      <c r="PBB136" s="85"/>
      <c r="PBC136" s="85"/>
      <c r="PBD136" s="85"/>
      <c r="PBE136" s="85"/>
      <c r="PBF136" s="85"/>
      <c r="PBG136" s="85"/>
      <c r="PBH136" s="85"/>
      <c r="PBI136" s="85"/>
      <c r="PBJ136" s="85"/>
      <c r="PBK136" s="85"/>
      <c r="PBL136" s="85"/>
      <c r="PBM136" s="85"/>
      <c r="PBN136" s="85"/>
      <c r="PBO136" s="85"/>
      <c r="PBP136" s="85"/>
      <c r="PBQ136" s="85"/>
      <c r="PBR136" s="85"/>
      <c r="PBS136" s="85"/>
      <c r="PBT136" s="85"/>
      <c r="PBU136" s="85"/>
      <c r="PBV136" s="85"/>
      <c r="PBW136" s="85"/>
      <c r="PBX136" s="85"/>
      <c r="PBY136" s="85"/>
      <c r="PBZ136" s="85"/>
      <c r="PCA136" s="85"/>
      <c r="PCB136" s="85"/>
      <c r="PCC136" s="85"/>
      <c r="PCD136" s="85"/>
      <c r="PCE136" s="85"/>
      <c r="PCF136" s="85"/>
      <c r="PCG136" s="85"/>
      <c r="PCH136" s="85"/>
      <c r="PCI136" s="85"/>
      <c r="PCJ136" s="85"/>
      <c r="PCK136" s="85"/>
      <c r="PCL136" s="85"/>
      <c r="PCM136" s="85"/>
      <c r="PCN136" s="85"/>
      <c r="PCO136" s="85"/>
      <c r="PCP136" s="85"/>
      <c r="PCQ136" s="85"/>
      <c r="PCR136" s="85"/>
      <c r="PCS136" s="85"/>
      <c r="PCT136" s="85"/>
      <c r="PCU136" s="85"/>
      <c r="PCV136" s="85"/>
      <c r="PCW136" s="85"/>
      <c r="PCX136" s="85"/>
      <c r="PCY136" s="85"/>
      <c r="PCZ136" s="85"/>
      <c r="PDA136" s="85"/>
      <c r="PDB136" s="85"/>
      <c r="PDC136" s="85"/>
      <c r="PDD136" s="85"/>
      <c r="PDE136" s="85"/>
      <c r="PDF136" s="85"/>
      <c r="PDG136" s="85"/>
      <c r="PDH136" s="85"/>
      <c r="PDI136" s="85"/>
      <c r="PDJ136" s="85"/>
      <c r="PDK136" s="85"/>
      <c r="PDL136" s="85"/>
      <c r="PDM136" s="85"/>
      <c r="PDN136" s="85"/>
      <c r="PDO136" s="85"/>
      <c r="PDP136" s="85"/>
      <c r="PDQ136" s="85"/>
      <c r="PDR136" s="85"/>
      <c r="PDS136" s="85"/>
      <c r="PDT136" s="85"/>
      <c r="PDU136" s="85"/>
      <c r="PDV136" s="85"/>
      <c r="PDW136" s="85"/>
      <c r="PDX136" s="85"/>
      <c r="PDY136" s="85"/>
      <c r="PDZ136" s="85"/>
      <c r="PEA136" s="85"/>
      <c r="PEB136" s="85"/>
      <c r="PEC136" s="85"/>
      <c r="PED136" s="85"/>
      <c r="PEE136" s="85"/>
      <c r="PEF136" s="85"/>
      <c r="PEG136" s="85"/>
      <c r="PEH136" s="85"/>
      <c r="PEI136" s="85"/>
      <c r="PEJ136" s="85"/>
      <c r="PEK136" s="85"/>
      <c r="PEL136" s="85"/>
      <c r="PEM136" s="85"/>
      <c r="PEN136" s="85"/>
      <c r="PEO136" s="85"/>
      <c r="PEP136" s="85"/>
      <c r="PEQ136" s="85"/>
      <c r="PER136" s="85"/>
      <c r="PES136" s="85"/>
      <c r="PET136" s="85"/>
      <c r="PEU136" s="85"/>
      <c r="PEV136" s="85"/>
      <c r="PEW136" s="85"/>
      <c r="PEX136" s="85"/>
      <c r="PEY136" s="85"/>
      <c r="PEZ136" s="85"/>
      <c r="PFA136" s="85"/>
      <c r="PFB136" s="85"/>
      <c r="PFC136" s="85"/>
      <c r="PFD136" s="85"/>
      <c r="PFE136" s="85"/>
      <c r="PFF136" s="85"/>
      <c r="PFG136" s="85"/>
      <c r="PFH136" s="85"/>
      <c r="PFI136" s="85"/>
      <c r="PFJ136" s="85"/>
      <c r="PFK136" s="85"/>
      <c r="PFL136" s="85"/>
      <c r="PFM136" s="85"/>
      <c r="PFN136" s="85"/>
      <c r="PFO136" s="85"/>
      <c r="PFP136" s="85"/>
      <c r="PFQ136" s="85"/>
      <c r="PFR136" s="85"/>
      <c r="PFS136" s="85"/>
      <c r="PFT136" s="85"/>
      <c r="PFU136" s="85"/>
      <c r="PFV136" s="85"/>
      <c r="PFW136" s="85"/>
      <c r="PFX136" s="85"/>
      <c r="PFY136" s="85"/>
      <c r="PFZ136" s="85"/>
      <c r="PGA136" s="85"/>
      <c r="PGB136" s="85"/>
      <c r="PGC136" s="85"/>
      <c r="PGD136" s="85"/>
      <c r="PGE136" s="85"/>
      <c r="PGF136" s="85"/>
      <c r="PGG136" s="85"/>
      <c r="PGH136" s="85"/>
      <c r="PGI136" s="85"/>
      <c r="PGJ136" s="85"/>
      <c r="PGK136" s="85"/>
      <c r="PGL136" s="85"/>
      <c r="PGM136" s="85"/>
      <c r="PGN136" s="85"/>
      <c r="PGO136" s="85"/>
      <c r="PGP136" s="85"/>
      <c r="PGQ136" s="85"/>
      <c r="PGR136" s="85"/>
      <c r="PGS136" s="85"/>
      <c r="PGT136" s="85"/>
      <c r="PGU136" s="85"/>
      <c r="PGV136" s="85"/>
      <c r="PGW136" s="85"/>
      <c r="PGX136" s="85"/>
      <c r="PGY136" s="85"/>
      <c r="PGZ136" s="85"/>
      <c r="PHA136" s="85"/>
      <c r="PHB136" s="85"/>
      <c r="PHC136" s="85"/>
      <c r="PHD136" s="85"/>
      <c r="PHE136" s="85"/>
      <c r="PHF136" s="85"/>
      <c r="PHG136" s="85"/>
      <c r="PHH136" s="85"/>
      <c r="PHI136" s="85"/>
      <c r="PHJ136" s="85"/>
      <c r="PHK136" s="85"/>
      <c r="PHL136" s="85"/>
      <c r="PHM136" s="85"/>
      <c r="PHN136" s="85"/>
      <c r="PHO136" s="85"/>
      <c r="PHP136" s="85"/>
      <c r="PHQ136" s="85"/>
      <c r="PHR136" s="85"/>
      <c r="PHS136" s="85"/>
      <c r="PHT136" s="85"/>
      <c r="PHU136" s="85"/>
      <c r="PHV136" s="85"/>
      <c r="PHW136" s="85"/>
      <c r="PHX136" s="85"/>
      <c r="PHY136" s="85"/>
      <c r="PHZ136" s="85"/>
      <c r="PIA136" s="85"/>
      <c r="PIB136" s="85"/>
      <c r="PIC136" s="85"/>
      <c r="PID136" s="85"/>
      <c r="PIE136" s="85"/>
      <c r="PIF136" s="85"/>
      <c r="PIG136" s="85"/>
      <c r="PIH136" s="85"/>
      <c r="PII136" s="85"/>
      <c r="PIJ136" s="85"/>
      <c r="PIK136" s="85"/>
      <c r="PIL136" s="85"/>
      <c r="PIM136" s="85"/>
      <c r="PIN136" s="85"/>
      <c r="PIO136" s="85"/>
      <c r="PIP136" s="85"/>
      <c r="PIQ136" s="85"/>
      <c r="PIR136" s="85"/>
      <c r="PIS136" s="85"/>
      <c r="PIT136" s="85"/>
      <c r="PIU136" s="85"/>
      <c r="PIV136" s="85"/>
      <c r="PIW136" s="85"/>
      <c r="PIX136" s="85"/>
      <c r="PIY136" s="85"/>
      <c r="PIZ136" s="85"/>
      <c r="PJA136" s="85"/>
      <c r="PJB136" s="85"/>
      <c r="PJC136" s="85"/>
      <c r="PJD136" s="85"/>
      <c r="PJE136" s="85"/>
      <c r="PJF136" s="85"/>
      <c r="PJG136" s="85"/>
      <c r="PJH136" s="85"/>
      <c r="PJI136" s="85"/>
      <c r="PJJ136" s="85"/>
      <c r="PJK136" s="85"/>
      <c r="PJL136" s="85"/>
      <c r="PJM136" s="85"/>
      <c r="PJN136" s="85"/>
      <c r="PJO136" s="85"/>
      <c r="PJP136" s="85"/>
      <c r="PJQ136" s="85"/>
      <c r="PJR136" s="85"/>
      <c r="PJS136" s="85"/>
      <c r="PJT136" s="85"/>
      <c r="PJU136" s="85"/>
      <c r="PJV136" s="85"/>
      <c r="PJW136" s="85"/>
      <c r="PJX136" s="85"/>
      <c r="PJY136" s="85"/>
      <c r="PJZ136" s="85"/>
      <c r="PKA136" s="85"/>
      <c r="PKB136" s="85"/>
      <c r="PKC136" s="85"/>
      <c r="PKD136" s="85"/>
      <c r="PKE136" s="85"/>
      <c r="PKF136" s="85"/>
      <c r="PKG136" s="85"/>
      <c r="PKH136" s="85"/>
      <c r="PKI136" s="85"/>
      <c r="PKJ136" s="85"/>
      <c r="PKK136" s="85"/>
      <c r="PKL136" s="85"/>
      <c r="PKM136" s="85"/>
      <c r="PKN136" s="85"/>
      <c r="PKO136" s="85"/>
      <c r="PKP136" s="85"/>
      <c r="PKQ136" s="85"/>
      <c r="PKR136" s="85"/>
      <c r="PKS136" s="85"/>
      <c r="PKT136" s="85"/>
      <c r="PKU136" s="85"/>
      <c r="PKV136" s="85"/>
      <c r="PKW136" s="85"/>
      <c r="PKX136" s="85"/>
      <c r="PKY136" s="85"/>
      <c r="PKZ136" s="85"/>
      <c r="PLA136" s="85"/>
      <c r="PLB136" s="85"/>
      <c r="PLC136" s="85"/>
      <c r="PLD136" s="85"/>
      <c r="PLE136" s="85"/>
      <c r="PLF136" s="85"/>
      <c r="PLG136" s="85"/>
      <c r="PLH136" s="85"/>
      <c r="PLI136" s="85"/>
      <c r="PLJ136" s="85"/>
      <c r="PLK136" s="85"/>
      <c r="PLL136" s="85"/>
      <c r="PLM136" s="85"/>
      <c r="PLN136" s="85"/>
      <c r="PLO136" s="85"/>
      <c r="PLP136" s="85"/>
      <c r="PLQ136" s="85"/>
      <c r="PLR136" s="85"/>
      <c r="PLS136" s="85"/>
      <c r="PLT136" s="85"/>
      <c r="PLU136" s="85"/>
      <c r="PLV136" s="85"/>
      <c r="PLW136" s="85"/>
      <c r="PLX136" s="85"/>
      <c r="PLY136" s="85"/>
      <c r="PLZ136" s="85"/>
      <c r="PMA136" s="85"/>
      <c r="PMB136" s="85"/>
      <c r="PMC136" s="85"/>
      <c r="PMD136" s="85"/>
      <c r="PME136" s="85"/>
      <c r="PMF136" s="85"/>
      <c r="PMG136" s="85"/>
      <c r="PMH136" s="85"/>
      <c r="PMI136" s="85"/>
      <c r="PMJ136" s="85"/>
      <c r="PMK136" s="85"/>
      <c r="PML136" s="85"/>
      <c r="PMM136" s="85"/>
      <c r="PMN136" s="85"/>
      <c r="PMO136" s="85"/>
      <c r="PMP136" s="85"/>
      <c r="PMQ136" s="85"/>
      <c r="PMR136" s="85"/>
      <c r="PMS136" s="85"/>
      <c r="PMT136" s="85"/>
      <c r="PMU136" s="85"/>
      <c r="PMV136" s="85"/>
      <c r="PMW136" s="85"/>
      <c r="PMX136" s="85"/>
      <c r="PMY136" s="85"/>
      <c r="PMZ136" s="85"/>
      <c r="PNA136" s="85"/>
      <c r="PNB136" s="85"/>
      <c r="PNC136" s="85"/>
      <c r="PND136" s="85"/>
      <c r="PNE136" s="85"/>
      <c r="PNF136" s="85"/>
      <c r="PNG136" s="85"/>
      <c r="PNH136" s="85"/>
      <c r="PNI136" s="85"/>
      <c r="PNJ136" s="85"/>
      <c r="PNK136" s="85"/>
      <c r="PNL136" s="85"/>
      <c r="PNM136" s="85"/>
      <c r="PNN136" s="85"/>
      <c r="PNO136" s="85"/>
      <c r="PNP136" s="85"/>
      <c r="PNQ136" s="85"/>
      <c r="PNR136" s="85"/>
      <c r="PNS136" s="85"/>
      <c r="PNT136" s="85"/>
      <c r="PNU136" s="85"/>
      <c r="PNV136" s="85"/>
      <c r="PNW136" s="85"/>
      <c r="PNX136" s="85"/>
      <c r="PNY136" s="85"/>
      <c r="PNZ136" s="85"/>
      <c r="POA136" s="85"/>
      <c r="POB136" s="85"/>
      <c r="POC136" s="85"/>
      <c r="POD136" s="85"/>
      <c r="POE136" s="85"/>
      <c r="POF136" s="85"/>
      <c r="POG136" s="85"/>
      <c r="POH136" s="85"/>
      <c r="POI136" s="85"/>
      <c r="POJ136" s="85"/>
      <c r="POK136" s="85"/>
      <c r="POL136" s="85"/>
      <c r="POM136" s="85"/>
      <c r="PON136" s="85"/>
      <c r="POO136" s="85"/>
      <c r="POP136" s="85"/>
      <c r="POQ136" s="85"/>
      <c r="POR136" s="85"/>
      <c r="POS136" s="85"/>
      <c r="POT136" s="85"/>
      <c r="POU136" s="85"/>
      <c r="POV136" s="85"/>
      <c r="POW136" s="85"/>
      <c r="POX136" s="85"/>
      <c r="POY136" s="85"/>
      <c r="POZ136" s="85"/>
      <c r="PPA136" s="85"/>
      <c r="PPB136" s="85"/>
      <c r="PPC136" s="85"/>
      <c r="PPD136" s="85"/>
      <c r="PPE136" s="85"/>
      <c r="PPF136" s="85"/>
      <c r="PPG136" s="85"/>
      <c r="PPH136" s="85"/>
      <c r="PPI136" s="85"/>
      <c r="PPJ136" s="85"/>
      <c r="PPK136" s="85"/>
      <c r="PPL136" s="85"/>
      <c r="PPM136" s="85"/>
      <c r="PPN136" s="85"/>
      <c r="PPO136" s="85"/>
      <c r="PPP136" s="85"/>
      <c r="PPQ136" s="85"/>
      <c r="PPR136" s="85"/>
      <c r="PPS136" s="85"/>
      <c r="PPT136" s="85"/>
      <c r="PPU136" s="85"/>
      <c r="PPV136" s="85"/>
      <c r="PPW136" s="85"/>
      <c r="PPX136" s="85"/>
      <c r="PPY136" s="85"/>
      <c r="PPZ136" s="85"/>
      <c r="PQA136" s="85"/>
      <c r="PQB136" s="85"/>
      <c r="PQC136" s="85"/>
      <c r="PQD136" s="85"/>
      <c r="PQE136" s="85"/>
      <c r="PQF136" s="85"/>
      <c r="PQG136" s="85"/>
      <c r="PQH136" s="85"/>
      <c r="PQI136" s="85"/>
      <c r="PQJ136" s="85"/>
      <c r="PQK136" s="85"/>
      <c r="PQL136" s="85"/>
      <c r="PQM136" s="85"/>
      <c r="PQN136" s="85"/>
      <c r="PQO136" s="85"/>
      <c r="PQP136" s="85"/>
      <c r="PQQ136" s="85"/>
      <c r="PQR136" s="85"/>
      <c r="PQS136" s="85"/>
      <c r="PQT136" s="85"/>
      <c r="PQU136" s="85"/>
      <c r="PQV136" s="85"/>
      <c r="PQW136" s="85"/>
      <c r="PQX136" s="85"/>
      <c r="PQY136" s="85"/>
      <c r="PQZ136" s="85"/>
      <c r="PRA136" s="85"/>
      <c r="PRB136" s="85"/>
      <c r="PRC136" s="85"/>
      <c r="PRD136" s="85"/>
      <c r="PRE136" s="85"/>
      <c r="PRF136" s="85"/>
      <c r="PRG136" s="85"/>
      <c r="PRH136" s="85"/>
      <c r="PRI136" s="85"/>
      <c r="PRJ136" s="85"/>
      <c r="PRK136" s="85"/>
      <c r="PRL136" s="85"/>
      <c r="PRM136" s="85"/>
      <c r="PRN136" s="85"/>
      <c r="PRO136" s="85"/>
      <c r="PRP136" s="85"/>
      <c r="PRQ136" s="85"/>
      <c r="PRR136" s="85"/>
      <c r="PRS136" s="85"/>
      <c r="PRT136" s="85"/>
      <c r="PRU136" s="85"/>
      <c r="PRV136" s="85"/>
      <c r="PRW136" s="85"/>
      <c r="PRX136" s="85"/>
      <c r="PRY136" s="85"/>
      <c r="PRZ136" s="85"/>
      <c r="PSA136" s="85"/>
      <c r="PSB136" s="85"/>
      <c r="PSC136" s="85"/>
      <c r="PSD136" s="85"/>
      <c r="PSE136" s="85"/>
      <c r="PSF136" s="85"/>
      <c r="PSG136" s="85"/>
      <c r="PSH136" s="85"/>
      <c r="PSI136" s="85"/>
      <c r="PSJ136" s="85"/>
      <c r="PSK136" s="85"/>
      <c r="PSL136" s="85"/>
      <c r="PSM136" s="85"/>
      <c r="PSN136" s="85"/>
      <c r="PSO136" s="85"/>
      <c r="PSP136" s="85"/>
      <c r="PSQ136" s="85"/>
      <c r="PSR136" s="85"/>
      <c r="PSS136" s="85"/>
      <c r="PST136" s="85"/>
      <c r="PSU136" s="85"/>
      <c r="PSV136" s="85"/>
      <c r="PSW136" s="85"/>
      <c r="PSX136" s="85"/>
      <c r="PSY136" s="85"/>
      <c r="PSZ136" s="85"/>
      <c r="PTA136" s="85"/>
      <c r="PTB136" s="85"/>
      <c r="PTC136" s="85"/>
      <c r="PTD136" s="85"/>
      <c r="PTE136" s="85"/>
      <c r="PTF136" s="85"/>
      <c r="PTG136" s="85"/>
      <c r="PTH136" s="85"/>
      <c r="PTI136" s="85"/>
      <c r="PTJ136" s="85"/>
      <c r="PTK136" s="85"/>
      <c r="PTL136" s="85"/>
      <c r="PTM136" s="85"/>
      <c r="PTN136" s="85"/>
      <c r="PTO136" s="85"/>
      <c r="PTP136" s="85"/>
      <c r="PTQ136" s="85"/>
      <c r="PTR136" s="85"/>
      <c r="PTS136" s="85"/>
      <c r="PTT136" s="85"/>
      <c r="PTU136" s="85"/>
      <c r="PTV136" s="85"/>
      <c r="PTW136" s="85"/>
      <c r="PTX136" s="85"/>
      <c r="PTY136" s="85"/>
      <c r="PTZ136" s="85"/>
      <c r="PUA136" s="85"/>
      <c r="PUB136" s="85"/>
      <c r="PUC136" s="85"/>
      <c r="PUD136" s="85"/>
      <c r="PUE136" s="85"/>
      <c r="PUF136" s="85"/>
      <c r="PUG136" s="85"/>
      <c r="PUH136" s="85"/>
      <c r="PUI136" s="85"/>
      <c r="PUJ136" s="85"/>
      <c r="PUK136" s="85"/>
      <c r="PUL136" s="85"/>
      <c r="PUM136" s="85"/>
      <c r="PUN136" s="85"/>
      <c r="PUO136" s="85"/>
      <c r="PUP136" s="85"/>
      <c r="PUQ136" s="85"/>
      <c r="PUR136" s="85"/>
      <c r="PUS136" s="85"/>
      <c r="PUT136" s="85"/>
      <c r="PUU136" s="85"/>
      <c r="PUV136" s="85"/>
      <c r="PUW136" s="85"/>
      <c r="PUX136" s="85"/>
      <c r="PUY136" s="85"/>
      <c r="PUZ136" s="85"/>
      <c r="PVA136" s="85"/>
      <c r="PVB136" s="85"/>
      <c r="PVC136" s="85"/>
      <c r="PVD136" s="85"/>
      <c r="PVE136" s="85"/>
      <c r="PVF136" s="85"/>
      <c r="PVG136" s="85"/>
      <c r="PVH136" s="85"/>
      <c r="PVI136" s="85"/>
      <c r="PVJ136" s="85"/>
      <c r="PVK136" s="85"/>
      <c r="PVL136" s="85"/>
      <c r="PVM136" s="85"/>
      <c r="PVN136" s="85"/>
      <c r="PVO136" s="85"/>
      <c r="PVP136" s="85"/>
      <c r="PVQ136" s="85"/>
      <c r="PVR136" s="85"/>
      <c r="PVS136" s="85"/>
      <c r="PVT136" s="85"/>
      <c r="PVU136" s="85"/>
      <c r="PVV136" s="85"/>
      <c r="PVW136" s="85"/>
      <c r="PVX136" s="85"/>
      <c r="PVY136" s="85"/>
      <c r="PVZ136" s="85"/>
      <c r="PWA136" s="85"/>
      <c r="PWB136" s="85"/>
      <c r="PWC136" s="85"/>
      <c r="PWD136" s="85"/>
      <c r="PWE136" s="85"/>
      <c r="PWF136" s="85"/>
      <c r="PWG136" s="85"/>
      <c r="PWH136" s="85"/>
      <c r="PWI136" s="85"/>
      <c r="PWJ136" s="85"/>
      <c r="PWK136" s="85"/>
      <c r="PWL136" s="85"/>
      <c r="PWM136" s="85"/>
      <c r="PWN136" s="85"/>
      <c r="PWO136" s="85"/>
      <c r="PWP136" s="85"/>
      <c r="PWQ136" s="85"/>
      <c r="PWR136" s="85"/>
      <c r="PWS136" s="85"/>
      <c r="PWT136" s="85"/>
      <c r="PWU136" s="85"/>
      <c r="PWV136" s="85"/>
      <c r="PWW136" s="85"/>
      <c r="PWX136" s="85"/>
      <c r="PWY136" s="85"/>
      <c r="PWZ136" s="85"/>
      <c r="PXA136" s="85"/>
      <c r="PXB136" s="85"/>
      <c r="PXC136" s="85"/>
      <c r="PXD136" s="85"/>
      <c r="PXE136" s="85"/>
      <c r="PXF136" s="85"/>
      <c r="PXG136" s="85"/>
      <c r="PXH136" s="85"/>
      <c r="PXI136" s="85"/>
      <c r="PXJ136" s="85"/>
      <c r="PXK136" s="85"/>
      <c r="PXL136" s="85"/>
      <c r="PXM136" s="85"/>
      <c r="PXN136" s="85"/>
      <c r="PXO136" s="85"/>
      <c r="PXP136" s="85"/>
      <c r="PXQ136" s="85"/>
      <c r="PXR136" s="85"/>
      <c r="PXS136" s="85"/>
      <c r="PXT136" s="85"/>
      <c r="PXU136" s="85"/>
      <c r="PXV136" s="85"/>
      <c r="PXW136" s="85"/>
      <c r="PXX136" s="85"/>
      <c r="PXY136" s="85"/>
      <c r="PXZ136" s="85"/>
      <c r="PYA136" s="85"/>
      <c r="PYB136" s="85"/>
      <c r="PYC136" s="85"/>
      <c r="PYD136" s="85"/>
      <c r="PYE136" s="85"/>
      <c r="PYF136" s="85"/>
      <c r="PYG136" s="85"/>
      <c r="PYH136" s="85"/>
      <c r="PYI136" s="85"/>
      <c r="PYJ136" s="85"/>
      <c r="PYK136" s="85"/>
      <c r="PYL136" s="85"/>
      <c r="PYM136" s="85"/>
      <c r="PYN136" s="85"/>
      <c r="PYO136" s="85"/>
      <c r="PYP136" s="85"/>
      <c r="PYQ136" s="85"/>
      <c r="PYR136" s="85"/>
      <c r="PYS136" s="85"/>
      <c r="PYT136" s="85"/>
      <c r="PYU136" s="85"/>
      <c r="PYV136" s="85"/>
      <c r="PYW136" s="85"/>
      <c r="PYX136" s="85"/>
      <c r="PYY136" s="85"/>
      <c r="PYZ136" s="85"/>
      <c r="PZA136" s="85"/>
      <c r="PZB136" s="85"/>
      <c r="PZC136" s="85"/>
      <c r="PZD136" s="85"/>
      <c r="PZE136" s="85"/>
      <c r="PZF136" s="85"/>
      <c r="PZG136" s="85"/>
      <c r="PZH136" s="85"/>
      <c r="PZI136" s="85"/>
      <c r="PZJ136" s="85"/>
      <c r="PZK136" s="85"/>
      <c r="PZL136" s="85"/>
      <c r="PZM136" s="85"/>
      <c r="PZN136" s="85"/>
      <c r="PZO136" s="85"/>
      <c r="PZP136" s="85"/>
      <c r="PZQ136" s="85"/>
      <c r="PZR136" s="85"/>
      <c r="PZS136" s="85"/>
      <c r="PZT136" s="85"/>
      <c r="PZU136" s="85"/>
      <c r="PZV136" s="85"/>
      <c r="PZW136" s="85"/>
      <c r="PZX136" s="85"/>
      <c r="PZY136" s="85"/>
      <c r="PZZ136" s="85"/>
      <c r="QAA136" s="85"/>
      <c r="QAB136" s="85"/>
      <c r="QAC136" s="85"/>
      <c r="QAD136" s="85"/>
      <c r="QAE136" s="85"/>
      <c r="QAF136" s="85"/>
      <c r="QAG136" s="85"/>
      <c r="QAH136" s="85"/>
      <c r="QAI136" s="85"/>
      <c r="QAJ136" s="85"/>
      <c r="QAK136" s="85"/>
      <c r="QAL136" s="85"/>
      <c r="QAM136" s="85"/>
      <c r="QAN136" s="85"/>
      <c r="QAO136" s="85"/>
      <c r="QAP136" s="85"/>
      <c r="QAQ136" s="85"/>
      <c r="QAR136" s="85"/>
      <c r="QAS136" s="85"/>
      <c r="QAT136" s="85"/>
      <c r="QAU136" s="85"/>
      <c r="QAV136" s="85"/>
      <c r="QAW136" s="85"/>
      <c r="QAX136" s="85"/>
      <c r="QAY136" s="85"/>
      <c r="QAZ136" s="85"/>
      <c r="QBA136" s="85"/>
      <c r="QBB136" s="85"/>
      <c r="QBC136" s="85"/>
      <c r="QBD136" s="85"/>
      <c r="QBE136" s="85"/>
      <c r="QBF136" s="85"/>
      <c r="QBG136" s="85"/>
      <c r="QBH136" s="85"/>
      <c r="QBI136" s="85"/>
      <c r="QBJ136" s="85"/>
      <c r="QBK136" s="85"/>
      <c r="QBL136" s="85"/>
      <c r="QBM136" s="85"/>
      <c r="QBN136" s="85"/>
      <c r="QBO136" s="85"/>
      <c r="QBP136" s="85"/>
      <c r="QBQ136" s="85"/>
      <c r="QBR136" s="85"/>
      <c r="QBS136" s="85"/>
      <c r="QBT136" s="85"/>
      <c r="QBU136" s="85"/>
      <c r="QBV136" s="85"/>
      <c r="QBW136" s="85"/>
      <c r="QBX136" s="85"/>
      <c r="QBY136" s="85"/>
      <c r="QBZ136" s="85"/>
      <c r="QCA136" s="85"/>
      <c r="QCB136" s="85"/>
      <c r="QCC136" s="85"/>
      <c r="QCD136" s="85"/>
      <c r="QCE136" s="85"/>
      <c r="QCF136" s="85"/>
      <c r="QCG136" s="85"/>
      <c r="QCH136" s="85"/>
      <c r="QCI136" s="85"/>
      <c r="QCJ136" s="85"/>
      <c r="QCK136" s="85"/>
      <c r="QCL136" s="85"/>
      <c r="QCM136" s="85"/>
      <c r="QCN136" s="85"/>
      <c r="QCO136" s="85"/>
      <c r="QCP136" s="85"/>
      <c r="QCQ136" s="85"/>
      <c r="QCR136" s="85"/>
      <c r="QCS136" s="85"/>
      <c r="QCT136" s="85"/>
      <c r="QCU136" s="85"/>
      <c r="QCV136" s="85"/>
      <c r="QCW136" s="85"/>
      <c r="QCX136" s="85"/>
      <c r="QCY136" s="85"/>
      <c r="QCZ136" s="85"/>
      <c r="QDA136" s="85"/>
      <c r="QDB136" s="85"/>
      <c r="QDC136" s="85"/>
      <c r="QDD136" s="85"/>
      <c r="QDE136" s="85"/>
      <c r="QDF136" s="85"/>
      <c r="QDG136" s="85"/>
      <c r="QDH136" s="85"/>
      <c r="QDI136" s="85"/>
      <c r="QDJ136" s="85"/>
      <c r="QDK136" s="85"/>
      <c r="QDL136" s="85"/>
      <c r="QDM136" s="85"/>
      <c r="QDN136" s="85"/>
      <c r="QDO136" s="85"/>
      <c r="QDP136" s="85"/>
      <c r="QDQ136" s="85"/>
      <c r="QDR136" s="85"/>
      <c r="QDS136" s="85"/>
      <c r="QDT136" s="85"/>
      <c r="QDU136" s="85"/>
      <c r="QDV136" s="85"/>
      <c r="QDW136" s="85"/>
      <c r="QDX136" s="85"/>
      <c r="QDY136" s="85"/>
      <c r="QDZ136" s="85"/>
      <c r="QEA136" s="85"/>
      <c r="QEB136" s="85"/>
      <c r="QEC136" s="85"/>
      <c r="QED136" s="85"/>
      <c r="QEE136" s="85"/>
      <c r="QEF136" s="85"/>
      <c r="QEG136" s="85"/>
      <c r="QEH136" s="85"/>
      <c r="QEI136" s="85"/>
      <c r="QEJ136" s="85"/>
      <c r="QEK136" s="85"/>
      <c r="QEL136" s="85"/>
      <c r="QEM136" s="85"/>
      <c r="QEN136" s="85"/>
      <c r="QEO136" s="85"/>
      <c r="QEP136" s="85"/>
      <c r="QEQ136" s="85"/>
      <c r="QER136" s="85"/>
      <c r="QES136" s="85"/>
      <c r="QET136" s="85"/>
      <c r="QEU136" s="85"/>
      <c r="QEV136" s="85"/>
      <c r="QEW136" s="85"/>
      <c r="QEX136" s="85"/>
      <c r="QEY136" s="85"/>
      <c r="QEZ136" s="85"/>
      <c r="QFA136" s="85"/>
      <c r="QFB136" s="85"/>
      <c r="QFC136" s="85"/>
      <c r="QFD136" s="85"/>
      <c r="QFE136" s="85"/>
      <c r="QFF136" s="85"/>
      <c r="QFG136" s="85"/>
      <c r="QFH136" s="85"/>
      <c r="QFI136" s="85"/>
      <c r="QFJ136" s="85"/>
      <c r="QFK136" s="85"/>
      <c r="QFL136" s="85"/>
      <c r="QFM136" s="85"/>
      <c r="QFN136" s="85"/>
      <c r="QFO136" s="85"/>
      <c r="QFP136" s="85"/>
      <c r="QFQ136" s="85"/>
      <c r="QFR136" s="85"/>
      <c r="QFS136" s="85"/>
      <c r="QFT136" s="85"/>
      <c r="QFU136" s="85"/>
      <c r="QFV136" s="85"/>
      <c r="QFW136" s="85"/>
      <c r="QFX136" s="85"/>
      <c r="QFY136" s="85"/>
      <c r="QFZ136" s="85"/>
      <c r="QGA136" s="85"/>
      <c r="QGB136" s="85"/>
      <c r="QGC136" s="85"/>
      <c r="QGD136" s="85"/>
      <c r="QGE136" s="85"/>
      <c r="QGF136" s="85"/>
      <c r="QGG136" s="85"/>
      <c r="QGH136" s="85"/>
      <c r="QGI136" s="85"/>
      <c r="QGJ136" s="85"/>
      <c r="QGK136" s="85"/>
      <c r="QGL136" s="85"/>
      <c r="QGM136" s="85"/>
      <c r="QGN136" s="85"/>
      <c r="QGO136" s="85"/>
      <c r="QGP136" s="85"/>
      <c r="QGQ136" s="85"/>
      <c r="QGR136" s="85"/>
      <c r="QGS136" s="85"/>
      <c r="QGT136" s="85"/>
      <c r="QGU136" s="85"/>
      <c r="QGV136" s="85"/>
      <c r="QGW136" s="85"/>
      <c r="QGX136" s="85"/>
      <c r="QGY136" s="85"/>
      <c r="QGZ136" s="85"/>
      <c r="QHA136" s="85"/>
      <c r="QHB136" s="85"/>
      <c r="QHC136" s="85"/>
      <c r="QHD136" s="85"/>
      <c r="QHE136" s="85"/>
      <c r="QHF136" s="85"/>
      <c r="QHG136" s="85"/>
      <c r="QHH136" s="85"/>
      <c r="QHI136" s="85"/>
      <c r="QHJ136" s="85"/>
      <c r="QHK136" s="85"/>
      <c r="QHL136" s="85"/>
      <c r="QHM136" s="85"/>
      <c r="QHN136" s="85"/>
      <c r="QHO136" s="85"/>
      <c r="QHP136" s="85"/>
      <c r="QHQ136" s="85"/>
      <c r="QHR136" s="85"/>
      <c r="QHS136" s="85"/>
      <c r="QHT136" s="85"/>
      <c r="QHU136" s="85"/>
      <c r="QHV136" s="85"/>
      <c r="QHW136" s="85"/>
      <c r="QHX136" s="85"/>
      <c r="QHY136" s="85"/>
      <c r="QHZ136" s="85"/>
      <c r="QIA136" s="85"/>
      <c r="QIB136" s="85"/>
      <c r="QIC136" s="85"/>
      <c r="QID136" s="85"/>
      <c r="QIE136" s="85"/>
      <c r="QIF136" s="85"/>
      <c r="QIG136" s="85"/>
      <c r="QIH136" s="85"/>
      <c r="QII136" s="85"/>
      <c r="QIJ136" s="85"/>
      <c r="QIK136" s="85"/>
      <c r="QIL136" s="85"/>
      <c r="QIM136" s="85"/>
      <c r="QIN136" s="85"/>
      <c r="QIO136" s="85"/>
      <c r="QIP136" s="85"/>
      <c r="QIQ136" s="85"/>
      <c r="QIR136" s="85"/>
      <c r="QIS136" s="85"/>
      <c r="QIT136" s="85"/>
      <c r="QIU136" s="85"/>
      <c r="QIV136" s="85"/>
      <c r="QIW136" s="85"/>
      <c r="QIX136" s="85"/>
      <c r="QIY136" s="85"/>
      <c r="QIZ136" s="85"/>
      <c r="QJA136" s="85"/>
      <c r="QJB136" s="85"/>
      <c r="QJC136" s="85"/>
      <c r="QJD136" s="85"/>
      <c r="QJE136" s="85"/>
      <c r="QJF136" s="85"/>
      <c r="QJG136" s="85"/>
      <c r="QJH136" s="85"/>
      <c r="QJI136" s="85"/>
      <c r="QJJ136" s="85"/>
      <c r="QJK136" s="85"/>
      <c r="QJL136" s="85"/>
      <c r="QJM136" s="85"/>
      <c r="QJN136" s="85"/>
      <c r="QJO136" s="85"/>
      <c r="QJP136" s="85"/>
      <c r="QJQ136" s="85"/>
      <c r="QJR136" s="85"/>
      <c r="QJS136" s="85"/>
      <c r="QJT136" s="85"/>
      <c r="QJU136" s="85"/>
      <c r="QJV136" s="85"/>
      <c r="QJW136" s="85"/>
      <c r="QJX136" s="85"/>
      <c r="QJY136" s="85"/>
      <c r="QJZ136" s="85"/>
      <c r="QKA136" s="85"/>
      <c r="QKB136" s="85"/>
      <c r="QKC136" s="85"/>
      <c r="QKD136" s="85"/>
      <c r="QKE136" s="85"/>
      <c r="QKF136" s="85"/>
      <c r="QKG136" s="85"/>
      <c r="QKH136" s="85"/>
      <c r="QKI136" s="85"/>
      <c r="QKJ136" s="85"/>
      <c r="QKK136" s="85"/>
      <c r="QKL136" s="85"/>
      <c r="QKM136" s="85"/>
      <c r="QKN136" s="85"/>
      <c r="QKO136" s="85"/>
      <c r="QKP136" s="85"/>
      <c r="QKQ136" s="85"/>
      <c r="QKR136" s="85"/>
      <c r="QKS136" s="85"/>
      <c r="QKT136" s="85"/>
      <c r="QKU136" s="85"/>
      <c r="QKV136" s="85"/>
      <c r="QKW136" s="85"/>
      <c r="QKX136" s="85"/>
      <c r="QKY136" s="85"/>
      <c r="QKZ136" s="85"/>
      <c r="QLA136" s="85"/>
      <c r="QLB136" s="85"/>
      <c r="QLC136" s="85"/>
      <c r="QLD136" s="85"/>
      <c r="QLE136" s="85"/>
      <c r="QLF136" s="85"/>
      <c r="QLG136" s="85"/>
      <c r="QLH136" s="85"/>
      <c r="QLI136" s="85"/>
      <c r="QLJ136" s="85"/>
      <c r="QLK136" s="85"/>
      <c r="QLL136" s="85"/>
      <c r="QLM136" s="85"/>
      <c r="QLN136" s="85"/>
      <c r="QLO136" s="85"/>
      <c r="QLP136" s="85"/>
      <c r="QLQ136" s="85"/>
      <c r="QLR136" s="85"/>
      <c r="QLS136" s="85"/>
      <c r="QLT136" s="85"/>
      <c r="QLU136" s="85"/>
      <c r="QLV136" s="85"/>
      <c r="QLW136" s="85"/>
      <c r="QLX136" s="85"/>
      <c r="QLY136" s="85"/>
      <c r="QLZ136" s="85"/>
      <c r="QMA136" s="85"/>
      <c r="QMB136" s="85"/>
      <c r="QMC136" s="85"/>
      <c r="QMD136" s="85"/>
      <c r="QME136" s="85"/>
      <c r="QMF136" s="85"/>
      <c r="QMG136" s="85"/>
      <c r="QMH136" s="85"/>
      <c r="QMI136" s="85"/>
      <c r="QMJ136" s="85"/>
      <c r="QMK136" s="85"/>
      <c r="QML136" s="85"/>
      <c r="QMM136" s="85"/>
      <c r="QMN136" s="85"/>
      <c r="QMO136" s="85"/>
      <c r="QMP136" s="85"/>
      <c r="QMQ136" s="85"/>
      <c r="QMR136" s="85"/>
      <c r="QMS136" s="85"/>
      <c r="QMT136" s="85"/>
      <c r="QMU136" s="85"/>
      <c r="QMV136" s="85"/>
      <c r="QMW136" s="85"/>
      <c r="QMX136" s="85"/>
      <c r="QMY136" s="85"/>
      <c r="QMZ136" s="85"/>
      <c r="QNA136" s="85"/>
      <c r="QNB136" s="85"/>
      <c r="QNC136" s="85"/>
      <c r="QND136" s="85"/>
      <c r="QNE136" s="85"/>
      <c r="QNF136" s="85"/>
      <c r="QNG136" s="85"/>
      <c r="QNH136" s="85"/>
      <c r="QNI136" s="85"/>
      <c r="QNJ136" s="85"/>
      <c r="QNK136" s="85"/>
      <c r="QNL136" s="85"/>
      <c r="QNM136" s="85"/>
      <c r="QNN136" s="85"/>
      <c r="QNO136" s="85"/>
      <c r="QNP136" s="85"/>
      <c r="QNQ136" s="85"/>
      <c r="QNR136" s="85"/>
      <c r="QNS136" s="85"/>
      <c r="QNT136" s="85"/>
      <c r="QNU136" s="85"/>
      <c r="QNV136" s="85"/>
      <c r="QNW136" s="85"/>
      <c r="QNX136" s="85"/>
      <c r="QNY136" s="85"/>
      <c r="QNZ136" s="85"/>
      <c r="QOA136" s="85"/>
      <c r="QOB136" s="85"/>
      <c r="QOC136" s="85"/>
      <c r="QOD136" s="85"/>
      <c r="QOE136" s="85"/>
      <c r="QOF136" s="85"/>
      <c r="QOG136" s="85"/>
      <c r="QOH136" s="85"/>
      <c r="QOI136" s="85"/>
      <c r="QOJ136" s="85"/>
      <c r="QOK136" s="85"/>
      <c r="QOL136" s="85"/>
      <c r="QOM136" s="85"/>
      <c r="QON136" s="85"/>
      <c r="QOO136" s="85"/>
      <c r="QOP136" s="85"/>
      <c r="QOQ136" s="85"/>
      <c r="QOR136" s="85"/>
      <c r="QOS136" s="85"/>
      <c r="QOT136" s="85"/>
      <c r="QOU136" s="85"/>
      <c r="QOV136" s="85"/>
      <c r="QOW136" s="85"/>
      <c r="QOX136" s="85"/>
      <c r="QOY136" s="85"/>
      <c r="QOZ136" s="85"/>
      <c r="QPA136" s="85"/>
      <c r="QPB136" s="85"/>
      <c r="QPC136" s="85"/>
      <c r="QPD136" s="85"/>
      <c r="QPE136" s="85"/>
      <c r="QPF136" s="85"/>
      <c r="QPG136" s="85"/>
      <c r="QPH136" s="85"/>
      <c r="QPI136" s="85"/>
      <c r="QPJ136" s="85"/>
      <c r="QPK136" s="85"/>
      <c r="QPL136" s="85"/>
      <c r="QPM136" s="85"/>
      <c r="QPN136" s="85"/>
      <c r="QPO136" s="85"/>
      <c r="QPP136" s="85"/>
      <c r="QPQ136" s="85"/>
      <c r="QPR136" s="85"/>
      <c r="QPS136" s="85"/>
      <c r="QPT136" s="85"/>
      <c r="QPU136" s="85"/>
      <c r="QPV136" s="85"/>
      <c r="QPW136" s="85"/>
      <c r="QPX136" s="85"/>
      <c r="QPY136" s="85"/>
      <c r="QPZ136" s="85"/>
      <c r="QQA136" s="85"/>
      <c r="QQB136" s="85"/>
      <c r="QQC136" s="85"/>
      <c r="QQD136" s="85"/>
      <c r="QQE136" s="85"/>
      <c r="QQF136" s="85"/>
      <c r="QQG136" s="85"/>
      <c r="QQH136" s="85"/>
      <c r="QQI136" s="85"/>
      <c r="QQJ136" s="85"/>
      <c r="QQK136" s="85"/>
      <c r="QQL136" s="85"/>
      <c r="QQM136" s="85"/>
      <c r="QQN136" s="85"/>
      <c r="QQO136" s="85"/>
      <c r="QQP136" s="85"/>
      <c r="QQQ136" s="85"/>
      <c r="QQR136" s="85"/>
      <c r="QQS136" s="85"/>
      <c r="QQT136" s="85"/>
      <c r="QQU136" s="85"/>
      <c r="QQV136" s="85"/>
      <c r="QQW136" s="85"/>
      <c r="QQX136" s="85"/>
      <c r="QQY136" s="85"/>
      <c r="QQZ136" s="85"/>
      <c r="QRA136" s="85"/>
      <c r="QRB136" s="85"/>
      <c r="QRC136" s="85"/>
      <c r="QRD136" s="85"/>
      <c r="QRE136" s="85"/>
      <c r="QRF136" s="85"/>
      <c r="QRG136" s="85"/>
      <c r="QRH136" s="85"/>
      <c r="QRI136" s="85"/>
      <c r="QRJ136" s="85"/>
      <c r="QRK136" s="85"/>
      <c r="QRL136" s="85"/>
      <c r="QRM136" s="85"/>
      <c r="QRN136" s="85"/>
      <c r="QRO136" s="85"/>
      <c r="QRP136" s="85"/>
      <c r="QRQ136" s="85"/>
      <c r="QRR136" s="85"/>
      <c r="QRS136" s="85"/>
      <c r="QRT136" s="85"/>
      <c r="QRU136" s="85"/>
      <c r="QRV136" s="85"/>
      <c r="QRW136" s="85"/>
      <c r="QRX136" s="85"/>
      <c r="QRY136" s="85"/>
      <c r="QRZ136" s="85"/>
      <c r="QSA136" s="85"/>
      <c r="QSB136" s="85"/>
      <c r="QSC136" s="85"/>
      <c r="QSD136" s="85"/>
      <c r="QSE136" s="85"/>
      <c r="QSF136" s="85"/>
      <c r="QSG136" s="85"/>
      <c r="QSH136" s="85"/>
      <c r="QSI136" s="85"/>
      <c r="QSJ136" s="85"/>
      <c r="QSK136" s="85"/>
      <c r="QSL136" s="85"/>
      <c r="QSM136" s="85"/>
      <c r="QSN136" s="85"/>
      <c r="QSO136" s="85"/>
      <c r="QSP136" s="85"/>
      <c r="QSQ136" s="85"/>
      <c r="QSR136" s="85"/>
      <c r="QSS136" s="85"/>
      <c r="QST136" s="85"/>
      <c r="QSU136" s="85"/>
      <c r="QSV136" s="85"/>
      <c r="QSW136" s="85"/>
      <c r="QSX136" s="85"/>
      <c r="QSY136" s="85"/>
      <c r="QSZ136" s="85"/>
      <c r="QTA136" s="85"/>
      <c r="QTB136" s="85"/>
      <c r="QTC136" s="85"/>
      <c r="QTD136" s="85"/>
      <c r="QTE136" s="85"/>
      <c r="QTF136" s="85"/>
      <c r="QTG136" s="85"/>
      <c r="QTH136" s="85"/>
      <c r="QTI136" s="85"/>
      <c r="QTJ136" s="85"/>
      <c r="QTK136" s="85"/>
      <c r="QTL136" s="85"/>
      <c r="QTM136" s="85"/>
      <c r="QTN136" s="85"/>
      <c r="QTO136" s="85"/>
      <c r="QTP136" s="85"/>
      <c r="QTQ136" s="85"/>
      <c r="QTR136" s="85"/>
      <c r="QTS136" s="85"/>
      <c r="QTT136" s="85"/>
      <c r="QTU136" s="85"/>
      <c r="QTV136" s="85"/>
      <c r="QTW136" s="85"/>
      <c r="QTX136" s="85"/>
      <c r="QTY136" s="85"/>
      <c r="QTZ136" s="85"/>
      <c r="QUA136" s="85"/>
      <c r="QUB136" s="85"/>
      <c r="QUC136" s="85"/>
      <c r="QUD136" s="85"/>
      <c r="QUE136" s="85"/>
      <c r="QUF136" s="85"/>
      <c r="QUG136" s="85"/>
      <c r="QUH136" s="85"/>
      <c r="QUI136" s="85"/>
      <c r="QUJ136" s="85"/>
      <c r="QUK136" s="85"/>
      <c r="QUL136" s="85"/>
      <c r="QUM136" s="85"/>
      <c r="QUN136" s="85"/>
      <c r="QUO136" s="85"/>
      <c r="QUP136" s="85"/>
      <c r="QUQ136" s="85"/>
      <c r="QUR136" s="85"/>
      <c r="QUS136" s="85"/>
      <c r="QUT136" s="85"/>
      <c r="QUU136" s="85"/>
      <c r="QUV136" s="85"/>
      <c r="QUW136" s="85"/>
      <c r="QUX136" s="85"/>
      <c r="QUY136" s="85"/>
      <c r="QUZ136" s="85"/>
      <c r="QVA136" s="85"/>
      <c r="QVB136" s="85"/>
      <c r="QVC136" s="85"/>
      <c r="QVD136" s="85"/>
      <c r="QVE136" s="85"/>
      <c r="QVF136" s="85"/>
      <c r="QVG136" s="85"/>
      <c r="QVH136" s="85"/>
      <c r="QVI136" s="85"/>
      <c r="QVJ136" s="85"/>
      <c r="QVK136" s="85"/>
      <c r="QVL136" s="85"/>
      <c r="QVM136" s="85"/>
      <c r="QVN136" s="85"/>
      <c r="QVO136" s="85"/>
      <c r="QVP136" s="85"/>
      <c r="QVQ136" s="85"/>
      <c r="QVR136" s="85"/>
      <c r="QVS136" s="85"/>
      <c r="QVT136" s="85"/>
      <c r="QVU136" s="85"/>
      <c r="QVV136" s="85"/>
      <c r="QVW136" s="85"/>
      <c r="QVX136" s="85"/>
      <c r="QVY136" s="85"/>
      <c r="QVZ136" s="85"/>
      <c r="QWA136" s="85"/>
      <c r="QWB136" s="85"/>
      <c r="QWC136" s="85"/>
      <c r="QWD136" s="85"/>
      <c r="QWE136" s="85"/>
      <c r="QWF136" s="85"/>
      <c r="QWG136" s="85"/>
      <c r="QWH136" s="85"/>
      <c r="QWI136" s="85"/>
      <c r="QWJ136" s="85"/>
      <c r="QWK136" s="85"/>
      <c r="QWL136" s="85"/>
      <c r="QWM136" s="85"/>
      <c r="QWN136" s="85"/>
      <c r="QWO136" s="85"/>
      <c r="QWP136" s="85"/>
      <c r="QWQ136" s="85"/>
      <c r="QWR136" s="85"/>
      <c r="QWS136" s="85"/>
      <c r="QWT136" s="85"/>
      <c r="QWU136" s="85"/>
      <c r="QWV136" s="85"/>
      <c r="QWW136" s="85"/>
      <c r="QWX136" s="85"/>
      <c r="QWY136" s="85"/>
      <c r="QWZ136" s="85"/>
      <c r="QXA136" s="85"/>
      <c r="QXB136" s="85"/>
      <c r="QXC136" s="85"/>
      <c r="QXD136" s="85"/>
      <c r="QXE136" s="85"/>
      <c r="QXF136" s="85"/>
      <c r="QXG136" s="85"/>
      <c r="QXH136" s="85"/>
      <c r="QXI136" s="85"/>
      <c r="QXJ136" s="85"/>
      <c r="QXK136" s="85"/>
      <c r="QXL136" s="85"/>
      <c r="QXM136" s="85"/>
      <c r="QXN136" s="85"/>
      <c r="QXO136" s="85"/>
      <c r="QXP136" s="85"/>
      <c r="QXQ136" s="85"/>
      <c r="QXR136" s="85"/>
      <c r="QXS136" s="85"/>
      <c r="QXT136" s="85"/>
      <c r="QXU136" s="85"/>
      <c r="QXV136" s="85"/>
      <c r="QXW136" s="85"/>
      <c r="QXX136" s="85"/>
      <c r="QXY136" s="85"/>
      <c r="QXZ136" s="85"/>
      <c r="QYA136" s="85"/>
      <c r="QYB136" s="85"/>
      <c r="QYC136" s="85"/>
      <c r="QYD136" s="85"/>
      <c r="QYE136" s="85"/>
      <c r="QYF136" s="85"/>
      <c r="QYG136" s="85"/>
      <c r="QYH136" s="85"/>
      <c r="QYI136" s="85"/>
      <c r="QYJ136" s="85"/>
      <c r="QYK136" s="85"/>
      <c r="QYL136" s="85"/>
      <c r="QYM136" s="85"/>
      <c r="QYN136" s="85"/>
      <c r="QYO136" s="85"/>
      <c r="QYP136" s="85"/>
      <c r="QYQ136" s="85"/>
      <c r="QYR136" s="85"/>
      <c r="QYS136" s="85"/>
      <c r="QYT136" s="85"/>
      <c r="QYU136" s="85"/>
      <c r="QYV136" s="85"/>
      <c r="QYW136" s="85"/>
      <c r="QYX136" s="85"/>
      <c r="QYY136" s="85"/>
      <c r="QYZ136" s="85"/>
      <c r="QZA136" s="85"/>
      <c r="QZB136" s="85"/>
      <c r="QZC136" s="85"/>
      <c r="QZD136" s="85"/>
      <c r="QZE136" s="85"/>
      <c r="QZF136" s="85"/>
      <c r="QZG136" s="85"/>
      <c r="QZH136" s="85"/>
      <c r="QZI136" s="85"/>
      <c r="QZJ136" s="85"/>
      <c r="QZK136" s="85"/>
      <c r="QZL136" s="85"/>
      <c r="QZM136" s="85"/>
      <c r="QZN136" s="85"/>
      <c r="QZO136" s="85"/>
      <c r="QZP136" s="85"/>
      <c r="QZQ136" s="85"/>
      <c r="QZR136" s="85"/>
      <c r="QZS136" s="85"/>
      <c r="QZT136" s="85"/>
      <c r="QZU136" s="85"/>
      <c r="QZV136" s="85"/>
      <c r="QZW136" s="85"/>
      <c r="QZX136" s="85"/>
      <c r="QZY136" s="85"/>
      <c r="QZZ136" s="85"/>
      <c r="RAA136" s="85"/>
      <c r="RAB136" s="85"/>
      <c r="RAC136" s="85"/>
      <c r="RAD136" s="85"/>
      <c r="RAE136" s="85"/>
      <c r="RAF136" s="85"/>
      <c r="RAG136" s="85"/>
      <c r="RAH136" s="85"/>
      <c r="RAI136" s="85"/>
      <c r="RAJ136" s="85"/>
      <c r="RAK136" s="85"/>
      <c r="RAL136" s="85"/>
      <c r="RAM136" s="85"/>
      <c r="RAN136" s="85"/>
      <c r="RAO136" s="85"/>
      <c r="RAP136" s="85"/>
      <c r="RAQ136" s="85"/>
      <c r="RAR136" s="85"/>
      <c r="RAS136" s="85"/>
      <c r="RAT136" s="85"/>
      <c r="RAU136" s="85"/>
      <c r="RAV136" s="85"/>
      <c r="RAW136" s="85"/>
      <c r="RAX136" s="85"/>
      <c r="RAY136" s="85"/>
      <c r="RAZ136" s="85"/>
      <c r="RBA136" s="85"/>
      <c r="RBB136" s="85"/>
      <c r="RBC136" s="85"/>
      <c r="RBD136" s="85"/>
      <c r="RBE136" s="85"/>
      <c r="RBF136" s="85"/>
      <c r="RBG136" s="85"/>
      <c r="RBH136" s="85"/>
      <c r="RBI136" s="85"/>
      <c r="RBJ136" s="85"/>
      <c r="RBK136" s="85"/>
      <c r="RBL136" s="85"/>
      <c r="RBM136" s="85"/>
      <c r="RBN136" s="85"/>
      <c r="RBO136" s="85"/>
      <c r="RBP136" s="85"/>
      <c r="RBQ136" s="85"/>
      <c r="RBR136" s="85"/>
      <c r="RBS136" s="85"/>
      <c r="RBT136" s="85"/>
      <c r="RBU136" s="85"/>
      <c r="RBV136" s="85"/>
      <c r="RBW136" s="85"/>
      <c r="RBX136" s="85"/>
      <c r="RBY136" s="85"/>
      <c r="RBZ136" s="85"/>
      <c r="RCA136" s="85"/>
      <c r="RCB136" s="85"/>
      <c r="RCC136" s="85"/>
      <c r="RCD136" s="85"/>
      <c r="RCE136" s="85"/>
      <c r="RCF136" s="85"/>
      <c r="RCG136" s="85"/>
      <c r="RCH136" s="85"/>
      <c r="RCI136" s="85"/>
      <c r="RCJ136" s="85"/>
      <c r="RCK136" s="85"/>
      <c r="RCL136" s="85"/>
      <c r="RCM136" s="85"/>
      <c r="RCN136" s="85"/>
      <c r="RCO136" s="85"/>
      <c r="RCP136" s="85"/>
      <c r="RCQ136" s="85"/>
      <c r="RCR136" s="85"/>
      <c r="RCS136" s="85"/>
      <c r="RCT136" s="85"/>
      <c r="RCU136" s="85"/>
      <c r="RCV136" s="85"/>
      <c r="RCW136" s="85"/>
      <c r="RCX136" s="85"/>
      <c r="RCY136" s="85"/>
      <c r="RCZ136" s="85"/>
      <c r="RDA136" s="85"/>
      <c r="RDB136" s="85"/>
      <c r="RDC136" s="85"/>
      <c r="RDD136" s="85"/>
      <c r="RDE136" s="85"/>
      <c r="RDF136" s="85"/>
      <c r="RDG136" s="85"/>
      <c r="RDH136" s="85"/>
      <c r="RDI136" s="85"/>
      <c r="RDJ136" s="85"/>
      <c r="RDK136" s="85"/>
      <c r="RDL136" s="85"/>
      <c r="RDM136" s="85"/>
      <c r="RDN136" s="85"/>
      <c r="RDO136" s="85"/>
      <c r="RDP136" s="85"/>
      <c r="RDQ136" s="85"/>
      <c r="RDR136" s="85"/>
      <c r="RDS136" s="85"/>
      <c r="RDT136" s="85"/>
      <c r="RDU136" s="85"/>
      <c r="RDV136" s="85"/>
      <c r="RDW136" s="85"/>
      <c r="RDX136" s="85"/>
      <c r="RDY136" s="85"/>
      <c r="RDZ136" s="85"/>
      <c r="REA136" s="85"/>
      <c r="REB136" s="85"/>
      <c r="REC136" s="85"/>
      <c r="RED136" s="85"/>
      <c r="REE136" s="85"/>
      <c r="REF136" s="85"/>
      <c r="REG136" s="85"/>
      <c r="REH136" s="85"/>
      <c r="REI136" s="85"/>
      <c r="REJ136" s="85"/>
      <c r="REK136" s="85"/>
      <c r="REL136" s="85"/>
      <c r="REM136" s="85"/>
      <c r="REN136" s="85"/>
      <c r="REO136" s="85"/>
      <c r="REP136" s="85"/>
      <c r="REQ136" s="85"/>
      <c r="RER136" s="85"/>
      <c r="RES136" s="85"/>
      <c r="RET136" s="85"/>
      <c r="REU136" s="85"/>
      <c r="REV136" s="85"/>
      <c r="REW136" s="85"/>
      <c r="REX136" s="85"/>
      <c r="REY136" s="85"/>
      <c r="REZ136" s="85"/>
      <c r="RFA136" s="85"/>
      <c r="RFB136" s="85"/>
      <c r="RFC136" s="85"/>
      <c r="RFD136" s="85"/>
      <c r="RFE136" s="85"/>
      <c r="RFF136" s="85"/>
      <c r="RFG136" s="85"/>
      <c r="RFH136" s="85"/>
      <c r="RFI136" s="85"/>
      <c r="RFJ136" s="85"/>
      <c r="RFK136" s="85"/>
      <c r="RFL136" s="85"/>
      <c r="RFM136" s="85"/>
      <c r="RFN136" s="85"/>
      <c r="RFO136" s="85"/>
      <c r="RFP136" s="85"/>
      <c r="RFQ136" s="85"/>
      <c r="RFR136" s="85"/>
      <c r="RFS136" s="85"/>
      <c r="RFT136" s="85"/>
      <c r="RFU136" s="85"/>
      <c r="RFV136" s="85"/>
      <c r="RFW136" s="85"/>
      <c r="RFX136" s="85"/>
      <c r="RFY136" s="85"/>
      <c r="RFZ136" s="85"/>
      <c r="RGA136" s="85"/>
      <c r="RGB136" s="85"/>
      <c r="RGC136" s="85"/>
      <c r="RGD136" s="85"/>
      <c r="RGE136" s="85"/>
      <c r="RGF136" s="85"/>
      <c r="RGG136" s="85"/>
      <c r="RGH136" s="85"/>
      <c r="RGI136" s="85"/>
      <c r="RGJ136" s="85"/>
      <c r="RGK136" s="85"/>
      <c r="RGL136" s="85"/>
      <c r="RGM136" s="85"/>
      <c r="RGN136" s="85"/>
      <c r="RGO136" s="85"/>
      <c r="RGP136" s="85"/>
      <c r="RGQ136" s="85"/>
      <c r="RGR136" s="85"/>
      <c r="RGS136" s="85"/>
      <c r="RGT136" s="85"/>
      <c r="RGU136" s="85"/>
      <c r="RGV136" s="85"/>
      <c r="RGW136" s="85"/>
      <c r="RGX136" s="85"/>
      <c r="RGY136" s="85"/>
      <c r="RGZ136" s="85"/>
      <c r="RHA136" s="85"/>
      <c r="RHB136" s="85"/>
      <c r="RHC136" s="85"/>
      <c r="RHD136" s="85"/>
      <c r="RHE136" s="85"/>
      <c r="RHF136" s="85"/>
      <c r="RHG136" s="85"/>
      <c r="RHH136" s="85"/>
      <c r="RHI136" s="85"/>
      <c r="RHJ136" s="85"/>
      <c r="RHK136" s="85"/>
      <c r="RHL136" s="85"/>
      <c r="RHM136" s="85"/>
      <c r="RHN136" s="85"/>
      <c r="RHO136" s="85"/>
      <c r="RHP136" s="85"/>
      <c r="RHQ136" s="85"/>
      <c r="RHR136" s="85"/>
      <c r="RHS136" s="85"/>
      <c r="RHT136" s="85"/>
      <c r="RHU136" s="85"/>
      <c r="RHV136" s="85"/>
      <c r="RHW136" s="85"/>
      <c r="RHX136" s="85"/>
      <c r="RHY136" s="85"/>
      <c r="RHZ136" s="85"/>
      <c r="RIA136" s="85"/>
      <c r="RIB136" s="85"/>
      <c r="RIC136" s="85"/>
      <c r="RID136" s="85"/>
      <c r="RIE136" s="85"/>
      <c r="RIF136" s="85"/>
      <c r="RIG136" s="85"/>
      <c r="RIH136" s="85"/>
      <c r="RII136" s="85"/>
      <c r="RIJ136" s="85"/>
      <c r="RIK136" s="85"/>
      <c r="RIL136" s="85"/>
      <c r="RIM136" s="85"/>
      <c r="RIN136" s="85"/>
      <c r="RIO136" s="85"/>
      <c r="RIP136" s="85"/>
      <c r="RIQ136" s="85"/>
      <c r="RIR136" s="85"/>
      <c r="RIS136" s="85"/>
      <c r="RIT136" s="85"/>
      <c r="RIU136" s="85"/>
      <c r="RIV136" s="85"/>
      <c r="RIW136" s="85"/>
      <c r="RIX136" s="85"/>
      <c r="RIY136" s="85"/>
      <c r="RIZ136" s="85"/>
      <c r="RJA136" s="85"/>
      <c r="RJB136" s="85"/>
      <c r="RJC136" s="85"/>
      <c r="RJD136" s="85"/>
      <c r="RJE136" s="85"/>
      <c r="RJF136" s="85"/>
      <c r="RJG136" s="85"/>
      <c r="RJH136" s="85"/>
      <c r="RJI136" s="85"/>
      <c r="RJJ136" s="85"/>
      <c r="RJK136" s="85"/>
      <c r="RJL136" s="85"/>
      <c r="RJM136" s="85"/>
      <c r="RJN136" s="85"/>
      <c r="RJO136" s="85"/>
      <c r="RJP136" s="85"/>
      <c r="RJQ136" s="85"/>
      <c r="RJR136" s="85"/>
      <c r="RJS136" s="85"/>
      <c r="RJT136" s="85"/>
      <c r="RJU136" s="85"/>
      <c r="RJV136" s="85"/>
      <c r="RJW136" s="85"/>
      <c r="RJX136" s="85"/>
      <c r="RJY136" s="85"/>
      <c r="RJZ136" s="85"/>
      <c r="RKA136" s="85"/>
      <c r="RKB136" s="85"/>
      <c r="RKC136" s="85"/>
      <c r="RKD136" s="85"/>
      <c r="RKE136" s="85"/>
      <c r="RKF136" s="85"/>
      <c r="RKG136" s="85"/>
      <c r="RKH136" s="85"/>
      <c r="RKI136" s="85"/>
      <c r="RKJ136" s="85"/>
      <c r="RKK136" s="85"/>
      <c r="RKL136" s="85"/>
      <c r="RKM136" s="85"/>
      <c r="RKN136" s="85"/>
      <c r="RKO136" s="85"/>
      <c r="RKP136" s="85"/>
      <c r="RKQ136" s="85"/>
      <c r="RKR136" s="85"/>
      <c r="RKS136" s="85"/>
      <c r="RKT136" s="85"/>
      <c r="RKU136" s="85"/>
      <c r="RKV136" s="85"/>
      <c r="RKW136" s="85"/>
      <c r="RKX136" s="85"/>
      <c r="RKY136" s="85"/>
      <c r="RKZ136" s="85"/>
      <c r="RLA136" s="85"/>
      <c r="RLB136" s="85"/>
      <c r="RLC136" s="85"/>
      <c r="RLD136" s="85"/>
      <c r="RLE136" s="85"/>
      <c r="RLF136" s="85"/>
      <c r="RLG136" s="85"/>
      <c r="RLH136" s="85"/>
      <c r="RLI136" s="85"/>
      <c r="RLJ136" s="85"/>
      <c r="RLK136" s="85"/>
      <c r="RLL136" s="85"/>
      <c r="RLM136" s="85"/>
      <c r="RLN136" s="85"/>
      <c r="RLO136" s="85"/>
      <c r="RLP136" s="85"/>
      <c r="RLQ136" s="85"/>
      <c r="RLR136" s="85"/>
      <c r="RLS136" s="85"/>
      <c r="RLT136" s="85"/>
      <c r="RLU136" s="85"/>
      <c r="RLV136" s="85"/>
      <c r="RLW136" s="85"/>
      <c r="RLX136" s="85"/>
      <c r="RLY136" s="85"/>
      <c r="RLZ136" s="85"/>
      <c r="RMA136" s="85"/>
      <c r="RMB136" s="85"/>
      <c r="RMC136" s="85"/>
      <c r="RMD136" s="85"/>
      <c r="RME136" s="85"/>
      <c r="RMF136" s="85"/>
      <c r="RMG136" s="85"/>
      <c r="RMH136" s="85"/>
      <c r="RMI136" s="85"/>
      <c r="RMJ136" s="85"/>
      <c r="RMK136" s="85"/>
      <c r="RML136" s="85"/>
      <c r="RMM136" s="85"/>
      <c r="RMN136" s="85"/>
      <c r="RMO136" s="85"/>
      <c r="RMP136" s="85"/>
      <c r="RMQ136" s="85"/>
      <c r="RMR136" s="85"/>
      <c r="RMS136" s="85"/>
      <c r="RMT136" s="85"/>
      <c r="RMU136" s="85"/>
      <c r="RMV136" s="85"/>
      <c r="RMW136" s="85"/>
      <c r="RMX136" s="85"/>
      <c r="RMY136" s="85"/>
      <c r="RMZ136" s="85"/>
      <c r="RNA136" s="85"/>
      <c r="RNB136" s="85"/>
      <c r="RNC136" s="85"/>
      <c r="RND136" s="85"/>
      <c r="RNE136" s="85"/>
      <c r="RNF136" s="85"/>
      <c r="RNG136" s="85"/>
      <c r="RNH136" s="85"/>
      <c r="RNI136" s="85"/>
      <c r="RNJ136" s="85"/>
      <c r="RNK136" s="85"/>
      <c r="RNL136" s="85"/>
      <c r="RNM136" s="85"/>
      <c r="RNN136" s="85"/>
      <c r="RNO136" s="85"/>
      <c r="RNP136" s="85"/>
      <c r="RNQ136" s="85"/>
      <c r="RNR136" s="85"/>
      <c r="RNS136" s="85"/>
      <c r="RNT136" s="85"/>
      <c r="RNU136" s="85"/>
      <c r="RNV136" s="85"/>
      <c r="RNW136" s="85"/>
      <c r="RNX136" s="85"/>
      <c r="RNY136" s="85"/>
      <c r="RNZ136" s="85"/>
      <c r="ROA136" s="85"/>
      <c r="ROB136" s="85"/>
      <c r="ROC136" s="85"/>
      <c r="ROD136" s="85"/>
      <c r="ROE136" s="85"/>
      <c r="ROF136" s="85"/>
      <c r="ROG136" s="85"/>
      <c r="ROH136" s="85"/>
      <c r="ROI136" s="85"/>
      <c r="ROJ136" s="85"/>
      <c r="ROK136" s="85"/>
      <c r="ROL136" s="85"/>
      <c r="ROM136" s="85"/>
      <c r="RON136" s="85"/>
      <c r="ROO136" s="85"/>
      <c r="ROP136" s="85"/>
      <c r="ROQ136" s="85"/>
      <c r="ROR136" s="85"/>
      <c r="ROS136" s="85"/>
      <c r="ROT136" s="85"/>
      <c r="ROU136" s="85"/>
      <c r="ROV136" s="85"/>
      <c r="ROW136" s="85"/>
      <c r="ROX136" s="85"/>
      <c r="ROY136" s="85"/>
      <c r="ROZ136" s="85"/>
      <c r="RPA136" s="85"/>
      <c r="RPB136" s="85"/>
      <c r="RPC136" s="85"/>
      <c r="RPD136" s="85"/>
      <c r="RPE136" s="85"/>
      <c r="RPF136" s="85"/>
      <c r="RPG136" s="85"/>
      <c r="RPH136" s="85"/>
      <c r="RPI136" s="85"/>
      <c r="RPJ136" s="85"/>
      <c r="RPK136" s="85"/>
      <c r="RPL136" s="85"/>
      <c r="RPM136" s="85"/>
      <c r="RPN136" s="85"/>
      <c r="RPO136" s="85"/>
      <c r="RPP136" s="85"/>
      <c r="RPQ136" s="85"/>
      <c r="RPR136" s="85"/>
      <c r="RPS136" s="85"/>
      <c r="RPT136" s="85"/>
      <c r="RPU136" s="85"/>
      <c r="RPV136" s="85"/>
      <c r="RPW136" s="85"/>
      <c r="RPX136" s="85"/>
      <c r="RPY136" s="85"/>
      <c r="RPZ136" s="85"/>
      <c r="RQA136" s="85"/>
      <c r="RQB136" s="85"/>
      <c r="RQC136" s="85"/>
      <c r="RQD136" s="85"/>
      <c r="RQE136" s="85"/>
      <c r="RQF136" s="85"/>
      <c r="RQG136" s="85"/>
      <c r="RQH136" s="85"/>
      <c r="RQI136" s="85"/>
      <c r="RQJ136" s="85"/>
      <c r="RQK136" s="85"/>
      <c r="RQL136" s="85"/>
      <c r="RQM136" s="85"/>
      <c r="RQN136" s="85"/>
      <c r="RQO136" s="85"/>
      <c r="RQP136" s="85"/>
      <c r="RQQ136" s="85"/>
      <c r="RQR136" s="85"/>
      <c r="RQS136" s="85"/>
      <c r="RQT136" s="85"/>
      <c r="RQU136" s="85"/>
      <c r="RQV136" s="85"/>
      <c r="RQW136" s="85"/>
      <c r="RQX136" s="85"/>
      <c r="RQY136" s="85"/>
      <c r="RQZ136" s="85"/>
      <c r="RRA136" s="85"/>
      <c r="RRB136" s="85"/>
      <c r="RRC136" s="85"/>
      <c r="RRD136" s="85"/>
      <c r="RRE136" s="85"/>
      <c r="RRF136" s="85"/>
      <c r="RRG136" s="85"/>
      <c r="RRH136" s="85"/>
      <c r="RRI136" s="85"/>
      <c r="RRJ136" s="85"/>
      <c r="RRK136" s="85"/>
      <c r="RRL136" s="85"/>
      <c r="RRM136" s="85"/>
      <c r="RRN136" s="85"/>
      <c r="RRO136" s="85"/>
      <c r="RRP136" s="85"/>
      <c r="RRQ136" s="85"/>
      <c r="RRR136" s="85"/>
      <c r="RRS136" s="85"/>
      <c r="RRT136" s="85"/>
      <c r="RRU136" s="85"/>
      <c r="RRV136" s="85"/>
      <c r="RRW136" s="85"/>
      <c r="RRX136" s="85"/>
      <c r="RRY136" s="85"/>
      <c r="RRZ136" s="85"/>
      <c r="RSA136" s="85"/>
      <c r="RSB136" s="85"/>
      <c r="RSC136" s="85"/>
      <c r="RSD136" s="85"/>
      <c r="RSE136" s="85"/>
      <c r="RSF136" s="85"/>
      <c r="RSG136" s="85"/>
      <c r="RSH136" s="85"/>
      <c r="RSI136" s="85"/>
      <c r="RSJ136" s="85"/>
      <c r="RSK136" s="85"/>
      <c r="RSL136" s="85"/>
      <c r="RSM136" s="85"/>
      <c r="RSN136" s="85"/>
      <c r="RSO136" s="85"/>
      <c r="RSP136" s="85"/>
      <c r="RSQ136" s="85"/>
      <c r="RSR136" s="85"/>
      <c r="RSS136" s="85"/>
      <c r="RST136" s="85"/>
      <c r="RSU136" s="85"/>
      <c r="RSV136" s="85"/>
      <c r="RSW136" s="85"/>
      <c r="RSX136" s="85"/>
      <c r="RSY136" s="85"/>
      <c r="RSZ136" s="85"/>
      <c r="RTA136" s="85"/>
      <c r="RTB136" s="85"/>
      <c r="RTC136" s="85"/>
      <c r="RTD136" s="85"/>
      <c r="RTE136" s="85"/>
      <c r="RTF136" s="85"/>
      <c r="RTG136" s="85"/>
      <c r="RTH136" s="85"/>
      <c r="RTI136" s="85"/>
      <c r="RTJ136" s="85"/>
      <c r="RTK136" s="85"/>
      <c r="RTL136" s="85"/>
      <c r="RTM136" s="85"/>
      <c r="RTN136" s="85"/>
      <c r="RTO136" s="85"/>
      <c r="RTP136" s="85"/>
      <c r="RTQ136" s="85"/>
      <c r="RTR136" s="85"/>
      <c r="RTS136" s="85"/>
      <c r="RTT136" s="85"/>
      <c r="RTU136" s="85"/>
      <c r="RTV136" s="85"/>
      <c r="RTW136" s="85"/>
      <c r="RTX136" s="85"/>
      <c r="RTY136" s="85"/>
      <c r="RTZ136" s="85"/>
      <c r="RUA136" s="85"/>
      <c r="RUB136" s="85"/>
      <c r="RUC136" s="85"/>
      <c r="RUD136" s="85"/>
      <c r="RUE136" s="85"/>
      <c r="RUF136" s="85"/>
      <c r="RUG136" s="85"/>
      <c r="RUH136" s="85"/>
      <c r="RUI136" s="85"/>
      <c r="RUJ136" s="85"/>
      <c r="RUK136" s="85"/>
      <c r="RUL136" s="85"/>
      <c r="RUM136" s="85"/>
      <c r="RUN136" s="85"/>
      <c r="RUO136" s="85"/>
      <c r="RUP136" s="85"/>
      <c r="RUQ136" s="85"/>
      <c r="RUR136" s="85"/>
      <c r="RUS136" s="85"/>
      <c r="RUT136" s="85"/>
      <c r="RUU136" s="85"/>
      <c r="RUV136" s="85"/>
      <c r="RUW136" s="85"/>
      <c r="RUX136" s="85"/>
      <c r="RUY136" s="85"/>
      <c r="RUZ136" s="85"/>
      <c r="RVA136" s="85"/>
      <c r="RVB136" s="85"/>
      <c r="RVC136" s="85"/>
      <c r="RVD136" s="85"/>
      <c r="RVE136" s="85"/>
      <c r="RVF136" s="85"/>
      <c r="RVG136" s="85"/>
      <c r="RVH136" s="85"/>
      <c r="RVI136" s="85"/>
      <c r="RVJ136" s="85"/>
      <c r="RVK136" s="85"/>
      <c r="RVL136" s="85"/>
      <c r="RVM136" s="85"/>
      <c r="RVN136" s="85"/>
      <c r="RVO136" s="85"/>
      <c r="RVP136" s="85"/>
      <c r="RVQ136" s="85"/>
      <c r="RVR136" s="85"/>
      <c r="RVS136" s="85"/>
      <c r="RVT136" s="85"/>
      <c r="RVU136" s="85"/>
      <c r="RVV136" s="85"/>
      <c r="RVW136" s="85"/>
      <c r="RVX136" s="85"/>
      <c r="RVY136" s="85"/>
      <c r="RVZ136" s="85"/>
      <c r="RWA136" s="85"/>
      <c r="RWB136" s="85"/>
      <c r="RWC136" s="85"/>
      <c r="RWD136" s="85"/>
      <c r="RWE136" s="85"/>
      <c r="RWF136" s="85"/>
      <c r="RWG136" s="85"/>
      <c r="RWH136" s="85"/>
      <c r="RWI136" s="85"/>
      <c r="RWJ136" s="85"/>
      <c r="RWK136" s="85"/>
      <c r="RWL136" s="85"/>
      <c r="RWM136" s="85"/>
      <c r="RWN136" s="85"/>
      <c r="RWO136" s="85"/>
      <c r="RWP136" s="85"/>
      <c r="RWQ136" s="85"/>
      <c r="RWR136" s="85"/>
      <c r="RWS136" s="85"/>
      <c r="RWT136" s="85"/>
      <c r="RWU136" s="85"/>
      <c r="RWV136" s="85"/>
      <c r="RWW136" s="85"/>
      <c r="RWX136" s="85"/>
      <c r="RWY136" s="85"/>
      <c r="RWZ136" s="85"/>
      <c r="RXA136" s="85"/>
      <c r="RXB136" s="85"/>
      <c r="RXC136" s="85"/>
      <c r="RXD136" s="85"/>
      <c r="RXE136" s="85"/>
      <c r="RXF136" s="85"/>
      <c r="RXG136" s="85"/>
      <c r="RXH136" s="85"/>
      <c r="RXI136" s="85"/>
      <c r="RXJ136" s="85"/>
      <c r="RXK136" s="85"/>
      <c r="RXL136" s="85"/>
      <c r="RXM136" s="85"/>
      <c r="RXN136" s="85"/>
      <c r="RXO136" s="85"/>
      <c r="RXP136" s="85"/>
      <c r="RXQ136" s="85"/>
      <c r="RXR136" s="85"/>
      <c r="RXS136" s="85"/>
      <c r="RXT136" s="85"/>
      <c r="RXU136" s="85"/>
      <c r="RXV136" s="85"/>
      <c r="RXW136" s="85"/>
      <c r="RXX136" s="85"/>
      <c r="RXY136" s="85"/>
      <c r="RXZ136" s="85"/>
      <c r="RYA136" s="85"/>
      <c r="RYB136" s="85"/>
      <c r="RYC136" s="85"/>
      <c r="RYD136" s="85"/>
      <c r="RYE136" s="85"/>
      <c r="RYF136" s="85"/>
      <c r="RYG136" s="85"/>
      <c r="RYH136" s="85"/>
      <c r="RYI136" s="85"/>
      <c r="RYJ136" s="85"/>
      <c r="RYK136" s="85"/>
      <c r="RYL136" s="85"/>
      <c r="RYM136" s="85"/>
      <c r="RYN136" s="85"/>
      <c r="RYO136" s="85"/>
      <c r="RYP136" s="85"/>
      <c r="RYQ136" s="85"/>
      <c r="RYR136" s="85"/>
      <c r="RYS136" s="85"/>
      <c r="RYT136" s="85"/>
      <c r="RYU136" s="85"/>
      <c r="RYV136" s="85"/>
      <c r="RYW136" s="85"/>
      <c r="RYX136" s="85"/>
      <c r="RYY136" s="85"/>
      <c r="RYZ136" s="85"/>
      <c r="RZA136" s="85"/>
      <c r="RZB136" s="85"/>
      <c r="RZC136" s="85"/>
      <c r="RZD136" s="85"/>
      <c r="RZE136" s="85"/>
      <c r="RZF136" s="85"/>
      <c r="RZG136" s="85"/>
      <c r="RZH136" s="85"/>
      <c r="RZI136" s="85"/>
      <c r="RZJ136" s="85"/>
      <c r="RZK136" s="85"/>
      <c r="RZL136" s="85"/>
      <c r="RZM136" s="85"/>
      <c r="RZN136" s="85"/>
      <c r="RZO136" s="85"/>
      <c r="RZP136" s="85"/>
      <c r="RZQ136" s="85"/>
      <c r="RZR136" s="85"/>
      <c r="RZS136" s="85"/>
      <c r="RZT136" s="85"/>
      <c r="RZU136" s="85"/>
      <c r="RZV136" s="85"/>
      <c r="RZW136" s="85"/>
      <c r="RZX136" s="85"/>
      <c r="RZY136" s="85"/>
      <c r="RZZ136" s="85"/>
      <c r="SAA136" s="85"/>
      <c r="SAB136" s="85"/>
      <c r="SAC136" s="85"/>
      <c r="SAD136" s="85"/>
      <c r="SAE136" s="85"/>
      <c r="SAF136" s="85"/>
      <c r="SAG136" s="85"/>
      <c r="SAH136" s="85"/>
      <c r="SAI136" s="85"/>
      <c r="SAJ136" s="85"/>
      <c r="SAK136" s="85"/>
      <c r="SAL136" s="85"/>
      <c r="SAM136" s="85"/>
      <c r="SAN136" s="85"/>
      <c r="SAO136" s="85"/>
      <c r="SAP136" s="85"/>
      <c r="SAQ136" s="85"/>
      <c r="SAR136" s="85"/>
      <c r="SAS136" s="85"/>
      <c r="SAT136" s="85"/>
      <c r="SAU136" s="85"/>
      <c r="SAV136" s="85"/>
      <c r="SAW136" s="85"/>
      <c r="SAX136" s="85"/>
      <c r="SAY136" s="85"/>
      <c r="SAZ136" s="85"/>
      <c r="SBA136" s="85"/>
      <c r="SBB136" s="85"/>
      <c r="SBC136" s="85"/>
      <c r="SBD136" s="85"/>
      <c r="SBE136" s="85"/>
      <c r="SBF136" s="85"/>
      <c r="SBG136" s="85"/>
      <c r="SBH136" s="85"/>
      <c r="SBI136" s="85"/>
      <c r="SBJ136" s="85"/>
      <c r="SBK136" s="85"/>
      <c r="SBL136" s="85"/>
      <c r="SBM136" s="85"/>
      <c r="SBN136" s="85"/>
      <c r="SBO136" s="85"/>
      <c r="SBP136" s="85"/>
      <c r="SBQ136" s="85"/>
      <c r="SBR136" s="85"/>
      <c r="SBS136" s="85"/>
      <c r="SBT136" s="85"/>
      <c r="SBU136" s="85"/>
      <c r="SBV136" s="85"/>
      <c r="SBW136" s="85"/>
      <c r="SBX136" s="85"/>
      <c r="SBY136" s="85"/>
      <c r="SBZ136" s="85"/>
      <c r="SCA136" s="85"/>
      <c r="SCB136" s="85"/>
      <c r="SCC136" s="85"/>
      <c r="SCD136" s="85"/>
      <c r="SCE136" s="85"/>
      <c r="SCF136" s="85"/>
      <c r="SCG136" s="85"/>
      <c r="SCH136" s="85"/>
      <c r="SCI136" s="85"/>
      <c r="SCJ136" s="85"/>
      <c r="SCK136" s="85"/>
      <c r="SCL136" s="85"/>
      <c r="SCM136" s="85"/>
      <c r="SCN136" s="85"/>
      <c r="SCO136" s="85"/>
      <c r="SCP136" s="85"/>
      <c r="SCQ136" s="85"/>
      <c r="SCR136" s="85"/>
      <c r="SCS136" s="85"/>
      <c r="SCT136" s="85"/>
      <c r="SCU136" s="85"/>
      <c r="SCV136" s="85"/>
      <c r="SCW136" s="85"/>
      <c r="SCX136" s="85"/>
      <c r="SCY136" s="85"/>
      <c r="SCZ136" s="85"/>
      <c r="SDA136" s="85"/>
      <c r="SDB136" s="85"/>
      <c r="SDC136" s="85"/>
      <c r="SDD136" s="85"/>
      <c r="SDE136" s="85"/>
      <c r="SDF136" s="85"/>
      <c r="SDG136" s="85"/>
      <c r="SDH136" s="85"/>
      <c r="SDI136" s="85"/>
      <c r="SDJ136" s="85"/>
      <c r="SDK136" s="85"/>
      <c r="SDL136" s="85"/>
      <c r="SDM136" s="85"/>
      <c r="SDN136" s="85"/>
      <c r="SDO136" s="85"/>
      <c r="SDP136" s="85"/>
      <c r="SDQ136" s="85"/>
      <c r="SDR136" s="85"/>
      <c r="SDS136" s="85"/>
      <c r="SDT136" s="85"/>
      <c r="SDU136" s="85"/>
      <c r="SDV136" s="85"/>
      <c r="SDW136" s="85"/>
      <c r="SDX136" s="85"/>
      <c r="SDY136" s="85"/>
      <c r="SDZ136" s="85"/>
      <c r="SEA136" s="85"/>
      <c r="SEB136" s="85"/>
      <c r="SEC136" s="85"/>
      <c r="SED136" s="85"/>
      <c r="SEE136" s="85"/>
      <c r="SEF136" s="85"/>
      <c r="SEG136" s="85"/>
      <c r="SEH136" s="85"/>
      <c r="SEI136" s="85"/>
      <c r="SEJ136" s="85"/>
      <c r="SEK136" s="85"/>
      <c r="SEL136" s="85"/>
      <c r="SEM136" s="85"/>
      <c r="SEN136" s="85"/>
      <c r="SEO136" s="85"/>
      <c r="SEP136" s="85"/>
      <c r="SEQ136" s="85"/>
      <c r="SER136" s="85"/>
      <c r="SES136" s="85"/>
      <c r="SET136" s="85"/>
      <c r="SEU136" s="85"/>
      <c r="SEV136" s="85"/>
      <c r="SEW136" s="85"/>
      <c r="SEX136" s="85"/>
      <c r="SEY136" s="85"/>
      <c r="SEZ136" s="85"/>
      <c r="SFA136" s="85"/>
      <c r="SFB136" s="85"/>
      <c r="SFC136" s="85"/>
      <c r="SFD136" s="85"/>
      <c r="SFE136" s="85"/>
      <c r="SFF136" s="85"/>
      <c r="SFG136" s="85"/>
      <c r="SFH136" s="85"/>
      <c r="SFI136" s="85"/>
      <c r="SFJ136" s="85"/>
      <c r="SFK136" s="85"/>
      <c r="SFL136" s="85"/>
      <c r="SFM136" s="85"/>
      <c r="SFN136" s="85"/>
      <c r="SFO136" s="85"/>
      <c r="SFP136" s="85"/>
      <c r="SFQ136" s="85"/>
      <c r="SFR136" s="85"/>
      <c r="SFS136" s="85"/>
      <c r="SFT136" s="85"/>
      <c r="SFU136" s="85"/>
      <c r="SFV136" s="85"/>
      <c r="SFW136" s="85"/>
      <c r="SFX136" s="85"/>
      <c r="SFY136" s="85"/>
      <c r="SFZ136" s="85"/>
      <c r="SGA136" s="85"/>
      <c r="SGB136" s="85"/>
      <c r="SGC136" s="85"/>
      <c r="SGD136" s="85"/>
      <c r="SGE136" s="85"/>
      <c r="SGF136" s="85"/>
      <c r="SGG136" s="85"/>
      <c r="SGH136" s="85"/>
      <c r="SGI136" s="85"/>
      <c r="SGJ136" s="85"/>
      <c r="SGK136" s="85"/>
      <c r="SGL136" s="85"/>
      <c r="SGM136" s="85"/>
      <c r="SGN136" s="85"/>
      <c r="SGO136" s="85"/>
      <c r="SGP136" s="85"/>
      <c r="SGQ136" s="85"/>
      <c r="SGR136" s="85"/>
      <c r="SGS136" s="85"/>
      <c r="SGT136" s="85"/>
      <c r="SGU136" s="85"/>
      <c r="SGV136" s="85"/>
      <c r="SGW136" s="85"/>
      <c r="SGX136" s="85"/>
      <c r="SGY136" s="85"/>
      <c r="SGZ136" s="85"/>
      <c r="SHA136" s="85"/>
      <c r="SHB136" s="85"/>
      <c r="SHC136" s="85"/>
      <c r="SHD136" s="85"/>
      <c r="SHE136" s="85"/>
      <c r="SHF136" s="85"/>
      <c r="SHG136" s="85"/>
      <c r="SHH136" s="85"/>
      <c r="SHI136" s="85"/>
      <c r="SHJ136" s="85"/>
      <c r="SHK136" s="85"/>
      <c r="SHL136" s="85"/>
      <c r="SHM136" s="85"/>
      <c r="SHN136" s="85"/>
      <c r="SHO136" s="85"/>
      <c r="SHP136" s="85"/>
      <c r="SHQ136" s="85"/>
      <c r="SHR136" s="85"/>
      <c r="SHS136" s="85"/>
      <c r="SHT136" s="85"/>
      <c r="SHU136" s="85"/>
      <c r="SHV136" s="85"/>
      <c r="SHW136" s="85"/>
      <c r="SHX136" s="85"/>
      <c r="SHY136" s="85"/>
      <c r="SHZ136" s="85"/>
      <c r="SIA136" s="85"/>
      <c r="SIB136" s="85"/>
      <c r="SIC136" s="85"/>
      <c r="SID136" s="85"/>
      <c r="SIE136" s="85"/>
      <c r="SIF136" s="85"/>
      <c r="SIG136" s="85"/>
      <c r="SIH136" s="85"/>
      <c r="SII136" s="85"/>
      <c r="SIJ136" s="85"/>
      <c r="SIK136" s="85"/>
      <c r="SIL136" s="85"/>
      <c r="SIM136" s="85"/>
      <c r="SIN136" s="85"/>
      <c r="SIO136" s="85"/>
      <c r="SIP136" s="85"/>
      <c r="SIQ136" s="85"/>
      <c r="SIR136" s="85"/>
      <c r="SIS136" s="85"/>
      <c r="SIT136" s="85"/>
      <c r="SIU136" s="85"/>
      <c r="SIV136" s="85"/>
      <c r="SIW136" s="85"/>
      <c r="SIX136" s="85"/>
      <c r="SIY136" s="85"/>
      <c r="SIZ136" s="85"/>
      <c r="SJA136" s="85"/>
      <c r="SJB136" s="85"/>
      <c r="SJC136" s="85"/>
      <c r="SJD136" s="85"/>
      <c r="SJE136" s="85"/>
      <c r="SJF136" s="85"/>
      <c r="SJG136" s="85"/>
      <c r="SJH136" s="85"/>
      <c r="SJI136" s="85"/>
      <c r="SJJ136" s="85"/>
      <c r="SJK136" s="85"/>
      <c r="SJL136" s="85"/>
      <c r="SJM136" s="85"/>
      <c r="SJN136" s="85"/>
      <c r="SJO136" s="85"/>
      <c r="SJP136" s="85"/>
      <c r="SJQ136" s="85"/>
      <c r="SJR136" s="85"/>
      <c r="SJS136" s="85"/>
      <c r="SJT136" s="85"/>
      <c r="SJU136" s="85"/>
      <c r="SJV136" s="85"/>
      <c r="SJW136" s="85"/>
      <c r="SJX136" s="85"/>
      <c r="SJY136" s="85"/>
      <c r="SJZ136" s="85"/>
      <c r="SKA136" s="85"/>
      <c r="SKB136" s="85"/>
      <c r="SKC136" s="85"/>
      <c r="SKD136" s="85"/>
      <c r="SKE136" s="85"/>
      <c r="SKF136" s="85"/>
      <c r="SKG136" s="85"/>
      <c r="SKH136" s="85"/>
      <c r="SKI136" s="85"/>
      <c r="SKJ136" s="85"/>
      <c r="SKK136" s="85"/>
      <c r="SKL136" s="85"/>
      <c r="SKM136" s="85"/>
      <c r="SKN136" s="85"/>
      <c r="SKO136" s="85"/>
      <c r="SKP136" s="85"/>
      <c r="SKQ136" s="85"/>
      <c r="SKR136" s="85"/>
      <c r="SKS136" s="85"/>
      <c r="SKT136" s="85"/>
      <c r="SKU136" s="85"/>
      <c r="SKV136" s="85"/>
      <c r="SKW136" s="85"/>
      <c r="SKX136" s="85"/>
      <c r="SKY136" s="85"/>
      <c r="SKZ136" s="85"/>
      <c r="SLA136" s="85"/>
      <c r="SLB136" s="85"/>
      <c r="SLC136" s="85"/>
      <c r="SLD136" s="85"/>
      <c r="SLE136" s="85"/>
      <c r="SLF136" s="85"/>
      <c r="SLG136" s="85"/>
      <c r="SLH136" s="85"/>
      <c r="SLI136" s="85"/>
      <c r="SLJ136" s="85"/>
      <c r="SLK136" s="85"/>
      <c r="SLL136" s="85"/>
      <c r="SLM136" s="85"/>
      <c r="SLN136" s="85"/>
      <c r="SLO136" s="85"/>
      <c r="SLP136" s="85"/>
      <c r="SLQ136" s="85"/>
      <c r="SLR136" s="85"/>
      <c r="SLS136" s="85"/>
      <c r="SLT136" s="85"/>
      <c r="SLU136" s="85"/>
      <c r="SLV136" s="85"/>
      <c r="SLW136" s="85"/>
      <c r="SLX136" s="85"/>
      <c r="SLY136" s="85"/>
      <c r="SLZ136" s="85"/>
      <c r="SMA136" s="85"/>
      <c r="SMB136" s="85"/>
      <c r="SMC136" s="85"/>
      <c r="SMD136" s="85"/>
      <c r="SME136" s="85"/>
      <c r="SMF136" s="85"/>
      <c r="SMG136" s="85"/>
      <c r="SMH136" s="85"/>
      <c r="SMI136" s="85"/>
      <c r="SMJ136" s="85"/>
      <c r="SMK136" s="85"/>
      <c r="SML136" s="85"/>
      <c r="SMM136" s="85"/>
      <c r="SMN136" s="85"/>
      <c r="SMO136" s="85"/>
      <c r="SMP136" s="85"/>
      <c r="SMQ136" s="85"/>
      <c r="SMR136" s="85"/>
      <c r="SMS136" s="85"/>
      <c r="SMT136" s="85"/>
      <c r="SMU136" s="85"/>
      <c r="SMV136" s="85"/>
      <c r="SMW136" s="85"/>
      <c r="SMX136" s="85"/>
      <c r="SMY136" s="85"/>
      <c r="SMZ136" s="85"/>
      <c r="SNA136" s="85"/>
      <c r="SNB136" s="85"/>
      <c r="SNC136" s="85"/>
      <c r="SND136" s="85"/>
      <c r="SNE136" s="85"/>
      <c r="SNF136" s="85"/>
      <c r="SNG136" s="85"/>
      <c r="SNH136" s="85"/>
      <c r="SNI136" s="85"/>
      <c r="SNJ136" s="85"/>
      <c r="SNK136" s="85"/>
      <c r="SNL136" s="85"/>
      <c r="SNM136" s="85"/>
      <c r="SNN136" s="85"/>
      <c r="SNO136" s="85"/>
      <c r="SNP136" s="85"/>
      <c r="SNQ136" s="85"/>
      <c r="SNR136" s="85"/>
      <c r="SNS136" s="85"/>
      <c r="SNT136" s="85"/>
      <c r="SNU136" s="85"/>
      <c r="SNV136" s="85"/>
      <c r="SNW136" s="85"/>
      <c r="SNX136" s="85"/>
      <c r="SNY136" s="85"/>
      <c r="SNZ136" s="85"/>
      <c r="SOA136" s="85"/>
      <c r="SOB136" s="85"/>
      <c r="SOC136" s="85"/>
      <c r="SOD136" s="85"/>
      <c r="SOE136" s="85"/>
      <c r="SOF136" s="85"/>
      <c r="SOG136" s="85"/>
      <c r="SOH136" s="85"/>
      <c r="SOI136" s="85"/>
      <c r="SOJ136" s="85"/>
      <c r="SOK136" s="85"/>
      <c r="SOL136" s="85"/>
      <c r="SOM136" s="85"/>
      <c r="SON136" s="85"/>
      <c r="SOO136" s="85"/>
      <c r="SOP136" s="85"/>
      <c r="SOQ136" s="85"/>
      <c r="SOR136" s="85"/>
      <c r="SOS136" s="85"/>
      <c r="SOT136" s="85"/>
      <c r="SOU136" s="85"/>
      <c r="SOV136" s="85"/>
      <c r="SOW136" s="85"/>
      <c r="SOX136" s="85"/>
      <c r="SOY136" s="85"/>
      <c r="SOZ136" s="85"/>
      <c r="SPA136" s="85"/>
      <c r="SPB136" s="85"/>
      <c r="SPC136" s="85"/>
      <c r="SPD136" s="85"/>
      <c r="SPE136" s="85"/>
      <c r="SPF136" s="85"/>
      <c r="SPG136" s="85"/>
      <c r="SPH136" s="85"/>
      <c r="SPI136" s="85"/>
      <c r="SPJ136" s="85"/>
      <c r="SPK136" s="85"/>
      <c r="SPL136" s="85"/>
      <c r="SPM136" s="85"/>
      <c r="SPN136" s="85"/>
      <c r="SPO136" s="85"/>
      <c r="SPP136" s="85"/>
      <c r="SPQ136" s="85"/>
      <c r="SPR136" s="85"/>
      <c r="SPS136" s="85"/>
      <c r="SPT136" s="85"/>
      <c r="SPU136" s="85"/>
      <c r="SPV136" s="85"/>
      <c r="SPW136" s="85"/>
      <c r="SPX136" s="85"/>
      <c r="SPY136" s="85"/>
      <c r="SPZ136" s="85"/>
      <c r="SQA136" s="85"/>
      <c r="SQB136" s="85"/>
      <c r="SQC136" s="85"/>
      <c r="SQD136" s="85"/>
      <c r="SQE136" s="85"/>
      <c r="SQF136" s="85"/>
      <c r="SQG136" s="85"/>
      <c r="SQH136" s="85"/>
      <c r="SQI136" s="85"/>
      <c r="SQJ136" s="85"/>
      <c r="SQK136" s="85"/>
      <c r="SQL136" s="85"/>
      <c r="SQM136" s="85"/>
      <c r="SQN136" s="85"/>
      <c r="SQO136" s="85"/>
      <c r="SQP136" s="85"/>
      <c r="SQQ136" s="85"/>
      <c r="SQR136" s="85"/>
      <c r="SQS136" s="85"/>
      <c r="SQT136" s="85"/>
      <c r="SQU136" s="85"/>
      <c r="SQV136" s="85"/>
      <c r="SQW136" s="85"/>
      <c r="SQX136" s="85"/>
      <c r="SQY136" s="85"/>
      <c r="SQZ136" s="85"/>
      <c r="SRA136" s="85"/>
      <c r="SRB136" s="85"/>
      <c r="SRC136" s="85"/>
      <c r="SRD136" s="85"/>
      <c r="SRE136" s="85"/>
      <c r="SRF136" s="85"/>
      <c r="SRG136" s="85"/>
      <c r="SRH136" s="85"/>
      <c r="SRI136" s="85"/>
      <c r="SRJ136" s="85"/>
      <c r="SRK136" s="85"/>
      <c r="SRL136" s="85"/>
      <c r="SRM136" s="85"/>
      <c r="SRN136" s="85"/>
      <c r="SRO136" s="85"/>
      <c r="SRP136" s="85"/>
      <c r="SRQ136" s="85"/>
      <c r="SRR136" s="85"/>
      <c r="SRS136" s="85"/>
      <c r="SRT136" s="85"/>
      <c r="SRU136" s="85"/>
      <c r="SRV136" s="85"/>
      <c r="SRW136" s="85"/>
      <c r="SRX136" s="85"/>
      <c r="SRY136" s="85"/>
      <c r="SRZ136" s="85"/>
      <c r="SSA136" s="85"/>
      <c r="SSB136" s="85"/>
      <c r="SSC136" s="85"/>
      <c r="SSD136" s="85"/>
      <c r="SSE136" s="85"/>
      <c r="SSF136" s="85"/>
      <c r="SSG136" s="85"/>
      <c r="SSH136" s="85"/>
      <c r="SSI136" s="85"/>
      <c r="SSJ136" s="85"/>
      <c r="SSK136" s="85"/>
      <c r="SSL136" s="85"/>
      <c r="SSM136" s="85"/>
      <c r="SSN136" s="85"/>
      <c r="SSO136" s="85"/>
      <c r="SSP136" s="85"/>
      <c r="SSQ136" s="85"/>
      <c r="SSR136" s="85"/>
      <c r="SSS136" s="85"/>
      <c r="SST136" s="85"/>
      <c r="SSU136" s="85"/>
      <c r="SSV136" s="85"/>
      <c r="SSW136" s="85"/>
      <c r="SSX136" s="85"/>
      <c r="SSY136" s="85"/>
      <c r="SSZ136" s="85"/>
      <c r="STA136" s="85"/>
      <c r="STB136" s="85"/>
      <c r="STC136" s="85"/>
      <c r="STD136" s="85"/>
      <c r="STE136" s="85"/>
      <c r="STF136" s="85"/>
      <c r="STG136" s="85"/>
      <c r="STH136" s="85"/>
      <c r="STI136" s="85"/>
      <c r="STJ136" s="85"/>
      <c r="STK136" s="85"/>
      <c r="STL136" s="85"/>
      <c r="STM136" s="85"/>
      <c r="STN136" s="85"/>
      <c r="STO136" s="85"/>
      <c r="STP136" s="85"/>
      <c r="STQ136" s="85"/>
      <c r="STR136" s="85"/>
      <c r="STS136" s="85"/>
      <c r="STT136" s="85"/>
      <c r="STU136" s="85"/>
      <c r="STV136" s="85"/>
      <c r="STW136" s="85"/>
      <c r="STX136" s="85"/>
      <c r="STY136" s="85"/>
      <c r="STZ136" s="85"/>
      <c r="SUA136" s="85"/>
      <c r="SUB136" s="85"/>
      <c r="SUC136" s="85"/>
      <c r="SUD136" s="85"/>
      <c r="SUE136" s="85"/>
      <c r="SUF136" s="85"/>
      <c r="SUG136" s="85"/>
      <c r="SUH136" s="85"/>
      <c r="SUI136" s="85"/>
      <c r="SUJ136" s="85"/>
      <c r="SUK136" s="85"/>
      <c r="SUL136" s="85"/>
      <c r="SUM136" s="85"/>
      <c r="SUN136" s="85"/>
      <c r="SUO136" s="85"/>
      <c r="SUP136" s="85"/>
      <c r="SUQ136" s="85"/>
      <c r="SUR136" s="85"/>
      <c r="SUS136" s="85"/>
      <c r="SUT136" s="85"/>
      <c r="SUU136" s="85"/>
      <c r="SUV136" s="85"/>
      <c r="SUW136" s="85"/>
      <c r="SUX136" s="85"/>
      <c r="SUY136" s="85"/>
      <c r="SUZ136" s="85"/>
      <c r="SVA136" s="85"/>
      <c r="SVB136" s="85"/>
      <c r="SVC136" s="85"/>
      <c r="SVD136" s="85"/>
      <c r="SVE136" s="85"/>
      <c r="SVF136" s="85"/>
      <c r="SVG136" s="85"/>
      <c r="SVH136" s="85"/>
      <c r="SVI136" s="85"/>
      <c r="SVJ136" s="85"/>
      <c r="SVK136" s="85"/>
      <c r="SVL136" s="85"/>
      <c r="SVM136" s="85"/>
      <c r="SVN136" s="85"/>
      <c r="SVO136" s="85"/>
      <c r="SVP136" s="85"/>
      <c r="SVQ136" s="85"/>
      <c r="SVR136" s="85"/>
      <c r="SVS136" s="85"/>
      <c r="SVT136" s="85"/>
      <c r="SVU136" s="85"/>
      <c r="SVV136" s="85"/>
      <c r="SVW136" s="85"/>
      <c r="SVX136" s="85"/>
      <c r="SVY136" s="85"/>
      <c r="SVZ136" s="85"/>
      <c r="SWA136" s="85"/>
      <c r="SWB136" s="85"/>
      <c r="SWC136" s="85"/>
      <c r="SWD136" s="85"/>
      <c r="SWE136" s="85"/>
      <c r="SWF136" s="85"/>
      <c r="SWG136" s="85"/>
      <c r="SWH136" s="85"/>
      <c r="SWI136" s="85"/>
      <c r="SWJ136" s="85"/>
      <c r="SWK136" s="85"/>
      <c r="SWL136" s="85"/>
      <c r="SWM136" s="85"/>
      <c r="SWN136" s="85"/>
      <c r="SWO136" s="85"/>
      <c r="SWP136" s="85"/>
      <c r="SWQ136" s="85"/>
      <c r="SWR136" s="85"/>
      <c r="SWS136" s="85"/>
      <c r="SWT136" s="85"/>
      <c r="SWU136" s="85"/>
      <c r="SWV136" s="85"/>
      <c r="SWW136" s="85"/>
      <c r="SWX136" s="85"/>
      <c r="SWY136" s="85"/>
      <c r="SWZ136" s="85"/>
      <c r="SXA136" s="85"/>
      <c r="SXB136" s="85"/>
      <c r="SXC136" s="85"/>
      <c r="SXD136" s="85"/>
      <c r="SXE136" s="85"/>
      <c r="SXF136" s="85"/>
      <c r="SXG136" s="85"/>
      <c r="SXH136" s="85"/>
      <c r="SXI136" s="85"/>
      <c r="SXJ136" s="85"/>
      <c r="SXK136" s="85"/>
      <c r="SXL136" s="85"/>
      <c r="SXM136" s="85"/>
      <c r="SXN136" s="85"/>
      <c r="SXO136" s="85"/>
      <c r="SXP136" s="85"/>
      <c r="SXQ136" s="85"/>
      <c r="SXR136" s="85"/>
      <c r="SXS136" s="85"/>
      <c r="SXT136" s="85"/>
      <c r="SXU136" s="85"/>
      <c r="SXV136" s="85"/>
      <c r="SXW136" s="85"/>
      <c r="SXX136" s="85"/>
      <c r="SXY136" s="85"/>
      <c r="SXZ136" s="85"/>
      <c r="SYA136" s="85"/>
      <c r="SYB136" s="85"/>
      <c r="SYC136" s="85"/>
      <c r="SYD136" s="85"/>
      <c r="SYE136" s="85"/>
      <c r="SYF136" s="85"/>
      <c r="SYG136" s="85"/>
      <c r="SYH136" s="85"/>
      <c r="SYI136" s="85"/>
      <c r="SYJ136" s="85"/>
      <c r="SYK136" s="85"/>
      <c r="SYL136" s="85"/>
      <c r="SYM136" s="85"/>
      <c r="SYN136" s="85"/>
      <c r="SYO136" s="85"/>
      <c r="SYP136" s="85"/>
      <c r="SYQ136" s="85"/>
      <c r="SYR136" s="85"/>
      <c r="SYS136" s="85"/>
      <c r="SYT136" s="85"/>
      <c r="SYU136" s="85"/>
      <c r="SYV136" s="85"/>
      <c r="SYW136" s="85"/>
      <c r="SYX136" s="85"/>
      <c r="SYY136" s="85"/>
      <c r="SYZ136" s="85"/>
      <c r="SZA136" s="85"/>
      <c r="SZB136" s="85"/>
      <c r="SZC136" s="85"/>
      <c r="SZD136" s="85"/>
      <c r="SZE136" s="85"/>
      <c r="SZF136" s="85"/>
      <c r="SZG136" s="85"/>
      <c r="SZH136" s="85"/>
      <c r="SZI136" s="85"/>
      <c r="SZJ136" s="85"/>
      <c r="SZK136" s="85"/>
      <c r="SZL136" s="85"/>
      <c r="SZM136" s="85"/>
      <c r="SZN136" s="85"/>
      <c r="SZO136" s="85"/>
      <c r="SZP136" s="85"/>
      <c r="SZQ136" s="85"/>
      <c r="SZR136" s="85"/>
      <c r="SZS136" s="85"/>
      <c r="SZT136" s="85"/>
      <c r="SZU136" s="85"/>
      <c r="SZV136" s="85"/>
      <c r="SZW136" s="85"/>
      <c r="SZX136" s="85"/>
      <c r="SZY136" s="85"/>
      <c r="SZZ136" s="85"/>
      <c r="TAA136" s="85"/>
      <c r="TAB136" s="85"/>
      <c r="TAC136" s="85"/>
      <c r="TAD136" s="85"/>
      <c r="TAE136" s="85"/>
      <c r="TAF136" s="85"/>
      <c r="TAG136" s="85"/>
      <c r="TAH136" s="85"/>
      <c r="TAI136" s="85"/>
      <c r="TAJ136" s="85"/>
      <c r="TAK136" s="85"/>
      <c r="TAL136" s="85"/>
      <c r="TAM136" s="85"/>
      <c r="TAN136" s="85"/>
      <c r="TAO136" s="85"/>
      <c r="TAP136" s="85"/>
      <c r="TAQ136" s="85"/>
      <c r="TAR136" s="85"/>
      <c r="TAS136" s="85"/>
      <c r="TAT136" s="85"/>
      <c r="TAU136" s="85"/>
      <c r="TAV136" s="85"/>
      <c r="TAW136" s="85"/>
      <c r="TAX136" s="85"/>
      <c r="TAY136" s="85"/>
      <c r="TAZ136" s="85"/>
      <c r="TBA136" s="85"/>
      <c r="TBB136" s="85"/>
      <c r="TBC136" s="85"/>
      <c r="TBD136" s="85"/>
      <c r="TBE136" s="85"/>
      <c r="TBF136" s="85"/>
      <c r="TBG136" s="85"/>
      <c r="TBH136" s="85"/>
      <c r="TBI136" s="85"/>
      <c r="TBJ136" s="85"/>
      <c r="TBK136" s="85"/>
      <c r="TBL136" s="85"/>
      <c r="TBM136" s="85"/>
      <c r="TBN136" s="85"/>
      <c r="TBO136" s="85"/>
      <c r="TBP136" s="85"/>
      <c r="TBQ136" s="85"/>
      <c r="TBR136" s="85"/>
      <c r="TBS136" s="85"/>
      <c r="TBT136" s="85"/>
      <c r="TBU136" s="85"/>
      <c r="TBV136" s="85"/>
      <c r="TBW136" s="85"/>
      <c r="TBX136" s="85"/>
      <c r="TBY136" s="85"/>
      <c r="TBZ136" s="85"/>
      <c r="TCA136" s="85"/>
      <c r="TCB136" s="85"/>
      <c r="TCC136" s="85"/>
      <c r="TCD136" s="85"/>
      <c r="TCE136" s="85"/>
      <c r="TCF136" s="85"/>
      <c r="TCG136" s="85"/>
      <c r="TCH136" s="85"/>
      <c r="TCI136" s="85"/>
      <c r="TCJ136" s="85"/>
      <c r="TCK136" s="85"/>
      <c r="TCL136" s="85"/>
      <c r="TCM136" s="85"/>
      <c r="TCN136" s="85"/>
      <c r="TCO136" s="85"/>
      <c r="TCP136" s="85"/>
      <c r="TCQ136" s="85"/>
      <c r="TCR136" s="85"/>
      <c r="TCS136" s="85"/>
      <c r="TCT136" s="85"/>
      <c r="TCU136" s="85"/>
      <c r="TCV136" s="85"/>
      <c r="TCW136" s="85"/>
      <c r="TCX136" s="85"/>
      <c r="TCY136" s="85"/>
      <c r="TCZ136" s="85"/>
      <c r="TDA136" s="85"/>
      <c r="TDB136" s="85"/>
      <c r="TDC136" s="85"/>
      <c r="TDD136" s="85"/>
      <c r="TDE136" s="85"/>
      <c r="TDF136" s="85"/>
      <c r="TDG136" s="85"/>
      <c r="TDH136" s="85"/>
      <c r="TDI136" s="85"/>
      <c r="TDJ136" s="85"/>
      <c r="TDK136" s="85"/>
      <c r="TDL136" s="85"/>
      <c r="TDM136" s="85"/>
      <c r="TDN136" s="85"/>
      <c r="TDO136" s="85"/>
      <c r="TDP136" s="85"/>
      <c r="TDQ136" s="85"/>
      <c r="TDR136" s="85"/>
      <c r="TDS136" s="85"/>
      <c r="TDT136" s="85"/>
      <c r="TDU136" s="85"/>
      <c r="TDV136" s="85"/>
      <c r="TDW136" s="85"/>
      <c r="TDX136" s="85"/>
      <c r="TDY136" s="85"/>
      <c r="TDZ136" s="85"/>
      <c r="TEA136" s="85"/>
      <c r="TEB136" s="85"/>
      <c r="TEC136" s="85"/>
      <c r="TED136" s="85"/>
      <c r="TEE136" s="85"/>
      <c r="TEF136" s="85"/>
      <c r="TEG136" s="85"/>
      <c r="TEH136" s="85"/>
      <c r="TEI136" s="85"/>
      <c r="TEJ136" s="85"/>
      <c r="TEK136" s="85"/>
      <c r="TEL136" s="85"/>
      <c r="TEM136" s="85"/>
      <c r="TEN136" s="85"/>
      <c r="TEO136" s="85"/>
      <c r="TEP136" s="85"/>
      <c r="TEQ136" s="85"/>
      <c r="TER136" s="85"/>
      <c r="TES136" s="85"/>
      <c r="TET136" s="85"/>
      <c r="TEU136" s="85"/>
      <c r="TEV136" s="85"/>
      <c r="TEW136" s="85"/>
      <c r="TEX136" s="85"/>
      <c r="TEY136" s="85"/>
      <c r="TEZ136" s="85"/>
      <c r="TFA136" s="85"/>
      <c r="TFB136" s="85"/>
      <c r="TFC136" s="85"/>
      <c r="TFD136" s="85"/>
      <c r="TFE136" s="85"/>
      <c r="TFF136" s="85"/>
      <c r="TFG136" s="85"/>
      <c r="TFH136" s="85"/>
      <c r="TFI136" s="85"/>
      <c r="TFJ136" s="85"/>
      <c r="TFK136" s="85"/>
      <c r="TFL136" s="85"/>
      <c r="TFM136" s="85"/>
      <c r="TFN136" s="85"/>
      <c r="TFO136" s="85"/>
      <c r="TFP136" s="85"/>
      <c r="TFQ136" s="85"/>
      <c r="TFR136" s="85"/>
      <c r="TFS136" s="85"/>
      <c r="TFT136" s="85"/>
      <c r="TFU136" s="85"/>
      <c r="TFV136" s="85"/>
      <c r="TFW136" s="85"/>
      <c r="TFX136" s="85"/>
      <c r="TFY136" s="85"/>
      <c r="TFZ136" s="85"/>
      <c r="TGA136" s="85"/>
      <c r="TGB136" s="85"/>
      <c r="TGC136" s="85"/>
      <c r="TGD136" s="85"/>
      <c r="TGE136" s="85"/>
      <c r="TGF136" s="85"/>
      <c r="TGG136" s="85"/>
      <c r="TGH136" s="85"/>
      <c r="TGI136" s="85"/>
      <c r="TGJ136" s="85"/>
      <c r="TGK136" s="85"/>
      <c r="TGL136" s="85"/>
      <c r="TGM136" s="85"/>
      <c r="TGN136" s="85"/>
      <c r="TGO136" s="85"/>
      <c r="TGP136" s="85"/>
      <c r="TGQ136" s="85"/>
      <c r="TGR136" s="85"/>
      <c r="TGS136" s="85"/>
      <c r="TGT136" s="85"/>
      <c r="TGU136" s="85"/>
      <c r="TGV136" s="85"/>
      <c r="TGW136" s="85"/>
      <c r="TGX136" s="85"/>
      <c r="TGY136" s="85"/>
      <c r="TGZ136" s="85"/>
      <c r="THA136" s="85"/>
      <c r="THB136" s="85"/>
      <c r="THC136" s="85"/>
      <c r="THD136" s="85"/>
      <c r="THE136" s="85"/>
      <c r="THF136" s="85"/>
      <c r="THG136" s="85"/>
      <c r="THH136" s="85"/>
      <c r="THI136" s="85"/>
      <c r="THJ136" s="85"/>
      <c r="THK136" s="85"/>
      <c r="THL136" s="85"/>
      <c r="THM136" s="85"/>
      <c r="THN136" s="85"/>
      <c r="THO136" s="85"/>
      <c r="THP136" s="85"/>
      <c r="THQ136" s="85"/>
      <c r="THR136" s="85"/>
      <c r="THS136" s="85"/>
      <c r="THT136" s="85"/>
      <c r="THU136" s="85"/>
      <c r="THV136" s="85"/>
      <c r="THW136" s="85"/>
      <c r="THX136" s="85"/>
      <c r="THY136" s="85"/>
      <c r="THZ136" s="85"/>
      <c r="TIA136" s="85"/>
      <c r="TIB136" s="85"/>
      <c r="TIC136" s="85"/>
      <c r="TID136" s="85"/>
      <c r="TIE136" s="85"/>
      <c r="TIF136" s="85"/>
      <c r="TIG136" s="85"/>
      <c r="TIH136" s="85"/>
      <c r="TII136" s="85"/>
      <c r="TIJ136" s="85"/>
      <c r="TIK136" s="85"/>
      <c r="TIL136" s="85"/>
      <c r="TIM136" s="85"/>
      <c r="TIN136" s="85"/>
      <c r="TIO136" s="85"/>
      <c r="TIP136" s="85"/>
      <c r="TIQ136" s="85"/>
      <c r="TIR136" s="85"/>
      <c r="TIS136" s="85"/>
      <c r="TIT136" s="85"/>
      <c r="TIU136" s="85"/>
      <c r="TIV136" s="85"/>
      <c r="TIW136" s="85"/>
      <c r="TIX136" s="85"/>
      <c r="TIY136" s="85"/>
      <c r="TIZ136" s="85"/>
      <c r="TJA136" s="85"/>
      <c r="TJB136" s="85"/>
      <c r="TJC136" s="85"/>
      <c r="TJD136" s="85"/>
      <c r="TJE136" s="85"/>
      <c r="TJF136" s="85"/>
      <c r="TJG136" s="85"/>
      <c r="TJH136" s="85"/>
      <c r="TJI136" s="85"/>
      <c r="TJJ136" s="85"/>
      <c r="TJK136" s="85"/>
      <c r="TJL136" s="85"/>
      <c r="TJM136" s="85"/>
      <c r="TJN136" s="85"/>
      <c r="TJO136" s="85"/>
      <c r="TJP136" s="85"/>
      <c r="TJQ136" s="85"/>
      <c r="TJR136" s="85"/>
      <c r="TJS136" s="85"/>
      <c r="TJT136" s="85"/>
      <c r="TJU136" s="85"/>
      <c r="TJV136" s="85"/>
      <c r="TJW136" s="85"/>
      <c r="TJX136" s="85"/>
      <c r="TJY136" s="85"/>
      <c r="TJZ136" s="85"/>
      <c r="TKA136" s="85"/>
      <c r="TKB136" s="85"/>
      <c r="TKC136" s="85"/>
      <c r="TKD136" s="85"/>
      <c r="TKE136" s="85"/>
      <c r="TKF136" s="85"/>
      <c r="TKG136" s="85"/>
      <c r="TKH136" s="85"/>
      <c r="TKI136" s="85"/>
      <c r="TKJ136" s="85"/>
      <c r="TKK136" s="85"/>
      <c r="TKL136" s="85"/>
      <c r="TKM136" s="85"/>
      <c r="TKN136" s="85"/>
      <c r="TKO136" s="85"/>
      <c r="TKP136" s="85"/>
      <c r="TKQ136" s="85"/>
      <c r="TKR136" s="85"/>
      <c r="TKS136" s="85"/>
      <c r="TKT136" s="85"/>
      <c r="TKU136" s="85"/>
      <c r="TKV136" s="85"/>
      <c r="TKW136" s="85"/>
      <c r="TKX136" s="85"/>
      <c r="TKY136" s="85"/>
      <c r="TKZ136" s="85"/>
      <c r="TLA136" s="85"/>
      <c r="TLB136" s="85"/>
      <c r="TLC136" s="85"/>
      <c r="TLD136" s="85"/>
      <c r="TLE136" s="85"/>
      <c r="TLF136" s="85"/>
      <c r="TLG136" s="85"/>
      <c r="TLH136" s="85"/>
      <c r="TLI136" s="85"/>
      <c r="TLJ136" s="85"/>
      <c r="TLK136" s="85"/>
      <c r="TLL136" s="85"/>
      <c r="TLM136" s="85"/>
      <c r="TLN136" s="85"/>
      <c r="TLO136" s="85"/>
      <c r="TLP136" s="85"/>
      <c r="TLQ136" s="85"/>
      <c r="TLR136" s="85"/>
      <c r="TLS136" s="85"/>
      <c r="TLT136" s="85"/>
      <c r="TLU136" s="85"/>
      <c r="TLV136" s="85"/>
      <c r="TLW136" s="85"/>
      <c r="TLX136" s="85"/>
      <c r="TLY136" s="85"/>
      <c r="TLZ136" s="85"/>
      <c r="TMA136" s="85"/>
      <c r="TMB136" s="85"/>
      <c r="TMC136" s="85"/>
      <c r="TMD136" s="85"/>
      <c r="TME136" s="85"/>
      <c r="TMF136" s="85"/>
      <c r="TMG136" s="85"/>
      <c r="TMH136" s="85"/>
      <c r="TMI136" s="85"/>
      <c r="TMJ136" s="85"/>
      <c r="TMK136" s="85"/>
      <c r="TML136" s="85"/>
      <c r="TMM136" s="85"/>
      <c r="TMN136" s="85"/>
      <c r="TMO136" s="85"/>
      <c r="TMP136" s="85"/>
      <c r="TMQ136" s="85"/>
      <c r="TMR136" s="85"/>
      <c r="TMS136" s="85"/>
      <c r="TMT136" s="85"/>
      <c r="TMU136" s="85"/>
      <c r="TMV136" s="85"/>
      <c r="TMW136" s="85"/>
      <c r="TMX136" s="85"/>
      <c r="TMY136" s="85"/>
      <c r="TMZ136" s="85"/>
      <c r="TNA136" s="85"/>
      <c r="TNB136" s="85"/>
      <c r="TNC136" s="85"/>
      <c r="TND136" s="85"/>
      <c r="TNE136" s="85"/>
      <c r="TNF136" s="85"/>
      <c r="TNG136" s="85"/>
      <c r="TNH136" s="85"/>
      <c r="TNI136" s="85"/>
      <c r="TNJ136" s="85"/>
      <c r="TNK136" s="85"/>
      <c r="TNL136" s="85"/>
      <c r="TNM136" s="85"/>
      <c r="TNN136" s="85"/>
      <c r="TNO136" s="85"/>
      <c r="TNP136" s="85"/>
      <c r="TNQ136" s="85"/>
      <c r="TNR136" s="85"/>
      <c r="TNS136" s="85"/>
      <c r="TNT136" s="85"/>
      <c r="TNU136" s="85"/>
      <c r="TNV136" s="85"/>
      <c r="TNW136" s="85"/>
      <c r="TNX136" s="85"/>
      <c r="TNY136" s="85"/>
      <c r="TNZ136" s="85"/>
      <c r="TOA136" s="85"/>
      <c r="TOB136" s="85"/>
      <c r="TOC136" s="85"/>
      <c r="TOD136" s="85"/>
      <c r="TOE136" s="85"/>
      <c r="TOF136" s="85"/>
      <c r="TOG136" s="85"/>
      <c r="TOH136" s="85"/>
      <c r="TOI136" s="85"/>
      <c r="TOJ136" s="85"/>
      <c r="TOK136" s="85"/>
      <c r="TOL136" s="85"/>
      <c r="TOM136" s="85"/>
      <c r="TON136" s="85"/>
      <c r="TOO136" s="85"/>
      <c r="TOP136" s="85"/>
      <c r="TOQ136" s="85"/>
      <c r="TOR136" s="85"/>
      <c r="TOS136" s="85"/>
      <c r="TOT136" s="85"/>
      <c r="TOU136" s="85"/>
      <c r="TOV136" s="85"/>
      <c r="TOW136" s="85"/>
      <c r="TOX136" s="85"/>
      <c r="TOY136" s="85"/>
      <c r="TOZ136" s="85"/>
      <c r="TPA136" s="85"/>
      <c r="TPB136" s="85"/>
      <c r="TPC136" s="85"/>
      <c r="TPD136" s="85"/>
      <c r="TPE136" s="85"/>
      <c r="TPF136" s="85"/>
      <c r="TPG136" s="85"/>
      <c r="TPH136" s="85"/>
      <c r="TPI136" s="85"/>
      <c r="TPJ136" s="85"/>
      <c r="TPK136" s="85"/>
      <c r="TPL136" s="85"/>
      <c r="TPM136" s="85"/>
      <c r="TPN136" s="85"/>
      <c r="TPO136" s="85"/>
      <c r="TPP136" s="85"/>
      <c r="TPQ136" s="85"/>
      <c r="TPR136" s="85"/>
      <c r="TPS136" s="85"/>
      <c r="TPT136" s="85"/>
      <c r="TPU136" s="85"/>
      <c r="TPV136" s="85"/>
      <c r="TPW136" s="85"/>
      <c r="TPX136" s="85"/>
      <c r="TPY136" s="85"/>
      <c r="TPZ136" s="85"/>
      <c r="TQA136" s="85"/>
      <c r="TQB136" s="85"/>
      <c r="TQC136" s="85"/>
      <c r="TQD136" s="85"/>
      <c r="TQE136" s="85"/>
      <c r="TQF136" s="85"/>
      <c r="TQG136" s="85"/>
      <c r="TQH136" s="85"/>
      <c r="TQI136" s="85"/>
      <c r="TQJ136" s="85"/>
      <c r="TQK136" s="85"/>
      <c r="TQL136" s="85"/>
      <c r="TQM136" s="85"/>
      <c r="TQN136" s="85"/>
      <c r="TQO136" s="85"/>
      <c r="TQP136" s="85"/>
      <c r="TQQ136" s="85"/>
      <c r="TQR136" s="85"/>
      <c r="TQS136" s="85"/>
      <c r="TQT136" s="85"/>
      <c r="TQU136" s="85"/>
      <c r="TQV136" s="85"/>
      <c r="TQW136" s="85"/>
      <c r="TQX136" s="85"/>
      <c r="TQY136" s="85"/>
      <c r="TQZ136" s="85"/>
      <c r="TRA136" s="85"/>
      <c r="TRB136" s="85"/>
      <c r="TRC136" s="85"/>
      <c r="TRD136" s="85"/>
      <c r="TRE136" s="85"/>
      <c r="TRF136" s="85"/>
      <c r="TRG136" s="85"/>
      <c r="TRH136" s="85"/>
      <c r="TRI136" s="85"/>
      <c r="TRJ136" s="85"/>
      <c r="TRK136" s="85"/>
      <c r="TRL136" s="85"/>
      <c r="TRM136" s="85"/>
      <c r="TRN136" s="85"/>
      <c r="TRO136" s="85"/>
      <c r="TRP136" s="85"/>
      <c r="TRQ136" s="85"/>
      <c r="TRR136" s="85"/>
      <c r="TRS136" s="85"/>
      <c r="TRT136" s="85"/>
      <c r="TRU136" s="85"/>
      <c r="TRV136" s="85"/>
      <c r="TRW136" s="85"/>
      <c r="TRX136" s="85"/>
      <c r="TRY136" s="85"/>
      <c r="TRZ136" s="85"/>
      <c r="TSA136" s="85"/>
      <c r="TSB136" s="85"/>
      <c r="TSC136" s="85"/>
      <c r="TSD136" s="85"/>
      <c r="TSE136" s="85"/>
      <c r="TSF136" s="85"/>
      <c r="TSG136" s="85"/>
      <c r="TSH136" s="85"/>
      <c r="TSI136" s="85"/>
      <c r="TSJ136" s="85"/>
      <c r="TSK136" s="85"/>
      <c r="TSL136" s="85"/>
      <c r="TSM136" s="85"/>
      <c r="TSN136" s="85"/>
      <c r="TSO136" s="85"/>
      <c r="TSP136" s="85"/>
      <c r="TSQ136" s="85"/>
      <c r="TSR136" s="85"/>
      <c r="TSS136" s="85"/>
      <c r="TST136" s="85"/>
      <c r="TSU136" s="85"/>
      <c r="TSV136" s="85"/>
      <c r="TSW136" s="85"/>
      <c r="TSX136" s="85"/>
      <c r="TSY136" s="85"/>
      <c r="TSZ136" s="85"/>
      <c r="TTA136" s="85"/>
      <c r="TTB136" s="85"/>
      <c r="TTC136" s="85"/>
      <c r="TTD136" s="85"/>
      <c r="TTE136" s="85"/>
      <c r="TTF136" s="85"/>
      <c r="TTG136" s="85"/>
      <c r="TTH136" s="85"/>
      <c r="TTI136" s="85"/>
      <c r="TTJ136" s="85"/>
      <c r="TTK136" s="85"/>
      <c r="TTL136" s="85"/>
      <c r="TTM136" s="85"/>
      <c r="TTN136" s="85"/>
      <c r="TTO136" s="85"/>
      <c r="TTP136" s="85"/>
      <c r="TTQ136" s="85"/>
      <c r="TTR136" s="85"/>
      <c r="TTS136" s="85"/>
      <c r="TTT136" s="85"/>
      <c r="TTU136" s="85"/>
      <c r="TTV136" s="85"/>
      <c r="TTW136" s="85"/>
      <c r="TTX136" s="85"/>
      <c r="TTY136" s="85"/>
      <c r="TTZ136" s="85"/>
      <c r="TUA136" s="85"/>
      <c r="TUB136" s="85"/>
      <c r="TUC136" s="85"/>
      <c r="TUD136" s="85"/>
      <c r="TUE136" s="85"/>
      <c r="TUF136" s="85"/>
      <c r="TUG136" s="85"/>
      <c r="TUH136" s="85"/>
      <c r="TUI136" s="85"/>
      <c r="TUJ136" s="85"/>
      <c r="TUK136" s="85"/>
      <c r="TUL136" s="85"/>
      <c r="TUM136" s="85"/>
      <c r="TUN136" s="85"/>
      <c r="TUO136" s="85"/>
      <c r="TUP136" s="85"/>
      <c r="TUQ136" s="85"/>
      <c r="TUR136" s="85"/>
      <c r="TUS136" s="85"/>
      <c r="TUT136" s="85"/>
      <c r="TUU136" s="85"/>
      <c r="TUV136" s="85"/>
      <c r="TUW136" s="85"/>
      <c r="TUX136" s="85"/>
      <c r="TUY136" s="85"/>
      <c r="TUZ136" s="85"/>
      <c r="TVA136" s="85"/>
      <c r="TVB136" s="85"/>
      <c r="TVC136" s="85"/>
      <c r="TVD136" s="85"/>
      <c r="TVE136" s="85"/>
      <c r="TVF136" s="85"/>
      <c r="TVG136" s="85"/>
      <c r="TVH136" s="85"/>
      <c r="TVI136" s="85"/>
      <c r="TVJ136" s="85"/>
      <c r="TVK136" s="85"/>
      <c r="TVL136" s="85"/>
      <c r="TVM136" s="85"/>
      <c r="TVN136" s="85"/>
      <c r="TVO136" s="85"/>
      <c r="TVP136" s="85"/>
      <c r="TVQ136" s="85"/>
      <c r="TVR136" s="85"/>
      <c r="TVS136" s="85"/>
      <c r="TVT136" s="85"/>
      <c r="TVU136" s="85"/>
      <c r="TVV136" s="85"/>
      <c r="TVW136" s="85"/>
      <c r="TVX136" s="85"/>
      <c r="TVY136" s="85"/>
      <c r="TVZ136" s="85"/>
      <c r="TWA136" s="85"/>
      <c r="TWB136" s="85"/>
      <c r="TWC136" s="85"/>
      <c r="TWD136" s="85"/>
      <c r="TWE136" s="85"/>
      <c r="TWF136" s="85"/>
      <c r="TWG136" s="85"/>
      <c r="TWH136" s="85"/>
      <c r="TWI136" s="85"/>
      <c r="TWJ136" s="85"/>
      <c r="TWK136" s="85"/>
      <c r="TWL136" s="85"/>
      <c r="TWM136" s="85"/>
      <c r="TWN136" s="85"/>
      <c r="TWO136" s="85"/>
      <c r="TWP136" s="85"/>
      <c r="TWQ136" s="85"/>
      <c r="TWR136" s="85"/>
      <c r="TWS136" s="85"/>
      <c r="TWT136" s="85"/>
      <c r="TWU136" s="85"/>
      <c r="TWV136" s="85"/>
      <c r="TWW136" s="85"/>
      <c r="TWX136" s="85"/>
      <c r="TWY136" s="85"/>
      <c r="TWZ136" s="85"/>
      <c r="TXA136" s="85"/>
      <c r="TXB136" s="85"/>
      <c r="TXC136" s="85"/>
      <c r="TXD136" s="85"/>
      <c r="TXE136" s="85"/>
      <c r="TXF136" s="85"/>
      <c r="TXG136" s="85"/>
      <c r="TXH136" s="85"/>
      <c r="TXI136" s="85"/>
      <c r="TXJ136" s="85"/>
      <c r="TXK136" s="85"/>
      <c r="TXL136" s="85"/>
      <c r="TXM136" s="85"/>
      <c r="TXN136" s="85"/>
      <c r="TXO136" s="85"/>
      <c r="TXP136" s="85"/>
      <c r="TXQ136" s="85"/>
      <c r="TXR136" s="85"/>
      <c r="TXS136" s="85"/>
      <c r="TXT136" s="85"/>
      <c r="TXU136" s="85"/>
      <c r="TXV136" s="85"/>
      <c r="TXW136" s="85"/>
      <c r="TXX136" s="85"/>
      <c r="TXY136" s="85"/>
      <c r="TXZ136" s="85"/>
      <c r="TYA136" s="85"/>
      <c r="TYB136" s="85"/>
      <c r="TYC136" s="85"/>
      <c r="TYD136" s="85"/>
      <c r="TYE136" s="85"/>
      <c r="TYF136" s="85"/>
      <c r="TYG136" s="85"/>
      <c r="TYH136" s="85"/>
      <c r="TYI136" s="85"/>
      <c r="TYJ136" s="85"/>
      <c r="TYK136" s="85"/>
      <c r="TYL136" s="85"/>
      <c r="TYM136" s="85"/>
      <c r="TYN136" s="85"/>
      <c r="TYO136" s="85"/>
      <c r="TYP136" s="85"/>
      <c r="TYQ136" s="85"/>
      <c r="TYR136" s="85"/>
      <c r="TYS136" s="85"/>
      <c r="TYT136" s="85"/>
      <c r="TYU136" s="85"/>
      <c r="TYV136" s="85"/>
      <c r="TYW136" s="85"/>
      <c r="TYX136" s="85"/>
      <c r="TYY136" s="85"/>
      <c r="TYZ136" s="85"/>
      <c r="TZA136" s="85"/>
      <c r="TZB136" s="85"/>
      <c r="TZC136" s="85"/>
      <c r="TZD136" s="85"/>
      <c r="TZE136" s="85"/>
      <c r="TZF136" s="85"/>
      <c r="TZG136" s="85"/>
      <c r="TZH136" s="85"/>
      <c r="TZI136" s="85"/>
      <c r="TZJ136" s="85"/>
      <c r="TZK136" s="85"/>
      <c r="TZL136" s="85"/>
      <c r="TZM136" s="85"/>
      <c r="TZN136" s="85"/>
      <c r="TZO136" s="85"/>
      <c r="TZP136" s="85"/>
      <c r="TZQ136" s="85"/>
      <c r="TZR136" s="85"/>
      <c r="TZS136" s="85"/>
      <c r="TZT136" s="85"/>
      <c r="TZU136" s="85"/>
      <c r="TZV136" s="85"/>
      <c r="TZW136" s="85"/>
      <c r="TZX136" s="85"/>
      <c r="TZY136" s="85"/>
      <c r="TZZ136" s="85"/>
      <c r="UAA136" s="85"/>
      <c r="UAB136" s="85"/>
      <c r="UAC136" s="85"/>
      <c r="UAD136" s="85"/>
      <c r="UAE136" s="85"/>
      <c r="UAF136" s="85"/>
      <c r="UAG136" s="85"/>
      <c r="UAH136" s="85"/>
      <c r="UAI136" s="85"/>
      <c r="UAJ136" s="85"/>
      <c r="UAK136" s="85"/>
      <c r="UAL136" s="85"/>
      <c r="UAM136" s="85"/>
      <c r="UAN136" s="85"/>
      <c r="UAO136" s="85"/>
      <c r="UAP136" s="85"/>
      <c r="UAQ136" s="85"/>
      <c r="UAR136" s="85"/>
      <c r="UAS136" s="85"/>
      <c r="UAT136" s="85"/>
      <c r="UAU136" s="85"/>
      <c r="UAV136" s="85"/>
      <c r="UAW136" s="85"/>
      <c r="UAX136" s="85"/>
      <c r="UAY136" s="85"/>
      <c r="UAZ136" s="85"/>
      <c r="UBA136" s="85"/>
      <c r="UBB136" s="85"/>
      <c r="UBC136" s="85"/>
      <c r="UBD136" s="85"/>
      <c r="UBE136" s="85"/>
      <c r="UBF136" s="85"/>
      <c r="UBG136" s="85"/>
      <c r="UBH136" s="85"/>
      <c r="UBI136" s="85"/>
      <c r="UBJ136" s="85"/>
      <c r="UBK136" s="85"/>
      <c r="UBL136" s="85"/>
      <c r="UBM136" s="85"/>
      <c r="UBN136" s="85"/>
      <c r="UBO136" s="85"/>
      <c r="UBP136" s="85"/>
      <c r="UBQ136" s="85"/>
      <c r="UBR136" s="85"/>
      <c r="UBS136" s="85"/>
      <c r="UBT136" s="85"/>
      <c r="UBU136" s="85"/>
      <c r="UBV136" s="85"/>
      <c r="UBW136" s="85"/>
      <c r="UBX136" s="85"/>
      <c r="UBY136" s="85"/>
      <c r="UBZ136" s="85"/>
      <c r="UCA136" s="85"/>
      <c r="UCB136" s="85"/>
      <c r="UCC136" s="85"/>
      <c r="UCD136" s="85"/>
      <c r="UCE136" s="85"/>
      <c r="UCF136" s="85"/>
      <c r="UCG136" s="85"/>
      <c r="UCH136" s="85"/>
      <c r="UCI136" s="85"/>
      <c r="UCJ136" s="85"/>
      <c r="UCK136" s="85"/>
      <c r="UCL136" s="85"/>
      <c r="UCM136" s="85"/>
      <c r="UCN136" s="85"/>
      <c r="UCO136" s="85"/>
      <c r="UCP136" s="85"/>
      <c r="UCQ136" s="85"/>
      <c r="UCR136" s="85"/>
      <c r="UCS136" s="85"/>
      <c r="UCT136" s="85"/>
      <c r="UCU136" s="85"/>
      <c r="UCV136" s="85"/>
      <c r="UCW136" s="85"/>
      <c r="UCX136" s="85"/>
      <c r="UCY136" s="85"/>
      <c r="UCZ136" s="85"/>
      <c r="UDA136" s="85"/>
      <c r="UDB136" s="85"/>
      <c r="UDC136" s="85"/>
      <c r="UDD136" s="85"/>
      <c r="UDE136" s="85"/>
      <c r="UDF136" s="85"/>
      <c r="UDG136" s="85"/>
      <c r="UDH136" s="85"/>
      <c r="UDI136" s="85"/>
      <c r="UDJ136" s="85"/>
      <c r="UDK136" s="85"/>
      <c r="UDL136" s="85"/>
      <c r="UDM136" s="85"/>
      <c r="UDN136" s="85"/>
      <c r="UDO136" s="85"/>
      <c r="UDP136" s="85"/>
      <c r="UDQ136" s="85"/>
      <c r="UDR136" s="85"/>
      <c r="UDS136" s="85"/>
      <c r="UDT136" s="85"/>
      <c r="UDU136" s="85"/>
      <c r="UDV136" s="85"/>
      <c r="UDW136" s="85"/>
      <c r="UDX136" s="85"/>
      <c r="UDY136" s="85"/>
      <c r="UDZ136" s="85"/>
      <c r="UEA136" s="85"/>
      <c r="UEB136" s="85"/>
      <c r="UEC136" s="85"/>
      <c r="UED136" s="85"/>
      <c r="UEE136" s="85"/>
      <c r="UEF136" s="85"/>
      <c r="UEG136" s="85"/>
      <c r="UEH136" s="85"/>
      <c r="UEI136" s="85"/>
      <c r="UEJ136" s="85"/>
      <c r="UEK136" s="85"/>
      <c r="UEL136" s="85"/>
      <c r="UEM136" s="85"/>
      <c r="UEN136" s="85"/>
      <c r="UEO136" s="85"/>
      <c r="UEP136" s="85"/>
      <c r="UEQ136" s="85"/>
      <c r="UER136" s="85"/>
      <c r="UES136" s="85"/>
      <c r="UET136" s="85"/>
      <c r="UEU136" s="85"/>
      <c r="UEV136" s="85"/>
      <c r="UEW136" s="85"/>
      <c r="UEX136" s="85"/>
      <c r="UEY136" s="85"/>
      <c r="UEZ136" s="85"/>
      <c r="UFA136" s="85"/>
      <c r="UFB136" s="85"/>
      <c r="UFC136" s="85"/>
      <c r="UFD136" s="85"/>
      <c r="UFE136" s="85"/>
      <c r="UFF136" s="85"/>
      <c r="UFG136" s="85"/>
      <c r="UFH136" s="85"/>
      <c r="UFI136" s="85"/>
      <c r="UFJ136" s="85"/>
      <c r="UFK136" s="85"/>
      <c r="UFL136" s="85"/>
      <c r="UFM136" s="85"/>
      <c r="UFN136" s="85"/>
      <c r="UFO136" s="85"/>
      <c r="UFP136" s="85"/>
      <c r="UFQ136" s="85"/>
      <c r="UFR136" s="85"/>
      <c r="UFS136" s="85"/>
      <c r="UFT136" s="85"/>
      <c r="UFU136" s="85"/>
      <c r="UFV136" s="85"/>
      <c r="UFW136" s="85"/>
      <c r="UFX136" s="85"/>
      <c r="UFY136" s="85"/>
      <c r="UFZ136" s="85"/>
      <c r="UGA136" s="85"/>
      <c r="UGB136" s="85"/>
      <c r="UGC136" s="85"/>
      <c r="UGD136" s="85"/>
      <c r="UGE136" s="85"/>
      <c r="UGF136" s="85"/>
      <c r="UGG136" s="85"/>
      <c r="UGH136" s="85"/>
      <c r="UGI136" s="85"/>
      <c r="UGJ136" s="85"/>
      <c r="UGK136" s="85"/>
      <c r="UGL136" s="85"/>
      <c r="UGM136" s="85"/>
      <c r="UGN136" s="85"/>
      <c r="UGO136" s="85"/>
      <c r="UGP136" s="85"/>
      <c r="UGQ136" s="85"/>
      <c r="UGR136" s="85"/>
      <c r="UGS136" s="85"/>
      <c r="UGT136" s="85"/>
      <c r="UGU136" s="85"/>
      <c r="UGV136" s="85"/>
      <c r="UGW136" s="85"/>
      <c r="UGX136" s="85"/>
      <c r="UGY136" s="85"/>
      <c r="UGZ136" s="85"/>
      <c r="UHA136" s="85"/>
      <c r="UHB136" s="85"/>
      <c r="UHC136" s="85"/>
      <c r="UHD136" s="85"/>
      <c r="UHE136" s="85"/>
      <c r="UHF136" s="85"/>
      <c r="UHG136" s="85"/>
      <c r="UHH136" s="85"/>
      <c r="UHI136" s="85"/>
      <c r="UHJ136" s="85"/>
      <c r="UHK136" s="85"/>
      <c r="UHL136" s="85"/>
      <c r="UHM136" s="85"/>
      <c r="UHN136" s="85"/>
      <c r="UHO136" s="85"/>
      <c r="UHP136" s="85"/>
      <c r="UHQ136" s="85"/>
      <c r="UHR136" s="85"/>
      <c r="UHS136" s="85"/>
      <c r="UHT136" s="85"/>
      <c r="UHU136" s="85"/>
      <c r="UHV136" s="85"/>
      <c r="UHW136" s="85"/>
      <c r="UHX136" s="85"/>
      <c r="UHY136" s="85"/>
      <c r="UHZ136" s="85"/>
      <c r="UIA136" s="85"/>
      <c r="UIB136" s="85"/>
      <c r="UIC136" s="85"/>
      <c r="UID136" s="85"/>
      <c r="UIE136" s="85"/>
      <c r="UIF136" s="85"/>
      <c r="UIG136" s="85"/>
      <c r="UIH136" s="85"/>
      <c r="UII136" s="85"/>
      <c r="UIJ136" s="85"/>
      <c r="UIK136" s="85"/>
      <c r="UIL136" s="85"/>
      <c r="UIM136" s="85"/>
      <c r="UIN136" s="85"/>
      <c r="UIO136" s="85"/>
      <c r="UIP136" s="85"/>
      <c r="UIQ136" s="85"/>
      <c r="UIR136" s="85"/>
      <c r="UIS136" s="85"/>
      <c r="UIT136" s="85"/>
      <c r="UIU136" s="85"/>
      <c r="UIV136" s="85"/>
      <c r="UIW136" s="85"/>
      <c r="UIX136" s="85"/>
      <c r="UIY136" s="85"/>
      <c r="UIZ136" s="85"/>
      <c r="UJA136" s="85"/>
      <c r="UJB136" s="85"/>
      <c r="UJC136" s="85"/>
      <c r="UJD136" s="85"/>
      <c r="UJE136" s="85"/>
      <c r="UJF136" s="85"/>
      <c r="UJG136" s="85"/>
      <c r="UJH136" s="85"/>
      <c r="UJI136" s="85"/>
      <c r="UJJ136" s="85"/>
      <c r="UJK136" s="85"/>
      <c r="UJL136" s="85"/>
      <c r="UJM136" s="85"/>
      <c r="UJN136" s="85"/>
      <c r="UJO136" s="85"/>
      <c r="UJP136" s="85"/>
      <c r="UJQ136" s="85"/>
      <c r="UJR136" s="85"/>
      <c r="UJS136" s="85"/>
      <c r="UJT136" s="85"/>
      <c r="UJU136" s="85"/>
      <c r="UJV136" s="85"/>
      <c r="UJW136" s="85"/>
      <c r="UJX136" s="85"/>
      <c r="UJY136" s="85"/>
      <c r="UJZ136" s="85"/>
      <c r="UKA136" s="85"/>
      <c r="UKB136" s="85"/>
      <c r="UKC136" s="85"/>
      <c r="UKD136" s="85"/>
      <c r="UKE136" s="85"/>
      <c r="UKF136" s="85"/>
      <c r="UKG136" s="85"/>
      <c r="UKH136" s="85"/>
      <c r="UKI136" s="85"/>
      <c r="UKJ136" s="85"/>
      <c r="UKK136" s="85"/>
      <c r="UKL136" s="85"/>
      <c r="UKM136" s="85"/>
      <c r="UKN136" s="85"/>
      <c r="UKO136" s="85"/>
      <c r="UKP136" s="85"/>
      <c r="UKQ136" s="85"/>
      <c r="UKR136" s="85"/>
      <c r="UKS136" s="85"/>
      <c r="UKT136" s="85"/>
      <c r="UKU136" s="85"/>
      <c r="UKV136" s="85"/>
      <c r="UKW136" s="85"/>
      <c r="UKX136" s="85"/>
      <c r="UKY136" s="85"/>
      <c r="UKZ136" s="85"/>
      <c r="ULA136" s="85"/>
      <c r="ULB136" s="85"/>
      <c r="ULC136" s="85"/>
      <c r="ULD136" s="85"/>
      <c r="ULE136" s="85"/>
      <c r="ULF136" s="85"/>
      <c r="ULG136" s="85"/>
      <c r="ULH136" s="85"/>
      <c r="ULI136" s="85"/>
      <c r="ULJ136" s="85"/>
      <c r="ULK136" s="85"/>
      <c r="ULL136" s="85"/>
      <c r="ULM136" s="85"/>
      <c r="ULN136" s="85"/>
      <c r="ULO136" s="85"/>
      <c r="ULP136" s="85"/>
      <c r="ULQ136" s="85"/>
      <c r="ULR136" s="85"/>
      <c r="ULS136" s="85"/>
      <c r="ULT136" s="85"/>
      <c r="ULU136" s="85"/>
      <c r="ULV136" s="85"/>
      <c r="ULW136" s="85"/>
      <c r="ULX136" s="85"/>
      <c r="ULY136" s="85"/>
      <c r="ULZ136" s="85"/>
      <c r="UMA136" s="85"/>
      <c r="UMB136" s="85"/>
      <c r="UMC136" s="85"/>
      <c r="UMD136" s="85"/>
      <c r="UME136" s="85"/>
      <c r="UMF136" s="85"/>
      <c r="UMG136" s="85"/>
      <c r="UMH136" s="85"/>
      <c r="UMI136" s="85"/>
      <c r="UMJ136" s="85"/>
      <c r="UMK136" s="85"/>
      <c r="UML136" s="85"/>
      <c r="UMM136" s="85"/>
      <c r="UMN136" s="85"/>
      <c r="UMO136" s="85"/>
      <c r="UMP136" s="85"/>
      <c r="UMQ136" s="85"/>
      <c r="UMR136" s="85"/>
      <c r="UMS136" s="85"/>
      <c r="UMT136" s="85"/>
      <c r="UMU136" s="85"/>
      <c r="UMV136" s="85"/>
      <c r="UMW136" s="85"/>
      <c r="UMX136" s="85"/>
      <c r="UMY136" s="85"/>
      <c r="UMZ136" s="85"/>
      <c r="UNA136" s="85"/>
      <c r="UNB136" s="85"/>
      <c r="UNC136" s="85"/>
      <c r="UND136" s="85"/>
      <c r="UNE136" s="85"/>
      <c r="UNF136" s="85"/>
      <c r="UNG136" s="85"/>
      <c r="UNH136" s="85"/>
      <c r="UNI136" s="85"/>
      <c r="UNJ136" s="85"/>
      <c r="UNK136" s="85"/>
      <c r="UNL136" s="85"/>
      <c r="UNM136" s="85"/>
      <c r="UNN136" s="85"/>
      <c r="UNO136" s="85"/>
      <c r="UNP136" s="85"/>
      <c r="UNQ136" s="85"/>
      <c r="UNR136" s="85"/>
      <c r="UNS136" s="85"/>
      <c r="UNT136" s="85"/>
      <c r="UNU136" s="85"/>
      <c r="UNV136" s="85"/>
      <c r="UNW136" s="85"/>
      <c r="UNX136" s="85"/>
      <c r="UNY136" s="85"/>
      <c r="UNZ136" s="85"/>
      <c r="UOA136" s="85"/>
      <c r="UOB136" s="85"/>
      <c r="UOC136" s="85"/>
      <c r="UOD136" s="85"/>
      <c r="UOE136" s="85"/>
      <c r="UOF136" s="85"/>
      <c r="UOG136" s="85"/>
      <c r="UOH136" s="85"/>
      <c r="UOI136" s="85"/>
      <c r="UOJ136" s="85"/>
      <c r="UOK136" s="85"/>
      <c r="UOL136" s="85"/>
      <c r="UOM136" s="85"/>
      <c r="UON136" s="85"/>
      <c r="UOO136" s="85"/>
      <c r="UOP136" s="85"/>
      <c r="UOQ136" s="85"/>
      <c r="UOR136" s="85"/>
      <c r="UOS136" s="85"/>
      <c r="UOT136" s="85"/>
      <c r="UOU136" s="85"/>
      <c r="UOV136" s="85"/>
      <c r="UOW136" s="85"/>
      <c r="UOX136" s="85"/>
      <c r="UOY136" s="85"/>
      <c r="UOZ136" s="85"/>
      <c r="UPA136" s="85"/>
      <c r="UPB136" s="85"/>
      <c r="UPC136" s="85"/>
      <c r="UPD136" s="85"/>
      <c r="UPE136" s="85"/>
      <c r="UPF136" s="85"/>
      <c r="UPG136" s="85"/>
      <c r="UPH136" s="85"/>
      <c r="UPI136" s="85"/>
      <c r="UPJ136" s="85"/>
      <c r="UPK136" s="85"/>
      <c r="UPL136" s="85"/>
      <c r="UPM136" s="85"/>
      <c r="UPN136" s="85"/>
      <c r="UPO136" s="85"/>
      <c r="UPP136" s="85"/>
      <c r="UPQ136" s="85"/>
      <c r="UPR136" s="85"/>
      <c r="UPS136" s="85"/>
      <c r="UPT136" s="85"/>
      <c r="UPU136" s="85"/>
      <c r="UPV136" s="85"/>
      <c r="UPW136" s="85"/>
      <c r="UPX136" s="85"/>
      <c r="UPY136" s="85"/>
      <c r="UPZ136" s="85"/>
      <c r="UQA136" s="85"/>
      <c r="UQB136" s="85"/>
      <c r="UQC136" s="85"/>
      <c r="UQD136" s="85"/>
      <c r="UQE136" s="85"/>
      <c r="UQF136" s="85"/>
      <c r="UQG136" s="85"/>
      <c r="UQH136" s="85"/>
      <c r="UQI136" s="85"/>
      <c r="UQJ136" s="85"/>
      <c r="UQK136" s="85"/>
      <c r="UQL136" s="85"/>
      <c r="UQM136" s="85"/>
      <c r="UQN136" s="85"/>
      <c r="UQO136" s="85"/>
      <c r="UQP136" s="85"/>
      <c r="UQQ136" s="85"/>
      <c r="UQR136" s="85"/>
      <c r="UQS136" s="85"/>
      <c r="UQT136" s="85"/>
      <c r="UQU136" s="85"/>
      <c r="UQV136" s="85"/>
      <c r="UQW136" s="85"/>
      <c r="UQX136" s="85"/>
      <c r="UQY136" s="85"/>
      <c r="UQZ136" s="85"/>
      <c r="URA136" s="85"/>
      <c r="URB136" s="85"/>
      <c r="URC136" s="85"/>
      <c r="URD136" s="85"/>
      <c r="URE136" s="85"/>
      <c r="URF136" s="85"/>
      <c r="URG136" s="85"/>
      <c r="URH136" s="85"/>
      <c r="URI136" s="85"/>
      <c r="URJ136" s="85"/>
      <c r="URK136" s="85"/>
      <c r="URL136" s="85"/>
      <c r="URM136" s="85"/>
      <c r="URN136" s="85"/>
      <c r="URO136" s="85"/>
      <c r="URP136" s="85"/>
      <c r="URQ136" s="85"/>
      <c r="URR136" s="85"/>
      <c r="URS136" s="85"/>
      <c r="URT136" s="85"/>
      <c r="URU136" s="85"/>
      <c r="URV136" s="85"/>
      <c r="URW136" s="85"/>
      <c r="URX136" s="85"/>
      <c r="URY136" s="85"/>
      <c r="URZ136" s="85"/>
      <c r="USA136" s="85"/>
      <c r="USB136" s="85"/>
      <c r="USC136" s="85"/>
      <c r="USD136" s="85"/>
      <c r="USE136" s="85"/>
      <c r="USF136" s="85"/>
      <c r="USG136" s="85"/>
      <c r="USH136" s="85"/>
      <c r="USI136" s="85"/>
      <c r="USJ136" s="85"/>
      <c r="USK136" s="85"/>
      <c r="USL136" s="85"/>
      <c r="USM136" s="85"/>
      <c r="USN136" s="85"/>
      <c r="USO136" s="85"/>
      <c r="USP136" s="85"/>
      <c r="USQ136" s="85"/>
      <c r="USR136" s="85"/>
      <c r="USS136" s="85"/>
      <c r="UST136" s="85"/>
      <c r="USU136" s="85"/>
      <c r="USV136" s="85"/>
      <c r="USW136" s="85"/>
      <c r="USX136" s="85"/>
      <c r="USY136" s="85"/>
      <c r="USZ136" s="85"/>
      <c r="UTA136" s="85"/>
      <c r="UTB136" s="85"/>
      <c r="UTC136" s="85"/>
      <c r="UTD136" s="85"/>
      <c r="UTE136" s="85"/>
      <c r="UTF136" s="85"/>
      <c r="UTG136" s="85"/>
      <c r="UTH136" s="85"/>
      <c r="UTI136" s="85"/>
      <c r="UTJ136" s="85"/>
      <c r="UTK136" s="85"/>
      <c r="UTL136" s="85"/>
      <c r="UTM136" s="85"/>
      <c r="UTN136" s="85"/>
      <c r="UTO136" s="85"/>
      <c r="UTP136" s="85"/>
      <c r="UTQ136" s="85"/>
      <c r="UTR136" s="85"/>
      <c r="UTS136" s="85"/>
      <c r="UTT136" s="85"/>
      <c r="UTU136" s="85"/>
      <c r="UTV136" s="85"/>
      <c r="UTW136" s="85"/>
      <c r="UTX136" s="85"/>
      <c r="UTY136" s="85"/>
      <c r="UTZ136" s="85"/>
      <c r="UUA136" s="85"/>
      <c r="UUB136" s="85"/>
      <c r="UUC136" s="85"/>
      <c r="UUD136" s="85"/>
      <c r="UUE136" s="85"/>
      <c r="UUF136" s="85"/>
      <c r="UUG136" s="85"/>
      <c r="UUH136" s="85"/>
      <c r="UUI136" s="85"/>
      <c r="UUJ136" s="85"/>
      <c r="UUK136" s="85"/>
      <c r="UUL136" s="85"/>
      <c r="UUM136" s="85"/>
      <c r="UUN136" s="85"/>
      <c r="UUO136" s="85"/>
      <c r="UUP136" s="85"/>
      <c r="UUQ136" s="85"/>
      <c r="UUR136" s="85"/>
      <c r="UUS136" s="85"/>
      <c r="UUT136" s="85"/>
      <c r="UUU136" s="85"/>
      <c r="UUV136" s="85"/>
      <c r="UUW136" s="85"/>
      <c r="UUX136" s="85"/>
      <c r="UUY136" s="85"/>
      <c r="UUZ136" s="85"/>
      <c r="UVA136" s="85"/>
      <c r="UVB136" s="85"/>
      <c r="UVC136" s="85"/>
      <c r="UVD136" s="85"/>
      <c r="UVE136" s="85"/>
      <c r="UVF136" s="85"/>
      <c r="UVG136" s="85"/>
      <c r="UVH136" s="85"/>
      <c r="UVI136" s="85"/>
      <c r="UVJ136" s="85"/>
      <c r="UVK136" s="85"/>
      <c r="UVL136" s="85"/>
      <c r="UVM136" s="85"/>
      <c r="UVN136" s="85"/>
      <c r="UVO136" s="85"/>
      <c r="UVP136" s="85"/>
      <c r="UVQ136" s="85"/>
      <c r="UVR136" s="85"/>
      <c r="UVS136" s="85"/>
      <c r="UVT136" s="85"/>
      <c r="UVU136" s="85"/>
      <c r="UVV136" s="85"/>
      <c r="UVW136" s="85"/>
      <c r="UVX136" s="85"/>
      <c r="UVY136" s="85"/>
      <c r="UVZ136" s="85"/>
      <c r="UWA136" s="85"/>
      <c r="UWB136" s="85"/>
      <c r="UWC136" s="85"/>
      <c r="UWD136" s="85"/>
      <c r="UWE136" s="85"/>
      <c r="UWF136" s="85"/>
      <c r="UWG136" s="85"/>
      <c r="UWH136" s="85"/>
      <c r="UWI136" s="85"/>
      <c r="UWJ136" s="85"/>
      <c r="UWK136" s="85"/>
      <c r="UWL136" s="85"/>
      <c r="UWM136" s="85"/>
      <c r="UWN136" s="85"/>
      <c r="UWO136" s="85"/>
      <c r="UWP136" s="85"/>
      <c r="UWQ136" s="85"/>
      <c r="UWR136" s="85"/>
      <c r="UWS136" s="85"/>
      <c r="UWT136" s="85"/>
      <c r="UWU136" s="85"/>
      <c r="UWV136" s="85"/>
      <c r="UWW136" s="85"/>
      <c r="UWX136" s="85"/>
      <c r="UWY136" s="85"/>
      <c r="UWZ136" s="85"/>
      <c r="UXA136" s="85"/>
      <c r="UXB136" s="85"/>
      <c r="UXC136" s="85"/>
      <c r="UXD136" s="85"/>
      <c r="UXE136" s="85"/>
      <c r="UXF136" s="85"/>
      <c r="UXG136" s="85"/>
      <c r="UXH136" s="85"/>
      <c r="UXI136" s="85"/>
      <c r="UXJ136" s="85"/>
      <c r="UXK136" s="85"/>
      <c r="UXL136" s="85"/>
      <c r="UXM136" s="85"/>
      <c r="UXN136" s="85"/>
      <c r="UXO136" s="85"/>
      <c r="UXP136" s="85"/>
      <c r="UXQ136" s="85"/>
      <c r="UXR136" s="85"/>
      <c r="UXS136" s="85"/>
      <c r="UXT136" s="85"/>
      <c r="UXU136" s="85"/>
      <c r="UXV136" s="85"/>
      <c r="UXW136" s="85"/>
      <c r="UXX136" s="85"/>
      <c r="UXY136" s="85"/>
      <c r="UXZ136" s="85"/>
      <c r="UYA136" s="85"/>
      <c r="UYB136" s="85"/>
      <c r="UYC136" s="85"/>
      <c r="UYD136" s="85"/>
      <c r="UYE136" s="85"/>
      <c r="UYF136" s="85"/>
      <c r="UYG136" s="85"/>
      <c r="UYH136" s="85"/>
      <c r="UYI136" s="85"/>
      <c r="UYJ136" s="85"/>
      <c r="UYK136" s="85"/>
      <c r="UYL136" s="85"/>
      <c r="UYM136" s="85"/>
      <c r="UYN136" s="85"/>
      <c r="UYO136" s="85"/>
      <c r="UYP136" s="85"/>
      <c r="UYQ136" s="85"/>
      <c r="UYR136" s="85"/>
      <c r="UYS136" s="85"/>
      <c r="UYT136" s="85"/>
      <c r="UYU136" s="85"/>
      <c r="UYV136" s="85"/>
      <c r="UYW136" s="85"/>
      <c r="UYX136" s="85"/>
      <c r="UYY136" s="85"/>
      <c r="UYZ136" s="85"/>
      <c r="UZA136" s="85"/>
      <c r="UZB136" s="85"/>
      <c r="UZC136" s="85"/>
      <c r="UZD136" s="85"/>
      <c r="UZE136" s="85"/>
      <c r="UZF136" s="85"/>
      <c r="UZG136" s="85"/>
      <c r="UZH136" s="85"/>
      <c r="UZI136" s="85"/>
      <c r="UZJ136" s="85"/>
      <c r="UZK136" s="85"/>
      <c r="UZL136" s="85"/>
      <c r="UZM136" s="85"/>
      <c r="UZN136" s="85"/>
      <c r="UZO136" s="85"/>
      <c r="UZP136" s="85"/>
      <c r="UZQ136" s="85"/>
      <c r="UZR136" s="85"/>
      <c r="UZS136" s="85"/>
      <c r="UZT136" s="85"/>
      <c r="UZU136" s="85"/>
      <c r="UZV136" s="85"/>
      <c r="UZW136" s="85"/>
      <c r="UZX136" s="85"/>
      <c r="UZY136" s="85"/>
      <c r="UZZ136" s="85"/>
      <c r="VAA136" s="85"/>
      <c r="VAB136" s="85"/>
      <c r="VAC136" s="85"/>
      <c r="VAD136" s="85"/>
      <c r="VAE136" s="85"/>
      <c r="VAF136" s="85"/>
      <c r="VAG136" s="85"/>
      <c r="VAH136" s="85"/>
      <c r="VAI136" s="85"/>
      <c r="VAJ136" s="85"/>
      <c r="VAK136" s="85"/>
      <c r="VAL136" s="85"/>
      <c r="VAM136" s="85"/>
      <c r="VAN136" s="85"/>
      <c r="VAO136" s="85"/>
      <c r="VAP136" s="85"/>
      <c r="VAQ136" s="85"/>
      <c r="VAR136" s="85"/>
      <c r="VAS136" s="85"/>
      <c r="VAT136" s="85"/>
      <c r="VAU136" s="85"/>
      <c r="VAV136" s="85"/>
      <c r="VAW136" s="85"/>
      <c r="VAX136" s="85"/>
      <c r="VAY136" s="85"/>
      <c r="VAZ136" s="85"/>
      <c r="VBA136" s="85"/>
      <c r="VBB136" s="85"/>
      <c r="VBC136" s="85"/>
      <c r="VBD136" s="85"/>
      <c r="VBE136" s="85"/>
      <c r="VBF136" s="85"/>
      <c r="VBG136" s="85"/>
      <c r="VBH136" s="85"/>
      <c r="VBI136" s="85"/>
      <c r="VBJ136" s="85"/>
      <c r="VBK136" s="85"/>
      <c r="VBL136" s="85"/>
      <c r="VBM136" s="85"/>
      <c r="VBN136" s="85"/>
      <c r="VBO136" s="85"/>
      <c r="VBP136" s="85"/>
      <c r="VBQ136" s="85"/>
      <c r="VBR136" s="85"/>
      <c r="VBS136" s="85"/>
      <c r="VBT136" s="85"/>
      <c r="VBU136" s="85"/>
      <c r="VBV136" s="85"/>
      <c r="VBW136" s="85"/>
      <c r="VBX136" s="85"/>
      <c r="VBY136" s="85"/>
      <c r="VBZ136" s="85"/>
      <c r="VCA136" s="85"/>
      <c r="VCB136" s="85"/>
      <c r="VCC136" s="85"/>
      <c r="VCD136" s="85"/>
      <c r="VCE136" s="85"/>
      <c r="VCF136" s="85"/>
      <c r="VCG136" s="85"/>
      <c r="VCH136" s="85"/>
      <c r="VCI136" s="85"/>
      <c r="VCJ136" s="85"/>
      <c r="VCK136" s="85"/>
      <c r="VCL136" s="85"/>
      <c r="VCM136" s="85"/>
      <c r="VCN136" s="85"/>
      <c r="VCO136" s="85"/>
      <c r="VCP136" s="85"/>
      <c r="VCQ136" s="85"/>
      <c r="VCR136" s="85"/>
      <c r="VCS136" s="85"/>
      <c r="VCT136" s="85"/>
      <c r="VCU136" s="85"/>
      <c r="VCV136" s="85"/>
      <c r="VCW136" s="85"/>
      <c r="VCX136" s="85"/>
      <c r="VCY136" s="85"/>
      <c r="VCZ136" s="85"/>
      <c r="VDA136" s="85"/>
      <c r="VDB136" s="85"/>
      <c r="VDC136" s="85"/>
      <c r="VDD136" s="85"/>
      <c r="VDE136" s="85"/>
      <c r="VDF136" s="85"/>
      <c r="VDG136" s="85"/>
      <c r="VDH136" s="85"/>
      <c r="VDI136" s="85"/>
      <c r="VDJ136" s="85"/>
      <c r="VDK136" s="85"/>
      <c r="VDL136" s="85"/>
      <c r="VDM136" s="85"/>
      <c r="VDN136" s="85"/>
      <c r="VDO136" s="85"/>
      <c r="VDP136" s="85"/>
      <c r="VDQ136" s="85"/>
      <c r="VDR136" s="85"/>
      <c r="VDS136" s="85"/>
      <c r="VDT136" s="85"/>
      <c r="VDU136" s="85"/>
      <c r="VDV136" s="85"/>
      <c r="VDW136" s="85"/>
      <c r="VDX136" s="85"/>
      <c r="VDY136" s="85"/>
      <c r="VDZ136" s="85"/>
      <c r="VEA136" s="85"/>
      <c r="VEB136" s="85"/>
      <c r="VEC136" s="85"/>
      <c r="VED136" s="85"/>
      <c r="VEE136" s="85"/>
      <c r="VEF136" s="85"/>
      <c r="VEG136" s="85"/>
      <c r="VEH136" s="85"/>
      <c r="VEI136" s="85"/>
      <c r="VEJ136" s="85"/>
      <c r="VEK136" s="85"/>
      <c r="VEL136" s="85"/>
      <c r="VEM136" s="85"/>
      <c r="VEN136" s="85"/>
      <c r="VEO136" s="85"/>
      <c r="VEP136" s="85"/>
      <c r="VEQ136" s="85"/>
      <c r="VER136" s="85"/>
      <c r="VES136" s="85"/>
      <c r="VET136" s="85"/>
      <c r="VEU136" s="85"/>
      <c r="VEV136" s="85"/>
      <c r="VEW136" s="85"/>
      <c r="VEX136" s="85"/>
      <c r="VEY136" s="85"/>
      <c r="VEZ136" s="85"/>
      <c r="VFA136" s="85"/>
      <c r="VFB136" s="85"/>
      <c r="VFC136" s="85"/>
      <c r="VFD136" s="85"/>
      <c r="VFE136" s="85"/>
      <c r="VFF136" s="85"/>
      <c r="VFG136" s="85"/>
      <c r="VFH136" s="85"/>
      <c r="VFI136" s="85"/>
      <c r="VFJ136" s="85"/>
      <c r="VFK136" s="85"/>
      <c r="VFL136" s="85"/>
      <c r="VFM136" s="85"/>
      <c r="VFN136" s="85"/>
      <c r="VFO136" s="85"/>
      <c r="VFP136" s="85"/>
      <c r="VFQ136" s="85"/>
      <c r="VFR136" s="85"/>
      <c r="VFS136" s="85"/>
      <c r="VFT136" s="85"/>
      <c r="VFU136" s="85"/>
      <c r="VFV136" s="85"/>
      <c r="VFW136" s="85"/>
      <c r="VFX136" s="85"/>
      <c r="VFY136" s="85"/>
      <c r="VFZ136" s="85"/>
      <c r="VGA136" s="85"/>
      <c r="VGB136" s="85"/>
      <c r="VGC136" s="85"/>
      <c r="VGD136" s="85"/>
      <c r="VGE136" s="85"/>
      <c r="VGF136" s="85"/>
      <c r="VGG136" s="85"/>
      <c r="VGH136" s="85"/>
      <c r="VGI136" s="85"/>
      <c r="VGJ136" s="85"/>
      <c r="VGK136" s="85"/>
      <c r="VGL136" s="85"/>
      <c r="VGM136" s="85"/>
      <c r="VGN136" s="85"/>
      <c r="VGO136" s="85"/>
      <c r="VGP136" s="85"/>
      <c r="VGQ136" s="85"/>
      <c r="VGR136" s="85"/>
      <c r="VGS136" s="85"/>
      <c r="VGT136" s="85"/>
      <c r="VGU136" s="85"/>
      <c r="VGV136" s="85"/>
      <c r="VGW136" s="85"/>
      <c r="VGX136" s="85"/>
      <c r="VGY136" s="85"/>
      <c r="VGZ136" s="85"/>
      <c r="VHA136" s="85"/>
      <c r="VHB136" s="85"/>
      <c r="VHC136" s="85"/>
      <c r="VHD136" s="85"/>
      <c r="VHE136" s="85"/>
      <c r="VHF136" s="85"/>
      <c r="VHG136" s="85"/>
      <c r="VHH136" s="85"/>
      <c r="VHI136" s="85"/>
      <c r="VHJ136" s="85"/>
      <c r="VHK136" s="85"/>
      <c r="VHL136" s="85"/>
      <c r="VHM136" s="85"/>
      <c r="VHN136" s="85"/>
      <c r="VHO136" s="85"/>
      <c r="VHP136" s="85"/>
      <c r="VHQ136" s="85"/>
      <c r="VHR136" s="85"/>
      <c r="VHS136" s="85"/>
      <c r="VHT136" s="85"/>
      <c r="VHU136" s="85"/>
      <c r="VHV136" s="85"/>
      <c r="VHW136" s="85"/>
      <c r="VHX136" s="85"/>
      <c r="VHY136" s="85"/>
      <c r="VHZ136" s="85"/>
      <c r="VIA136" s="85"/>
      <c r="VIB136" s="85"/>
      <c r="VIC136" s="85"/>
      <c r="VID136" s="85"/>
      <c r="VIE136" s="85"/>
      <c r="VIF136" s="85"/>
      <c r="VIG136" s="85"/>
      <c r="VIH136" s="85"/>
      <c r="VII136" s="85"/>
      <c r="VIJ136" s="85"/>
      <c r="VIK136" s="85"/>
      <c r="VIL136" s="85"/>
      <c r="VIM136" s="85"/>
      <c r="VIN136" s="85"/>
      <c r="VIO136" s="85"/>
      <c r="VIP136" s="85"/>
      <c r="VIQ136" s="85"/>
      <c r="VIR136" s="85"/>
      <c r="VIS136" s="85"/>
      <c r="VIT136" s="85"/>
      <c r="VIU136" s="85"/>
      <c r="VIV136" s="85"/>
      <c r="VIW136" s="85"/>
      <c r="VIX136" s="85"/>
      <c r="VIY136" s="85"/>
      <c r="VIZ136" s="85"/>
      <c r="VJA136" s="85"/>
      <c r="VJB136" s="85"/>
      <c r="VJC136" s="85"/>
      <c r="VJD136" s="85"/>
      <c r="VJE136" s="85"/>
      <c r="VJF136" s="85"/>
      <c r="VJG136" s="85"/>
      <c r="VJH136" s="85"/>
      <c r="VJI136" s="85"/>
      <c r="VJJ136" s="85"/>
      <c r="VJK136" s="85"/>
      <c r="VJL136" s="85"/>
      <c r="VJM136" s="85"/>
      <c r="VJN136" s="85"/>
      <c r="VJO136" s="85"/>
      <c r="VJP136" s="85"/>
      <c r="VJQ136" s="85"/>
      <c r="VJR136" s="85"/>
      <c r="VJS136" s="85"/>
      <c r="VJT136" s="85"/>
      <c r="VJU136" s="85"/>
      <c r="VJV136" s="85"/>
      <c r="VJW136" s="85"/>
      <c r="VJX136" s="85"/>
      <c r="VJY136" s="85"/>
      <c r="VJZ136" s="85"/>
      <c r="VKA136" s="85"/>
      <c r="VKB136" s="85"/>
      <c r="VKC136" s="85"/>
      <c r="VKD136" s="85"/>
      <c r="VKE136" s="85"/>
      <c r="VKF136" s="85"/>
      <c r="VKG136" s="85"/>
      <c r="VKH136" s="85"/>
      <c r="VKI136" s="85"/>
      <c r="VKJ136" s="85"/>
      <c r="VKK136" s="85"/>
      <c r="VKL136" s="85"/>
      <c r="VKM136" s="85"/>
      <c r="VKN136" s="85"/>
      <c r="VKO136" s="85"/>
      <c r="VKP136" s="85"/>
      <c r="VKQ136" s="85"/>
      <c r="VKR136" s="85"/>
      <c r="VKS136" s="85"/>
      <c r="VKT136" s="85"/>
      <c r="VKU136" s="85"/>
      <c r="VKV136" s="85"/>
      <c r="VKW136" s="85"/>
      <c r="VKX136" s="85"/>
      <c r="VKY136" s="85"/>
      <c r="VKZ136" s="85"/>
      <c r="VLA136" s="85"/>
      <c r="VLB136" s="85"/>
      <c r="VLC136" s="85"/>
      <c r="VLD136" s="85"/>
      <c r="VLE136" s="85"/>
      <c r="VLF136" s="85"/>
      <c r="VLG136" s="85"/>
      <c r="VLH136" s="85"/>
      <c r="VLI136" s="85"/>
      <c r="VLJ136" s="85"/>
      <c r="VLK136" s="85"/>
      <c r="VLL136" s="85"/>
      <c r="VLM136" s="85"/>
      <c r="VLN136" s="85"/>
      <c r="VLO136" s="85"/>
      <c r="VLP136" s="85"/>
      <c r="VLQ136" s="85"/>
      <c r="VLR136" s="85"/>
      <c r="VLS136" s="85"/>
      <c r="VLT136" s="85"/>
      <c r="VLU136" s="85"/>
      <c r="VLV136" s="85"/>
      <c r="VLW136" s="85"/>
      <c r="VLX136" s="85"/>
      <c r="VLY136" s="85"/>
      <c r="VLZ136" s="85"/>
      <c r="VMA136" s="85"/>
      <c r="VMB136" s="85"/>
      <c r="VMC136" s="85"/>
      <c r="VMD136" s="85"/>
      <c r="VME136" s="85"/>
      <c r="VMF136" s="85"/>
      <c r="VMG136" s="85"/>
      <c r="VMH136" s="85"/>
      <c r="VMI136" s="85"/>
      <c r="VMJ136" s="85"/>
      <c r="VMK136" s="85"/>
      <c r="VML136" s="85"/>
      <c r="VMM136" s="85"/>
      <c r="VMN136" s="85"/>
      <c r="VMO136" s="85"/>
      <c r="VMP136" s="85"/>
      <c r="VMQ136" s="85"/>
      <c r="VMR136" s="85"/>
      <c r="VMS136" s="85"/>
      <c r="VMT136" s="85"/>
      <c r="VMU136" s="85"/>
      <c r="VMV136" s="85"/>
      <c r="VMW136" s="85"/>
      <c r="VMX136" s="85"/>
      <c r="VMY136" s="85"/>
      <c r="VMZ136" s="85"/>
      <c r="VNA136" s="85"/>
      <c r="VNB136" s="85"/>
      <c r="VNC136" s="85"/>
      <c r="VND136" s="85"/>
      <c r="VNE136" s="85"/>
      <c r="VNF136" s="85"/>
      <c r="VNG136" s="85"/>
      <c r="VNH136" s="85"/>
      <c r="VNI136" s="85"/>
      <c r="VNJ136" s="85"/>
      <c r="VNK136" s="85"/>
      <c r="VNL136" s="85"/>
      <c r="VNM136" s="85"/>
      <c r="VNN136" s="85"/>
      <c r="VNO136" s="85"/>
      <c r="VNP136" s="85"/>
      <c r="VNQ136" s="85"/>
      <c r="VNR136" s="85"/>
      <c r="VNS136" s="85"/>
      <c r="VNT136" s="85"/>
      <c r="VNU136" s="85"/>
      <c r="VNV136" s="85"/>
      <c r="VNW136" s="85"/>
      <c r="VNX136" s="85"/>
      <c r="VNY136" s="85"/>
      <c r="VNZ136" s="85"/>
      <c r="VOA136" s="85"/>
      <c r="VOB136" s="85"/>
      <c r="VOC136" s="85"/>
      <c r="VOD136" s="85"/>
      <c r="VOE136" s="85"/>
      <c r="VOF136" s="85"/>
      <c r="VOG136" s="85"/>
      <c r="VOH136" s="85"/>
      <c r="VOI136" s="85"/>
      <c r="VOJ136" s="85"/>
      <c r="VOK136" s="85"/>
      <c r="VOL136" s="85"/>
      <c r="VOM136" s="85"/>
      <c r="VON136" s="85"/>
      <c r="VOO136" s="85"/>
      <c r="VOP136" s="85"/>
      <c r="VOQ136" s="85"/>
      <c r="VOR136" s="85"/>
      <c r="VOS136" s="85"/>
      <c r="VOT136" s="85"/>
      <c r="VOU136" s="85"/>
      <c r="VOV136" s="85"/>
      <c r="VOW136" s="85"/>
      <c r="VOX136" s="85"/>
      <c r="VOY136" s="85"/>
      <c r="VOZ136" s="85"/>
      <c r="VPA136" s="85"/>
      <c r="VPB136" s="85"/>
      <c r="VPC136" s="85"/>
      <c r="VPD136" s="85"/>
      <c r="VPE136" s="85"/>
      <c r="VPF136" s="85"/>
      <c r="VPG136" s="85"/>
      <c r="VPH136" s="85"/>
      <c r="VPI136" s="85"/>
      <c r="VPJ136" s="85"/>
      <c r="VPK136" s="85"/>
      <c r="VPL136" s="85"/>
      <c r="VPM136" s="85"/>
      <c r="VPN136" s="85"/>
      <c r="VPO136" s="85"/>
      <c r="VPP136" s="85"/>
      <c r="VPQ136" s="85"/>
      <c r="VPR136" s="85"/>
      <c r="VPS136" s="85"/>
      <c r="VPT136" s="85"/>
      <c r="VPU136" s="85"/>
      <c r="VPV136" s="85"/>
      <c r="VPW136" s="85"/>
      <c r="VPX136" s="85"/>
      <c r="VPY136" s="85"/>
      <c r="VPZ136" s="85"/>
      <c r="VQA136" s="85"/>
      <c r="VQB136" s="85"/>
      <c r="VQC136" s="85"/>
      <c r="VQD136" s="85"/>
      <c r="VQE136" s="85"/>
      <c r="VQF136" s="85"/>
      <c r="VQG136" s="85"/>
      <c r="VQH136" s="85"/>
      <c r="VQI136" s="85"/>
      <c r="VQJ136" s="85"/>
      <c r="VQK136" s="85"/>
      <c r="VQL136" s="85"/>
      <c r="VQM136" s="85"/>
      <c r="VQN136" s="85"/>
      <c r="VQO136" s="85"/>
      <c r="VQP136" s="85"/>
      <c r="VQQ136" s="85"/>
      <c r="VQR136" s="85"/>
      <c r="VQS136" s="85"/>
      <c r="VQT136" s="85"/>
      <c r="VQU136" s="85"/>
      <c r="VQV136" s="85"/>
      <c r="VQW136" s="85"/>
      <c r="VQX136" s="85"/>
      <c r="VQY136" s="85"/>
      <c r="VQZ136" s="85"/>
      <c r="VRA136" s="85"/>
      <c r="VRB136" s="85"/>
      <c r="VRC136" s="85"/>
      <c r="VRD136" s="85"/>
      <c r="VRE136" s="85"/>
      <c r="VRF136" s="85"/>
      <c r="VRG136" s="85"/>
      <c r="VRH136" s="85"/>
      <c r="VRI136" s="85"/>
      <c r="VRJ136" s="85"/>
      <c r="VRK136" s="85"/>
      <c r="VRL136" s="85"/>
      <c r="VRM136" s="85"/>
      <c r="VRN136" s="85"/>
      <c r="VRO136" s="85"/>
      <c r="VRP136" s="85"/>
      <c r="VRQ136" s="85"/>
      <c r="VRR136" s="85"/>
      <c r="VRS136" s="85"/>
      <c r="VRT136" s="85"/>
      <c r="VRU136" s="85"/>
      <c r="VRV136" s="85"/>
      <c r="VRW136" s="85"/>
      <c r="VRX136" s="85"/>
      <c r="VRY136" s="85"/>
      <c r="VRZ136" s="85"/>
      <c r="VSA136" s="85"/>
      <c r="VSB136" s="85"/>
      <c r="VSC136" s="85"/>
      <c r="VSD136" s="85"/>
      <c r="VSE136" s="85"/>
      <c r="VSF136" s="85"/>
      <c r="VSG136" s="85"/>
      <c r="VSH136" s="85"/>
      <c r="VSI136" s="85"/>
      <c r="VSJ136" s="85"/>
      <c r="VSK136" s="85"/>
      <c r="VSL136" s="85"/>
      <c r="VSM136" s="85"/>
      <c r="VSN136" s="85"/>
      <c r="VSO136" s="85"/>
      <c r="VSP136" s="85"/>
      <c r="VSQ136" s="85"/>
      <c r="VSR136" s="85"/>
      <c r="VSS136" s="85"/>
      <c r="VST136" s="85"/>
      <c r="VSU136" s="85"/>
      <c r="VSV136" s="85"/>
      <c r="VSW136" s="85"/>
      <c r="VSX136" s="85"/>
      <c r="VSY136" s="85"/>
      <c r="VSZ136" s="85"/>
      <c r="VTA136" s="85"/>
      <c r="VTB136" s="85"/>
      <c r="VTC136" s="85"/>
      <c r="VTD136" s="85"/>
      <c r="VTE136" s="85"/>
      <c r="VTF136" s="85"/>
      <c r="VTG136" s="85"/>
      <c r="VTH136" s="85"/>
      <c r="VTI136" s="85"/>
      <c r="VTJ136" s="85"/>
      <c r="VTK136" s="85"/>
      <c r="VTL136" s="85"/>
      <c r="VTM136" s="85"/>
      <c r="VTN136" s="85"/>
      <c r="VTO136" s="85"/>
      <c r="VTP136" s="85"/>
      <c r="VTQ136" s="85"/>
      <c r="VTR136" s="85"/>
      <c r="VTS136" s="85"/>
      <c r="VTT136" s="85"/>
      <c r="VTU136" s="85"/>
      <c r="VTV136" s="85"/>
      <c r="VTW136" s="85"/>
      <c r="VTX136" s="85"/>
      <c r="VTY136" s="85"/>
      <c r="VTZ136" s="85"/>
      <c r="VUA136" s="85"/>
      <c r="VUB136" s="85"/>
      <c r="VUC136" s="85"/>
      <c r="VUD136" s="85"/>
      <c r="VUE136" s="85"/>
      <c r="VUF136" s="85"/>
      <c r="VUG136" s="85"/>
      <c r="VUH136" s="85"/>
      <c r="VUI136" s="85"/>
      <c r="VUJ136" s="85"/>
      <c r="VUK136" s="85"/>
      <c r="VUL136" s="85"/>
      <c r="VUM136" s="85"/>
      <c r="VUN136" s="85"/>
      <c r="VUO136" s="85"/>
      <c r="VUP136" s="85"/>
      <c r="VUQ136" s="85"/>
      <c r="VUR136" s="85"/>
      <c r="VUS136" s="85"/>
      <c r="VUT136" s="85"/>
      <c r="VUU136" s="85"/>
      <c r="VUV136" s="85"/>
      <c r="VUW136" s="85"/>
      <c r="VUX136" s="85"/>
      <c r="VUY136" s="85"/>
      <c r="VUZ136" s="85"/>
      <c r="VVA136" s="85"/>
      <c r="VVB136" s="85"/>
      <c r="VVC136" s="85"/>
      <c r="VVD136" s="85"/>
      <c r="VVE136" s="85"/>
      <c r="VVF136" s="85"/>
      <c r="VVG136" s="85"/>
      <c r="VVH136" s="85"/>
      <c r="VVI136" s="85"/>
      <c r="VVJ136" s="85"/>
      <c r="VVK136" s="85"/>
      <c r="VVL136" s="85"/>
      <c r="VVM136" s="85"/>
      <c r="VVN136" s="85"/>
      <c r="VVO136" s="85"/>
      <c r="VVP136" s="85"/>
      <c r="VVQ136" s="85"/>
      <c r="VVR136" s="85"/>
      <c r="VVS136" s="85"/>
      <c r="VVT136" s="85"/>
      <c r="VVU136" s="85"/>
      <c r="VVV136" s="85"/>
      <c r="VVW136" s="85"/>
      <c r="VVX136" s="85"/>
      <c r="VVY136" s="85"/>
      <c r="VVZ136" s="85"/>
      <c r="VWA136" s="85"/>
      <c r="VWB136" s="85"/>
      <c r="VWC136" s="85"/>
      <c r="VWD136" s="85"/>
      <c r="VWE136" s="85"/>
      <c r="VWF136" s="85"/>
      <c r="VWG136" s="85"/>
      <c r="VWH136" s="85"/>
      <c r="VWI136" s="85"/>
      <c r="VWJ136" s="85"/>
      <c r="VWK136" s="85"/>
      <c r="VWL136" s="85"/>
      <c r="VWM136" s="85"/>
      <c r="VWN136" s="85"/>
      <c r="VWO136" s="85"/>
      <c r="VWP136" s="85"/>
      <c r="VWQ136" s="85"/>
      <c r="VWR136" s="85"/>
      <c r="VWS136" s="85"/>
      <c r="VWT136" s="85"/>
      <c r="VWU136" s="85"/>
      <c r="VWV136" s="85"/>
      <c r="VWW136" s="85"/>
      <c r="VWX136" s="85"/>
      <c r="VWY136" s="85"/>
      <c r="VWZ136" s="85"/>
      <c r="VXA136" s="85"/>
      <c r="VXB136" s="85"/>
      <c r="VXC136" s="85"/>
      <c r="VXD136" s="85"/>
      <c r="VXE136" s="85"/>
      <c r="VXF136" s="85"/>
      <c r="VXG136" s="85"/>
      <c r="VXH136" s="85"/>
      <c r="VXI136" s="85"/>
      <c r="VXJ136" s="85"/>
      <c r="VXK136" s="85"/>
      <c r="VXL136" s="85"/>
      <c r="VXM136" s="85"/>
      <c r="VXN136" s="85"/>
      <c r="VXO136" s="85"/>
      <c r="VXP136" s="85"/>
      <c r="VXQ136" s="85"/>
      <c r="VXR136" s="85"/>
      <c r="VXS136" s="85"/>
      <c r="VXT136" s="85"/>
      <c r="VXU136" s="85"/>
      <c r="VXV136" s="85"/>
      <c r="VXW136" s="85"/>
      <c r="VXX136" s="85"/>
      <c r="VXY136" s="85"/>
      <c r="VXZ136" s="85"/>
      <c r="VYA136" s="85"/>
      <c r="VYB136" s="85"/>
      <c r="VYC136" s="85"/>
      <c r="VYD136" s="85"/>
      <c r="VYE136" s="85"/>
      <c r="VYF136" s="85"/>
      <c r="VYG136" s="85"/>
      <c r="VYH136" s="85"/>
      <c r="VYI136" s="85"/>
      <c r="VYJ136" s="85"/>
      <c r="VYK136" s="85"/>
      <c r="VYL136" s="85"/>
      <c r="VYM136" s="85"/>
      <c r="VYN136" s="85"/>
      <c r="VYO136" s="85"/>
      <c r="VYP136" s="85"/>
      <c r="VYQ136" s="85"/>
      <c r="VYR136" s="85"/>
      <c r="VYS136" s="85"/>
      <c r="VYT136" s="85"/>
      <c r="VYU136" s="85"/>
      <c r="VYV136" s="85"/>
      <c r="VYW136" s="85"/>
      <c r="VYX136" s="85"/>
      <c r="VYY136" s="85"/>
      <c r="VYZ136" s="85"/>
      <c r="VZA136" s="85"/>
      <c r="VZB136" s="85"/>
      <c r="VZC136" s="85"/>
      <c r="VZD136" s="85"/>
      <c r="VZE136" s="85"/>
      <c r="VZF136" s="85"/>
      <c r="VZG136" s="85"/>
      <c r="VZH136" s="85"/>
      <c r="VZI136" s="85"/>
      <c r="VZJ136" s="85"/>
      <c r="VZK136" s="85"/>
      <c r="VZL136" s="85"/>
      <c r="VZM136" s="85"/>
      <c r="VZN136" s="85"/>
      <c r="VZO136" s="85"/>
      <c r="VZP136" s="85"/>
      <c r="VZQ136" s="85"/>
      <c r="VZR136" s="85"/>
      <c r="VZS136" s="85"/>
      <c r="VZT136" s="85"/>
      <c r="VZU136" s="85"/>
      <c r="VZV136" s="85"/>
      <c r="VZW136" s="85"/>
      <c r="VZX136" s="85"/>
      <c r="VZY136" s="85"/>
      <c r="VZZ136" s="85"/>
      <c r="WAA136" s="85"/>
      <c r="WAB136" s="85"/>
      <c r="WAC136" s="85"/>
      <c r="WAD136" s="85"/>
      <c r="WAE136" s="85"/>
      <c r="WAF136" s="85"/>
      <c r="WAG136" s="85"/>
      <c r="WAH136" s="85"/>
      <c r="WAI136" s="85"/>
      <c r="WAJ136" s="85"/>
      <c r="WAK136" s="85"/>
      <c r="WAL136" s="85"/>
      <c r="WAM136" s="85"/>
      <c r="WAN136" s="85"/>
      <c r="WAO136" s="85"/>
      <c r="WAP136" s="85"/>
      <c r="WAQ136" s="85"/>
      <c r="WAR136" s="85"/>
      <c r="WAS136" s="85"/>
      <c r="WAT136" s="85"/>
      <c r="WAU136" s="85"/>
      <c r="WAV136" s="85"/>
      <c r="WAW136" s="85"/>
      <c r="WAX136" s="85"/>
      <c r="WAY136" s="85"/>
      <c r="WAZ136" s="85"/>
      <c r="WBA136" s="85"/>
      <c r="WBB136" s="85"/>
      <c r="WBC136" s="85"/>
      <c r="WBD136" s="85"/>
      <c r="WBE136" s="85"/>
      <c r="WBF136" s="85"/>
      <c r="WBG136" s="85"/>
      <c r="WBH136" s="85"/>
      <c r="WBI136" s="85"/>
      <c r="WBJ136" s="85"/>
      <c r="WBK136" s="85"/>
      <c r="WBL136" s="85"/>
      <c r="WBM136" s="85"/>
      <c r="WBN136" s="85"/>
      <c r="WBO136" s="85"/>
      <c r="WBP136" s="85"/>
      <c r="WBQ136" s="85"/>
      <c r="WBR136" s="85"/>
      <c r="WBS136" s="85"/>
      <c r="WBT136" s="85"/>
      <c r="WBU136" s="85"/>
      <c r="WBV136" s="85"/>
      <c r="WBW136" s="85"/>
      <c r="WBX136" s="85"/>
      <c r="WBY136" s="85"/>
      <c r="WBZ136" s="85"/>
      <c r="WCA136" s="85"/>
      <c r="WCB136" s="85"/>
      <c r="WCC136" s="85"/>
      <c r="WCD136" s="85"/>
      <c r="WCE136" s="85"/>
      <c r="WCF136" s="85"/>
      <c r="WCG136" s="85"/>
      <c r="WCH136" s="85"/>
      <c r="WCI136" s="85"/>
      <c r="WCJ136" s="85"/>
      <c r="WCK136" s="85"/>
      <c r="WCL136" s="85"/>
      <c r="WCM136" s="85"/>
      <c r="WCN136" s="85"/>
      <c r="WCO136" s="85"/>
      <c r="WCP136" s="85"/>
      <c r="WCQ136" s="85"/>
      <c r="WCR136" s="85"/>
      <c r="WCS136" s="85"/>
      <c r="WCT136" s="85"/>
      <c r="WCU136" s="85"/>
      <c r="WCV136" s="85"/>
      <c r="WCW136" s="85"/>
      <c r="WCX136" s="85"/>
      <c r="WCY136" s="85"/>
      <c r="WCZ136" s="85"/>
      <c r="WDA136" s="85"/>
      <c r="WDB136" s="85"/>
      <c r="WDC136" s="85"/>
      <c r="WDD136" s="85"/>
      <c r="WDE136" s="85"/>
      <c r="WDF136" s="85"/>
      <c r="WDG136" s="85"/>
      <c r="WDH136" s="85"/>
      <c r="WDI136" s="85"/>
      <c r="WDJ136" s="85"/>
      <c r="WDK136" s="85"/>
      <c r="WDL136" s="85"/>
      <c r="WDM136" s="85"/>
      <c r="WDN136" s="85"/>
      <c r="WDO136" s="85"/>
      <c r="WDP136" s="85"/>
      <c r="WDQ136" s="85"/>
      <c r="WDR136" s="85"/>
      <c r="WDS136" s="85"/>
      <c r="WDT136" s="85"/>
      <c r="WDU136" s="85"/>
      <c r="WDV136" s="85"/>
      <c r="WDW136" s="85"/>
      <c r="WDX136" s="85"/>
      <c r="WDY136" s="85"/>
      <c r="WDZ136" s="85"/>
      <c r="WEA136" s="85"/>
      <c r="WEB136" s="85"/>
      <c r="WEC136" s="85"/>
      <c r="WED136" s="85"/>
      <c r="WEE136" s="85"/>
      <c r="WEF136" s="85"/>
      <c r="WEG136" s="85"/>
      <c r="WEH136" s="85"/>
      <c r="WEI136" s="85"/>
      <c r="WEJ136" s="85"/>
      <c r="WEK136" s="85"/>
      <c r="WEL136" s="85"/>
      <c r="WEM136" s="85"/>
      <c r="WEN136" s="85"/>
      <c r="WEO136" s="85"/>
      <c r="WEP136" s="85"/>
      <c r="WEQ136" s="85"/>
      <c r="WER136" s="85"/>
      <c r="WES136" s="85"/>
      <c r="WET136" s="85"/>
      <c r="WEU136" s="85"/>
      <c r="WEV136" s="85"/>
      <c r="WEW136" s="85"/>
      <c r="WEX136" s="85"/>
      <c r="WEY136" s="85"/>
      <c r="WEZ136" s="85"/>
      <c r="WFA136" s="85"/>
      <c r="WFB136" s="85"/>
      <c r="WFC136" s="85"/>
      <c r="WFD136" s="85"/>
      <c r="WFE136" s="85"/>
      <c r="WFF136" s="85"/>
      <c r="WFG136" s="85"/>
      <c r="WFH136" s="85"/>
      <c r="WFI136" s="85"/>
      <c r="WFJ136" s="85"/>
      <c r="WFK136" s="85"/>
      <c r="WFL136" s="85"/>
      <c r="WFM136" s="85"/>
      <c r="WFN136" s="85"/>
      <c r="WFO136" s="85"/>
      <c r="WFP136" s="85"/>
      <c r="WFQ136" s="85"/>
      <c r="WFR136" s="85"/>
      <c r="WFS136" s="85"/>
      <c r="WFT136" s="85"/>
      <c r="WFU136" s="85"/>
      <c r="WFV136" s="85"/>
      <c r="WFW136" s="85"/>
      <c r="WFX136" s="85"/>
      <c r="WFY136" s="85"/>
      <c r="WFZ136" s="85"/>
      <c r="WGA136" s="85"/>
      <c r="WGB136" s="85"/>
      <c r="WGC136" s="85"/>
      <c r="WGD136" s="85"/>
      <c r="WGE136" s="85"/>
      <c r="WGF136" s="85"/>
      <c r="WGG136" s="85"/>
      <c r="WGH136" s="85"/>
      <c r="WGI136" s="85"/>
      <c r="WGJ136" s="85"/>
      <c r="WGK136" s="85"/>
      <c r="WGL136" s="85"/>
      <c r="WGM136" s="85"/>
      <c r="WGN136" s="85"/>
      <c r="WGO136" s="85"/>
      <c r="WGP136" s="85"/>
      <c r="WGQ136" s="85"/>
      <c r="WGR136" s="85"/>
      <c r="WGS136" s="85"/>
      <c r="WGT136" s="85"/>
      <c r="WGU136" s="85"/>
      <c r="WGV136" s="85"/>
      <c r="WGW136" s="85"/>
      <c r="WGX136" s="85"/>
      <c r="WGY136" s="85"/>
      <c r="WGZ136" s="85"/>
      <c r="WHA136" s="85"/>
      <c r="WHB136" s="85"/>
      <c r="WHC136" s="85"/>
      <c r="WHD136" s="85"/>
      <c r="WHE136" s="85"/>
      <c r="WHF136" s="85"/>
      <c r="WHG136" s="85"/>
      <c r="WHH136" s="85"/>
      <c r="WHI136" s="85"/>
      <c r="WHJ136" s="85"/>
      <c r="WHK136" s="85"/>
      <c r="WHL136" s="85"/>
      <c r="WHM136" s="85"/>
      <c r="WHN136" s="85"/>
      <c r="WHO136" s="85"/>
      <c r="WHP136" s="85"/>
      <c r="WHQ136" s="85"/>
      <c r="WHR136" s="85"/>
      <c r="WHS136" s="85"/>
      <c r="WHT136" s="85"/>
      <c r="WHU136" s="85"/>
      <c r="WHV136" s="85"/>
      <c r="WHW136" s="85"/>
      <c r="WHX136" s="85"/>
      <c r="WHY136" s="85"/>
      <c r="WHZ136" s="85"/>
      <c r="WIA136" s="85"/>
      <c r="WIB136" s="85"/>
      <c r="WIC136" s="85"/>
      <c r="WID136" s="85"/>
      <c r="WIE136" s="85"/>
      <c r="WIF136" s="85"/>
      <c r="WIG136" s="85"/>
      <c r="WIH136" s="85"/>
      <c r="WII136" s="85"/>
      <c r="WIJ136" s="85"/>
      <c r="WIK136" s="85"/>
      <c r="WIL136" s="85"/>
      <c r="WIM136" s="85"/>
      <c r="WIN136" s="85"/>
      <c r="WIO136" s="85"/>
      <c r="WIP136" s="85"/>
      <c r="WIQ136" s="85"/>
      <c r="WIR136" s="85"/>
      <c r="WIS136" s="85"/>
      <c r="WIT136" s="85"/>
      <c r="WIU136" s="85"/>
      <c r="WIV136" s="85"/>
      <c r="WIW136" s="85"/>
      <c r="WIX136" s="85"/>
      <c r="WIY136" s="85"/>
      <c r="WIZ136" s="85"/>
      <c r="WJA136" s="85"/>
      <c r="WJB136" s="85"/>
      <c r="WJC136" s="85"/>
      <c r="WJD136" s="85"/>
      <c r="WJE136" s="85"/>
      <c r="WJF136" s="85"/>
      <c r="WJG136" s="85"/>
      <c r="WJH136" s="85"/>
      <c r="WJI136" s="85"/>
      <c r="WJJ136" s="85"/>
      <c r="WJK136" s="85"/>
      <c r="WJL136" s="85"/>
      <c r="WJM136" s="85"/>
      <c r="WJN136" s="85"/>
      <c r="WJO136" s="85"/>
      <c r="WJP136" s="85"/>
      <c r="WJQ136" s="85"/>
      <c r="WJR136" s="85"/>
      <c r="WJS136" s="85"/>
      <c r="WJT136" s="85"/>
      <c r="WJU136" s="85"/>
      <c r="WJV136" s="85"/>
      <c r="WJW136" s="85"/>
      <c r="WJX136" s="85"/>
      <c r="WJY136" s="85"/>
      <c r="WJZ136" s="85"/>
      <c r="WKA136" s="85"/>
      <c r="WKB136" s="85"/>
      <c r="WKC136" s="85"/>
      <c r="WKD136" s="85"/>
      <c r="WKE136" s="85"/>
      <c r="WKF136" s="85"/>
      <c r="WKG136" s="85"/>
      <c r="WKH136" s="85"/>
      <c r="WKI136" s="85"/>
      <c r="WKJ136" s="85"/>
      <c r="WKK136" s="85"/>
      <c r="WKL136" s="85"/>
      <c r="WKM136" s="85"/>
      <c r="WKN136" s="85"/>
      <c r="WKO136" s="85"/>
      <c r="WKP136" s="85"/>
      <c r="WKQ136" s="85"/>
      <c r="WKR136" s="85"/>
      <c r="WKS136" s="85"/>
      <c r="WKT136" s="85"/>
      <c r="WKU136" s="85"/>
      <c r="WKV136" s="85"/>
      <c r="WKW136" s="85"/>
      <c r="WKX136" s="85"/>
      <c r="WKY136" s="85"/>
      <c r="WKZ136" s="85"/>
      <c r="WLA136" s="85"/>
      <c r="WLB136" s="85"/>
      <c r="WLC136" s="85"/>
      <c r="WLD136" s="85"/>
      <c r="WLE136" s="85"/>
      <c r="WLF136" s="85"/>
      <c r="WLG136" s="85"/>
      <c r="WLH136" s="85"/>
      <c r="WLI136" s="85"/>
      <c r="WLJ136" s="85"/>
      <c r="WLK136" s="85"/>
      <c r="WLL136" s="85"/>
      <c r="WLM136" s="85"/>
      <c r="WLN136" s="85"/>
      <c r="WLO136" s="85"/>
      <c r="WLP136" s="85"/>
      <c r="WLQ136" s="85"/>
      <c r="WLR136" s="85"/>
      <c r="WLS136" s="85"/>
      <c r="WLT136" s="85"/>
      <c r="WLU136" s="85"/>
      <c r="WLV136" s="85"/>
      <c r="WLW136" s="85"/>
      <c r="WLX136" s="85"/>
      <c r="WLY136" s="85"/>
      <c r="WLZ136" s="85"/>
      <c r="WMA136" s="85"/>
      <c r="WMB136" s="85"/>
      <c r="WMC136" s="85"/>
      <c r="WMD136" s="85"/>
      <c r="WME136" s="85"/>
      <c r="WMF136" s="85"/>
      <c r="WMG136" s="85"/>
      <c r="WMH136" s="85"/>
      <c r="WMI136" s="85"/>
      <c r="WMJ136" s="85"/>
      <c r="WMK136" s="85"/>
      <c r="WML136" s="85"/>
      <c r="WMM136" s="85"/>
      <c r="WMN136" s="85"/>
      <c r="WMO136" s="85"/>
      <c r="WMP136" s="85"/>
      <c r="WMQ136" s="85"/>
      <c r="WMR136" s="85"/>
      <c r="WMS136" s="85"/>
      <c r="WMT136" s="85"/>
      <c r="WMU136" s="85"/>
      <c r="WMV136" s="85"/>
      <c r="WMW136" s="85"/>
      <c r="WMX136" s="85"/>
      <c r="WMY136" s="85"/>
      <c r="WMZ136" s="85"/>
      <c r="WNA136" s="85"/>
      <c r="WNB136" s="85"/>
      <c r="WNC136" s="85"/>
      <c r="WND136" s="85"/>
      <c r="WNE136" s="85"/>
      <c r="WNF136" s="85"/>
      <c r="WNG136" s="85"/>
      <c r="WNH136" s="85"/>
      <c r="WNI136" s="85"/>
      <c r="WNJ136" s="85"/>
      <c r="WNK136" s="85"/>
      <c r="WNL136" s="85"/>
      <c r="WNM136" s="85"/>
      <c r="WNN136" s="85"/>
      <c r="WNO136" s="85"/>
      <c r="WNP136" s="85"/>
      <c r="WNQ136" s="85"/>
      <c r="WNR136" s="85"/>
      <c r="WNS136" s="85"/>
      <c r="WNT136" s="85"/>
      <c r="WNU136" s="85"/>
      <c r="WNV136" s="85"/>
      <c r="WNW136" s="85"/>
      <c r="WNX136" s="85"/>
      <c r="WNY136" s="85"/>
      <c r="WNZ136" s="85"/>
      <c r="WOA136" s="85"/>
      <c r="WOB136" s="85"/>
      <c r="WOC136" s="85"/>
      <c r="WOD136" s="85"/>
      <c r="WOE136" s="85"/>
      <c r="WOF136" s="85"/>
      <c r="WOG136" s="85"/>
      <c r="WOH136" s="85"/>
      <c r="WOI136" s="85"/>
      <c r="WOJ136" s="85"/>
      <c r="WOK136" s="85"/>
      <c r="WOL136" s="85"/>
      <c r="WOM136" s="85"/>
      <c r="WON136" s="85"/>
      <c r="WOO136" s="85"/>
      <c r="WOP136" s="85"/>
      <c r="WOQ136" s="85"/>
      <c r="WOR136" s="85"/>
      <c r="WOS136" s="85"/>
      <c r="WOT136" s="85"/>
      <c r="WOU136" s="85"/>
      <c r="WOV136" s="85"/>
      <c r="WOW136" s="85"/>
      <c r="WOX136" s="85"/>
      <c r="WOY136" s="85"/>
      <c r="WOZ136" s="85"/>
      <c r="WPA136" s="85"/>
      <c r="WPB136" s="85"/>
      <c r="WPC136" s="85"/>
      <c r="WPD136" s="85"/>
      <c r="WPE136" s="85"/>
      <c r="WPF136" s="85"/>
      <c r="WPG136" s="85"/>
      <c r="WPH136" s="85"/>
      <c r="WPI136" s="85"/>
      <c r="WPJ136" s="85"/>
      <c r="WPK136" s="85"/>
      <c r="WPL136" s="85"/>
      <c r="WPM136" s="85"/>
      <c r="WPN136" s="85"/>
      <c r="WPO136" s="85"/>
      <c r="WPP136" s="85"/>
      <c r="WPQ136" s="85"/>
      <c r="WPR136" s="85"/>
      <c r="WPS136" s="85"/>
      <c r="WPT136" s="85"/>
      <c r="WPU136" s="85"/>
      <c r="WPV136" s="85"/>
      <c r="WPW136" s="85"/>
      <c r="WPX136" s="85"/>
      <c r="WPY136" s="85"/>
      <c r="WPZ136" s="85"/>
      <c r="WQA136" s="85"/>
      <c r="WQB136" s="85"/>
      <c r="WQC136" s="85"/>
      <c r="WQD136" s="85"/>
      <c r="WQE136" s="85"/>
      <c r="WQF136" s="85"/>
      <c r="WQG136" s="85"/>
      <c r="WQH136" s="85"/>
      <c r="WQI136" s="85"/>
      <c r="WQJ136" s="85"/>
      <c r="WQK136" s="85"/>
      <c r="WQL136" s="85"/>
      <c r="WQM136" s="85"/>
      <c r="WQN136" s="85"/>
      <c r="WQO136" s="85"/>
      <c r="WQP136" s="85"/>
      <c r="WQQ136" s="85"/>
      <c r="WQR136" s="85"/>
      <c r="WQS136" s="85"/>
      <c r="WQT136" s="85"/>
      <c r="WQU136" s="85"/>
      <c r="WQV136" s="85"/>
      <c r="WQW136" s="85"/>
      <c r="WQX136" s="85"/>
      <c r="WQY136" s="85"/>
      <c r="WQZ136" s="85"/>
      <c r="WRA136" s="85"/>
      <c r="WRB136" s="85"/>
      <c r="WRC136" s="85"/>
      <c r="WRD136" s="85"/>
      <c r="WRE136" s="85"/>
      <c r="WRF136" s="85"/>
      <c r="WRG136" s="85"/>
      <c r="WRH136" s="85"/>
      <c r="WRI136" s="85"/>
      <c r="WRJ136" s="85"/>
      <c r="WRK136" s="85"/>
      <c r="WRL136" s="85"/>
      <c r="WRM136" s="85"/>
      <c r="WRN136" s="85"/>
      <c r="WRO136" s="85"/>
      <c r="WRP136" s="85"/>
      <c r="WRQ136" s="85"/>
      <c r="WRR136" s="85"/>
      <c r="WRS136" s="85"/>
      <c r="WRT136" s="85"/>
      <c r="WRU136" s="85"/>
      <c r="WRV136" s="85"/>
      <c r="WRW136" s="85"/>
      <c r="WRX136" s="85"/>
      <c r="WRY136" s="85"/>
      <c r="WRZ136" s="85"/>
      <c r="WSA136" s="85"/>
      <c r="WSB136" s="85"/>
      <c r="WSC136" s="85"/>
      <c r="WSD136" s="85"/>
      <c r="WSE136" s="85"/>
      <c r="WSF136" s="85"/>
      <c r="WSG136" s="85"/>
      <c r="WSH136" s="85"/>
      <c r="WSI136" s="85"/>
      <c r="WSJ136" s="85"/>
      <c r="WSK136" s="85"/>
      <c r="WSL136" s="85"/>
      <c r="WSM136" s="85"/>
      <c r="WSN136" s="85"/>
      <c r="WSO136" s="85"/>
      <c r="WSP136" s="85"/>
      <c r="WSQ136" s="85"/>
      <c r="WSR136" s="85"/>
      <c r="WSS136" s="85"/>
      <c r="WST136" s="85"/>
      <c r="WSU136" s="85"/>
      <c r="WSV136" s="85"/>
      <c r="WSW136" s="85"/>
      <c r="WSX136" s="85"/>
      <c r="WSY136" s="85"/>
      <c r="WSZ136" s="85"/>
      <c r="WTA136" s="85"/>
      <c r="WTB136" s="85"/>
      <c r="WTC136" s="85"/>
      <c r="WTD136" s="85"/>
      <c r="WTE136" s="85"/>
      <c r="WTF136" s="85"/>
      <c r="WTG136" s="85"/>
      <c r="WTH136" s="85"/>
      <c r="WTI136" s="85"/>
      <c r="WTJ136" s="85"/>
      <c r="WTK136" s="85"/>
      <c r="WTL136" s="85"/>
      <c r="WTM136" s="85"/>
      <c r="WTN136" s="85"/>
      <c r="WTO136" s="85"/>
      <c r="WTP136" s="85"/>
      <c r="WTQ136" s="85"/>
      <c r="WTR136" s="85"/>
      <c r="WTS136" s="85"/>
      <c r="WTT136" s="85"/>
      <c r="WTU136" s="85"/>
      <c r="WTV136" s="85"/>
      <c r="WTW136" s="85"/>
      <c r="WTX136" s="85"/>
      <c r="WTY136" s="85"/>
      <c r="WTZ136" s="85"/>
      <c r="WUA136" s="85"/>
      <c r="WUB136" s="85"/>
      <c r="WUC136" s="85"/>
      <c r="WUD136" s="85"/>
      <c r="WUE136" s="85"/>
      <c r="WUF136" s="85"/>
      <c r="WUG136" s="85"/>
      <c r="WUH136" s="85"/>
      <c r="WUI136" s="85"/>
      <c r="WUJ136" s="85"/>
      <c r="WUK136" s="85"/>
      <c r="WUL136" s="85"/>
      <c r="WUM136" s="85"/>
      <c r="WUN136" s="85"/>
      <c r="WUO136" s="85"/>
      <c r="WUP136" s="85"/>
      <c r="WUQ136" s="85"/>
      <c r="WUR136" s="85"/>
      <c r="WUS136" s="85"/>
      <c r="WUT136" s="85"/>
      <c r="WUU136" s="85"/>
      <c r="WUV136" s="85"/>
      <c r="WUW136" s="85"/>
      <c r="WUX136" s="85"/>
      <c r="WUY136" s="85"/>
      <c r="WUZ136" s="85"/>
      <c r="WVA136" s="85"/>
      <c r="WVB136" s="85"/>
      <c r="WVC136" s="85"/>
      <c r="WVD136" s="85"/>
      <c r="WVE136" s="85"/>
      <c r="WVF136" s="85"/>
      <c r="WVG136" s="85"/>
      <c r="WVH136" s="85"/>
      <c r="WVI136" s="85"/>
      <c r="WVJ136" s="85"/>
      <c r="WVK136" s="85"/>
      <c r="WVL136" s="85"/>
      <c r="WVM136" s="85"/>
      <c r="WVN136" s="85"/>
      <c r="WVO136" s="85"/>
      <c r="WVP136" s="85"/>
      <c r="WVQ136" s="85"/>
      <c r="WVR136" s="85"/>
      <c r="WVS136" s="85"/>
      <c r="WVT136" s="85"/>
      <c r="WVU136" s="85"/>
      <c r="WVV136" s="85"/>
      <c r="WVW136" s="85"/>
      <c r="WVX136" s="85"/>
      <c r="WVY136" s="85"/>
      <c r="WVZ136" s="85"/>
      <c r="WWA136" s="85"/>
      <c r="WWB136" s="85"/>
      <c r="WWC136" s="85"/>
      <c r="WWD136" s="85"/>
      <c r="WWE136" s="85"/>
      <c r="WWF136" s="85"/>
      <c r="WWG136" s="85"/>
      <c r="WWH136" s="85"/>
      <c r="WWI136" s="85"/>
      <c r="WWJ136" s="85"/>
      <c r="WWK136" s="85"/>
      <c r="WWL136" s="85"/>
      <c r="WWM136" s="85"/>
      <c r="WWN136" s="85"/>
      <c r="WWO136" s="85"/>
      <c r="WWP136" s="85"/>
      <c r="WWQ136" s="85"/>
      <c r="WWR136" s="85"/>
      <c r="WWS136" s="85"/>
      <c r="WWT136" s="85"/>
      <c r="WWU136" s="85"/>
      <c r="WWV136" s="85"/>
      <c r="WWW136" s="85"/>
      <c r="WWX136" s="85"/>
      <c r="WWY136" s="85"/>
      <c r="WWZ136" s="85"/>
      <c r="WXA136" s="85"/>
      <c r="WXB136" s="85"/>
      <c r="WXC136" s="85"/>
      <c r="WXD136" s="85"/>
      <c r="WXE136" s="85"/>
      <c r="WXF136" s="85"/>
      <c r="WXG136" s="85"/>
      <c r="WXH136" s="85"/>
      <c r="WXI136" s="85"/>
      <c r="WXJ136" s="85"/>
      <c r="WXK136" s="85"/>
      <c r="WXL136" s="85"/>
      <c r="WXM136" s="85"/>
      <c r="WXN136" s="85"/>
      <c r="WXO136" s="85"/>
      <c r="WXP136" s="85"/>
      <c r="WXQ136" s="85"/>
      <c r="WXR136" s="85"/>
      <c r="WXS136" s="85"/>
      <c r="WXT136" s="85"/>
      <c r="WXU136" s="85"/>
      <c r="WXV136" s="85"/>
      <c r="WXW136" s="85"/>
      <c r="WXX136" s="85"/>
      <c r="WXY136" s="85"/>
      <c r="WXZ136" s="85"/>
      <c r="WYA136" s="85"/>
      <c r="WYB136" s="85"/>
      <c r="WYC136" s="85"/>
      <c r="WYD136" s="85"/>
      <c r="WYE136" s="85"/>
      <c r="WYF136" s="85"/>
      <c r="WYG136" s="85"/>
      <c r="WYH136" s="85"/>
      <c r="WYI136" s="85"/>
      <c r="WYJ136" s="85"/>
      <c r="WYK136" s="85"/>
      <c r="WYL136" s="85"/>
      <c r="WYM136" s="85"/>
      <c r="WYN136" s="85"/>
      <c r="WYO136" s="85"/>
      <c r="WYP136" s="85"/>
      <c r="WYQ136" s="85"/>
      <c r="WYR136" s="85"/>
      <c r="WYS136" s="85"/>
      <c r="WYT136" s="85"/>
      <c r="WYU136" s="85"/>
      <c r="WYV136" s="85"/>
      <c r="WYW136" s="85"/>
      <c r="WYX136" s="85"/>
      <c r="WYY136" s="85"/>
      <c r="WYZ136" s="85"/>
      <c r="WZA136" s="85"/>
      <c r="WZB136" s="85"/>
      <c r="WZC136" s="85"/>
      <c r="WZD136" s="85"/>
      <c r="WZE136" s="85"/>
      <c r="WZF136" s="85"/>
      <c r="WZG136" s="85"/>
      <c r="WZH136" s="85"/>
      <c r="WZI136" s="85"/>
      <c r="WZJ136" s="85"/>
      <c r="WZK136" s="85"/>
      <c r="WZL136" s="85"/>
      <c r="WZM136" s="85"/>
      <c r="WZN136" s="85"/>
      <c r="WZO136" s="85"/>
      <c r="WZP136" s="85"/>
      <c r="WZQ136" s="85"/>
      <c r="WZR136" s="85"/>
      <c r="WZS136" s="85"/>
      <c r="WZT136" s="85"/>
      <c r="WZU136" s="85"/>
      <c r="WZV136" s="85"/>
      <c r="WZW136" s="85"/>
      <c r="WZX136" s="85"/>
      <c r="WZY136" s="85"/>
      <c r="WZZ136" s="85"/>
      <c r="XAA136" s="85"/>
      <c r="XAB136" s="85"/>
      <c r="XAC136" s="85"/>
      <c r="XAD136" s="85"/>
      <c r="XAE136" s="85"/>
      <c r="XAF136" s="85"/>
      <c r="XAG136" s="85"/>
      <c r="XAH136" s="85"/>
      <c r="XAI136" s="85"/>
      <c r="XAJ136" s="85"/>
      <c r="XAK136" s="85"/>
      <c r="XAL136" s="85"/>
      <c r="XAM136" s="85"/>
      <c r="XAN136" s="85"/>
      <c r="XAO136" s="85"/>
      <c r="XAP136" s="85"/>
      <c r="XAQ136" s="85"/>
      <c r="XAR136" s="85"/>
      <c r="XAS136" s="85"/>
      <c r="XAT136" s="85"/>
      <c r="XAU136" s="85"/>
      <c r="XAV136" s="85"/>
      <c r="XAW136" s="85"/>
      <c r="XAX136" s="85"/>
      <c r="XAY136" s="85"/>
      <c r="XAZ136" s="85"/>
      <c r="XBA136" s="85"/>
      <c r="XBB136" s="85"/>
      <c r="XBC136" s="85"/>
      <c r="XBD136" s="85"/>
      <c r="XBE136" s="85"/>
      <c r="XBF136" s="85"/>
      <c r="XBG136" s="85"/>
      <c r="XBH136" s="85"/>
      <c r="XBI136" s="85"/>
      <c r="XBJ136" s="85"/>
      <c r="XBK136" s="85"/>
      <c r="XBL136" s="85"/>
      <c r="XBM136" s="85"/>
      <c r="XBN136" s="85"/>
      <c r="XBO136" s="85"/>
      <c r="XBP136" s="85"/>
      <c r="XBQ136" s="85"/>
      <c r="XBR136" s="85"/>
      <c r="XBS136" s="85"/>
      <c r="XBT136" s="85"/>
      <c r="XBU136" s="85"/>
      <c r="XBV136" s="85"/>
      <c r="XBW136" s="85"/>
      <c r="XBX136" s="85"/>
      <c r="XBY136" s="85"/>
      <c r="XBZ136" s="85"/>
      <c r="XCA136" s="85"/>
      <c r="XCB136" s="85"/>
      <c r="XCC136" s="85"/>
      <c r="XCD136" s="85"/>
      <c r="XCE136" s="85"/>
      <c r="XCF136" s="85"/>
      <c r="XCG136" s="85"/>
      <c r="XCH136" s="85"/>
      <c r="XCI136" s="85"/>
      <c r="XCJ136" s="85"/>
      <c r="XCK136" s="85"/>
      <c r="XCL136" s="85"/>
      <c r="XCM136" s="85"/>
      <c r="XCN136" s="85"/>
      <c r="XCO136" s="85"/>
      <c r="XCP136" s="85"/>
      <c r="XCQ136" s="85"/>
      <c r="XCR136" s="85"/>
      <c r="XCS136" s="85"/>
      <c r="XCT136" s="85"/>
      <c r="XCU136" s="85"/>
      <c r="XCV136" s="85"/>
      <c r="XCW136" s="85"/>
      <c r="XCX136" s="85"/>
      <c r="XCY136" s="85"/>
      <c r="XCZ136" s="85"/>
      <c r="XDA136" s="85"/>
      <c r="XDB136" s="85"/>
      <c r="XDC136" s="85"/>
      <c r="XDD136" s="85"/>
      <c r="XDE136" s="85"/>
      <c r="XDF136" s="85"/>
      <c r="XDG136" s="85"/>
      <c r="XDH136" s="85"/>
      <c r="XDI136" s="85"/>
      <c r="XDJ136" s="85"/>
      <c r="XDK136" s="85"/>
      <c r="XDL136" s="85"/>
      <c r="XDM136" s="85"/>
      <c r="XDN136" s="85"/>
      <c r="XDO136" s="85"/>
      <c r="XDP136" s="85"/>
      <c r="XDQ136" s="85"/>
      <c r="XDR136" s="85"/>
      <c r="XDS136" s="85"/>
      <c r="XDT136" s="85"/>
      <c r="XDU136" s="85"/>
      <c r="XDV136" s="85"/>
      <c r="XDW136" s="85"/>
      <c r="XDX136" s="85"/>
      <c r="XDY136" s="85"/>
      <c r="XDZ136" s="85"/>
      <c r="XEA136" s="85"/>
      <c r="XEB136" s="85"/>
      <c r="XEC136" s="85"/>
      <c r="XED136" s="85"/>
      <c r="XEE136" s="85"/>
      <c r="XEF136" s="85"/>
      <c r="XEG136" s="85"/>
      <c r="XEH136" s="85"/>
      <c r="XEI136" s="85"/>
      <c r="XEJ136" s="85"/>
      <c r="XEK136" s="85"/>
      <c r="XEL136" s="85"/>
      <c r="XEM136" s="85"/>
      <c r="XEN136" s="85"/>
      <c r="XEO136" s="85"/>
      <c r="XEP136" s="85"/>
      <c r="XEQ136" s="85"/>
      <c r="XER136" s="85"/>
      <c r="XES136" s="85"/>
      <c r="XET136" s="85"/>
      <c r="XEU136" s="85"/>
      <c r="XEV136" s="85"/>
      <c r="XEW136" s="85"/>
      <c r="XEX136" s="85"/>
      <c r="XEY136" s="85"/>
      <c r="XEZ136" s="85"/>
      <c r="XFA136" s="85"/>
      <c r="XFB136" s="85"/>
      <c r="XFC136" s="85"/>
    </row>
    <row r="137" spans="1:16383" ht="13" customHeight="1" x14ac:dyDescent="0.15">
      <c r="A137" s="18">
        <v>42445</v>
      </c>
      <c r="B137" s="19">
        <v>0.54166666666666663</v>
      </c>
      <c r="C137" s="19">
        <v>0.70833333333333337</v>
      </c>
      <c r="D137" s="36">
        <v>3</v>
      </c>
      <c r="E137" s="34" t="s">
        <v>79</v>
      </c>
      <c r="F137" s="31"/>
      <c r="G137" s="22" t="s">
        <v>80</v>
      </c>
      <c r="H137" s="32">
        <v>15</v>
      </c>
      <c r="I137" s="23">
        <v>30</v>
      </c>
      <c r="J137" s="24" t="s">
        <v>181</v>
      </c>
      <c r="K137" s="25" t="s">
        <v>49</v>
      </c>
      <c r="L137" s="94"/>
      <c r="M137" s="27" t="s">
        <v>101</v>
      </c>
    </row>
    <row r="138" spans="1:16383" x14ac:dyDescent="0.15">
      <c r="A138" s="18">
        <v>42445</v>
      </c>
      <c r="B138" s="19">
        <v>0.33333333333333331</v>
      </c>
      <c r="C138" s="19">
        <v>0.70833333333333337</v>
      </c>
      <c r="D138" s="36">
        <v>3</v>
      </c>
      <c r="E138" s="21" t="s">
        <v>81</v>
      </c>
      <c r="F138" s="31"/>
      <c r="G138" s="24" t="s">
        <v>135</v>
      </c>
      <c r="H138" s="32">
        <v>30</v>
      </c>
      <c r="I138" s="23">
        <v>40</v>
      </c>
      <c r="J138" s="24" t="s">
        <v>180</v>
      </c>
      <c r="K138" s="25" t="s">
        <v>49</v>
      </c>
      <c r="L138" s="94"/>
      <c r="M138" s="27" t="s">
        <v>101</v>
      </c>
    </row>
    <row r="139" spans="1:16383" ht="13" customHeight="1" x14ac:dyDescent="0.15">
      <c r="A139" s="18">
        <v>42445</v>
      </c>
      <c r="B139" s="19">
        <v>0.33333333333333331</v>
      </c>
      <c r="C139" s="19">
        <v>0.70833333333333337</v>
      </c>
      <c r="D139" s="36">
        <v>3</v>
      </c>
      <c r="E139" s="21" t="s">
        <v>171</v>
      </c>
      <c r="F139" s="31"/>
      <c r="G139" s="22" t="s">
        <v>69</v>
      </c>
      <c r="H139" s="32">
        <v>10</v>
      </c>
      <c r="I139" s="32">
        <v>15</v>
      </c>
      <c r="J139" s="24" t="s">
        <v>194</v>
      </c>
      <c r="K139" s="112" t="s">
        <v>49</v>
      </c>
      <c r="L139" s="100"/>
      <c r="M139" s="27" t="s">
        <v>101</v>
      </c>
    </row>
    <row r="140" spans="1:16383" x14ac:dyDescent="0.15">
      <c r="A140" s="18">
        <v>42445</v>
      </c>
      <c r="B140" s="19">
        <v>0.33333333333333331</v>
      </c>
      <c r="C140" s="19">
        <v>0.70833333333333337</v>
      </c>
      <c r="D140" s="36">
        <v>3</v>
      </c>
      <c r="E140" s="34" t="s">
        <v>104</v>
      </c>
      <c r="F140" s="31"/>
      <c r="G140" s="35" t="s">
        <v>183</v>
      </c>
      <c r="H140" s="32">
        <v>40</v>
      </c>
      <c r="I140" s="23">
        <v>125</v>
      </c>
      <c r="J140" s="24" t="s">
        <v>179</v>
      </c>
      <c r="K140" s="25" t="s">
        <v>50</v>
      </c>
      <c r="L140" s="94"/>
      <c r="M140" s="27" t="s">
        <v>101</v>
      </c>
    </row>
    <row r="141" spans="1:16383" ht="13" customHeight="1" x14ac:dyDescent="0.15">
      <c r="A141" s="18">
        <v>42445</v>
      </c>
      <c r="B141" s="19">
        <v>0.33333333333333331</v>
      </c>
      <c r="C141" s="19">
        <v>0.70833333333333337</v>
      </c>
      <c r="D141" s="36">
        <v>3</v>
      </c>
      <c r="E141" s="26" t="s">
        <v>204</v>
      </c>
      <c r="F141" s="31"/>
      <c r="G141" s="22" t="s">
        <v>135</v>
      </c>
      <c r="H141" s="32">
        <v>15</v>
      </c>
      <c r="I141" s="32">
        <v>30</v>
      </c>
      <c r="J141" s="24" t="s">
        <v>41</v>
      </c>
      <c r="K141" s="25" t="s">
        <v>182</v>
      </c>
      <c r="L141" s="94"/>
      <c r="M141" s="27" t="s">
        <v>101</v>
      </c>
    </row>
    <row r="142" spans="1:16383" ht="13" customHeight="1" x14ac:dyDescent="0.15">
      <c r="A142" s="18">
        <v>42445</v>
      </c>
      <c r="B142" s="19">
        <v>0.33333333333333331</v>
      </c>
      <c r="C142" s="19">
        <v>0.70833333333333337</v>
      </c>
      <c r="D142" s="36">
        <v>3</v>
      </c>
      <c r="E142" s="22" t="s">
        <v>162</v>
      </c>
      <c r="F142" s="31"/>
      <c r="G142" s="22" t="s">
        <v>69</v>
      </c>
      <c r="H142" s="32">
        <v>20</v>
      </c>
      <c r="I142" s="32">
        <v>20</v>
      </c>
      <c r="J142" s="104" t="s">
        <v>199</v>
      </c>
      <c r="K142" s="25" t="s">
        <v>49</v>
      </c>
      <c r="L142" s="94"/>
    </row>
    <row r="143" spans="1:16383" x14ac:dyDescent="0.15">
      <c r="A143" s="18">
        <v>42445</v>
      </c>
      <c r="B143" s="19">
        <v>0.33333333333333331</v>
      </c>
      <c r="C143" s="19">
        <v>0.5</v>
      </c>
      <c r="D143" s="36">
        <v>3</v>
      </c>
      <c r="E143" s="34" t="s">
        <v>201</v>
      </c>
      <c r="F143" s="31"/>
      <c r="G143" s="22" t="s">
        <v>135</v>
      </c>
      <c r="H143" s="32">
        <v>30</v>
      </c>
      <c r="I143" s="32">
        <v>30</v>
      </c>
      <c r="J143" s="24" t="s">
        <v>46</v>
      </c>
      <c r="K143" s="25" t="s">
        <v>182</v>
      </c>
      <c r="L143" s="94"/>
    </row>
    <row r="144" spans="1:16383" x14ac:dyDescent="0.15">
      <c r="A144" s="18">
        <v>42445</v>
      </c>
      <c r="B144" s="19">
        <v>0.33333333333333331</v>
      </c>
      <c r="C144" s="19">
        <v>0.70833333333333337</v>
      </c>
      <c r="D144" s="36">
        <v>3</v>
      </c>
      <c r="E144" s="22" t="s">
        <v>170</v>
      </c>
      <c r="F144" s="31"/>
      <c r="G144" s="22" t="s">
        <v>135</v>
      </c>
      <c r="H144" s="32">
        <v>30</v>
      </c>
      <c r="I144" s="32">
        <v>30</v>
      </c>
      <c r="J144" s="24" t="s">
        <v>44</v>
      </c>
      <c r="K144" s="25" t="s">
        <v>182</v>
      </c>
      <c r="L144" s="94"/>
    </row>
    <row r="145" spans="1:254" ht="13" customHeight="1" x14ac:dyDescent="0.15">
      <c r="A145" s="18">
        <v>42445</v>
      </c>
      <c r="B145" s="19">
        <v>0.33333333333333331</v>
      </c>
      <c r="C145" s="19">
        <v>0.72916666666666663</v>
      </c>
      <c r="D145" s="36">
        <v>3</v>
      </c>
      <c r="E145" s="22" t="s">
        <v>203</v>
      </c>
      <c r="F145" s="31"/>
      <c r="G145" s="35" t="s">
        <v>178</v>
      </c>
      <c r="H145" s="23">
        <v>100</v>
      </c>
      <c r="I145" s="23">
        <v>125</v>
      </c>
      <c r="J145" s="24" t="s">
        <v>176</v>
      </c>
      <c r="K145" s="25" t="s">
        <v>50</v>
      </c>
    </row>
    <row r="146" spans="1:254" ht="13" customHeight="1" x14ac:dyDescent="0.15">
      <c r="A146" s="18">
        <v>42445</v>
      </c>
      <c r="B146" s="19">
        <v>0.54166666666666663</v>
      </c>
      <c r="C146" s="19">
        <v>0.60416666666666663</v>
      </c>
      <c r="D146" s="36">
        <v>3</v>
      </c>
      <c r="E146" s="22"/>
      <c r="F146" s="31"/>
      <c r="G146" s="22" t="s">
        <v>135</v>
      </c>
      <c r="H146" s="32">
        <v>20</v>
      </c>
      <c r="I146" s="32">
        <v>30</v>
      </c>
      <c r="J146" s="24" t="s">
        <v>46</v>
      </c>
      <c r="K146" s="25" t="s">
        <v>182</v>
      </c>
      <c r="M146" s="27" t="s">
        <v>101</v>
      </c>
    </row>
    <row r="147" spans="1:254" s="61" customFormat="1" ht="13" customHeight="1" x14ac:dyDescent="0.15">
      <c r="A147" s="75">
        <v>42445</v>
      </c>
      <c r="B147" s="65">
        <v>0.33333333333333331</v>
      </c>
      <c r="C147" s="65">
        <v>0.41666666666666669</v>
      </c>
      <c r="D147" s="59">
        <v>11</v>
      </c>
      <c r="E147" s="60" t="s">
        <v>90</v>
      </c>
      <c r="F147" s="60"/>
      <c r="G147" s="61" t="s">
        <v>140</v>
      </c>
      <c r="H147" s="62">
        <v>90</v>
      </c>
      <c r="I147" s="62">
        <v>300</v>
      </c>
      <c r="J147" s="69" t="s">
        <v>143</v>
      </c>
      <c r="K147" s="70" t="s">
        <v>50</v>
      </c>
      <c r="L147" s="63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</row>
    <row r="148" spans="1:254" s="69" customFormat="1" ht="13" customHeight="1" x14ac:dyDescent="0.15">
      <c r="A148" s="75">
        <v>42445</v>
      </c>
      <c r="B148" s="65">
        <v>0.33333333333333331</v>
      </c>
      <c r="C148" s="65">
        <v>0.41666666666666669</v>
      </c>
      <c r="D148" s="59">
        <v>11</v>
      </c>
      <c r="E148" s="60" t="s">
        <v>88</v>
      </c>
      <c r="F148" s="60"/>
      <c r="G148" s="61" t="s">
        <v>105</v>
      </c>
      <c r="H148" s="62">
        <v>50</v>
      </c>
      <c r="I148" s="62">
        <v>100</v>
      </c>
      <c r="J148" s="113" t="s">
        <v>144</v>
      </c>
      <c r="K148" s="71" t="s">
        <v>49</v>
      </c>
      <c r="L148" s="64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</row>
    <row r="149" spans="1:254" s="61" customFormat="1" ht="13" customHeight="1" x14ac:dyDescent="0.15">
      <c r="A149" s="75">
        <v>42445</v>
      </c>
      <c r="B149" s="65">
        <v>0.33333333333333331</v>
      </c>
      <c r="C149" s="65">
        <v>0.41666666666666669</v>
      </c>
      <c r="D149" s="59">
        <v>11</v>
      </c>
      <c r="E149" s="60" t="s">
        <v>85</v>
      </c>
      <c r="F149" s="60"/>
      <c r="G149" s="61" t="s">
        <v>105</v>
      </c>
      <c r="H149" s="62">
        <v>30</v>
      </c>
      <c r="I149" s="62">
        <v>75</v>
      </c>
      <c r="J149" s="113" t="s">
        <v>145</v>
      </c>
      <c r="K149" s="71" t="s">
        <v>49</v>
      </c>
      <c r="L149" s="145" t="s">
        <v>210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</row>
    <row r="150" spans="1:254" s="69" customFormat="1" ht="13" customHeight="1" x14ac:dyDescent="0.15">
      <c r="A150" s="75">
        <v>42445</v>
      </c>
      <c r="B150" s="65">
        <v>0.33333333333333331</v>
      </c>
      <c r="C150" s="65">
        <v>0.41666666666666669</v>
      </c>
      <c r="D150" s="59">
        <v>11</v>
      </c>
      <c r="E150" s="60" t="s">
        <v>91</v>
      </c>
      <c r="F150" s="60"/>
      <c r="G150" s="61" t="s">
        <v>146</v>
      </c>
      <c r="H150" s="62">
        <v>20</v>
      </c>
      <c r="I150" s="62">
        <v>45</v>
      </c>
      <c r="J150" s="69" t="s">
        <v>40</v>
      </c>
      <c r="K150" s="70" t="s">
        <v>49</v>
      </c>
      <c r="L150" s="145" t="s">
        <v>209</v>
      </c>
      <c r="N150" s="61"/>
      <c r="O150" s="61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  <c r="FC150" s="106"/>
      <c r="FD150" s="106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  <c r="IR150" s="106"/>
      <c r="IS150" s="106"/>
      <c r="IT150" s="106"/>
    </row>
    <row r="151" spans="1:254" s="61" customFormat="1" ht="13" customHeight="1" x14ac:dyDescent="0.15">
      <c r="A151" s="75">
        <v>42445</v>
      </c>
      <c r="B151" s="65">
        <v>0.33333333333333331</v>
      </c>
      <c r="C151" s="65">
        <v>0.41666666666666669</v>
      </c>
      <c r="D151" s="59">
        <v>11</v>
      </c>
      <c r="E151" s="60" t="s">
        <v>142</v>
      </c>
      <c r="F151" s="60"/>
      <c r="G151" s="69" t="s">
        <v>66</v>
      </c>
      <c r="H151" s="62">
        <v>25</v>
      </c>
      <c r="I151" s="23">
        <v>25</v>
      </c>
      <c r="J151" s="24" t="s">
        <v>45</v>
      </c>
      <c r="K151" s="25" t="s">
        <v>49</v>
      </c>
      <c r="L151" s="63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</row>
    <row r="152" spans="1:254" s="69" customFormat="1" ht="13" customHeight="1" x14ac:dyDescent="0.15">
      <c r="A152" s="75">
        <v>42445</v>
      </c>
      <c r="B152" s="65">
        <v>0.4375</v>
      </c>
      <c r="C152" s="65">
        <v>0.52083333333333337</v>
      </c>
      <c r="D152" s="59">
        <v>11</v>
      </c>
      <c r="E152" s="60" t="s">
        <v>118</v>
      </c>
      <c r="F152" s="60"/>
      <c r="G152" s="61" t="s">
        <v>140</v>
      </c>
      <c r="H152" s="62">
        <v>300</v>
      </c>
      <c r="I152" s="62">
        <v>300</v>
      </c>
      <c r="J152" s="69" t="s">
        <v>143</v>
      </c>
      <c r="K152" s="70" t="s">
        <v>50</v>
      </c>
      <c r="L152" s="64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</row>
    <row r="153" spans="1:254" s="61" customFormat="1" ht="13" customHeight="1" x14ac:dyDescent="0.15">
      <c r="A153" s="75">
        <v>42445</v>
      </c>
      <c r="B153" s="65">
        <v>0.5625</v>
      </c>
      <c r="C153" s="65">
        <v>0.64583333333333337</v>
      </c>
      <c r="D153" s="59">
        <v>11</v>
      </c>
      <c r="E153" s="60" t="s">
        <v>108</v>
      </c>
      <c r="F153" s="60"/>
      <c r="G153" s="61" t="s">
        <v>140</v>
      </c>
      <c r="H153" s="62">
        <v>200</v>
      </c>
      <c r="I153" s="62">
        <v>300</v>
      </c>
      <c r="J153" s="69" t="s">
        <v>143</v>
      </c>
      <c r="K153" s="70" t="s">
        <v>50</v>
      </c>
      <c r="L153" s="63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</row>
    <row r="154" spans="1:254" s="61" customFormat="1" ht="13" customHeight="1" x14ac:dyDescent="0.15">
      <c r="A154" s="75">
        <v>42445</v>
      </c>
      <c r="B154" s="65">
        <v>0.5625</v>
      </c>
      <c r="C154" s="65">
        <v>0.64583333333333337</v>
      </c>
      <c r="D154" s="59">
        <v>11</v>
      </c>
      <c r="E154" s="60" t="s">
        <v>109</v>
      </c>
      <c r="F154" s="60"/>
      <c r="G154" s="61" t="s">
        <v>105</v>
      </c>
      <c r="H154" s="62">
        <v>75</v>
      </c>
      <c r="I154" s="62">
        <v>100</v>
      </c>
      <c r="J154" s="113" t="s">
        <v>144</v>
      </c>
      <c r="K154" s="71" t="s">
        <v>49</v>
      </c>
      <c r="L154" s="63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5"/>
      <c r="IR154" s="105"/>
      <c r="IS154" s="105"/>
      <c r="IT154" s="105"/>
    </row>
    <row r="155" spans="1:254" s="61" customFormat="1" ht="13" customHeight="1" x14ac:dyDescent="0.15">
      <c r="A155" s="75">
        <v>42445</v>
      </c>
      <c r="B155" s="65">
        <v>0.5625</v>
      </c>
      <c r="C155" s="65">
        <v>0.64583333333333337</v>
      </c>
      <c r="D155" s="59">
        <v>11</v>
      </c>
      <c r="E155" s="60" t="s">
        <v>85</v>
      </c>
      <c r="F155" s="60"/>
      <c r="G155" s="61" t="s">
        <v>146</v>
      </c>
      <c r="H155" s="62">
        <v>30</v>
      </c>
      <c r="I155" s="62">
        <v>45</v>
      </c>
      <c r="J155" s="69" t="s">
        <v>40</v>
      </c>
      <c r="K155" s="70" t="s">
        <v>49</v>
      </c>
      <c r="L155" s="145" t="s">
        <v>209</v>
      </c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</row>
    <row r="156" spans="1:254" s="69" customFormat="1" ht="13" customHeight="1" x14ac:dyDescent="0.15">
      <c r="A156" s="75">
        <v>42445</v>
      </c>
      <c r="B156" s="65">
        <v>0.5625</v>
      </c>
      <c r="C156" s="65">
        <v>0.64583333333333337</v>
      </c>
      <c r="D156" s="59">
        <v>11</v>
      </c>
      <c r="E156" s="60" t="s">
        <v>112</v>
      </c>
      <c r="F156" s="60"/>
      <c r="G156" s="61" t="s">
        <v>105</v>
      </c>
      <c r="H156" s="62">
        <v>50</v>
      </c>
      <c r="I156" s="62">
        <v>75</v>
      </c>
      <c r="J156" s="113" t="s">
        <v>145</v>
      </c>
      <c r="K156" s="71" t="s">
        <v>49</v>
      </c>
      <c r="L156" s="145" t="s">
        <v>210</v>
      </c>
    </row>
    <row r="157" spans="1:254" s="69" customFormat="1" ht="13" customHeight="1" x14ac:dyDescent="0.15">
      <c r="A157" s="75">
        <v>42445</v>
      </c>
      <c r="B157" s="65">
        <v>0.5625</v>
      </c>
      <c r="C157" s="65">
        <v>0.64583333333333337</v>
      </c>
      <c r="D157" s="59">
        <v>11</v>
      </c>
      <c r="E157" s="60" t="s">
        <v>91</v>
      </c>
      <c r="F157" s="60"/>
      <c r="G157" s="66" t="s">
        <v>66</v>
      </c>
      <c r="H157" s="62">
        <v>20</v>
      </c>
      <c r="I157" s="23">
        <v>25</v>
      </c>
      <c r="J157" s="24" t="s">
        <v>45</v>
      </c>
      <c r="K157" s="25" t="s">
        <v>49</v>
      </c>
      <c r="L157" s="64"/>
      <c r="N157" s="61"/>
      <c r="O157" s="61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106"/>
      <c r="FC157" s="106"/>
      <c r="FD157" s="106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  <c r="IR157" s="106"/>
      <c r="IS157" s="106"/>
      <c r="IT157" s="106"/>
    </row>
    <row r="158" spans="1:254" s="61" customFormat="1" ht="13" customHeight="1" x14ac:dyDescent="0.15">
      <c r="A158" s="75">
        <v>42445</v>
      </c>
      <c r="B158" s="65">
        <v>0.66666666666666663</v>
      </c>
      <c r="C158" s="65">
        <v>0.75</v>
      </c>
      <c r="D158" s="59">
        <v>11</v>
      </c>
      <c r="E158" s="60" t="s">
        <v>108</v>
      </c>
      <c r="F158" s="60"/>
      <c r="G158" s="61" t="s">
        <v>140</v>
      </c>
      <c r="H158" s="62">
        <v>200</v>
      </c>
      <c r="I158" s="62">
        <v>300</v>
      </c>
      <c r="J158" s="69" t="s">
        <v>143</v>
      </c>
      <c r="K158" s="70" t="s">
        <v>50</v>
      </c>
      <c r="L158" s="63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</row>
    <row r="159" spans="1:254" s="61" customFormat="1" ht="13" customHeight="1" x14ac:dyDescent="0.15">
      <c r="A159" s="75">
        <v>42445</v>
      </c>
      <c r="B159" s="65">
        <v>0.66666666666666663</v>
      </c>
      <c r="C159" s="65">
        <v>0.75</v>
      </c>
      <c r="D159" s="59">
        <v>11</v>
      </c>
      <c r="E159" s="60" t="s">
        <v>109</v>
      </c>
      <c r="F159" s="60"/>
      <c r="G159" s="61" t="s">
        <v>105</v>
      </c>
      <c r="H159" s="62">
        <v>75</v>
      </c>
      <c r="I159" s="62">
        <v>75</v>
      </c>
      <c r="J159" s="113" t="s">
        <v>145</v>
      </c>
      <c r="K159" s="71" t="s">
        <v>49</v>
      </c>
      <c r="L159" s="145" t="s">
        <v>210</v>
      </c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105"/>
      <c r="FW159" s="105"/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5"/>
      <c r="GK159" s="105"/>
      <c r="GL159" s="105"/>
      <c r="GM159" s="105"/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5"/>
      <c r="HA159" s="105"/>
      <c r="HB159" s="105"/>
      <c r="HC159" s="105"/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5"/>
      <c r="HQ159" s="105"/>
      <c r="HR159" s="105"/>
      <c r="HS159" s="105"/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5"/>
      <c r="IG159" s="105"/>
      <c r="IH159" s="105"/>
      <c r="II159" s="105"/>
      <c r="IJ159" s="105"/>
      <c r="IK159" s="105"/>
      <c r="IL159" s="105"/>
      <c r="IM159" s="105"/>
      <c r="IN159" s="105"/>
      <c r="IO159" s="105"/>
      <c r="IP159" s="105"/>
      <c r="IQ159" s="105"/>
      <c r="IR159" s="105"/>
      <c r="IS159" s="105"/>
      <c r="IT159" s="105"/>
    </row>
    <row r="160" spans="1:254" s="61" customFormat="1" ht="13" customHeight="1" x14ac:dyDescent="0.15">
      <c r="A160" s="75">
        <v>42445</v>
      </c>
      <c r="B160" s="65">
        <v>0.66666666666666663</v>
      </c>
      <c r="C160" s="65">
        <v>0.75</v>
      </c>
      <c r="D160" s="59">
        <v>11</v>
      </c>
      <c r="E160" s="60" t="s">
        <v>90</v>
      </c>
      <c r="F160" s="60"/>
      <c r="G160" s="61" t="s">
        <v>105</v>
      </c>
      <c r="H160" s="62">
        <v>90</v>
      </c>
      <c r="I160" s="62">
        <v>100</v>
      </c>
      <c r="J160" s="113" t="s">
        <v>144</v>
      </c>
      <c r="K160" s="71" t="s">
        <v>49</v>
      </c>
      <c r="L160" s="63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</row>
    <row r="161" spans="1:254" s="61" customFormat="1" ht="13" customHeight="1" x14ac:dyDescent="0.15">
      <c r="A161" s="75">
        <v>42445</v>
      </c>
      <c r="B161" s="65">
        <v>0.66666666666666663</v>
      </c>
      <c r="C161" s="65">
        <v>0.75</v>
      </c>
      <c r="D161" s="59">
        <v>11</v>
      </c>
      <c r="E161" s="60" t="s">
        <v>142</v>
      </c>
      <c r="F161" s="60"/>
      <c r="G161" s="61" t="s">
        <v>146</v>
      </c>
      <c r="H161" s="62">
        <v>25</v>
      </c>
      <c r="I161" s="62">
        <v>45</v>
      </c>
      <c r="J161" s="69" t="s">
        <v>40</v>
      </c>
      <c r="K161" s="70" t="s">
        <v>49</v>
      </c>
      <c r="L161" s="145" t="s">
        <v>209</v>
      </c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</row>
    <row r="162" spans="1:254" s="69" customFormat="1" ht="13" customHeight="1" x14ac:dyDescent="0.15">
      <c r="A162" s="75">
        <v>42445</v>
      </c>
      <c r="B162" s="65">
        <v>0.66666666666666663</v>
      </c>
      <c r="C162" s="65">
        <v>0.75</v>
      </c>
      <c r="D162" s="59">
        <v>11</v>
      </c>
      <c r="E162" s="60" t="s">
        <v>87</v>
      </c>
      <c r="F162" s="60"/>
      <c r="G162" s="61" t="s">
        <v>66</v>
      </c>
      <c r="H162" s="67">
        <v>25</v>
      </c>
      <c r="I162" s="23">
        <v>25</v>
      </c>
      <c r="J162" s="24" t="s">
        <v>45</v>
      </c>
      <c r="K162" s="25" t="s">
        <v>49</v>
      </c>
      <c r="L162" s="63"/>
      <c r="N162" s="61"/>
      <c r="O162" s="61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</row>
    <row r="163" spans="1:254" ht="13" customHeight="1" x14ac:dyDescent="0.15">
      <c r="A163" s="18">
        <v>42445</v>
      </c>
      <c r="B163" s="19">
        <v>0.29166666666666669</v>
      </c>
      <c r="C163" s="19">
        <v>0.33333333333333331</v>
      </c>
      <c r="D163" s="30">
        <v>15</v>
      </c>
      <c r="E163" s="27" t="s">
        <v>119</v>
      </c>
      <c r="F163" s="31"/>
      <c r="G163" s="24" t="s">
        <v>69</v>
      </c>
      <c r="H163" s="32">
        <v>20</v>
      </c>
      <c r="I163" s="32">
        <v>20</v>
      </c>
      <c r="J163" s="115" t="s">
        <v>196</v>
      </c>
      <c r="K163" s="112" t="s">
        <v>49</v>
      </c>
      <c r="L163" s="94"/>
      <c r="M163" s="27" t="s">
        <v>101</v>
      </c>
    </row>
    <row r="164" spans="1:254" ht="13" customHeight="1" x14ac:dyDescent="0.15">
      <c r="A164" s="18">
        <v>42445</v>
      </c>
      <c r="B164" s="19">
        <v>0.33333333333333331</v>
      </c>
      <c r="C164" s="19">
        <v>0.41666666666666669</v>
      </c>
      <c r="D164" s="30">
        <v>15</v>
      </c>
      <c r="E164" s="27" t="s">
        <v>155</v>
      </c>
      <c r="F164" s="31"/>
      <c r="G164" s="24" t="s">
        <v>73</v>
      </c>
      <c r="H164" s="32">
        <v>70</v>
      </c>
      <c r="I164" s="32">
        <v>80</v>
      </c>
      <c r="J164" s="24" t="s">
        <v>147</v>
      </c>
      <c r="K164" s="25" t="s">
        <v>49</v>
      </c>
      <c r="L164" s="94"/>
      <c r="M164" s="27" t="s">
        <v>101</v>
      </c>
    </row>
    <row r="165" spans="1:254" ht="13" customHeight="1" x14ac:dyDescent="0.15">
      <c r="A165" s="18">
        <v>42445</v>
      </c>
      <c r="B165" s="19">
        <v>0.33333333333333331</v>
      </c>
      <c r="C165" s="19">
        <v>0.41666666666666669</v>
      </c>
      <c r="D165" s="30">
        <v>15</v>
      </c>
      <c r="E165" s="27" t="s">
        <v>158</v>
      </c>
      <c r="F165" s="31"/>
      <c r="G165" s="22" t="s">
        <v>135</v>
      </c>
      <c r="H165" s="32">
        <v>30</v>
      </c>
      <c r="I165" s="32">
        <v>30</v>
      </c>
      <c r="J165" s="24" t="s">
        <v>148</v>
      </c>
      <c r="K165" s="25" t="s">
        <v>49</v>
      </c>
      <c r="L165" s="94"/>
      <c r="M165" s="27" t="s">
        <v>101</v>
      </c>
    </row>
    <row r="166" spans="1:254" ht="13" customHeight="1" x14ac:dyDescent="0.15">
      <c r="A166" s="18">
        <v>42445</v>
      </c>
      <c r="B166" s="19">
        <v>0.33333333333333331</v>
      </c>
      <c r="C166" s="19">
        <v>0.41666666666666669</v>
      </c>
      <c r="D166" s="30">
        <v>15</v>
      </c>
      <c r="E166" s="27" t="s">
        <v>159</v>
      </c>
      <c r="F166" s="31"/>
      <c r="G166" s="22" t="s">
        <v>69</v>
      </c>
      <c r="H166" s="32">
        <v>20</v>
      </c>
      <c r="I166" s="32">
        <v>20</v>
      </c>
      <c r="J166" s="24" t="s">
        <v>149</v>
      </c>
      <c r="K166" s="25" t="s">
        <v>49</v>
      </c>
      <c r="M166" s="27" t="s">
        <v>101</v>
      </c>
    </row>
    <row r="167" spans="1:254" ht="13" customHeight="1" x14ac:dyDescent="0.15">
      <c r="A167" s="18">
        <v>42445</v>
      </c>
      <c r="B167" s="19">
        <v>0.33333333333333331</v>
      </c>
      <c r="C167" s="19">
        <v>0.41666666666666669</v>
      </c>
      <c r="D167" s="30">
        <v>15</v>
      </c>
      <c r="E167" s="27" t="s">
        <v>94</v>
      </c>
      <c r="F167" s="31"/>
      <c r="G167" s="24" t="s">
        <v>69</v>
      </c>
      <c r="H167" s="32">
        <v>16</v>
      </c>
      <c r="I167" s="32">
        <v>20</v>
      </c>
      <c r="J167" s="115" t="s">
        <v>196</v>
      </c>
      <c r="K167" s="25" t="s">
        <v>49</v>
      </c>
    </row>
    <row r="168" spans="1:254" ht="13" customHeight="1" x14ac:dyDescent="0.15">
      <c r="A168" s="18">
        <v>42445</v>
      </c>
      <c r="B168" s="19">
        <v>0.33333333333333331</v>
      </c>
      <c r="C168" s="19">
        <v>0.41666666666666669</v>
      </c>
      <c r="D168" s="30">
        <v>15</v>
      </c>
      <c r="E168" s="27" t="s">
        <v>156</v>
      </c>
      <c r="F168" s="31"/>
      <c r="G168" s="22" t="s">
        <v>69</v>
      </c>
      <c r="H168" s="32">
        <v>12</v>
      </c>
      <c r="I168" s="32">
        <v>12</v>
      </c>
      <c r="J168" s="115" t="s">
        <v>197</v>
      </c>
      <c r="K168" s="25" t="s">
        <v>49</v>
      </c>
      <c r="L168" s="94"/>
      <c r="M168" s="27" t="s">
        <v>101</v>
      </c>
    </row>
    <row r="169" spans="1:254" ht="13" customHeight="1" x14ac:dyDescent="0.15">
      <c r="A169" s="18">
        <v>42445</v>
      </c>
      <c r="B169" s="19">
        <v>0.4375</v>
      </c>
      <c r="C169" s="19">
        <v>0.47916666666666669</v>
      </c>
      <c r="D169" s="30">
        <v>15</v>
      </c>
      <c r="E169" s="27" t="s">
        <v>160</v>
      </c>
      <c r="F169" s="31"/>
      <c r="G169" s="24" t="s">
        <v>73</v>
      </c>
      <c r="H169" s="32">
        <v>70</v>
      </c>
      <c r="I169" s="32">
        <v>80</v>
      </c>
      <c r="J169" s="24" t="s">
        <v>147</v>
      </c>
      <c r="K169" s="25" t="s">
        <v>49</v>
      </c>
      <c r="L169" s="94"/>
      <c r="M169" s="27" t="s">
        <v>101</v>
      </c>
    </row>
    <row r="170" spans="1:254" ht="13" customHeight="1" x14ac:dyDescent="0.15">
      <c r="A170" s="18">
        <v>42445</v>
      </c>
      <c r="B170" s="19">
        <v>0.47916666666666669</v>
      </c>
      <c r="C170" s="19">
        <v>0.52083333333333337</v>
      </c>
      <c r="D170" s="30">
        <v>15</v>
      </c>
      <c r="E170" s="27" t="s">
        <v>120</v>
      </c>
      <c r="F170" s="31"/>
      <c r="G170" s="35" t="s">
        <v>73</v>
      </c>
      <c r="H170" s="32">
        <v>70</v>
      </c>
      <c r="I170" s="32">
        <v>80</v>
      </c>
      <c r="J170" s="24" t="s">
        <v>147</v>
      </c>
      <c r="K170" s="25" t="s">
        <v>49</v>
      </c>
      <c r="L170" s="94"/>
      <c r="M170" s="27" t="s">
        <v>101</v>
      </c>
    </row>
    <row r="171" spans="1:254" ht="13" customHeight="1" x14ac:dyDescent="0.15">
      <c r="A171" s="18">
        <v>42445</v>
      </c>
      <c r="B171" s="19">
        <v>0.5625</v>
      </c>
      <c r="C171" s="19">
        <v>0.64583333333333337</v>
      </c>
      <c r="D171" s="30">
        <v>15</v>
      </c>
      <c r="E171" s="27" t="s">
        <v>96</v>
      </c>
      <c r="F171" s="31"/>
      <c r="G171" s="24" t="s">
        <v>73</v>
      </c>
      <c r="H171" s="32">
        <v>70</v>
      </c>
      <c r="I171" s="32">
        <v>80</v>
      </c>
      <c r="J171" s="24" t="s">
        <v>147</v>
      </c>
      <c r="K171" s="25" t="s">
        <v>49</v>
      </c>
      <c r="L171" s="94"/>
      <c r="M171" s="27" t="s">
        <v>101</v>
      </c>
    </row>
    <row r="172" spans="1:254" ht="13" customHeight="1" x14ac:dyDescent="0.15">
      <c r="A172" s="18">
        <v>42445</v>
      </c>
      <c r="B172" s="19">
        <v>0.5625</v>
      </c>
      <c r="C172" s="19">
        <v>0.64583333333333337</v>
      </c>
      <c r="D172" s="30">
        <v>15</v>
      </c>
      <c r="E172" s="27" t="s">
        <v>113</v>
      </c>
      <c r="F172" s="31"/>
      <c r="G172" s="22" t="s">
        <v>135</v>
      </c>
      <c r="H172" s="32">
        <v>30</v>
      </c>
      <c r="I172" s="32">
        <v>30</v>
      </c>
      <c r="J172" s="24" t="s">
        <v>148</v>
      </c>
      <c r="K172" s="25" t="s">
        <v>49</v>
      </c>
      <c r="L172" s="94"/>
      <c r="M172" s="27" t="s">
        <v>101</v>
      </c>
    </row>
    <row r="173" spans="1:254" ht="13" customHeight="1" x14ac:dyDescent="0.15">
      <c r="A173" s="18">
        <v>42445</v>
      </c>
      <c r="B173" s="19">
        <v>0.5625</v>
      </c>
      <c r="C173" s="19">
        <v>0.64583333333333337</v>
      </c>
      <c r="D173" s="30">
        <v>15</v>
      </c>
      <c r="E173" s="27" t="s">
        <v>155</v>
      </c>
      <c r="F173" s="31"/>
      <c r="G173" s="22" t="s">
        <v>69</v>
      </c>
      <c r="H173" s="32">
        <v>20</v>
      </c>
      <c r="I173" s="32">
        <v>20</v>
      </c>
      <c r="J173" s="24" t="s">
        <v>149</v>
      </c>
      <c r="K173" s="25" t="s">
        <v>49</v>
      </c>
      <c r="L173" s="94"/>
    </row>
    <row r="174" spans="1:254" ht="13" customHeight="1" x14ac:dyDescent="0.15">
      <c r="A174" s="18">
        <v>42445</v>
      </c>
      <c r="B174" s="19">
        <v>0.5625</v>
      </c>
      <c r="C174" s="19">
        <v>0.64583333333333337</v>
      </c>
      <c r="D174" s="30">
        <v>15</v>
      </c>
      <c r="E174" s="27" t="s">
        <v>93</v>
      </c>
      <c r="F174" s="31"/>
      <c r="G174" s="24" t="s">
        <v>69</v>
      </c>
      <c r="H174" s="32">
        <v>16</v>
      </c>
      <c r="I174" s="32">
        <v>20</v>
      </c>
      <c r="J174" s="115" t="s">
        <v>196</v>
      </c>
      <c r="K174" s="25" t="s">
        <v>49</v>
      </c>
      <c r="L174" s="94"/>
    </row>
    <row r="175" spans="1:254" ht="13" customHeight="1" x14ac:dyDescent="0.15">
      <c r="A175" s="18">
        <v>42445</v>
      </c>
      <c r="B175" s="19">
        <v>0.5625</v>
      </c>
      <c r="C175" s="19">
        <v>0.64583333333333337</v>
      </c>
      <c r="D175" s="30">
        <v>15</v>
      </c>
      <c r="E175" s="27" t="s">
        <v>114</v>
      </c>
      <c r="F175" s="31"/>
      <c r="G175" s="22" t="s">
        <v>69</v>
      </c>
      <c r="H175" s="32">
        <v>12</v>
      </c>
      <c r="I175" s="32">
        <v>12</v>
      </c>
      <c r="J175" s="115" t="s">
        <v>197</v>
      </c>
      <c r="K175" s="25" t="s">
        <v>49</v>
      </c>
      <c r="M175" s="27" t="s">
        <v>101</v>
      </c>
    </row>
    <row r="176" spans="1:254" ht="13" customHeight="1" x14ac:dyDescent="0.15">
      <c r="A176" s="18">
        <v>42445</v>
      </c>
      <c r="B176" s="19">
        <v>0.66666666666666663</v>
      </c>
      <c r="C176" s="19">
        <v>0.75</v>
      </c>
      <c r="D176" s="30">
        <v>15</v>
      </c>
      <c r="E176" s="27" t="s">
        <v>96</v>
      </c>
      <c r="F176" s="31"/>
      <c r="G176" s="24" t="s">
        <v>73</v>
      </c>
      <c r="H176" s="32">
        <v>70</v>
      </c>
      <c r="I176" s="32">
        <v>80</v>
      </c>
      <c r="J176" s="24" t="s">
        <v>147</v>
      </c>
      <c r="K176" s="25" t="s">
        <v>49</v>
      </c>
      <c r="L176" s="94"/>
      <c r="M176" s="27" t="s">
        <v>101</v>
      </c>
    </row>
    <row r="177" spans="1:13" ht="13" customHeight="1" x14ac:dyDescent="0.15">
      <c r="A177" s="18">
        <v>42445</v>
      </c>
      <c r="B177" s="19">
        <v>0.66666666666666663</v>
      </c>
      <c r="C177" s="19">
        <v>0.75</v>
      </c>
      <c r="D177" s="30">
        <v>15</v>
      </c>
      <c r="E177" s="27" t="s">
        <v>113</v>
      </c>
      <c r="F177" s="31"/>
      <c r="G177" s="22" t="s">
        <v>135</v>
      </c>
      <c r="H177" s="32">
        <v>30</v>
      </c>
      <c r="I177" s="32">
        <v>30</v>
      </c>
      <c r="J177" s="24" t="s">
        <v>148</v>
      </c>
      <c r="K177" s="25" t="s">
        <v>49</v>
      </c>
      <c r="M177" s="27" t="s">
        <v>101</v>
      </c>
    </row>
    <row r="178" spans="1:13" ht="13" customHeight="1" x14ac:dyDescent="0.15">
      <c r="A178" s="18">
        <v>42445</v>
      </c>
      <c r="B178" s="19">
        <v>0.66666666666666663</v>
      </c>
      <c r="C178" s="19">
        <v>0.75</v>
      </c>
      <c r="D178" s="30">
        <v>15</v>
      </c>
      <c r="E178" s="27" t="s">
        <v>156</v>
      </c>
      <c r="F178" s="31"/>
      <c r="G178" s="22" t="s">
        <v>69</v>
      </c>
      <c r="H178" s="32">
        <v>20</v>
      </c>
      <c r="I178" s="32">
        <v>20</v>
      </c>
      <c r="J178" s="24" t="s">
        <v>149</v>
      </c>
      <c r="K178" s="25" t="s">
        <v>49</v>
      </c>
      <c r="L178" s="94"/>
      <c r="M178" s="27" t="s">
        <v>101</v>
      </c>
    </row>
    <row r="179" spans="1:13" ht="13" customHeight="1" x14ac:dyDescent="0.15">
      <c r="A179" s="18">
        <v>42445</v>
      </c>
      <c r="B179" s="19">
        <v>0.66666666666666663</v>
      </c>
      <c r="C179" s="19">
        <v>10.75</v>
      </c>
      <c r="D179" s="30">
        <v>15</v>
      </c>
      <c r="E179" s="27" t="s">
        <v>93</v>
      </c>
      <c r="F179" s="31"/>
      <c r="G179" s="24" t="s">
        <v>69</v>
      </c>
      <c r="H179" s="32">
        <v>16</v>
      </c>
      <c r="I179" s="32">
        <v>20</v>
      </c>
      <c r="J179" s="115" t="s">
        <v>196</v>
      </c>
      <c r="K179" s="25" t="s">
        <v>49</v>
      </c>
      <c r="L179" s="94"/>
    </row>
    <row r="180" spans="1:13" ht="13" customHeight="1" x14ac:dyDescent="0.15">
      <c r="A180" s="18">
        <v>42445</v>
      </c>
      <c r="B180" s="19">
        <v>0.66666666666666663</v>
      </c>
      <c r="C180" s="19">
        <v>10.75</v>
      </c>
      <c r="D180" s="30">
        <v>15</v>
      </c>
      <c r="E180" s="27" t="s">
        <v>114</v>
      </c>
      <c r="F180" s="31"/>
      <c r="G180" s="22" t="s">
        <v>69</v>
      </c>
      <c r="H180" s="32">
        <v>12</v>
      </c>
      <c r="I180" s="32">
        <v>12</v>
      </c>
      <c r="J180" s="115" t="s">
        <v>197</v>
      </c>
      <c r="K180" s="25" t="s">
        <v>49</v>
      </c>
      <c r="L180" s="94"/>
      <c r="M180" s="27" t="s">
        <v>101</v>
      </c>
    </row>
    <row r="181" spans="1:13" ht="13" customHeight="1" x14ac:dyDescent="0.15">
      <c r="A181" s="18">
        <v>42445</v>
      </c>
      <c r="B181" s="19">
        <v>0.4375</v>
      </c>
      <c r="C181" s="19">
        <v>0.52083333333333337</v>
      </c>
      <c r="D181" s="49">
        <v>16</v>
      </c>
      <c r="E181" s="50" t="s">
        <v>100</v>
      </c>
      <c r="F181" s="31"/>
      <c r="G181" s="22" t="s">
        <v>69</v>
      </c>
      <c r="H181" s="32">
        <v>8</v>
      </c>
      <c r="I181" s="32">
        <v>8</v>
      </c>
      <c r="J181" s="24" t="s">
        <v>131</v>
      </c>
      <c r="K181" s="25" t="s">
        <v>49</v>
      </c>
      <c r="L181" s="94"/>
    </row>
    <row r="182" spans="1:13" ht="13" customHeight="1" x14ac:dyDescent="0.15">
      <c r="A182" s="18">
        <v>42445</v>
      </c>
      <c r="B182" s="19">
        <v>0.5625</v>
      </c>
      <c r="C182" s="19">
        <v>0.64583333333333337</v>
      </c>
      <c r="D182" s="49">
        <v>16</v>
      </c>
      <c r="E182" s="50" t="s">
        <v>100</v>
      </c>
      <c r="F182" s="31"/>
      <c r="G182" s="22" t="s">
        <v>69</v>
      </c>
      <c r="H182" s="32">
        <v>8</v>
      </c>
      <c r="I182" s="32">
        <v>8</v>
      </c>
      <c r="J182" s="24" t="s">
        <v>131</v>
      </c>
      <c r="K182" s="25" t="s">
        <v>49</v>
      </c>
      <c r="L182" s="94"/>
      <c r="M182" s="27" t="s">
        <v>101</v>
      </c>
    </row>
    <row r="183" spans="1:13" ht="13" customHeight="1" x14ac:dyDescent="0.15">
      <c r="A183" s="18">
        <v>42445</v>
      </c>
      <c r="B183" s="19">
        <v>0.66666666666666663</v>
      </c>
      <c r="C183" s="19">
        <v>0.75</v>
      </c>
      <c r="D183" s="40">
        <v>18</v>
      </c>
      <c r="E183" s="21" t="s">
        <v>97</v>
      </c>
      <c r="F183" s="31"/>
      <c r="G183" s="22" t="s">
        <v>191</v>
      </c>
      <c r="H183" s="32">
        <v>15</v>
      </c>
      <c r="I183" s="32">
        <v>15</v>
      </c>
      <c r="J183" s="24" t="s">
        <v>192</v>
      </c>
      <c r="K183" s="25" t="s">
        <v>49</v>
      </c>
      <c r="L183" s="94"/>
    </row>
    <row r="184" spans="1:13" ht="13" customHeight="1" x14ac:dyDescent="0.15">
      <c r="A184" s="18">
        <v>42445</v>
      </c>
      <c r="B184" s="19">
        <v>0.33333333333333331</v>
      </c>
      <c r="C184" s="19">
        <v>0.41666666666666669</v>
      </c>
      <c r="D184" s="41">
        <v>19</v>
      </c>
      <c r="E184" s="27" t="s">
        <v>98</v>
      </c>
      <c r="F184" s="31"/>
      <c r="G184" s="22" t="s">
        <v>135</v>
      </c>
      <c r="H184" s="32">
        <v>20</v>
      </c>
      <c r="I184" s="142">
        <v>40</v>
      </c>
      <c r="J184" s="24" t="s">
        <v>132</v>
      </c>
      <c r="K184" s="25" t="s">
        <v>49</v>
      </c>
      <c r="L184" s="98"/>
      <c r="M184" s="27" t="s">
        <v>101</v>
      </c>
    </row>
    <row r="185" spans="1:13" ht="13" customHeight="1" x14ac:dyDescent="0.15">
      <c r="A185" s="18">
        <v>42445</v>
      </c>
      <c r="B185" s="19">
        <v>0.5625</v>
      </c>
      <c r="C185" s="19">
        <v>0.64583333333333337</v>
      </c>
      <c r="D185" s="41">
        <v>19</v>
      </c>
      <c r="E185" s="27" t="s">
        <v>98</v>
      </c>
      <c r="F185" s="31"/>
      <c r="G185" s="22" t="s">
        <v>133</v>
      </c>
      <c r="H185" s="32">
        <v>20</v>
      </c>
      <c r="I185" s="142">
        <v>40</v>
      </c>
      <c r="J185" s="24" t="s">
        <v>132</v>
      </c>
      <c r="K185" s="25" t="s">
        <v>49</v>
      </c>
      <c r="L185" s="94"/>
      <c r="M185" s="27" t="s">
        <v>101</v>
      </c>
    </row>
    <row r="186" spans="1:13" ht="13" customHeight="1" x14ac:dyDescent="0.15">
      <c r="A186" s="18">
        <v>42445</v>
      </c>
      <c r="B186" s="19">
        <v>0.66666666666666663</v>
      </c>
      <c r="C186" s="19">
        <v>0.75</v>
      </c>
      <c r="D186" s="41">
        <v>19</v>
      </c>
      <c r="E186" s="27" t="s">
        <v>100</v>
      </c>
      <c r="F186" s="31"/>
      <c r="G186" s="22" t="s">
        <v>133</v>
      </c>
      <c r="H186" s="32">
        <v>50</v>
      </c>
      <c r="I186" s="142">
        <v>40</v>
      </c>
      <c r="J186" s="24" t="s">
        <v>132</v>
      </c>
      <c r="K186" s="25" t="s">
        <v>49</v>
      </c>
      <c r="L186" s="94"/>
      <c r="M186" s="27" t="s">
        <v>101</v>
      </c>
    </row>
    <row r="187" spans="1:13" ht="13" customHeight="1" x14ac:dyDescent="0.15">
      <c r="A187" s="18">
        <v>42445</v>
      </c>
      <c r="B187" s="19">
        <v>0.33333333333333331</v>
      </c>
      <c r="C187" s="19">
        <v>0.75</v>
      </c>
      <c r="D187" s="42">
        <v>21</v>
      </c>
      <c r="E187" s="26" t="s">
        <v>99</v>
      </c>
      <c r="F187" s="31"/>
      <c r="G187" s="22" t="s">
        <v>69</v>
      </c>
      <c r="H187" s="32">
        <v>12</v>
      </c>
      <c r="I187" s="32">
        <v>12</v>
      </c>
      <c r="J187" s="10" t="s">
        <v>195</v>
      </c>
      <c r="K187" s="25" t="s">
        <v>49</v>
      </c>
      <c r="L187" s="98"/>
    </row>
    <row r="188" spans="1:13" ht="13" customHeight="1" x14ac:dyDescent="0.15">
      <c r="A188" s="18">
        <v>42445</v>
      </c>
      <c r="B188" s="19">
        <v>0.33333333333333331</v>
      </c>
      <c r="C188" s="48">
        <v>0.41666666666666669</v>
      </c>
      <c r="D188" s="44">
        <v>22</v>
      </c>
      <c r="E188" s="34" t="s">
        <v>121</v>
      </c>
      <c r="F188" s="31"/>
      <c r="G188" s="45" t="s">
        <v>69</v>
      </c>
      <c r="H188" s="32">
        <v>10</v>
      </c>
      <c r="I188" s="32">
        <v>10</v>
      </c>
      <c r="J188" s="10" t="s">
        <v>186</v>
      </c>
      <c r="K188" s="25" t="s">
        <v>49</v>
      </c>
      <c r="L188" s="94"/>
    </row>
    <row r="189" spans="1:13" ht="13" customHeight="1" x14ac:dyDescent="0.15">
      <c r="A189" s="18">
        <v>42445</v>
      </c>
      <c r="B189" s="19">
        <v>0.4375</v>
      </c>
      <c r="C189" s="48">
        <v>0.52083333333333337</v>
      </c>
      <c r="D189" s="44">
        <v>22</v>
      </c>
      <c r="E189" s="34" t="s">
        <v>138</v>
      </c>
      <c r="F189" s="31"/>
      <c r="G189" s="45" t="s">
        <v>69</v>
      </c>
      <c r="H189" s="32">
        <v>10</v>
      </c>
      <c r="I189" s="32">
        <v>10</v>
      </c>
      <c r="J189" s="10" t="s">
        <v>186</v>
      </c>
      <c r="K189" s="25" t="s">
        <v>49</v>
      </c>
      <c r="L189" s="94"/>
      <c r="M189" s="27" t="s">
        <v>101</v>
      </c>
    </row>
    <row r="190" spans="1:13" ht="13" customHeight="1" x14ac:dyDescent="0.15">
      <c r="A190" s="18">
        <v>42445</v>
      </c>
      <c r="B190" s="19">
        <v>0.66666666666666663</v>
      </c>
      <c r="C190" s="19">
        <v>0.75</v>
      </c>
      <c r="D190" s="46">
        <v>24</v>
      </c>
      <c r="E190" s="27" t="s">
        <v>100</v>
      </c>
      <c r="F190" s="31"/>
      <c r="G190" s="45" t="s">
        <v>135</v>
      </c>
      <c r="H190" s="32">
        <v>30</v>
      </c>
      <c r="I190" s="32">
        <v>30</v>
      </c>
      <c r="J190" s="24" t="s">
        <v>139</v>
      </c>
      <c r="K190" s="25" t="s">
        <v>49</v>
      </c>
      <c r="L190" s="94"/>
      <c r="M190" s="27" t="s">
        <v>101</v>
      </c>
    </row>
    <row r="191" spans="1:13" ht="13" customHeight="1" x14ac:dyDescent="0.15">
      <c r="A191" s="18">
        <v>42445</v>
      </c>
      <c r="B191" s="19">
        <v>0.79166666666666663</v>
      </c>
      <c r="C191" s="19">
        <v>0.89583333333333337</v>
      </c>
      <c r="D191" s="20">
        <v>802</v>
      </c>
      <c r="E191" s="34" t="s">
        <v>122</v>
      </c>
      <c r="F191" s="21" t="s">
        <v>200</v>
      </c>
      <c r="G191" s="24"/>
      <c r="I191" s="32">
        <v>400</v>
      </c>
      <c r="J191" s="39" t="s">
        <v>185</v>
      </c>
      <c r="K191" s="52"/>
      <c r="L191" s="94"/>
    </row>
    <row r="192" spans="1:13" ht="13" customHeight="1" x14ac:dyDescent="0.15">
      <c r="A192" s="18">
        <v>42446</v>
      </c>
      <c r="B192" s="19">
        <v>0.33333333333333331</v>
      </c>
      <c r="C192" s="19">
        <v>0.75</v>
      </c>
      <c r="D192" s="20">
        <v>802</v>
      </c>
      <c r="E192" s="21" t="s">
        <v>61</v>
      </c>
      <c r="F192" s="21"/>
      <c r="G192" s="22" t="s">
        <v>64</v>
      </c>
      <c r="H192" s="23">
        <v>20</v>
      </c>
      <c r="I192" s="23">
        <v>20</v>
      </c>
      <c r="J192" s="114" t="s">
        <v>184</v>
      </c>
      <c r="K192" s="25" t="s">
        <v>49</v>
      </c>
      <c r="L192" s="94" t="s">
        <v>62</v>
      </c>
      <c r="M192" s="27" t="s">
        <v>101</v>
      </c>
    </row>
    <row r="193" spans="1:16383" ht="13" customHeight="1" x14ac:dyDescent="0.15">
      <c r="A193" s="78">
        <v>42446</v>
      </c>
      <c r="B193" s="79">
        <v>0.33333333333333331</v>
      </c>
      <c r="C193" s="79">
        <v>0.41666666666666669</v>
      </c>
      <c r="D193" s="80">
        <v>1</v>
      </c>
      <c r="E193" s="81" t="s">
        <v>123</v>
      </c>
      <c r="F193" s="82"/>
      <c r="G193" s="22" t="s">
        <v>105</v>
      </c>
      <c r="H193" s="77">
        <v>50</v>
      </c>
      <c r="I193" s="77">
        <v>80</v>
      </c>
      <c r="J193" s="22" t="s">
        <v>130</v>
      </c>
      <c r="K193" s="83" t="s">
        <v>49</v>
      </c>
      <c r="L193" s="9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  <c r="FS193" s="85"/>
      <c r="FT193" s="85"/>
      <c r="FU193" s="85"/>
      <c r="FV193" s="85"/>
      <c r="FW193" s="85"/>
      <c r="FX193" s="85"/>
      <c r="FY193" s="85"/>
      <c r="FZ193" s="85"/>
      <c r="GA193" s="85"/>
      <c r="GB193" s="85"/>
      <c r="GC193" s="85"/>
      <c r="GD193" s="85"/>
      <c r="GE193" s="85"/>
      <c r="GF193" s="85"/>
      <c r="GG193" s="85"/>
      <c r="GH193" s="85"/>
      <c r="GI193" s="85"/>
      <c r="GJ193" s="85"/>
      <c r="GK193" s="85"/>
      <c r="GL193" s="85"/>
      <c r="GM193" s="85"/>
      <c r="GN193" s="85"/>
      <c r="GO193" s="85"/>
      <c r="GP193" s="85"/>
      <c r="GQ193" s="85"/>
      <c r="GR193" s="85"/>
      <c r="GS193" s="85"/>
      <c r="GT193" s="85"/>
      <c r="GU193" s="85"/>
      <c r="GV193" s="85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85"/>
      <c r="IH193" s="85"/>
      <c r="II193" s="85"/>
      <c r="IJ193" s="85"/>
      <c r="IK193" s="85"/>
      <c r="IL193" s="85"/>
      <c r="IM193" s="85"/>
      <c r="IN193" s="85"/>
      <c r="IO193" s="85"/>
      <c r="IP193" s="85"/>
      <c r="IQ193" s="85"/>
      <c r="IR193" s="85"/>
      <c r="IS193" s="85"/>
      <c r="IT193" s="85"/>
      <c r="IU193" s="85"/>
      <c r="IV193" s="85"/>
      <c r="IW193" s="85"/>
      <c r="IX193" s="85"/>
      <c r="IY193" s="85"/>
      <c r="IZ193" s="85"/>
      <c r="JA193" s="85"/>
      <c r="JB193" s="85"/>
      <c r="JC193" s="85"/>
      <c r="JD193" s="85"/>
      <c r="JE193" s="85"/>
      <c r="JF193" s="85"/>
      <c r="JG193" s="85"/>
      <c r="JH193" s="85"/>
      <c r="JI193" s="85"/>
      <c r="JJ193" s="85"/>
      <c r="JK193" s="85"/>
      <c r="JL193" s="85"/>
      <c r="JM193" s="85"/>
      <c r="JN193" s="85"/>
      <c r="JO193" s="85"/>
      <c r="JP193" s="85"/>
      <c r="JQ193" s="85"/>
      <c r="JR193" s="85"/>
      <c r="JS193" s="85"/>
      <c r="JT193" s="85"/>
      <c r="JU193" s="85"/>
      <c r="JV193" s="85"/>
      <c r="JW193" s="85"/>
      <c r="JX193" s="85"/>
      <c r="JY193" s="85"/>
      <c r="JZ193" s="85"/>
      <c r="KA193" s="85"/>
      <c r="KB193" s="85"/>
      <c r="KC193" s="85"/>
      <c r="KD193" s="85"/>
      <c r="KE193" s="85"/>
      <c r="KF193" s="85"/>
      <c r="KG193" s="85"/>
      <c r="KH193" s="85"/>
      <c r="KI193" s="85"/>
      <c r="KJ193" s="85"/>
      <c r="KK193" s="85"/>
      <c r="KL193" s="85"/>
      <c r="KM193" s="85"/>
      <c r="KN193" s="85"/>
      <c r="KO193" s="85"/>
      <c r="KP193" s="85"/>
      <c r="KQ193" s="85"/>
      <c r="KR193" s="85"/>
      <c r="KS193" s="85"/>
      <c r="KT193" s="85"/>
      <c r="KU193" s="85"/>
      <c r="KV193" s="85"/>
      <c r="KW193" s="85"/>
      <c r="KX193" s="85"/>
      <c r="KY193" s="85"/>
      <c r="KZ193" s="85"/>
      <c r="LA193" s="85"/>
      <c r="LB193" s="85"/>
      <c r="LC193" s="85"/>
      <c r="LD193" s="85"/>
      <c r="LE193" s="85"/>
      <c r="LF193" s="85"/>
      <c r="LG193" s="85"/>
      <c r="LH193" s="85"/>
      <c r="LI193" s="85"/>
      <c r="LJ193" s="85"/>
      <c r="LK193" s="85"/>
      <c r="LL193" s="85"/>
      <c r="LM193" s="85"/>
      <c r="LN193" s="85"/>
      <c r="LO193" s="85"/>
      <c r="LP193" s="85"/>
      <c r="LQ193" s="85"/>
      <c r="LR193" s="85"/>
      <c r="LS193" s="85"/>
      <c r="LT193" s="85"/>
      <c r="LU193" s="85"/>
      <c r="LV193" s="85"/>
      <c r="LW193" s="85"/>
      <c r="LX193" s="85"/>
      <c r="LY193" s="85"/>
      <c r="LZ193" s="85"/>
      <c r="MA193" s="85"/>
      <c r="MB193" s="85"/>
      <c r="MC193" s="85"/>
      <c r="MD193" s="85"/>
      <c r="ME193" s="85"/>
      <c r="MF193" s="85"/>
      <c r="MG193" s="85"/>
      <c r="MH193" s="85"/>
      <c r="MI193" s="85"/>
      <c r="MJ193" s="85"/>
      <c r="MK193" s="85"/>
      <c r="ML193" s="85"/>
      <c r="MM193" s="85"/>
      <c r="MN193" s="85"/>
      <c r="MO193" s="85"/>
      <c r="MP193" s="85"/>
      <c r="MQ193" s="85"/>
      <c r="MR193" s="85"/>
      <c r="MS193" s="85"/>
      <c r="MT193" s="85"/>
      <c r="MU193" s="85"/>
      <c r="MV193" s="85"/>
      <c r="MW193" s="85"/>
      <c r="MX193" s="85"/>
      <c r="MY193" s="85"/>
      <c r="MZ193" s="85"/>
      <c r="NA193" s="85"/>
      <c r="NB193" s="85"/>
      <c r="NC193" s="85"/>
      <c r="ND193" s="85"/>
      <c r="NE193" s="85"/>
      <c r="NF193" s="85"/>
      <c r="NG193" s="85"/>
      <c r="NH193" s="85"/>
      <c r="NI193" s="85"/>
      <c r="NJ193" s="85"/>
      <c r="NK193" s="85"/>
      <c r="NL193" s="85"/>
      <c r="NM193" s="85"/>
      <c r="NN193" s="85"/>
      <c r="NO193" s="85"/>
      <c r="NP193" s="85"/>
      <c r="NQ193" s="85"/>
      <c r="NR193" s="85"/>
      <c r="NS193" s="85"/>
      <c r="NT193" s="85"/>
      <c r="NU193" s="85"/>
      <c r="NV193" s="85"/>
      <c r="NW193" s="85"/>
      <c r="NX193" s="85"/>
      <c r="NY193" s="85"/>
      <c r="NZ193" s="85"/>
      <c r="OA193" s="85"/>
      <c r="OB193" s="85"/>
      <c r="OC193" s="85"/>
      <c r="OD193" s="85"/>
      <c r="OE193" s="85"/>
      <c r="OF193" s="85"/>
      <c r="OG193" s="85"/>
      <c r="OH193" s="85"/>
      <c r="OI193" s="85"/>
      <c r="OJ193" s="85"/>
      <c r="OK193" s="85"/>
      <c r="OL193" s="85"/>
      <c r="OM193" s="85"/>
      <c r="ON193" s="85"/>
      <c r="OO193" s="85"/>
      <c r="OP193" s="85"/>
      <c r="OQ193" s="85"/>
      <c r="OR193" s="85"/>
      <c r="OS193" s="85"/>
      <c r="OT193" s="85"/>
      <c r="OU193" s="85"/>
      <c r="OV193" s="85"/>
      <c r="OW193" s="85"/>
      <c r="OX193" s="85"/>
      <c r="OY193" s="85"/>
      <c r="OZ193" s="85"/>
      <c r="PA193" s="85"/>
      <c r="PB193" s="85"/>
      <c r="PC193" s="85"/>
      <c r="PD193" s="85"/>
      <c r="PE193" s="85"/>
      <c r="PF193" s="85"/>
      <c r="PG193" s="85"/>
      <c r="PH193" s="85"/>
      <c r="PI193" s="85"/>
      <c r="PJ193" s="85"/>
      <c r="PK193" s="85"/>
      <c r="PL193" s="85"/>
      <c r="PM193" s="85"/>
      <c r="PN193" s="85"/>
      <c r="PO193" s="85"/>
      <c r="PP193" s="85"/>
      <c r="PQ193" s="85"/>
      <c r="PR193" s="85"/>
      <c r="PS193" s="85"/>
      <c r="PT193" s="85"/>
      <c r="PU193" s="85"/>
      <c r="PV193" s="85"/>
      <c r="PW193" s="85"/>
      <c r="PX193" s="85"/>
      <c r="PY193" s="85"/>
      <c r="PZ193" s="85"/>
      <c r="QA193" s="85"/>
      <c r="QB193" s="85"/>
      <c r="QC193" s="85"/>
      <c r="QD193" s="85"/>
      <c r="QE193" s="85"/>
      <c r="QF193" s="85"/>
      <c r="QG193" s="85"/>
      <c r="QH193" s="85"/>
      <c r="QI193" s="85"/>
      <c r="QJ193" s="85"/>
      <c r="QK193" s="85"/>
      <c r="QL193" s="85"/>
      <c r="QM193" s="85"/>
      <c r="QN193" s="85"/>
      <c r="QO193" s="85"/>
      <c r="QP193" s="85"/>
      <c r="QQ193" s="85"/>
      <c r="QR193" s="85"/>
      <c r="QS193" s="85"/>
      <c r="QT193" s="85"/>
      <c r="QU193" s="85"/>
      <c r="QV193" s="85"/>
      <c r="QW193" s="85"/>
      <c r="QX193" s="85"/>
      <c r="QY193" s="85"/>
      <c r="QZ193" s="85"/>
      <c r="RA193" s="85"/>
      <c r="RB193" s="85"/>
      <c r="RC193" s="85"/>
      <c r="RD193" s="85"/>
      <c r="RE193" s="85"/>
      <c r="RF193" s="85"/>
      <c r="RG193" s="85"/>
      <c r="RH193" s="85"/>
      <c r="RI193" s="85"/>
      <c r="RJ193" s="85"/>
      <c r="RK193" s="85"/>
      <c r="RL193" s="85"/>
      <c r="RM193" s="85"/>
      <c r="RN193" s="85"/>
      <c r="RO193" s="85"/>
      <c r="RP193" s="85"/>
      <c r="RQ193" s="85"/>
      <c r="RR193" s="85"/>
      <c r="RS193" s="85"/>
      <c r="RT193" s="85"/>
      <c r="RU193" s="85"/>
      <c r="RV193" s="85"/>
      <c r="RW193" s="85"/>
      <c r="RX193" s="85"/>
      <c r="RY193" s="85"/>
      <c r="RZ193" s="85"/>
      <c r="SA193" s="85"/>
      <c r="SB193" s="85"/>
      <c r="SC193" s="85"/>
      <c r="SD193" s="85"/>
      <c r="SE193" s="85"/>
      <c r="SF193" s="85"/>
      <c r="SG193" s="85"/>
      <c r="SH193" s="85"/>
      <c r="SI193" s="85"/>
      <c r="SJ193" s="85"/>
      <c r="SK193" s="85"/>
      <c r="SL193" s="85"/>
      <c r="SM193" s="85"/>
      <c r="SN193" s="85"/>
      <c r="SO193" s="85"/>
      <c r="SP193" s="85"/>
      <c r="SQ193" s="85"/>
      <c r="SR193" s="85"/>
      <c r="SS193" s="85"/>
      <c r="ST193" s="85"/>
      <c r="SU193" s="85"/>
      <c r="SV193" s="85"/>
      <c r="SW193" s="85"/>
      <c r="SX193" s="85"/>
      <c r="SY193" s="85"/>
      <c r="SZ193" s="85"/>
      <c r="TA193" s="85"/>
      <c r="TB193" s="85"/>
      <c r="TC193" s="85"/>
      <c r="TD193" s="85"/>
      <c r="TE193" s="85"/>
      <c r="TF193" s="85"/>
      <c r="TG193" s="85"/>
      <c r="TH193" s="85"/>
      <c r="TI193" s="85"/>
      <c r="TJ193" s="85"/>
      <c r="TK193" s="85"/>
      <c r="TL193" s="85"/>
      <c r="TM193" s="85"/>
      <c r="TN193" s="85"/>
      <c r="TO193" s="85"/>
      <c r="TP193" s="85"/>
      <c r="TQ193" s="85"/>
      <c r="TR193" s="85"/>
      <c r="TS193" s="85"/>
      <c r="TT193" s="85"/>
      <c r="TU193" s="85"/>
      <c r="TV193" s="85"/>
      <c r="TW193" s="85"/>
      <c r="TX193" s="85"/>
      <c r="TY193" s="85"/>
      <c r="TZ193" s="85"/>
      <c r="UA193" s="85"/>
      <c r="UB193" s="85"/>
      <c r="UC193" s="85"/>
      <c r="UD193" s="85"/>
      <c r="UE193" s="85"/>
      <c r="UF193" s="85"/>
      <c r="UG193" s="85"/>
      <c r="UH193" s="85"/>
      <c r="UI193" s="85"/>
      <c r="UJ193" s="85"/>
      <c r="UK193" s="85"/>
      <c r="UL193" s="85"/>
      <c r="UM193" s="85"/>
      <c r="UN193" s="85"/>
      <c r="UO193" s="85"/>
      <c r="UP193" s="85"/>
      <c r="UQ193" s="85"/>
      <c r="UR193" s="85"/>
      <c r="US193" s="85"/>
      <c r="UT193" s="85"/>
      <c r="UU193" s="85"/>
      <c r="UV193" s="85"/>
      <c r="UW193" s="85"/>
      <c r="UX193" s="85"/>
      <c r="UY193" s="85"/>
      <c r="UZ193" s="85"/>
      <c r="VA193" s="85"/>
      <c r="VB193" s="85"/>
      <c r="VC193" s="85"/>
      <c r="VD193" s="85"/>
      <c r="VE193" s="85"/>
      <c r="VF193" s="85"/>
      <c r="VG193" s="85"/>
      <c r="VH193" s="85"/>
      <c r="VI193" s="85"/>
      <c r="VJ193" s="85"/>
      <c r="VK193" s="85"/>
      <c r="VL193" s="85"/>
      <c r="VM193" s="85"/>
      <c r="VN193" s="85"/>
      <c r="VO193" s="85"/>
      <c r="VP193" s="85"/>
      <c r="VQ193" s="85"/>
      <c r="VR193" s="85"/>
      <c r="VS193" s="85"/>
      <c r="VT193" s="85"/>
      <c r="VU193" s="85"/>
      <c r="VV193" s="85"/>
      <c r="VW193" s="85"/>
      <c r="VX193" s="85"/>
      <c r="VY193" s="85"/>
      <c r="VZ193" s="85"/>
      <c r="WA193" s="85"/>
      <c r="WB193" s="85"/>
      <c r="WC193" s="85"/>
      <c r="WD193" s="85"/>
      <c r="WE193" s="85"/>
      <c r="WF193" s="85"/>
      <c r="WG193" s="85"/>
      <c r="WH193" s="85"/>
      <c r="WI193" s="85"/>
      <c r="WJ193" s="85"/>
      <c r="WK193" s="85"/>
      <c r="WL193" s="85"/>
      <c r="WM193" s="85"/>
      <c r="WN193" s="85"/>
      <c r="WO193" s="85"/>
      <c r="WP193" s="85"/>
      <c r="WQ193" s="85"/>
      <c r="WR193" s="85"/>
      <c r="WS193" s="85"/>
      <c r="WT193" s="85"/>
      <c r="WU193" s="85"/>
      <c r="WV193" s="85"/>
      <c r="WW193" s="85"/>
      <c r="WX193" s="85"/>
      <c r="WY193" s="85"/>
      <c r="WZ193" s="85"/>
      <c r="XA193" s="85"/>
      <c r="XB193" s="85"/>
      <c r="XC193" s="85"/>
      <c r="XD193" s="85"/>
      <c r="XE193" s="85"/>
      <c r="XF193" s="85"/>
      <c r="XG193" s="85"/>
      <c r="XH193" s="85"/>
      <c r="XI193" s="85"/>
      <c r="XJ193" s="85"/>
      <c r="XK193" s="85"/>
      <c r="XL193" s="85"/>
      <c r="XM193" s="85"/>
      <c r="XN193" s="85"/>
      <c r="XO193" s="85"/>
      <c r="XP193" s="85"/>
      <c r="XQ193" s="85"/>
      <c r="XR193" s="85"/>
      <c r="XS193" s="85"/>
      <c r="XT193" s="85"/>
      <c r="XU193" s="85"/>
      <c r="XV193" s="85"/>
      <c r="XW193" s="85"/>
      <c r="XX193" s="85"/>
      <c r="XY193" s="85"/>
      <c r="XZ193" s="85"/>
      <c r="YA193" s="85"/>
      <c r="YB193" s="85"/>
      <c r="YC193" s="85"/>
      <c r="YD193" s="85"/>
      <c r="YE193" s="85"/>
      <c r="YF193" s="85"/>
      <c r="YG193" s="85"/>
      <c r="YH193" s="85"/>
      <c r="YI193" s="85"/>
      <c r="YJ193" s="85"/>
      <c r="YK193" s="85"/>
      <c r="YL193" s="85"/>
      <c r="YM193" s="85"/>
      <c r="YN193" s="85"/>
      <c r="YO193" s="85"/>
      <c r="YP193" s="85"/>
      <c r="YQ193" s="85"/>
      <c r="YR193" s="85"/>
      <c r="YS193" s="85"/>
      <c r="YT193" s="85"/>
      <c r="YU193" s="85"/>
      <c r="YV193" s="85"/>
      <c r="YW193" s="85"/>
      <c r="YX193" s="85"/>
      <c r="YY193" s="85"/>
      <c r="YZ193" s="85"/>
      <c r="ZA193" s="85"/>
      <c r="ZB193" s="85"/>
      <c r="ZC193" s="85"/>
      <c r="ZD193" s="85"/>
      <c r="ZE193" s="85"/>
      <c r="ZF193" s="85"/>
      <c r="ZG193" s="85"/>
      <c r="ZH193" s="85"/>
      <c r="ZI193" s="85"/>
      <c r="ZJ193" s="85"/>
      <c r="ZK193" s="85"/>
      <c r="ZL193" s="85"/>
      <c r="ZM193" s="85"/>
      <c r="ZN193" s="85"/>
      <c r="ZO193" s="85"/>
      <c r="ZP193" s="85"/>
      <c r="ZQ193" s="85"/>
      <c r="ZR193" s="85"/>
      <c r="ZS193" s="85"/>
      <c r="ZT193" s="85"/>
      <c r="ZU193" s="85"/>
      <c r="ZV193" s="85"/>
      <c r="ZW193" s="85"/>
      <c r="ZX193" s="85"/>
      <c r="ZY193" s="85"/>
      <c r="ZZ193" s="85"/>
      <c r="AAA193" s="85"/>
      <c r="AAB193" s="85"/>
      <c r="AAC193" s="85"/>
      <c r="AAD193" s="85"/>
      <c r="AAE193" s="85"/>
      <c r="AAF193" s="85"/>
      <c r="AAG193" s="85"/>
      <c r="AAH193" s="85"/>
      <c r="AAI193" s="85"/>
      <c r="AAJ193" s="85"/>
      <c r="AAK193" s="85"/>
      <c r="AAL193" s="85"/>
      <c r="AAM193" s="85"/>
      <c r="AAN193" s="85"/>
      <c r="AAO193" s="85"/>
      <c r="AAP193" s="85"/>
      <c r="AAQ193" s="85"/>
      <c r="AAR193" s="85"/>
      <c r="AAS193" s="85"/>
      <c r="AAT193" s="85"/>
      <c r="AAU193" s="85"/>
      <c r="AAV193" s="85"/>
      <c r="AAW193" s="85"/>
      <c r="AAX193" s="85"/>
      <c r="AAY193" s="85"/>
      <c r="AAZ193" s="85"/>
      <c r="ABA193" s="85"/>
      <c r="ABB193" s="85"/>
      <c r="ABC193" s="85"/>
      <c r="ABD193" s="85"/>
      <c r="ABE193" s="85"/>
      <c r="ABF193" s="85"/>
      <c r="ABG193" s="85"/>
      <c r="ABH193" s="85"/>
      <c r="ABI193" s="85"/>
      <c r="ABJ193" s="85"/>
      <c r="ABK193" s="85"/>
      <c r="ABL193" s="85"/>
      <c r="ABM193" s="85"/>
      <c r="ABN193" s="85"/>
      <c r="ABO193" s="85"/>
      <c r="ABP193" s="85"/>
      <c r="ABQ193" s="85"/>
      <c r="ABR193" s="85"/>
      <c r="ABS193" s="85"/>
      <c r="ABT193" s="85"/>
      <c r="ABU193" s="85"/>
      <c r="ABV193" s="85"/>
      <c r="ABW193" s="85"/>
      <c r="ABX193" s="85"/>
      <c r="ABY193" s="85"/>
      <c r="ABZ193" s="85"/>
      <c r="ACA193" s="85"/>
      <c r="ACB193" s="85"/>
      <c r="ACC193" s="85"/>
      <c r="ACD193" s="85"/>
      <c r="ACE193" s="85"/>
      <c r="ACF193" s="85"/>
      <c r="ACG193" s="85"/>
      <c r="ACH193" s="85"/>
      <c r="ACI193" s="85"/>
      <c r="ACJ193" s="85"/>
      <c r="ACK193" s="85"/>
      <c r="ACL193" s="85"/>
      <c r="ACM193" s="85"/>
      <c r="ACN193" s="85"/>
      <c r="ACO193" s="85"/>
      <c r="ACP193" s="85"/>
      <c r="ACQ193" s="85"/>
      <c r="ACR193" s="85"/>
      <c r="ACS193" s="85"/>
      <c r="ACT193" s="85"/>
      <c r="ACU193" s="85"/>
      <c r="ACV193" s="85"/>
      <c r="ACW193" s="85"/>
      <c r="ACX193" s="85"/>
      <c r="ACY193" s="85"/>
      <c r="ACZ193" s="85"/>
      <c r="ADA193" s="85"/>
      <c r="ADB193" s="85"/>
      <c r="ADC193" s="85"/>
      <c r="ADD193" s="85"/>
      <c r="ADE193" s="85"/>
      <c r="ADF193" s="85"/>
      <c r="ADG193" s="85"/>
      <c r="ADH193" s="85"/>
      <c r="ADI193" s="85"/>
      <c r="ADJ193" s="85"/>
      <c r="ADK193" s="85"/>
      <c r="ADL193" s="85"/>
      <c r="ADM193" s="85"/>
      <c r="ADN193" s="85"/>
      <c r="ADO193" s="85"/>
      <c r="ADP193" s="85"/>
      <c r="ADQ193" s="85"/>
      <c r="ADR193" s="85"/>
      <c r="ADS193" s="85"/>
      <c r="ADT193" s="85"/>
      <c r="ADU193" s="85"/>
      <c r="ADV193" s="85"/>
      <c r="ADW193" s="85"/>
      <c r="ADX193" s="85"/>
      <c r="ADY193" s="85"/>
      <c r="ADZ193" s="85"/>
      <c r="AEA193" s="85"/>
      <c r="AEB193" s="85"/>
      <c r="AEC193" s="85"/>
      <c r="AED193" s="85"/>
      <c r="AEE193" s="85"/>
      <c r="AEF193" s="85"/>
      <c r="AEG193" s="85"/>
      <c r="AEH193" s="85"/>
      <c r="AEI193" s="85"/>
      <c r="AEJ193" s="85"/>
      <c r="AEK193" s="85"/>
      <c r="AEL193" s="85"/>
      <c r="AEM193" s="85"/>
      <c r="AEN193" s="85"/>
      <c r="AEO193" s="85"/>
      <c r="AEP193" s="85"/>
      <c r="AEQ193" s="85"/>
      <c r="AER193" s="85"/>
      <c r="AES193" s="85"/>
      <c r="AET193" s="85"/>
      <c r="AEU193" s="85"/>
      <c r="AEV193" s="85"/>
      <c r="AEW193" s="85"/>
      <c r="AEX193" s="85"/>
      <c r="AEY193" s="85"/>
      <c r="AEZ193" s="85"/>
      <c r="AFA193" s="85"/>
      <c r="AFB193" s="85"/>
      <c r="AFC193" s="85"/>
      <c r="AFD193" s="85"/>
      <c r="AFE193" s="85"/>
      <c r="AFF193" s="85"/>
      <c r="AFG193" s="85"/>
      <c r="AFH193" s="85"/>
      <c r="AFI193" s="85"/>
      <c r="AFJ193" s="85"/>
      <c r="AFK193" s="85"/>
      <c r="AFL193" s="85"/>
      <c r="AFM193" s="85"/>
      <c r="AFN193" s="85"/>
      <c r="AFO193" s="85"/>
      <c r="AFP193" s="85"/>
      <c r="AFQ193" s="85"/>
      <c r="AFR193" s="85"/>
      <c r="AFS193" s="85"/>
      <c r="AFT193" s="85"/>
      <c r="AFU193" s="85"/>
      <c r="AFV193" s="85"/>
      <c r="AFW193" s="85"/>
      <c r="AFX193" s="85"/>
      <c r="AFY193" s="85"/>
      <c r="AFZ193" s="85"/>
      <c r="AGA193" s="85"/>
      <c r="AGB193" s="85"/>
      <c r="AGC193" s="85"/>
      <c r="AGD193" s="85"/>
      <c r="AGE193" s="85"/>
      <c r="AGF193" s="85"/>
      <c r="AGG193" s="85"/>
      <c r="AGH193" s="85"/>
      <c r="AGI193" s="85"/>
      <c r="AGJ193" s="85"/>
      <c r="AGK193" s="85"/>
      <c r="AGL193" s="85"/>
      <c r="AGM193" s="85"/>
      <c r="AGN193" s="85"/>
      <c r="AGO193" s="85"/>
      <c r="AGP193" s="85"/>
      <c r="AGQ193" s="85"/>
      <c r="AGR193" s="85"/>
      <c r="AGS193" s="85"/>
      <c r="AGT193" s="85"/>
      <c r="AGU193" s="85"/>
      <c r="AGV193" s="85"/>
      <c r="AGW193" s="85"/>
      <c r="AGX193" s="85"/>
      <c r="AGY193" s="85"/>
      <c r="AGZ193" s="85"/>
      <c r="AHA193" s="85"/>
      <c r="AHB193" s="85"/>
      <c r="AHC193" s="85"/>
      <c r="AHD193" s="85"/>
      <c r="AHE193" s="85"/>
      <c r="AHF193" s="85"/>
      <c r="AHG193" s="85"/>
      <c r="AHH193" s="85"/>
      <c r="AHI193" s="85"/>
      <c r="AHJ193" s="85"/>
      <c r="AHK193" s="85"/>
      <c r="AHL193" s="85"/>
      <c r="AHM193" s="85"/>
      <c r="AHN193" s="85"/>
      <c r="AHO193" s="85"/>
      <c r="AHP193" s="85"/>
      <c r="AHQ193" s="85"/>
      <c r="AHR193" s="85"/>
      <c r="AHS193" s="85"/>
      <c r="AHT193" s="85"/>
      <c r="AHU193" s="85"/>
      <c r="AHV193" s="85"/>
      <c r="AHW193" s="85"/>
      <c r="AHX193" s="85"/>
      <c r="AHY193" s="85"/>
      <c r="AHZ193" s="85"/>
      <c r="AIA193" s="85"/>
      <c r="AIB193" s="85"/>
      <c r="AIC193" s="85"/>
      <c r="AID193" s="85"/>
      <c r="AIE193" s="85"/>
      <c r="AIF193" s="85"/>
      <c r="AIG193" s="85"/>
      <c r="AIH193" s="85"/>
      <c r="AII193" s="85"/>
      <c r="AIJ193" s="85"/>
      <c r="AIK193" s="85"/>
      <c r="AIL193" s="85"/>
      <c r="AIM193" s="85"/>
      <c r="AIN193" s="85"/>
      <c r="AIO193" s="85"/>
      <c r="AIP193" s="85"/>
      <c r="AIQ193" s="85"/>
      <c r="AIR193" s="85"/>
      <c r="AIS193" s="85"/>
      <c r="AIT193" s="85"/>
      <c r="AIU193" s="85"/>
      <c r="AIV193" s="85"/>
      <c r="AIW193" s="85"/>
      <c r="AIX193" s="85"/>
      <c r="AIY193" s="85"/>
      <c r="AIZ193" s="85"/>
      <c r="AJA193" s="85"/>
      <c r="AJB193" s="85"/>
      <c r="AJC193" s="85"/>
      <c r="AJD193" s="85"/>
      <c r="AJE193" s="85"/>
      <c r="AJF193" s="85"/>
      <c r="AJG193" s="85"/>
      <c r="AJH193" s="85"/>
      <c r="AJI193" s="85"/>
      <c r="AJJ193" s="85"/>
      <c r="AJK193" s="85"/>
      <c r="AJL193" s="85"/>
      <c r="AJM193" s="85"/>
      <c r="AJN193" s="85"/>
      <c r="AJO193" s="85"/>
      <c r="AJP193" s="85"/>
      <c r="AJQ193" s="85"/>
      <c r="AJR193" s="85"/>
      <c r="AJS193" s="85"/>
      <c r="AJT193" s="85"/>
      <c r="AJU193" s="85"/>
      <c r="AJV193" s="85"/>
      <c r="AJW193" s="85"/>
      <c r="AJX193" s="85"/>
      <c r="AJY193" s="85"/>
      <c r="AJZ193" s="85"/>
      <c r="AKA193" s="85"/>
      <c r="AKB193" s="85"/>
      <c r="AKC193" s="85"/>
      <c r="AKD193" s="85"/>
      <c r="AKE193" s="85"/>
      <c r="AKF193" s="85"/>
      <c r="AKG193" s="85"/>
      <c r="AKH193" s="85"/>
      <c r="AKI193" s="85"/>
      <c r="AKJ193" s="85"/>
      <c r="AKK193" s="85"/>
      <c r="AKL193" s="85"/>
      <c r="AKM193" s="85"/>
      <c r="AKN193" s="85"/>
      <c r="AKO193" s="85"/>
      <c r="AKP193" s="85"/>
      <c r="AKQ193" s="85"/>
      <c r="AKR193" s="85"/>
      <c r="AKS193" s="85"/>
      <c r="AKT193" s="85"/>
      <c r="AKU193" s="85"/>
      <c r="AKV193" s="85"/>
      <c r="AKW193" s="85"/>
      <c r="AKX193" s="85"/>
      <c r="AKY193" s="85"/>
      <c r="AKZ193" s="85"/>
      <c r="ALA193" s="85"/>
      <c r="ALB193" s="85"/>
      <c r="ALC193" s="85"/>
      <c r="ALD193" s="85"/>
      <c r="ALE193" s="85"/>
      <c r="ALF193" s="85"/>
      <c r="ALG193" s="85"/>
      <c r="ALH193" s="85"/>
      <c r="ALI193" s="85"/>
      <c r="ALJ193" s="85"/>
      <c r="ALK193" s="85"/>
      <c r="ALL193" s="85"/>
      <c r="ALM193" s="85"/>
      <c r="ALN193" s="85"/>
      <c r="ALO193" s="85"/>
      <c r="ALP193" s="85"/>
      <c r="ALQ193" s="85"/>
      <c r="ALR193" s="85"/>
      <c r="ALS193" s="85"/>
      <c r="ALT193" s="85"/>
      <c r="ALU193" s="85"/>
      <c r="ALV193" s="85"/>
      <c r="ALW193" s="85"/>
      <c r="ALX193" s="85"/>
      <c r="ALY193" s="85"/>
      <c r="ALZ193" s="85"/>
      <c r="AMA193" s="85"/>
      <c r="AMB193" s="85"/>
      <c r="AMC193" s="85"/>
      <c r="AMD193" s="85"/>
      <c r="AME193" s="85"/>
      <c r="AMF193" s="85"/>
      <c r="AMG193" s="85"/>
      <c r="AMH193" s="85"/>
      <c r="AMI193" s="85"/>
      <c r="AMJ193" s="85"/>
      <c r="AMK193" s="85"/>
      <c r="AML193" s="85"/>
      <c r="AMM193" s="85"/>
      <c r="AMN193" s="85"/>
      <c r="AMO193" s="85"/>
      <c r="AMP193" s="85"/>
      <c r="AMQ193" s="85"/>
      <c r="AMR193" s="85"/>
      <c r="AMS193" s="85"/>
      <c r="AMT193" s="85"/>
      <c r="AMU193" s="85"/>
      <c r="AMV193" s="85"/>
      <c r="AMW193" s="85"/>
      <c r="AMX193" s="85"/>
      <c r="AMY193" s="85"/>
      <c r="AMZ193" s="85"/>
      <c r="ANA193" s="85"/>
      <c r="ANB193" s="85"/>
      <c r="ANC193" s="85"/>
      <c r="AND193" s="85"/>
      <c r="ANE193" s="85"/>
      <c r="ANF193" s="85"/>
      <c r="ANG193" s="85"/>
      <c r="ANH193" s="85"/>
      <c r="ANI193" s="85"/>
      <c r="ANJ193" s="85"/>
      <c r="ANK193" s="85"/>
      <c r="ANL193" s="85"/>
      <c r="ANM193" s="85"/>
      <c r="ANN193" s="85"/>
      <c r="ANO193" s="85"/>
      <c r="ANP193" s="85"/>
      <c r="ANQ193" s="85"/>
      <c r="ANR193" s="85"/>
      <c r="ANS193" s="85"/>
      <c r="ANT193" s="85"/>
      <c r="ANU193" s="85"/>
      <c r="ANV193" s="85"/>
      <c r="ANW193" s="85"/>
      <c r="ANX193" s="85"/>
      <c r="ANY193" s="85"/>
      <c r="ANZ193" s="85"/>
      <c r="AOA193" s="85"/>
      <c r="AOB193" s="85"/>
      <c r="AOC193" s="85"/>
      <c r="AOD193" s="85"/>
      <c r="AOE193" s="85"/>
      <c r="AOF193" s="85"/>
      <c r="AOG193" s="85"/>
      <c r="AOH193" s="85"/>
      <c r="AOI193" s="85"/>
      <c r="AOJ193" s="85"/>
      <c r="AOK193" s="85"/>
      <c r="AOL193" s="85"/>
      <c r="AOM193" s="85"/>
      <c r="AON193" s="85"/>
      <c r="AOO193" s="85"/>
      <c r="AOP193" s="85"/>
      <c r="AOQ193" s="85"/>
      <c r="AOR193" s="85"/>
      <c r="AOS193" s="85"/>
      <c r="AOT193" s="85"/>
      <c r="AOU193" s="85"/>
      <c r="AOV193" s="85"/>
      <c r="AOW193" s="85"/>
      <c r="AOX193" s="85"/>
      <c r="AOY193" s="85"/>
      <c r="AOZ193" s="85"/>
      <c r="APA193" s="85"/>
      <c r="APB193" s="85"/>
      <c r="APC193" s="85"/>
      <c r="APD193" s="85"/>
      <c r="APE193" s="85"/>
      <c r="APF193" s="85"/>
      <c r="APG193" s="85"/>
      <c r="APH193" s="85"/>
      <c r="API193" s="85"/>
      <c r="APJ193" s="85"/>
      <c r="APK193" s="85"/>
      <c r="APL193" s="85"/>
      <c r="APM193" s="85"/>
      <c r="APN193" s="85"/>
      <c r="APO193" s="85"/>
      <c r="APP193" s="85"/>
      <c r="APQ193" s="85"/>
      <c r="APR193" s="85"/>
      <c r="APS193" s="85"/>
      <c r="APT193" s="85"/>
      <c r="APU193" s="85"/>
      <c r="APV193" s="85"/>
      <c r="APW193" s="85"/>
      <c r="APX193" s="85"/>
      <c r="APY193" s="85"/>
      <c r="APZ193" s="85"/>
      <c r="AQA193" s="85"/>
      <c r="AQB193" s="85"/>
      <c r="AQC193" s="85"/>
      <c r="AQD193" s="85"/>
      <c r="AQE193" s="85"/>
      <c r="AQF193" s="85"/>
      <c r="AQG193" s="85"/>
      <c r="AQH193" s="85"/>
      <c r="AQI193" s="85"/>
      <c r="AQJ193" s="85"/>
      <c r="AQK193" s="85"/>
      <c r="AQL193" s="85"/>
      <c r="AQM193" s="85"/>
      <c r="AQN193" s="85"/>
      <c r="AQO193" s="85"/>
      <c r="AQP193" s="85"/>
      <c r="AQQ193" s="85"/>
      <c r="AQR193" s="85"/>
      <c r="AQS193" s="85"/>
      <c r="AQT193" s="85"/>
      <c r="AQU193" s="85"/>
      <c r="AQV193" s="85"/>
      <c r="AQW193" s="85"/>
      <c r="AQX193" s="85"/>
      <c r="AQY193" s="85"/>
      <c r="AQZ193" s="85"/>
      <c r="ARA193" s="85"/>
      <c r="ARB193" s="85"/>
      <c r="ARC193" s="85"/>
      <c r="ARD193" s="85"/>
      <c r="ARE193" s="85"/>
      <c r="ARF193" s="85"/>
      <c r="ARG193" s="85"/>
      <c r="ARH193" s="85"/>
      <c r="ARI193" s="85"/>
      <c r="ARJ193" s="85"/>
      <c r="ARK193" s="85"/>
      <c r="ARL193" s="85"/>
      <c r="ARM193" s="85"/>
      <c r="ARN193" s="85"/>
      <c r="ARO193" s="85"/>
      <c r="ARP193" s="85"/>
      <c r="ARQ193" s="85"/>
      <c r="ARR193" s="85"/>
      <c r="ARS193" s="85"/>
      <c r="ART193" s="85"/>
      <c r="ARU193" s="85"/>
      <c r="ARV193" s="85"/>
      <c r="ARW193" s="85"/>
      <c r="ARX193" s="85"/>
      <c r="ARY193" s="85"/>
      <c r="ARZ193" s="85"/>
      <c r="ASA193" s="85"/>
      <c r="ASB193" s="85"/>
      <c r="ASC193" s="85"/>
      <c r="ASD193" s="85"/>
      <c r="ASE193" s="85"/>
      <c r="ASF193" s="85"/>
      <c r="ASG193" s="85"/>
      <c r="ASH193" s="85"/>
      <c r="ASI193" s="85"/>
      <c r="ASJ193" s="85"/>
      <c r="ASK193" s="85"/>
      <c r="ASL193" s="85"/>
      <c r="ASM193" s="85"/>
      <c r="ASN193" s="85"/>
      <c r="ASO193" s="85"/>
      <c r="ASP193" s="85"/>
      <c r="ASQ193" s="85"/>
      <c r="ASR193" s="85"/>
      <c r="ASS193" s="85"/>
      <c r="AST193" s="85"/>
      <c r="ASU193" s="85"/>
      <c r="ASV193" s="85"/>
      <c r="ASW193" s="85"/>
      <c r="ASX193" s="85"/>
      <c r="ASY193" s="85"/>
      <c r="ASZ193" s="85"/>
      <c r="ATA193" s="85"/>
      <c r="ATB193" s="85"/>
      <c r="ATC193" s="85"/>
      <c r="ATD193" s="85"/>
      <c r="ATE193" s="85"/>
      <c r="ATF193" s="85"/>
      <c r="ATG193" s="85"/>
      <c r="ATH193" s="85"/>
      <c r="ATI193" s="85"/>
      <c r="ATJ193" s="85"/>
      <c r="ATK193" s="85"/>
      <c r="ATL193" s="85"/>
      <c r="ATM193" s="85"/>
      <c r="ATN193" s="85"/>
      <c r="ATO193" s="85"/>
      <c r="ATP193" s="85"/>
      <c r="ATQ193" s="85"/>
      <c r="ATR193" s="85"/>
      <c r="ATS193" s="85"/>
      <c r="ATT193" s="85"/>
      <c r="ATU193" s="85"/>
      <c r="ATV193" s="85"/>
      <c r="ATW193" s="85"/>
      <c r="ATX193" s="85"/>
      <c r="ATY193" s="85"/>
      <c r="ATZ193" s="85"/>
      <c r="AUA193" s="85"/>
      <c r="AUB193" s="85"/>
      <c r="AUC193" s="85"/>
      <c r="AUD193" s="85"/>
      <c r="AUE193" s="85"/>
      <c r="AUF193" s="85"/>
      <c r="AUG193" s="85"/>
      <c r="AUH193" s="85"/>
      <c r="AUI193" s="85"/>
      <c r="AUJ193" s="85"/>
      <c r="AUK193" s="85"/>
      <c r="AUL193" s="85"/>
      <c r="AUM193" s="85"/>
      <c r="AUN193" s="85"/>
      <c r="AUO193" s="85"/>
      <c r="AUP193" s="85"/>
      <c r="AUQ193" s="85"/>
      <c r="AUR193" s="85"/>
      <c r="AUS193" s="85"/>
      <c r="AUT193" s="85"/>
      <c r="AUU193" s="85"/>
      <c r="AUV193" s="85"/>
      <c r="AUW193" s="85"/>
      <c r="AUX193" s="85"/>
      <c r="AUY193" s="85"/>
      <c r="AUZ193" s="85"/>
      <c r="AVA193" s="85"/>
      <c r="AVB193" s="85"/>
      <c r="AVC193" s="85"/>
      <c r="AVD193" s="85"/>
      <c r="AVE193" s="85"/>
      <c r="AVF193" s="85"/>
      <c r="AVG193" s="85"/>
      <c r="AVH193" s="85"/>
      <c r="AVI193" s="85"/>
      <c r="AVJ193" s="85"/>
      <c r="AVK193" s="85"/>
      <c r="AVL193" s="85"/>
      <c r="AVM193" s="85"/>
      <c r="AVN193" s="85"/>
      <c r="AVO193" s="85"/>
      <c r="AVP193" s="85"/>
      <c r="AVQ193" s="85"/>
      <c r="AVR193" s="85"/>
      <c r="AVS193" s="85"/>
      <c r="AVT193" s="85"/>
      <c r="AVU193" s="85"/>
      <c r="AVV193" s="85"/>
      <c r="AVW193" s="85"/>
      <c r="AVX193" s="85"/>
      <c r="AVY193" s="85"/>
      <c r="AVZ193" s="85"/>
      <c r="AWA193" s="85"/>
      <c r="AWB193" s="85"/>
      <c r="AWC193" s="85"/>
      <c r="AWD193" s="85"/>
      <c r="AWE193" s="85"/>
      <c r="AWF193" s="85"/>
      <c r="AWG193" s="85"/>
      <c r="AWH193" s="85"/>
      <c r="AWI193" s="85"/>
      <c r="AWJ193" s="85"/>
      <c r="AWK193" s="85"/>
      <c r="AWL193" s="85"/>
      <c r="AWM193" s="85"/>
      <c r="AWN193" s="85"/>
      <c r="AWO193" s="85"/>
      <c r="AWP193" s="85"/>
      <c r="AWQ193" s="85"/>
      <c r="AWR193" s="85"/>
      <c r="AWS193" s="85"/>
      <c r="AWT193" s="85"/>
      <c r="AWU193" s="85"/>
      <c r="AWV193" s="85"/>
      <c r="AWW193" s="85"/>
      <c r="AWX193" s="85"/>
      <c r="AWY193" s="85"/>
      <c r="AWZ193" s="85"/>
      <c r="AXA193" s="85"/>
      <c r="AXB193" s="85"/>
      <c r="AXC193" s="85"/>
      <c r="AXD193" s="85"/>
      <c r="AXE193" s="85"/>
      <c r="AXF193" s="85"/>
      <c r="AXG193" s="85"/>
      <c r="AXH193" s="85"/>
      <c r="AXI193" s="85"/>
      <c r="AXJ193" s="85"/>
      <c r="AXK193" s="85"/>
      <c r="AXL193" s="85"/>
      <c r="AXM193" s="85"/>
      <c r="AXN193" s="85"/>
      <c r="AXO193" s="85"/>
      <c r="AXP193" s="85"/>
      <c r="AXQ193" s="85"/>
      <c r="AXR193" s="85"/>
      <c r="AXS193" s="85"/>
      <c r="AXT193" s="85"/>
      <c r="AXU193" s="85"/>
      <c r="AXV193" s="85"/>
      <c r="AXW193" s="85"/>
      <c r="AXX193" s="85"/>
      <c r="AXY193" s="85"/>
      <c r="AXZ193" s="85"/>
      <c r="AYA193" s="85"/>
      <c r="AYB193" s="85"/>
      <c r="AYC193" s="85"/>
      <c r="AYD193" s="85"/>
      <c r="AYE193" s="85"/>
      <c r="AYF193" s="85"/>
      <c r="AYG193" s="85"/>
      <c r="AYH193" s="85"/>
      <c r="AYI193" s="85"/>
      <c r="AYJ193" s="85"/>
      <c r="AYK193" s="85"/>
      <c r="AYL193" s="85"/>
      <c r="AYM193" s="85"/>
      <c r="AYN193" s="85"/>
      <c r="AYO193" s="85"/>
      <c r="AYP193" s="85"/>
      <c r="AYQ193" s="85"/>
      <c r="AYR193" s="85"/>
      <c r="AYS193" s="85"/>
      <c r="AYT193" s="85"/>
      <c r="AYU193" s="85"/>
      <c r="AYV193" s="85"/>
      <c r="AYW193" s="85"/>
      <c r="AYX193" s="85"/>
      <c r="AYY193" s="85"/>
      <c r="AYZ193" s="85"/>
      <c r="AZA193" s="85"/>
      <c r="AZB193" s="85"/>
      <c r="AZC193" s="85"/>
      <c r="AZD193" s="85"/>
      <c r="AZE193" s="85"/>
      <c r="AZF193" s="85"/>
      <c r="AZG193" s="85"/>
      <c r="AZH193" s="85"/>
      <c r="AZI193" s="85"/>
      <c r="AZJ193" s="85"/>
      <c r="AZK193" s="85"/>
      <c r="AZL193" s="85"/>
      <c r="AZM193" s="85"/>
      <c r="AZN193" s="85"/>
      <c r="AZO193" s="85"/>
      <c r="AZP193" s="85"/>
      <c r="AZQ193" s="85"/>
      <c r="AZR193" s="85"/>
      <c r="AZS193" s="85"/>
      <c r="AZT193" s="85"/>
      <c r="AZU193" s="85"/>
      <c r="AZV193" s="85"/>
      <c r="AZW193" s="85"/>
      <c r="AZX193" s="85"/>
      <c r="AZY193" s="85"/>
      <c r="AZZ193" s="85"/>
      <c r="BAA193" s="85"/>
      <c r="BAB193" s="85"/>
      <c r="BAC193" s="85"/>
      <c r="BAD193" s="85"/>
      <c r="BAE193" s="85"/>
      <c r="BAF193" s="85"/>
      <c r="BAG193" s="85"/>
      <c r="BAH193" s="85"/>
      <c r="BAI193" s="85"/>
      <c r="BAJ193" s="85"/>
      <c r="BAK193" s="85"/>
      <c r="BAL193" s="85"/>
      <c r="BAM193" s="85"/>
      <c r="BAN193" s="85"/>
      <c r="BAO193" s="85"/>
      <c r="BAP193" s="85"/>
      <c r="BAQ193" s="85"/>
      <c r="BAR193" s="85"/>
      <c r="BAS193" s="85"/>
      <c r="BAT193" s="85"/>
      <c r="BAU193" s="85"/>
      <c r="BAV193" s="85"/>
      <c r="BAW193" s="85"/>
      <c r="BAX193" s="85"/>
      <c r="BAY193" s="85"/>
      <c r="BAZ193" s="85"/>
      <c r="BBA193" s="85"/>
      <c r="BBB193" s="85"/>
      <c r="BBC193" s="85"/>
      <c r="BBD193" s="85"/>
      <c r="BBE193" s="85"/>
      <c r="BBF193" s="85"/>
      <c r="BBG193" s="85"/>
      <c r="BBH193" s="85"/>
      <c r="BBI193" s="85"/>
      <c r="BBJ193" s="85"/>
      <c r="BBK193" s="85"/>
      <c r="BBL193" s="85"/>
      <c r="BBM193" s="85"/>
      <c r="BBN193" s="85"/>
      <c r="BBO193" s="85"/>
      <c r="BBP193" s="85"/>
      <c r="BBQ193" s="85"/>
      <c r="BBR193" s="85"/>
      <c r="BBS193" s="85"/>
      <c r="BBT193" s="85"/>
      <c r="BBU193" s="85"/>
      <c r="BBV193" s="85"/>
      <c r="BBW193" s="85"/>
      <c r="BBX193" s="85"/>
      <c r="BBY193" s="85"/>
      <c r="BBZ193" s="85"/>
      <c r="BCA193" s="85"/>
      <c r="BCB193" s="85"/>
      <c r="BCC193" s="85"/>
      <c r="BCD193" s="85"/>
      <c r="BCE193" s="85"/>
      <c r="BCF193" s="85"/>
      <c r="BCG193" s="85"/>
      <c r="BCH193" s="85"/>
      <c r="BCI193" s="85"/>
      <c r="BCJ193" s="85"/>
      <c r="BCK193" s="85"/>
      <c r="BCL193" s="85"/>
      <c r="BCM193" s="85"/>
      <c r="BCN193" s="85"/>
      <c r="BCO193" s="85"/>
      <c r="BCP193" s="85"/>
      <c r="BCQ193" s="85"/>
      <c r="BCR193" s="85"/>
      <c r="BCS193" s="85"/>
      <c r="BCT193" s="85"/>
      <c r="BCU193" s="85"/>
      <c r="BCV193" s="85"/>
      <c r="BCW193" s="85"/>
      <c r="BCX193" s="85"/>
      <c r="BCY193" s="85"/>
      <c r="BCZ193" s="85"/>
      <c r="BDA193" s="85"/>
      <c r="BDB193" s="85"/>
      <c r="BDC193" s="85"/>
      <c r="BDD193" s="85"/>
      <c r="BDE193" s="85"/>
      <c r="BDF193" s="85"/>
      <c r="BDG193" s="85"/>
      <c r="BDH193" s="85"/>
      <c r="BDI193" s="85"/>
      <c r="BDJ193" s="85"/>
      <c r="BDK193" s="85"/>
      <c r="BDL193" s="85"/>
      <c r="BDM193" s="85"/>
      <c r="BDN193" s="85"/>
      <c r="BDO193" s="85"/>
      <c r="BDP193" s="85"/>
      <c r="BDQ193" s="85"/>
      <c r="BDR193" s="85"/>
      <c r="BDS193" s="85"/>
      <c r="BDT193" s="85"/>
      <c r="BDU193" s="85"/>
      <c r="BDV193" s="85"/>
      <c r="BDW193" s="85"/>
      <c r="BDX193" s="85"/>
      <c r="BDY193" s="85"/>
      <c r="BDZ193" s="85"/>
      <c r="BEA193" s="85"/>
      <c r="BEB193" s="85"/>
      <c r="BEC193" s="85"/>
      <c r="BED193" s="85"/>
      <c r="BEE193" s="85"/>
      <c r="BEF193" s="85"/>
      <c r="BEG193" s="85"/>
      <c r="BEH193" s="85"/>
      <c r="BEI193" s="85"/>
      <c r="BEJ193" s="85"/>
      <c r="BEK193" s="85"/>
      <c r="BEL193" s="85"/>
      <c r="BEM193" s="85"/>
      <c r="BEN193" s="85"/>
      <c r="BEO193" s="85"/>
      <c r="BEP193" s="85"/>
      <c r="BEQ193" s="85"/>
      <c r="BER193" s="85"/>
      <c r="BES193" s="85"/>
      <c r="BET193" s="85"/>
      <c r="BEU193" s="85"/>
      <c r="BEV193" s="85"/>
      <c r="BEW193" s="85"/>
      <c r="BEX193" s="85"/>
      <c r="BEY193" s="85"/>
      <c r="BEZ193" s="85"/>
      <c r="BFA193" s="85"/>
      <c r="BFB193" s="85"/>
      <c r="BFC193" s="85"/>
      <c r="BFD193" s="85"/>
      <c r="BFE193" s="85"/>
      <c r="BFF193" s="85"/>
      <c r="BFG193" s="85"/>
      <c r="BFH193" s="85"/>
      <c r="BFI193" s="85"/>
      <c r="BFJ193" s="85"/>
      <c r="BFK193" s="85"/>
      <c r="BFL193" s="85"/>
      <c r="BFM193" s="85"/>
      <c r="BFN193" s="85"/>
      <c r="BFO193" s="85"/>
      <c r="BFP193" s="85"/>
      <c r="BFQ193" s="85"/>
      <c r="BFR193" s="85"/>
      <c r="BFS193" s="85"/>
      <c r="BFT193" s="85"/>
      <c r="BFU193" s="85"/>
      <c r="BFV193" s="85"/>
      <c r="BFW193" s="85"/>
      <c r="BFX193" s="85"/>
      <c r="BFY193" s="85"/>
      <c r="BFZ193" s="85"/>
      <c r="BGA193" s="85"/>
      <c r="BGB193" s="85"/>
      <c r="BGC193" s="85"/>
      <c r="BGD193" s="85"/>
      <c r="BGE193" s="85"/>
      <c r="BGF193" s="85"/>
      <c r="BGG193" s="85"/>
      <c r="BGH193" s="85"/>
      <c r="BGI193" s="85"/>
      <c r="BGJ193" s="85"/>
      <c r="BGK193" s="85"/>
      <c r="BGL193" s="85"/>
      <c r="BGM193" s="85"/>
      <c r="BGN193" s="85"/>
      <c r="BGO193" s="85"/>
      <c r="BGP193" s="85"/>
      <c r="BGQ193" s="85"/>
      <c r="BGR193" s="85"/>
      <c r="BGS193" s="85"/>
      <c r="BGT193" s="85"/>
      <c r="BGU193" s="85"/>
      <c r="BGV193" s="85"/>
      <c r="BGW193" s="85"/>
      <c r="BGX193" s="85"/>
      <c r="BGY193" s="85"/>
      <c r="BGZ193" s="85"/>
      <c r="BHA193" s="85"/>
      <c r="BHB193" s="85"/>
      <c r="BHC193" s="85"/>
      <c r="BHD193" s="85"/>
      <c r="BHE193" s="85"/>
      <c r="BHF193" s="85"/>
      <c r="BHG193" s="85"/>
      <c r="BHH193" s="85"/>
      <c r="BHI193" s="85"/>
      <c r="BHJ193" s="85"/>
      <c r="BHK193" s="85"/>
      <c r="BHL193" s="85"/>
      <c r="BHM193" s="85"/>
      <c r="BHN193" s="85"/>
      <c r="BHO193" s="85"/>
      <c r="BHP193" s="85"/>
      <c r="BHQ193" s="85"/>
      <c r="BHR193" s="85"/>
      <c r="BHS193" s="85"/>
      <c r="BHT193" s="85"/>
      <c r="BHU193" s="85"/>
      <c r="BHV193" s="85"/>
      <c r="BHW193" s="85"/>
      <c r="BHX193" s="85"/>
      <c r="BHY193" s="85"/>
      <c r="BHZ193" s="85"/>
      <c r="BIA193" s="85"/>
      <c r="BIB193" s="85"/>
      <c r="BIC193" s="85"/>
      <c r="BID193" s="85"/>
      <c r="BIE193" s="85"/>
      <c r="BIF193" s="85"/>
      <c r="BIG193" s="85"/>
      <c r="BIH193" s="85"/>
      <c r="BII193" s="85"/>
      <c r="BIJ193" s="85"/>
      <c r="BIK193" s="85"/>
      <c r="BIL193" s="85"/>
      <c r="BIM193" s="85"/>
      <c r="BIN193" s="85"/>
      <c r="BIO193" s="85"/>
      <c r="BIP193" s="85"/>
      <c r="BIQ193" s="85"/>
      <c r="BIR193" s="85"/>
      <c r="BIS193" s="85"/>
      <c r="BIT193" s="85"/>
      <c r="BIU193" s="85"/>
      <c r="BIV193" s="85"/>
      <c r="BIW193" s="85"/>
      <c r="BIX193" s="85"/>
      <c r="BIY193" s="85"/>
      <c r="BIZ193" s="85"/>
      <c r="BJA193" s="85"/>
      <c r="BJB193" s="85"/>
      <c r="BJC193" s="85"/>
      <c r="BJD193" s="85"/>
      <c r="BJE193" s="85"/>
      <c r="BJF193" s="85"/>
      <c r="BJG193" s="85"/>
      <c r="BJH193" s="85"/>
      <c r="BJI193" s="85"/>
      <c r="BJJ193" s="85"/>
      <c r="BJK193" s="85"/>
      <c r="BJL193" s="85"/>
      <c r="BJM193" s="85"/>
      <c r="BJN193" s="85"/>
      <c r="BJO193" s="85"/>
      <c r="BJP193" s="85"/>
      <c r="BJQ193" s="85"/>
      <c r="BJR193" s="85"/>
      <c r="BJS193" s="85"/>
      <c r="BJT193" s="85"/>
      <c r="BJU193" s="85"/>
      <c r="BJV193" s="85"/>
      <c r="BJW193" s="85"/>
      <c r="BJX193" s="85"/>
      <c r="BJY193" s="85"/>
      <c r="BJZ193" s="85"/>
      <c r="BKA193" s="85"/>
      <c r="BKB193" s="85"/>
      <c r="BKC193" s="85"/>
      <c r="BKD193" s="85"/>
      <c r="BKE193" s="85"/>
      <c r="BKF193" s="85"/>
      <c r="BKG193" s="85"/>
      <c r="BKH193" s="85"/>
      <c r="BKI193" s="85"/>
      <c r="BKJ193" s="85"/>
      <c r="BKK193" s="85"/>
      <c r="BKL193" s="85"/>
      <c r="BKM193" s="85"/>
      <c r="BKN193" s="85"/>
      <c r="BKO193" s="85"/>
      <c r="BKP193" s="85"/>
      <c r="BKQ193" s="85"/>
      <c r="BKR193" s="85"/>
      <c r="BKS193" s="85"/>
      <c r="BKT193" s="85"/>
      <c r="BKU193" s="85"/>
      <c r="BKV193" s="85"/>
      <c r="BKW193" s="85"/>
      <c r="BKX193" s="85"/>
      <c r="BKY193" s="85"/>
      <c r="BKZ193" s="85"/>
      <c r="BLA193" s="85"/>
      <c r="BLB193" s="85"/>
      <c r="BLC193" s="85"/>
      <c r="BLD193" s="85"/>
      <c r="BLE193" s="85"/>
      <c r="BLF193" s="85"/>
      <c r="BLG193" s="85"/>
      <c r="BLH193" s="85"/>
      <c r="BLI193" s="85"/>
      <c r="BLJ193" s="85"/>
      <c r="BLK193" s="85"/>
      <c r="BLL193" s="85"/>
      <c r="BLM193" s="85"/>
      <c r="BLN193" s="85"/>
      <c r="BLO193" s="85"/>
      <c r="BLP193" s="85"/>
      <c r="BLQ193" s="85"/>
      <c r="BLR193" s="85"/>
      <c r="BLS193" s="85"/>
      <c r="BLT193" s="85"/>
      <c r="BLU193" s="85"/>
      <c r="BLV193" s="85"/>
      <c r="BLW193" s="85"/>
      <c r="BLX193" s="85"/>
      <c r="BLY193" s="85"/>
      <c r="BLZ193" s="85"/>
      <c r="BMA193" s="85"/>
      <c r="BMB193" s="85"/>
      <c r="BMC193" s="85"/>
      <c r="BMD193" s="85"/>
      <c r="BME193" s="85"/>
      <c r="BMF193" s="85"/>
      <c r="BMG193" s="85"/>
      <c r="BMH193" s="85"/>
      <c r="BMI193" s="85"/>
      <c r="BMJ193" s="85"/>
      <c r="BMK193" s="85"/>
      <c r="BML193" s="85"/>
      <c r="BMM193" s="85"/>
      <c r="BMN193" s="85"/>
      <c r="BMO193" s="85"/>
      <c r="BMP193" s="85"/>
      <c r="BMQ193" s="85"/>
      <c r="BMR193" s="85"/>
      <c r="BMS193" s="85"/>
      <c r="BMT193" s="85"/>
      <c r="BMU193" s="85"/>
      <c r="BMV193" s="85"/>
      <c r="BMW193" s="85"/>
      <c r="BMX193" s="85"/>
      <c r="BMY193" s="85"/>
      <c r="BMZ193" s="85"/>
      <c r="BNA193" s="85"/>
      <c r="BNB193" s="85"/>
      <c r="BNC193" s="85"/>
      <c r="BND193" s="85"/>
      <c r="BNE193" s="85"/>
      <c r="BNF193" s="85"/>
      <c r="BNG193" s="85"/>
      <c r="BNH193" s="85"/>
      <c r="BNI193" s="85"/>
      <c r="BNJ193" s="85"/>
      <c r="BNK193" s="85"/>
      <c r="BNL193" s="85"/>
      <c r="BNM193" s="85"/>
      <c r="BNN193" s="85"/>
      <c r="BNO193" s="85"/>
      <c r="BNP193" s="85"/>
      <c r="BNQ193" s="85"/>
      <c r="BNR193" s="85"/>
      <c r="BNS193" s="85"/>
      <c r="BNT193" s="85"/>
      <c r="BNU193" s="85"/>
      <c r="BNV193" s="85"/>
      <c r="BNW193" s="85"/>
      <c r="BNX193" s="85"/>
      <c r="BNY193" s="85"/>
      <c r="BNZ193" s="85"/>
      <c r="BOA193" s="85"/>
      <c r="BOB193" s="85"/>
      <c r="BOC193" s="85"/>
      <c r="BOD193" s="85"/>
      <c r="BOE193" s="85"/>
      <c r="BOF193" s="85"/>
      <c r="BOG193" s="85"/>
      <c r="BOH193" s="85"/>
      <c r="BOI193" s="85"/>
      <c r="BOJ193" s="85"/>
      <c r="BOK193" s="85"/>
      <c r="BOL193" s="85"/>
      <c r="BOM193" s="85"/>
      <c r="BON193" s="85"/>
      <c r="BOO193" s="85"/>
      <c r="BOP193" s="85"/>
      <c r="BOQ193" s="85"/>
      <c r="BOR193" s="85"/>
      <c r="BOS193" s="85"/>
      <c r="BOT193" s="85"/>
      <c r="BOU193" s="85"/>
      <c r="BOV193" s="85"/>
      <c r="BOW193" s="85"/>
      <c r="BOX193" s="85"/>
      <c r="BOY193" s="85"/>
      <c r="BOZ193" s="85"/>
      <c r="BPA193" s="85"/>
      <c r="BPB193" s="85"/>
      <c r="BPC193" s="85"/>
      <c r="BPD193" s="85"/>
      <c r="BPE193" s="85"/>
      <c r="BPF193" s="85"/>
      <c r="BPG193" s="85"/>
      <c r="BPH193" s="85"/>
      <c r="BPI193" s="85"/>
      <c r="BPJ193" s="85"/>
      <c r="BPK193" s="85"/>
      <c r="BPL193" s="85"/>
      <c r="BPM193" s="85"/>
      <c r="BPN193" s="85"/>
      <c r="BPO193" s="85"/>
      <c r="BPP193" s="85"/>
      <c r="BPQ193" s="85"/>
      <c r="BPR193" s="85"/>
      <c r="BPS193" s="85"/>
      <c r="BPT193" s="85"/>
      <c r="BPU193" s="85"/>
      <c r="BPV193" s="85"/>
      <c r="BPW193" s="85"/>
      <c r="BPX193" s="85"/>
      <c r="BPY193" s="85"/>
      <c r="BPZ193" s="85"/>
      <c r="BQA193" s="85"/>
      <c r="BQB193" s="85"/>
      <c r="BQC193" s="85"/>
      <c r="BQD193" s="85"/>
      <c r="BQE193" s="85"/>
      <c r="BQF193" s="85"/>
      <c r="BQG193" s="85"/>
      <c r="BQH193" s="85"/>
      <c r="BQI193" s="85"/>
      <c r="BQJ193" s="85"/>
      <c r="BQK193" s="85"/>
      <c r="BQL193" s="85"/>
      <c r="BQM193" s="85"/>
      <c r="BQN193" s="85"/>
      <c r="BQO193" s="85"/>
      <c r="BQP193" s="85"/>
      <c r="BQQ193" s="85"/>
      <c r="BQR193" s="85"/>
      <c r="BQS193" s="85"/>
      <c r="BQT193" s="85"/>
      <c r="BQU193" s="85"/>
      <c r="BQV193" s="85"/>
      <c r="BQW193" s="85"/>
      <c r="BQX193" s="85"/>
      <c r="BQY193" s="85"/>
      <c r="BQZ193" s="85"/>
      <c r="BRA193" s="85"/>
      <c r="BRB193" s="85"/>
      <c r="BRC193" s="85"/>
      <c r="BRD193" s="85"/>
      <c r="BRE193" s="85"/>
      <c r="BRF193" s="85"/>
      <c r="BRG193" s="85"/>
      <c r="BRH193" s="85"/>
      <c r="BRI193" s="85"/>
      <c r="BRJ193" s="85"/>
      <c r="BRK193" s="85"/>
      <c r="BRL193" s="85"/>
      <c r="BRM193" s="85"/>
      <c r="BRN193" s="85"/>
      <c r="BRO193" s="85"/>
      <c r="BRP193" s="85"/>
      <c r="BRQ193" s="85"/>
      <c r="BRR193" s="85"/>
      <c r="BRS193" s="85"/>
      <c r="BRT193" s="85"/>
      <c r="BRU193" s="85"/>
      <c r="BRV193" s="85"/>
      <c r="BRW193" s="85"/>
      <c r="BRX193" s="85"/>
      <c r="BRY193" s="85"/>
      <c r="BRZ193" s="85"/>
      <c r="BSA193" s="85"/>
      <c r="BSB193" s="85"/>
      <c r="BSC193" s="85"/>
      <c r="BSD193" s="85"/>
      <c r="BSE193" s="85"/>
      <c r="BSF193" s="85"/>
      <c r="BSG193" s="85"/>
      <c r="BSH193" s="85"/>
      <c r="BSI193" s="85"/>
      <c r="BSJ193" s="85"/>
      <c r="BSK193" s="85"/>
      <c r="BSL193" s="85"/>
      <c r="BSM193" s="85"/>
      <c r="BSN193" s="85"/>
      <c r="BSO193" s="85"/>
      <c r="BSP193" s="85"/>
      <c r="BSQ193" s="85"/>
      <c r="BSR193" s="85"/>
      <c r="BSS193" s="85"/>
      <c r="BST193" s="85"/>
      <c r="BSU193" s="85"/>
      <c r="BSV193" s="85"/>
      <c r="BSW193" s="85"/>
      <c r="BSX193" s="85"/>
      <c r="BSY193" s="85"/>
      <c r="BSZ193" s="85"/>
      <c r="BTA193" s="85"/>
      <c r="BTB193" s="85"/>
      <c r="BTC193" s="85"/>
      <c r="BTD193" s="85"/>
      <c r="BTE193" s="85"/>
      <c r="BTF193" s="85"/>
      <c r="BTG193" s="85"/>
      <c r="BTH193" s="85"/>
      <c r="BTI193" s="85"/>
      <c r="BTJ193" s="85"/>
      <c r="BTK193" s="85"/>
      <c r="BTL193" s="85"/>
      <c r="BTM193" s="85"/>
      <c r="BTN193" s="85"/>
      <c r="BTO193" s="85"/>
      <c r="BTP193" s="85"/>
      <c r="BTQ193" s="85"/>
      <c r="BTR193" s="85"/>
      <c r="BTS193" s="85"/>
      <c r="BTT193" s="85"/>
      <c r="BTU193" s="85"/>
      <c r="BTV193" s="85"/>
      <c r="BTW193" s="85"/>
      <c r="BTX193" s="85"/>
      <c r="BTY193" s="85"/>
      <c r="BTZ193" s="85"/>
      <c r="BUA193" s="85"/>
      <c r="BUB193" s="85"/>
      <c r="BUC193" s="85"/>
      <c r="BUD193" s="85"/>
      <c r="BUE193" s="85"/>
      <c r="BUF193" s="85"/>
      <c r="BUG193" s="85"/>
      <c r="BUH193" s="85"/>
      <c r="BUI193" s="85"/>
      <c r="BUJ193" s="85"/>
      <c r="BUK193" s="85"/>
      <c r="BUL193" s="85"/>
      <c r="BUM193" s="85"/>
      <c r="BUN193" s="85"/>
      <c r="BUO193" s="85"/>
      <c r="BUP193" s="85"/>
      <c r="BUQ193" s="85"/>
      <c r="BUR193" s="85"/>
      <c r="BUS193" s="85"/>
      <c r="BUT193" s="85"/>
      <c r="BUU193" s="85"/>
      <c r="BUV193" s="85"/>
      <c r="BUW193" s="85"/>
      <c r="BUX193" s="85"/>
      <c r="BUY193" s="85"/>
      <c r="BUZ193" s="85"/>
      <c r="BVA193" s="85"/>
      <c r="BVB193" s="85"/>
      <c r="BVC193" s="85"/>
      <c r="BVD193" s="85"/>
      <c r="BVE193" s="85"/>
      <c r="BVF193" s="85"/>
      <c r="BVG193" s="85"/>
      <c r="BVH193" s="85"/>
      <c r="BVI193" s="85"/>
      <c r="BVJ193" s="85"/>
      <c r="BVK193" s="85"/>
      <c r="BVL193" s="85"/>
      <c r="BVM193" s="85"/>
      <c r="BVN193" s="85"/>
      <c r="BVO193" s="85"/>
      <c r="BVP193" s="85"/>
      <c r="BVQ193" s="85"/>
      <c r="BVR193" s="85"/>
      <c r="BVS193" s="85"/>
      <c r="BVT193" s="85"/>
      <c r="BVU193" s="85"/>
      <c r="BVV193" s="85"/>
      <c r="BVW193" s="85"/>
      <c r="BVX193" s="85"/>
      <c r="BVY193" s="85"/>
      <c r="BVZ193" s="85"/>
      <c r="BWA193" s="85"/>
      <c r="BWB193" s="85"/>
      <c r="BWC193" s="85"/>
      <c r="BWD193" s="85"/>
      <c r="BWE193" s="85"/>
      <c r="BWF193" s="85"/>
      <c r="BWG193" s="85"/>
      <c r="BWH193" s="85"/>
      <c r="BWI193" s="85"/>
      <c r="BWJ193" s="85"/>
      <c r="BWK193" s="85"/>
      <c r="BWL193" s="85"/>
      <c r="BWM193" s="85"/>
      <c r="BWN193" s="85"/>
      <c r="BWO193" s="85"/>
      <c r="BWP193" s="85"/>
      <c r="BWQ193" s="85"/>
      <c r="BWR193" s="85"/>
      <c r="BWS193" s="85"/>
      <c r="BWT193" s="85"/>
      <c r="BWU193" s="85"/>
      <c r="BWV193" s="85"/>
      <c r="BWW193" s="85"/>
      <c r="BWX193" s="85"/>
      <c r="BWY193" s="85"/>
      <c r="BWZ193" s="85"/>
      <c r="BXA193" s="85"/>
      <c r="BXB193" s="85"/>
      <c r="BXC193" s="85"/>
      <c r="BXD193" s="85"/>
      <c r="BXE193" s="85"/>
      <c r="BXF193" s="85"/>
      <c r="BXG193" s="85"/>
      <c r="BXH193" s="85"/>
      <c r="BXI193" s="85"/>
      <c r="BXJ193" s="85"/>
      <c r="BXK193" s="85"/>
      <c r="BXL193" s="85"/>
      <c r="BXM193" s="85"/>
      <c r="BXN193" s="85"/>
      <c r="BXO193" s="85"/>
      <c r="BXP193" s="85"/>
      <c r="BXQ193" s="85"/>
      <c r="BXR193" s="85"/>
      <c r="BXS193" s="85"/>
      <c r="BXT193" s="85"/>
      <c r="BXU193" s="85"/>
      <c r="BXV193" s="85"/>
      <c r="BXW193" s="85"/>
      <c r="BXX193" s="85"/>
      <c r="BXY193" s="85"/>
      <c r="BXZ193" s="85"/>
      <c r="BYA193" s="85"/>
      <c r="BYB193" s="85"/>
      <c r="BYC193" s="85"/>
      <c r="BYD193" s="85"/>
      <c r="BYE193" s="85"/>
      <c r="BYF193" s="85"/>
      <c r="BYG193" s="85"/>
      <c r="BYH193" s="85"/>
      <c r="BYI193" s="85"/>
      <c r="BYJ193" s="85"/>
      <c r="BYK193" s="85"/>
      <c r="BYL193" s="85"/>
      <c r="BYM193" s="85"/>
      <c r="BYN193" s="85"/>
      <c r="BYO193" s="85"/>
      <c r="BYP193" s="85"/>
      <c r="BYQ193" s="85"/>
      <c r="BYR193" s="85"/>
      <c r="BYS193" s="85"/>
      <c r="BYT193" s="85"/>
      <c r="BYU193" s="85"/>
      <c r="BYV193" s="85"/>
      <c r="BYW193" s="85"/>
      <c r="BYX193" s="85"/>
      <c r="BYY193" s="85"/>
      <c r="BYZ193" s="85"/>
      <c r="BZA193" s="85"/>
      <c r="BZB193" s="85"/>
      <c r="BZC193" s="85"/>
      <c r="BZD193" s="85"/>
      <c r="BZE193" s="85"/>
      <c r="BZF193" s="85"/>
      <c r="BZG193" s="85"/>
      <c r="BZH193" s="85"/>
      <c r="BZI193" s="85"/>
      <c r="BZJ193" s="85"/>
      <c r="BZK193" s="85"/>
      <c r="BZL193" s="85"/>
      <c r="BZM193" s="85"/>
      <c r="BZN193" s="85"/>
      <c r="BZO193" s="85"/>
      <c r="BZP193" s="85"/>
      <c r="BZQ193" s="85"/>
      <c r="BZR193" s="85"/>
      <c r="BZS193" s="85"/>
      <c r="BZT193" s="85"/>
      <c r="BZU193" s="85"/>
      <c r="BZV193" s="85"/>
      <c r="BZW193" s="85"/>
      <c r="BZX193" s="85"/>
      <c r="BZY193" s="85"/>
      <c r="BZZ193" s="85"/>
      <c r="CAA193" s="85"/>
      <c r="CAB193" s="85"/>
      <c r="CAC193" s="85"/>
      <c r="CAD193" s="85"/>
      <c r="CAE193" s="85"/>
      <c r="CAF193" s="85"/>
      <c r="CAG193" s="85"/>
      <c r="CAH193" s="85"/>
      <c r="CAI193" s="85"/>
      <c r="CAJ193" s="85"/>
      <c r="CAK193" s="85"/>
      <c r="CAL193" s="85"/>
      <c r="CAM193" s="85"/>
      <c r="CAN193" s="85"/>
      <c r="CAO193" s="85"/>
      <c r="CAP193" s="85"/>
      <c r="CAQ193" s="85"/>
      <c r="CAR193" s="85"/>
      <c r="CAS193" s="85"/>
      <c r="CAT193" s="85"/>
      <c r="CAU193" s="85"/>
      <c r="CAV193" s="85"/>
      <c r="CAW193" s="85"/>
      <c r="CAX193" s="85"/>
      <c r="CAY193" s="85"/>
      <c r="CAZ193" s="85"/>
      <c r="CBA193" s="85"/>
      <c r="CBB193" s="85"/>
      <c r="CBC193" s="85"/>
      <c r="CBD193" s="85"/>
      <c r="CBE193" s="85"/>
      <c r="CBF193" s="85"/>
      <c r="CBG193" s="85"/>
      <c r="CBH193" s="85"/>
      <c r="CBI193" s="85"/>
      <c r="CBJ193" s="85"/>
      <c r="CBK193" s="85"/>
      <c r="CBL193" s="85"/>
      <c r="CBM193" s="85"/>
      <c r="CBN193" s="85"/>
      <c r="CBO193" s="85"/>
      <c r="CBP193" s="85"/>
      <c r="CBQ193" s="85"/>
      <c r="CBR193" s="85"/>
      <c r="CBS193" s="85"/>
      <c r="CBT193" s="85"/>
      <c r="CBU193" s="85"/>
      <c r="CBV193" s="85"/>
      <c r="CBW193" s="85"/>
      <c r="CBX193" s="85"/>
      <c r="CBY193" s="85"/>
      <c r="CBZ193" s="85"/>
      <c r="CCA193" s="85"/>
      <c r="CCB193" s="85"/>
      <c r="CCC193" s="85"/>
      <c r="CCD193" s="85"/>
      <c r="CCE193" s="85"/>
      <c r="CCF193" s="85"/>
      <c r="CCG193" s="85"/>
      <c r="CCH193" s="85"/>
      <c r="CCI193" s="85"/>
      <c r="CCJ193" s="85"/>
      <c r="CCK193" s="85"/>
      <c r="CCL193" s="85"/>
      <c r="CCM193" s="85"/>
      <c r="CCN193" s="85"/>
      <c r="CCO193" s="85"/>
      <c r="CCP193" s="85"/>
      <c r="CCQ193" s="85"/>
      <c r="CCR193" s="85"/>
      <c r="CCS193" s="85"/>
      <c r="CCT193" s="85"/>
      <c r="CCU193" s="85"/>
      <c r="CCV193" s="85"/>
      <c r="CCW193" s="85"/>
      <c r="CCX193" s="85"/>
      <c r="CCY193" s="85"/>
      <c r="CCZ193" s="85"/>
      <c r="CDA193" s="85"/>
      <c r="CDB193" s="85"/>
      <c r="CDC193" s="85"/>
      <c r="CDD193" s="85"/>
      <c r="CDE193" s="85"/>
      <c r="CDF193" s="85"/>
      <c r="CDG193" s="85"/>
      <c r="CDH193" s="85"/>
      <c r="CDI193" s="85"/>
      <c r="CDJ193" s="85"/>
      <c r="CDK193" s="85"/>
      <c r="CDL193" s="85"/>
      <c r="CDM193" s="85"/>
      <c r="CDN193" s="85"/>
      <c r="CDO193" s="85"/>
      <c r="CDP193" s="85"/>
      <c r="CDQ193" s="85"/>
      <c r="CDR193" s="85"/>
      <c r="CDS193" s="85"/>
      <c r="CDT193" s="85"/>
      <c r="CDU193" s="85"/>
      <c r="CDV193" s="85"/>
      <c r="CDW193" s="85"/>
      <c r="CDX193" s="85"/>
      <c r="CDY193" s="85"/>
      <c r="CDZ193" s="85"/>
      <c r="CEA193" s="85"/>
      <c r="CEB193" s="85"/>
      <c r="CEC193" s="85"/>
      <c r="CED193" s="85"/>
      <c r="CEE193" s="85"/>
      <c r="CEF193" s="85"/>
      <c r="CEG193" s="85"/>
      <c r="CEH193" s="85"/>
      <c r="CEI193" s="85"/>
      <c r="CEJ193" s="85"/>
      <c r="CEK193" s="85"/>
      <c r="CEL193" s="85"/>
      <c r="CEM193" s="85"/>
      <c r="CEN193" s="85"/>
      <c r="CEO193" s="85"/>
      <c r="CEP193" s="85"/>
      <c r="CEQ193" s="85"/>
      <c r="CER193" s="85"/>
      <c r="CES193" s="85"/>
      <c r="CET193" s="85"/>
      <c r="CEU193" s="85"/>
      <c r="CEV193" s="85"/>
      <c r="CEW193" s="85"/>
      <c r="CEX193" s="85"/>
      <c r="CEY193" s="85"/>
      <c r="CEZ193" s="85"/>
      <c r="CFA193" s="85"/>
      <c r="CFB193" s="85"/>
      <c r="CFC193" s="85"/>
      <c r="CFD193" s="85"/>
      <c r="CFE193" s="85"/>
      <c r="CFF193" s="85"/>
      <c r="CFG193" s="85"/>
      <c r="CFH193" s="85"/>
      <c r="CFI193" s="85"/>
      <c r="CFJ193" s="85"/>
      <c r="CFK193" s="85"/>
      <c r="CFL193" s="85"/>
      <c r="CFM193" s="85"/>
      <c r="CFN193" s="85"/>
      <c r="CFO193" s="85"/>
      <c r="CFP193" s="85"/>
      <c r="CFQ193" s="85"/>
      <c r="CFR193" s="85"/>
      <c r="CFS193" s="85"/>
      <c r="CFT193" s="85"/>
      <c r="CFU193" s="85"/>
      <c r="CFV193" s="85"/>
      <c r="CFW193" s="85"/>
      <c r="CFX193" s="85"/>
      <c r="CFY193" s="85"/>
      <c r="CFZ193" s="85"/>
      <c r="CGA193" s="85"/>
      <c r="CGB193" s="85"/>
      <c r="CGC193" s="85"/>
      <c r="CGD193" s="85"/>
      <c r="CGE193" s="85"/>
      <c r="CGF193" s="85"/>
      <c r="CGG193" s="85"/>
      <c r="CGH193" s="85"/>
      <c r="CGI193" s="85"/>
      <c r="CGJ193" s="85"/>
      <c r="CGK193" s="85"/>
      <c r="CGL193" s="85"/>
      <c r="CGM193" s="85"/>
      <c r="CGN193" s="85"/>
      <c r="CGO193" s="85"/>
      <c r="CGP193" s="85"/>
      <c r="CGQ193" s="85"/>
      <c r="CGR193" s="85"/>
      <c r="CGS193" s="85"/>
      <c r="CGT193" s="85"/>
      <c r="CGU193" s="85"/>
      <c r="CGV193" s="85"/>
      <c r="CGW193" s="85"/>
      <c r="CGX193" s="85"/>
      <c r="CGY193" s="85"/>
      <c r="CGZ193" s="85"/>
      <c r="CHA193" s="85"/>
      <c r="CHB193" s="85"/>
      <c r="CHC193" s="85"/>
      <c r="CHD193" s="85"/>
      <c r="CHE193" s="85"/>
      <c r="CHF193" s="85"/>
      <c r="CHG193" s="85"/>
      <c r="CHH193" s="85"/>
      <c r="CHI193" s="85"/>
      <c r="CHJ193" s="85"/>
      <c r="CHK193" s="85"/>
      <c r="CHL193" s="85"/>
      <c r="CHM193" s="85"/>
      <c r="CHN193" s="85"/>
      <c r="CHO193" s="85"/>
      <c r="CHP193" s="85"/>
      <c r="CHQ193" s="85"/>
      <c r="CHR193" s="85"/>
      <c r="CHS193" s="85"/>
      <c r="CHT193" s="85"/>
      <c r="CHU193" s="85"/>
      <c r="CHV193" s="85"/>
      <c r="CHW193" s="85"/>
      <c r="CHX193" s="85"/>
      <c r="CHY193" s="85"/>
      <c r="CHZ193" s="85"/>
      <c r="CIA193" s="85"/>
      <c r="CIB193" s="85"/>
      <c r="CIC193" s="85"/>
      <c r="CID193" s="85"/>
      <c r="CIE193" s="85"/>
      <c r="CIF193" s="85"/>
      <c r="CIG193" s="85"/>
      <c r="CIH193" s="85"/>
      <c r="CII193" s="85"/>
      <c r="CIJ193" s="85"/>
      <c r="CIK193" s="85"/>
      <c r="CIL193" s="85"/>
      <c r="CIM193" s="85"/>
      <c r="CIN193" s="85"/>
      <c r="CIO193" s="85"/>
      <c r="CIP193" s="85"/>
      <c r="CIQ193" s="85"/>
      <c r="CIR193" s="85"/>
      <c r="CIS193" s="85"/>
      <c r="CIT193" s="85"/>
      <c r="CIU193" s="85"/>
      <c r="CIV193" s="85"/>
      <c r="CIW193" s="85"/>
      <c r="CIX193" s="85"/>
      <c r="CIY193" s="85"/>
      <c r="CIZ193" s="85"/>
      <c r="CJA193" s="85"/>
      <c r="CJB193" s="85"/>
      <c r="CJC193" s="85"/>
      <c r="CJD193" s="85"/>
      <c r="CJE193" s="85"/>
      <c r="CJF193" s="85"/>
      <c r="CJG193" s="85"/>
      <c r="CJH193" s="85"/>
      <c r="CJI193" s="85"/>
      <c r="CJJ193" s="85"/>
      <c r="CJK193" s="85"/>
      <c r="CJL193" s="85"/>
      <c r="CJM193" s="85"/>
      <c r="CJN193" s="85"/>
      <c r="CJO193" s="85"/>
      <c r="CJP193" s="85"/>
      <c r="CJQ193" s="85"/>
      <c r="CJR193" s="85"/>
      <c r="CJS193" s="85"/>
      <c r="CJT193" s="85"/>
      <c r="CJU193" s="85"/>
      <c r="CJV193" s="85"/>
      <c r="CJW193" s="85"/>
      <c r="CJX193" s="85"/>
      <c r="CJY193" s="85"/>
      <c r="CJZ193" s="85"/>
      <c r="CKA193" s="85"/>
      <c r="CKB193" s="85"/>
      <c r="CKC193" s="85"/>
      <c r="CKD193" s="85"/>
      <c r="CKE193" s="85"/>
      <c r="CKF193" s="85"/>
      <c r="CKG193" s="85"/>
      <c r="CKH193" s="85"/>
      <c r="CKI193" s="85"/>
      <c r="CKJ193" s="85"/>
      <c r="CKK193" s="85"/>
      <c r="CKL193" s="85"/>
      <c r="CKM193" s="85"/>
      <c r="CKN193" s="85"/>
      <c r="CKO193" s="85"/>
      <c r="CKP193" s="85"/>
      <c r="CKQ193" s="85"/>
      <c r="CKR193" s="85"/>
      <c r="CKS193" s="85"/>
      <c r="CKT193" s="85"/>
      <c r="CKU193" s="85"/>
      <c r="CKV193" s="85"/>
      <c r="CKW193" s="85"/>
      <c r="CKX193" s="85"/>
      <c r="CKY193" s="85"/>
      <c r="CKZ193" s="85"/>
      <c r="CLA193" s="85"/>
      <c r="CLB193" s="85"/>
      <c r="CLC193" s="85"/>
      <c r="CLD193" s="85"/>
      <c r="CLE193" s="85"/>
      <c r="CLF193" s="85"/>
      <c r="CLG193" s="85"/>
      <c r="CLH193" s="85"/>
      <c r="CLI193" s="85"/>
      <c r="CLJ193" s="85"/>
      <c r="CLK193" s="85"/>
      <c r="CLL193" s="85"/>
      <c r="CLM193" s="85"/>
      <c r="CLN193" s="85"/>
      <c r="CLO193" s="85"/>
      <c r="CLP193" s="85"/>
      <c r="CLQ193" s="85"/>
      <c r="CLR193" s="85"/>
      <c r="CLS193" s="85"/>
      <c r="CLT193" s="85"/>
      <c r="CLU193" s="85"/>
      <c r="CLV193" s="85"/>
      <c r="CLW193" s="85"/>
      <c r="CLX193" s="85"/>
      <c r="CLY193" s="85"/>
      <c r="CLZ193" s="85"/>
      <c r="CMA193" s="85"/>
      <c r="CMB193" s="85"/>
      <c r="CMC193" s="85"/>
      <c r="CMD193" s="85"/>
      <c r="CME193" s="85"/>
      <c r="CMF193" s="85"/>
      <c r="CMG193" s="85"/>
      <c r="CMH193" s="85"/>
      <c r="CMI193" s="85"/>
      <c r="CMJ193" s="85"/>
      <c r="CMK193" s="85"/>
      <c r="CML193" s="85"/>
      <c r="CMM193" s="85"/>
      <c r="CMN193" s="85"/>
      <c r="CMO193" s="85"/>
      <c r="CMP193" s="85"/>
      <c r="CMQ193" s="85"/>
      <c r="CMR193" s="85"/>
      <c r="CMS193" s="85"/>
      <c r="CMT193" s="85"/>
      <c r="CMU193" s="85"/>
      <c r="CMV193" s="85"/>
      <c r="CMW193" s="85"/>
      <c r="CMX193" s="85"/>
      <c r="CMY193" s="85"/>
      <c r="CMZ193" s="85"/>
      <c r="CNA193" s="85"/>
      <c r="CNB193" s="85"/>
      <c r="CNC193" s="85"/>
      <c r="CND193" s="85"/>
      <c r="CNE193" s="85"/>
      <c r="CNF193" s="85"/>
      <c r="CNG193" s="85"/>
      <c r="CNH193" s="85"/>
      <c r="CNI193" s="85"/>
      <c r="CNJ193" s="85"/>
      <c r="CNK193" s="85"/>
      <c r="CNL193" s="85"/>
      <c r="CNM193" s="85"/>
      <c r="CNN193" s="85"/>
      <c r="CNO193" s="85"/>
      <c r="CNP193" s="85"/>
      <c r="CNQ193" s="85"/>
      <c r="CNR193" s="85"/>
      <c r="CNS193" s="85"/>
      <c r="CNT193" s="85"/>
      <c r="CNU193" s="85"/>
      <c r="CNV193" s="85"/>
      <c r="CNW193" s="85"/>
      <c r="CNX193" s="85"/>
      <c r="CNY193" s="85"/>
      <c r="CNZ193" s="85"/>
      <c r="COA193" s="85"/>
      <c r="COB193" s="85"/>
      <c r="COC193" s="85"/>
      <c r="COD193" s="85"/>
      <c r="COE193" s="85"/>
      <c r="COF193" s="85"/>
      <c r="COG193" s="85"/>
      <c r="COH193" s="85"/>
      <c r="COI193" s="85"/>
      <c r="COJ193" s="85"/>
      <c r="COK193" s="85"/>
      <c r="COL193" s="85"/>
      <c r="COM193" s="85"/>
      <c r="CON193" s="85"/>
      <c r="COO193" s="85"/>
      <c r="COP193" s="85"/>
      <c r="COQ193" s="85"/>
      <c r="COR193" s="85"/>
      <c r="COS193" s="85"/>
      <c r="COT193" s="85"/>
      <c r="COU193" s="85"/>
      <c r="COV193" s="85"/>
      <c r="COW193" s="85"/>
      <c r="COX193" s="85"/>
      <c r="COY193" s="85"/>
      <c r="COZ193" s="85"/>
      <c r="CPA193" s="85"/>
      <c r="CPB193" s="85"/>
      <c r="CPC193" s="85"/>
      <c r="CPD193" s="85"/>
      <c r="CPE193" s="85"/>
      <c r="CPF193" s="85"/>
      <c r="CPG193" s="85"/>
      <c r="CPH193" s="85"/>
      <c r="CPI193" s="85"/>
      <c r="CPJ193" s="85"/>
      <c r="CPK193" s="85"/>
      <c r="CPL193" s="85"/>
      <c r="CPM193" s="85"/>
      <c r="CPN193" s="85"/>
      <c r="CPO193" s="85"/>
      <c r="CPP193" s="85"/>
      <c r="CPQ193" s="85"/>
      <c r="CPR193" s="85"/>
      <c r="CPS193" s="85"/>
      <c r="CPT193" s="85"/>
      <c r="CPU193" s="85"/>
      <c r="CPV193" s="85"/>
      <c r="CPW193" s="85"/>
      <c r="CPX193" s="85"/>
      <c r="CPY193" s="85"/>
      <c r="CPZ193" s="85"/>
      <c r="CQA193" s="85"/>
      <c r="CQB193" s="85"/>
      <c r="CQC193" s="85"/>
      <c r="CQD193" s="85"/>
      <c r="CQE193" s="85"/>
      <c r="CQF193" s="85"/>
      <c r="CQG193" s="85"/>
      <c r="CQH193" s="85"/>
      <c r="CQI193" s="85"/>
      <c r="CQJ193" s="85"/>
      <c r="CQK193" s="85"/>
      <c r="CQL193" s="85"/>
      <c r="CQM193" s="85"/>
      <c r="CQN193" s="85"/>
      <c r="CQO193" s="85"/>
      <c r="CQP193" s="85"/>
      <c r="CQQ193" s="85"/>
      <c r="CQR193" s="85"/>
      <c r="CQS193" s="85"/>
      <c r="CQT193" s="85"/>
      <c r="CQU193" s="85"/>
      <c r="CQV193" s="85"/>
      <c r="CQW193" s="85"/>
      <c r="CQX193" s="85"/>
      <c r="CQY193" s="85"/>
      <c r="CQZ193" s="85"/>
      <c r="CRA193" s="85"/>
      <c r="CRB193" s="85"/>
      <c r="CRC193" s="85"/>
      <c r="CRD193" s="85"/>
      <c r="CRE193" s="85"/>
      <c r="CRF193" s="85"/>
      <c r="CRG193" s="85"/>
      <c r="CRH193" s="85"/>
      <c r="CRI193" s="85"/>
      <c r="CRJ193" s="85"/>
      <c r="CRK193" s="85"/>
      <c r="CRL193" s="85"/>
      <c r="CRM193" s="85"/>
      <c r="CRN193" s="85"/>
      <c r="CRO193" s="85"/>
      <c r="CRP193" s="85"/>
      <c r="CRQ193" s="85"/>
      <c r="CRR193" s="85"/>
      <c r="CRS193" s="85"/>
      <c r="CRT193" s="85"/>
      <c r="CRU193" s="85"/>
      <c r="CRV193" s="85"/>
      <c r="CRW193" s="85"/>
      <c r="CRX193" s="85"/>
      <c r="CRY193" s="85"/>
      <c r="CRZ193" s="85"/>
      <c r="CSA193" s="85"/>
      <c r="CSB193" s="85"/>
      <c r="CSC193" s="85"/>
      <c r="CSD193" s="85"/>
      <c r="CSE193" s="85"/>
      <c r="CSF193" s="85"/>
      <c r="CSG193" s="85"/>
      <c r="CSH193" s="85"/>
      <c r="CSI193" s="85"/>
      <c r="CSJ193" s="85"/>
      <c r="CSK193" s="85"/>
      <c r="CSL193" s="85"/>
      <c r="CSM193" s="85"/>
      <c r="CSN193" s="85"/>
      <c r="CSO193" s="85"/>
      <c r="CSP193" s="85"/>
      <c r="CSQ193" s="85"/>
      <c r="CSR193" s="85"/>
      <c r="CSS193" s="85"/>
      <c r="CST193" s="85"/>
      <c r="CSU193" s="85"/>
      <c r="CSV193" s="85"/>
      <c r="CSW193" s="85"/>
      <c r="CSX193" s="85"/>
      <c r="CSY193" s="85"/>
      <c r="CSZ193" s="85"/>
      <c r="CTA193" s="85"/>
      <c r="CTB193" s="85"/>
      <c r="CTC193" s="85"/>
      <c r="CTD193" s="85"/>
      <c r="CTE193" s="85"/>
      <c r="CTF193" s="85"/>
      <c r="CTG193" s="85"/>
      <c r="CTH193" s="85"/>
      <c r="CTI193" s="85"/>
      <c r="CTJ193" s="85"/>
      <c r="CTK193" s="85"/>
      <c r="CTL193" s="85"/>
      <c r="CTM193" s="85"/>
      <c r="CTN193" s="85"/>
      <c r="CTO193" s="85"/>
      <c r="CTP193" s="85"/>
      <c r="CTQ193" s="85"/>
      <c r="CTR193" s="85"/>
      <c r="CTS193" s="85"/>
      <c r="CTT193" s="85"/>
      <c r="CTU193" s="85"/>
      <c r="CTV193" s="85"/>
      <c r="CTW193" s="85"/>
      <c r="CTX193" s="85"/>
      <c r="CTY193" s="85"/>
      <c r="CTZ193" s="85"/>
      <c r="CUA193" s="85"/>
      <c r="CUB193" s="85"/>
      <c r="CUC193" s="85"/>
      <c r="CUD193" s="85"/>
      <c r="CUE193" s="85"/>
      <c r="CUF193" s="85"/>
      <c r="CUG193" s="85"/>
      <c r="CUH193" s="85"/>
      <c r="CUI193" s="85"/>
      <c r="CUJ193" s="85"/>
      <c r="CUK193" s="85"/>
      <c r="CUL193" s="85"/>
      <c r="CUM193" s="85"/>
      <c r="CUN193" s="85"/>
      <c r="CUO193" s="85"/>
      <c r="CUP193" s="85"/>
      <c r="CUQ193" s="85"/>
      <c r="CUR193" s="85"/>
      <c r="CUS193" s="85"/>
      <c r="CUT193" s="85"/>
      <c r="CUU193" s="85"/>
      <c r="CUV193" s="85"/>
      <c r="CUW193" s="85"/>
      <c r="CUX193" s="85"/>
      <c r="CUY193" s="85"/>
      <c r="CUZ193" s="85"/>
      <c r="CVA193" s="85"/>
      <c r="CVB193" s="85"/>
      <c r="CVC193" s="85"/>
      <c r="CVD193" s="85"/>
      <c r="CVE193" s="85"/>
      <c r="CVF193" s="85"/>
      <c r="CVG193" s="85"/>
      <c r="CVH193" s="85"/>
      <c r="CVI193" s="85"/>
      <c r="CVJ193" s="85"/>
      <c r="CVK193" s="85"/>
      <c r="CVL193" s="85"/>
      <c r="CVM193" s="85"/>
      <c r="CVN193" s="85"/>
      <c r="CVO193" s="85"/>
      <c r="CVP193" s="85"/>
      <c r="CVQ193" s="85"/>
      <c r="CVR193" s="85"/>
      <c r="CVS193" s="85"/>
      <c r="CVT193" s="85"/>
      <c r="CVU193" s="85"/>
      <c r="CVV193" s="85"/>
      <c r="CVW193" s="85"/>
      <c r="CVX193" s="85"/>
      <c r="CVY193" s="85"/>
      <c r="CVZ193" s="85"/>
      <c r="CWA193" s="85"/>
      <c r="CWB193" s="85"/>
      <c r="CWC193" s="85"/>
      <c r="CWD193" s="85"/>
      <c r="CWE193" s="85"/>
      <c r="CWF193" s="85"/>
      <c r="CWG193" s="85"/>
      <c r="CWH193" s="85"/>
      <c r="CWI193" s="85"/>
      <c r="CWJ193" s="85"/>
      <c r="CWK193" s="85"/>
      <c r="CWL193" s="85"/>
      <c r="CWM193" s="85"/>
      <c r="CWN193" s="85"/>
      <c r="CWO193" s="85"/>
      <c r="CWP193" s="85"/>
      <c r="CWQ193" s="85"/>
      <c r="CWR193" s="85"/>
      <c r="CWS193" s="85"/>
      <c r="CWT193" s="85"/>
      <c r="CWU193" s="85"/>
      <c r="CWV193" s="85"/>
      <c r="CWW193" s="85"/>
      <c r="CWX193" s="85"/>
      <c r="CWY193" s="85"/>
      <c r="CWZ193" s="85"/>
      <c r="CXA193" s="85"/>
      <c r="CXB193" s="85"/>
      <c r="CXC193" s="85"/>
      <c r="CXD193" s="85"/>
      <c r="CXE193" s="85"/>
      <c r="CXF193" s="85"/>
      <c r="CXG193" s="85"/>
      <c r="CXH193" s="85"/>
      <c r="CXI193" s="85"/>
      <c r="CXJ193" s="85"/>
      <c r="CXK193" s="85"/>
      <c r="CXL193" s="85"/>
      <c r="CXM193" s="85"/>
      <c r="CXN193" s="85"/>
      <c r="CXO193" s="85"/>
      <c r="CXP193" s="85"/>
      <c r="CXQ193" s="85"/>
      <c r="CXR193" s="85"/>
      <c r="CXS193" s="85"/>
      <c r="CXT193" s="85"/>
      <c r="CXU193" s="85"/>
      <c r="CXV193" s="85"/>
      <c r="CXW193" s="85"/>
      <c r="CXX193" s="85"/>
      <c r="CXY193" s="85"/>
      <c r="CXZ193" s="85"/>
      <c r="CYA193" s="85"/>
      <c r="CYB193" s="85"/>
      <c r="CYC193" s="85"/>
      <c r="CYD193" s="85"/>
      <c r="CYE193" s="85"/>
      <c r="CYF193" s="85"/>
      <c r="CYG193" s="85"/>
      <c r="CYH193" s="85"/>
      <c r="CYI193" s="85"/>
      <c r="CYJ193" s="85"/>
      <c r="CYK193" s="85"/>
      <c r="CYL193" s="85"/>
      <c r="CYM193" s="85"/>
      <c r="CYN193" s="85"/>
      <c r="CYO193" s="85"/>
      <c r="CYP193" s="85"/>
      <c r="CYQ193" s="85"/>
      <c r="CYR193" s="85"/>
      <c r="CYS193" s="85"/>
      <c r="CYT193" s="85"/>
      <c r="CYU193" s="85"/>
      <c r="CYV193" s="85"/>
      <c r="CYW193" s="85"/>
      <c r="CYX193" s="85"/>
      <c r="CYY193" s="85"/>
      <c r="CYZ193" s="85"/>
      <c r="CZA193" s="85"/>
      <c r="CZB193" s="85"/>
      <c r="CZC193" s="85"/>
      <c r="CZD193" s="85"/>
      <c r="CZE193" s="85"/>
      <c r="CZF193" s="85"/>
      <c r="CZG193" s="85"/>
      <c r="CZH193" s="85"/>
      <c r="CZI193" s="85"/>
      <c r="CZJ193" s="85"/>
      <c r="CZK193" s="85"/>
      <c r="CZL193" s="85"/>
      <c r="CZM193" s="85"/>
      <c r="CZN193" s="85"/>
      <c r="CZO193" s="85"/>
      <c r="CZP193" s="85"/>
      <c r="CZQ193" s="85"/>
      <c r="CZR193" s="85"/>
      <c r="CZS193" s="85"/>
      <c r="CZT193" s="85"/>
      <c r="CZU193" s="85"/>
      <c r="CZV193" s="85"/>
      <c r="CZW193" s="85"/>
      <c r="CZX193" s="85"/>
      <c r="CZY193" s="85"/>
      <c r="CZZ193" s="85"/>
      <c r="DAA193" s="85"/>
      <c r="DAB193" s="85"/>
      <c r="DAC193" s="85"/>
      <c r="DAD193" s="85"/>
      <c r="DAE193" s="85"/>
      <c r="DAF193" s="85"/>
      <c r="DAG193" s="85"/>
      <c r="DAH193" s="85"/>
      <c r="DAI193" s="85"/>
      <c r="DAJ193" s="85"/>
      <c r="DAK193" s="85"/>
      <c r="DAL193" s="85"/>
      <c r="DAM193" s="85"/>
      <c r="DAN193" s="85"/>
      <c r="DAO193" s="85"/>
      <c r="DAP193" s="85"/>
      <c r="DAQ193" s="85"/>
      <c r="DAR193" s="85"/>
      <c r="DAS193" s="85"/>
      <c r="DAT193" s="85"/>
      <c r="DAU193" s="85"/>
      <c r="DAV193" s="85"/>
      <c r="DAW193" s="85"/>
      <c r="DAX193" s="85"/>
      <c r="DAY193" s="85"/>
      <c r="DAZ193" s="85"/>
      <c r="DBA193" s="85"/>
      <c r="DBB193" s="85"/>
      <c r="DBC193" s="85"/>
      <c r="DBD193" s="85"/>
      <c r="DBE193" s="85"/>
      <c r="DBF193" s="85"/>
      <c r="DBG193" s="85"/>
      <c r="DBH193" s="85"/>
      <c r="DBI193" s="85"/>
      <c r="DBJ193" s="85"/>
      <c r="DBK193" s="85"/>
      <c r="DBL193" s="85"/>
      <c r="DBM193" s="85"/>
      <c r="DBN193" s="85"/>
      <c r="DBO193" s="85"/>
      <c r="DBP193" s="85"/>
      <c r="DBQ193" s="85"/>
      <c r="DBR193" s="85"/>
      <c r="DBS193" s="85"/>
      <c r="DBT193" s="85"/>
      <c r="DBU193" s="85"/>
      <c r="DBV193" s="85"/>
      <c r="DBW193" s="85"/>
      <c r="DBX193" s="85"/>
      <c r="DBY193" s="85"/>
      <c r="DBZ193" s="85"/>
      <c r="DCA193" s="85"/>
      <c r="DCB193" s="85"/>
      <c r="DCC193" s="85"/>
      <c r="DCD193" s="85"/>
      <c r="DCE193" s="85"/>
      <c r="DCF193" s="85"/>
      <c r="DCG193" s="85"/>
      <c r="DCH193" s="85"/>
      <c r="DCI193" s="85"/>
      <c r="DCJ193" s="85"/>
      <c r="DCK193" s="85"/>
      <c r="DCL193" s="85"/>
      <c r="DCM193" s="85"/>
      <c r="DCN193" s="85"/>
      <c r="DCO193" s="85"/>
      <c r="DCP193" s="85"/>
      <c r="DCQ193" s="85"/>
      <c r="DCR193" s="85"/>
      <c r="DCS193" s="85"/>
      <c r="DCT193" s="85"/>
      <c r="DCU193" s="85"/>
      <c r="DCV193" s="85"/>
      <c r="DCW193" s="85"/>
      <c r="DCX193" s="85"/>
      <c r="DCY193" s="85"/>
      <c r="DCZ193" s="85"/>
      <c r="DDA193" s="85"/>
      <c r="DDB193" s="85"/>
      <c r="DDC193" s="85"/>
      <c r="DDD193" s="85"/>
      <c r="DDE193" s="85"/>
      <c r="DDF193" s="85"/>
      <c r="DDG193" s="85"/>
      <c r="DDH193" s="85"/>
      <c r="DDI193" s="85"/>
      <c r="DDJ193" s="85"/>
      <c r="DDK193" s="85"/>
      <c r="DDL193" s="85"/>
      <c r="DDM193" s="85"/>
      <c r="DDN193" s="85"/>
      <c r="DDO193" s="85"/>
      <c r="DDP193" s="85"/>
      <c r="DDQ193" s="85"/>
      <c r="DDR193" s="85"/>
      <c r="DDS193" s="85"/>
      <c r="DDT193" s="85"/>
      <c r="DDU193" s="85"/>
      <c r="DDV193" s="85"/>
      <c r="DDW193" s="85"/>
      <c r="DDX193" s="85"/>
      <c r="DDY193" s="85"/>
      <c r="DDZ193" s="85"/>
      <c r="DEA193" s="85"/>
      <c r="DEB193" s="85"/>
      <c r="DEC193" s="85"/>
      <c r="DED193" s="85"/>
      <c r="DEE193" s="85"/>
      <c r="DEF193" s="85"/>
      <c r="DEG193" s="85"/>
      <c r="DEH193" s="85"/>
      <c r="DEI193" s="85"/>
      <c r="DEJ193" s="85"/>
      <c r="DEK193" s="85"/>
      <c r="DEL193" s="85"/>
      <c r="DEM193" s="85"/>
      <c r="DEN193" s="85"/>
      <c r="DEO193" s="85"/>
      <c r="DEP193" s="85"/>
      <c r="DEQ193" s="85"/>
      <c r="DER193" s="85"/>
      <c r="DES193" s="85"/>
      <c r="DET193" s="85"/>
      <c r="DEU193" s="85"/>
      <c r="DEV193" s="85"/>
      <c r="DEW193" s="85"/>
      <c r="DEX193" s="85"/>
      <c r="DEY193" s="85"/>
      <c r="DEZ193" s="85"/>
      <c r="DFA193" s="85"/>
      <c r="DFB193" s="85"/>
      <c r="DFC193" s="85"/>
      <c r="DFD193" s="85"/>
      <c r="DFE193" s="85"/>
      <c r="DFF193" s="85"/>
      <c r="DFG193" s="85"/>
      <c r="DFH193" s="85"/>
      <c r="DFI193" s="85"/>
      <c r="DFJ193" s="85"/>
      <c r="DFK193" s="85"/>
      <c r="DFL193" s="85"/>
      <c r="DFM193" s="85"/>
      <c r="DFN193" s="85"/>
      <c r="DFO193" s="85"/>
      <c r="DFP193" s="85"/>
      <c r="DFQ193" s="85"/>
      <c r="DFR193" s="85"/>
      <c r="DFS193" s="85"/>
      <c r="DFT193" s="85"/>
      <c r="DFU193" s="85"/>
      <c r="DFV193" s="85"/>
      <c r="DFW193" s="85"/>
      <c r="DFX193" s="85"/>
      <c r="DFY193" s="85"/>
      <c r="DFZ193" s="85"/>
      <c r="DGA193" s="85"/>
      <c r="DGB193" s="85"/>
      <c r="DGC193" s="85"/>
      <c r="DGD193" s="85"/>
      <c r="DGE193" s="85"/>
      <c r="DGF193" s="85"/>
      <c r="DGG193" s="85"/>
      <c r="DGH193" s="85"/>
      <c r="DGI193" s="85"/>
      <c r="DGJ193" s="85"/>
      <c r="DGK193" s="85"/>
      <c r="DGL193" s="85"/>
      <c r="DGM193" s="85"/>
      <c r="DGN193" s="85"/>
      <c r="DGO193" s="85"/>
      <c r="DGP193" s="85"/>
      <c r="DGQ193" s="85"/>
      <c r="DGR193" s="85"/>
      <c r="DGS193" s="85"/>
      <c r="DGT193" s="85"/>
      <c r="DGU193" s="85"/>
      <c r="DGV193" s="85"/>
      <c r="DGW193" s="85"/>
      <c r="DGX193" s="85"/>
      <c r="DGY193" s="85"/>
      <c r="DGZ193" s="85"/>
      <c r="DHA193" s="85"/>
      <c r="DHB193" s="85"/>
      <c r="DHC193" s="85"/>
      <c r="DHD193" s="85"/>
      <c r="DHE193" s="85"/>
      <c r="DHF193" s="85"/>
      <c r="DHG193" s="85"/>
      <c r="DHH193" s="85"/>
      <c r="DHI193" s="85"/>
      <c r="DHJ193" s="85"/>
      <c r="DHK193" s="85"/>
      <c r="DHL193" s="85"/>
      <c r="DHM193" s="85"/>
      <c r="DHN193" s="85"/>
      <c r="DHO193" s="85"/>
      <c r="DHP193" s="85"/>
      <c r="DHQ193" s="85"/>
      <c r="DHR193" s="85"/>
      <c r="DHS193" s="85"/>
      <c r="DHT193" s="85"/>
      <c r="DHU193" s="85"/>
      <c r="DHV193" s="85"/>
      <c r="DHW193" s="85"/>
      <c r="DHX193" s="85"/>
      <c r="DHY193" s="85"/>
      <c r="DHZ193" s="85"/>
      <c r="DIA193" s="85"/>
      <c r="DIB193" s="85"/>
      <c r="DIC193" s="85"/>
      <c r="DID193" s="85"/>
      <c r="DIE193" s="85"/>
      <c r="DIF193" s="85"/>
      <c r="DIG193" s="85"/>
      <c r="DIH193" s="85"/>
      <c r="DII193" s="85"/>
      <c r="DIJ193" s="85"/>
      <c r="DIK193" s="85"/>
      <c r="DIL193" s="85"/>
      <c r="DIM193" s="85"/>
      <c r="DIN193" s="85"/>
      <c r="DIO193" s="85"/>
      <c r="DIP193" s="85"/>
      <c r="DIQ193" s="85"/>
      <c r="DIR193" s="85"/>
      <c r="DIS193" s="85"/>
      <c r="DIT193" s="85"/>
      <c r="DIU193" s="85"/>
      <c r="DIV193" s="85"/>
      <c r="DIW193" s="85"/>
      <c r="DIX193" s="85"/>
      <c r="DIY193" s="85"/>
      <c r="DIZ193" s="85"/>
      <c r="DJA193" s="85"/>
      <c r="DJB193" s="85"/>
      <c r="DJC193" s="85"/>
      <c r="DJD193" s="85"/>
      <c r="DJE193" s="85"/>
      <c r="DJF193" s="85"/>
      <c r="DJG193" s="85"/>
      <c r="DJH193" s="85"/>
      <c r="DJI193" s="85"/>
      <c r="DJJ193" s="85"/>
      <c r="DJK193" s="85"/>
      <c r="DJL193" s="85"/>
      <c r="DJM193" s="85"/>
      <c r="DJN193" s="85"/>
      <c r="DJO193" s="85"/>
      <c r="DJP193" s="85"/>
      <c r="DJQ193" s="85"/>
      <c r="DJR193" s="85"/>
      <c r="DJS193" s="85"/>
      <c r="DJT193" s="85"/>
      <c r="DJU193" s="85"/>
      <c r="DJV193" s="85"/>
      <c r="DJW193" s="85"/>
      <c r="DJX193" s="85"/>
      <c r="DJY193" s="85"/>
      <c r="DJZ193" s="85"/>
      <c r="DKA193" s="85"/>
      <c r="DKB193" s="85"/>
      <c r="DKC193" s="85"/>
      <c r="DKD193" s="85"/>
      <c r="DKE193" s="85"/>
      <c r="DKF193" s="85"/>
      <c r="DKG193" s="85"/>
      <c r="DKH193" s="85"/>
      <c r="DKI193" s="85"/>
      <c r="DKJ193" s="85"/>
      <c r="DKK193" s="85"/>
      <c r="DKL193" s="85"/>
      <c r="DKM193" s="85"/>
      <c r="DKN193" s="85"/>
      <c r="DKO193" s="85"/>
      <c r="DKP193" s="85"/>
      <c r="DKQ193" s="85"/>
      <c r="DKR193" s="85"/>
      <c r="DKS193" s="85"/>
      <c r="DKT193" s="85"/>
      <c r="DKU193" s="85"/>
      <c r="DKV193" s="85"/>
      <c r="DKW193" s="85"/>
      <c r="DKX193" s="85"/>
      <c r="DKY193" s="85"/>
      <c r="DKZ193" s="85"/>
      <c r="DLA193" s="85"/>
      <c r="DLB193" s="85"/>
      <c r="DLC193" s="85"/>
      <c r="DLD193" s="85"/>
      <c r="DLE193" s="85"/>
      <c r="DLF193" s="85"/>
      <c r="DLG193" s="85"/>
      <c r="DLH193" s="85"/>
      <c r="DLI193" s="85"/>
      <c r="DLJ193" s="85"/>
      <c r="DLK193" s="85"/>
      <c r="DLL193" s="85"/>
      <c r="DLM193" s="85"/>
      <c r="DLN193" s="85"/>
      <c r="DLO193" s="85"/>
      <c r="DLP193" s="85"/>
      <c r="DLQ193" s="85"/>
      <c r="DLR193" s="85"/>
      <c r="DLS193" s="85"/>
      <c r="DLT193" s="85"/>
      <c r="DLU193" s="85"/>
      <c r="DLV193" s="85"/>
      <c r="DLW193" s="85"/>
      <c r="DLX193" s="85"/>
      <c r="DLY193" s="85"/>
      <c r="DLZ193" s="85"/>
      <c r="DMA193" s="85"/>
      <c r="DMB193" s="85"/>
      <c r="DMC193" s="85"/>
      <c r="DMD193" s="85"/>
      <c r="DME193" s="85"/>
      <c r="DMF193" s="85"/>
      <c r="DMG193" s="85"/>
      <c r="DMH193" s="85"/>
      <c r="DMI193" s="85"/>
      <c r="DMJ193" s="85"/>
      <c r="DMK193" s="85"/>
      <c r="DML193" s="85"/>
      <c r="DMM193" s="85"/>
      <c r="DMN193" s="85"/>
      <c r="DMO193" s="85"/>
      <c r="DMP193" s="85"/>
      <c r="DMQ193" s="85"/>
      <c r="DMR193" s="85"/>
      <c r="DMS193" s="85"/>
      <c r="DMT193" s="85"/>
      <c r="DMU193" s="85"/>
      <c r="DMV193" s="85"/>
      <c r="DMW193" s="85"/>
      <c r="DMX193" s="85"/>
      <c r="DMY193" s="85"/>
      <c r="DMZ193" s="85"/>
      <c r="DNA193" s="85"/>
      <c r="DNB193" s="85"/>
      <c r="DNC193" s="85"/>
      <c r="DND193" s="85"/>
      <c r="DNE193" s="85"/>
      <c r="DNF193" s="85"/>
      <c r="DNG193" s="85"/>
      <c r="DNH193" s="85"/>
      <c r="DNI193" s="85"/>
      <c r="DNJ193" s="85"/>
      <c r="DNK193" s="85"/>
      <c r="DNL193" s="85"/>
      <c r="DNM193" s="85"/>
      <c r="DNN193" s="85"/>
      <c r="DNO193" s="85"/>
      <c r="DNP193" s="85"/>
      <c r="DNQ193" s="85"/>
      <c r="DNR193" s="85"/>
      <c r="DNS193" s="85"/>
      <c r="DNT193" s="85"/>
      <c r="DNU193" s="85"/>
      <c r="DNV193" s="85"/>
      <c r="DNW193" s="85"/>
      <c r="DNX193" s="85"/>
      <c r="DNY193" s="85"/>
      <c r="DNZ193" s="85"/>
      <c r="DOA193" s="85"/>
      <c r="DOB193" s="85"/>
      <c r="DOC193" s="85"/>
      <c r="DOD193" s="85"/>
      <c r="DOE193" s="85"/>
      <c r="DOF193" s="85"/>
      <c r="DOG193" s="85"/>
      <c r="DOH193" s="85"/>
      <c r="DOI193" s="85"/>
      <c r="DOJ193" s="85"/>
      <c r="DOK193" s="85"/>
      <c r="DOL193" s="85"/>
      <c r="DOM193" s="85"/>
      <c r="DON193" s="85"/>
      <c r="DOO193" s="85"/>
      <c r="DOP193" s="85"/>
      <c r="DOQ193" s="85"/>
      <c r="DOR193" s="85"/>
      <c r="DOS193" s="85"/>
      <c r="DOT193" s="85"/>
      <c r="DOU193" s="85"/>
      <c r="DOV193" s="85"/>
      <c r="DOW193" s="85"/>
      <c r="DOX193" s="85"/>
      <c r="DOY193" s="85"/>
      <c r="DOZ193" s="85"/>
      <c r="DPA193" s="85"/>
      <c r="DPB193" s="85"/>
      <c r="DPC193" s="85"/>
      <c r="DPD193" s="85"/>
      <c r="DPE193" s="85"/>
      <c r="DPF193" s="85"/>
      <c r="DPG193" s="85"/>
      <c r="DPH193" s="85"/>
      <c r="DPI193" s="85"/>
      <c r="DPJ193" s="85"/>
      <c r="DPK193" s="85"/>
      <c r="DPL193" s="85"/>
      <c r="DPM193" s="85"/>
      <c r="DPN193" s="85"/>
      <c r="DPO193" s="85"/>
      <c r="DPP193" s="85"/>
      <c r="DPQ193" s="85"/>
      <c r="DPR193" s="85"/>
      <c r="DPS193" s="85"/>
      <c r="DPT193" s="85"/>
      <c r="DPU193" s="85"/>
      <c r="DPV193" s="85"/>
      <c r="DPW193" s="85"/>
      <c r="DPX193" s="85"/>
      <c r="DPY193" s="85"/>
      <c r="DPZ193" s="85"/>
      <c r="DQA193" s="85"/>
      <c r="DQB193" s="85"/>
      <c r="DQC193" s="85"/>
      <c r="DQD193" s="85"/>
      <c r="DQE193" s="85"/>
      <c r="DQF193" s="85"/>
      <c r="DQG193" s="85"/>
      <c r="DQH193" s="85"/>
      <c r="DQI193" s="85"/>
      <c r="DQJ193" s="85"/>
      <c r="DQK193" s="85"/>
      <c r="DQL193" s="85"/>
      <c r="DQM193" s="85"/>
      <c r="DQN193" s="85"/>
      <c r="DQO193" s="85"/>
      <c r="DQP193" s="85"/>
      <c r="DQQ193" s="85"/>
      <c r="DQR193" s="85"/>
      <c r="DQS193" s="85"/>
      <c r="DQT193" s="85"/>
      <c r="DQU193" s="85"/>
      <c r="DQV193" s="85"/>
      <c r="DQW193" s="85"/>
      <c r="DQX193" s="85"/>
      <c r="DQY193" s="85"/>
      <c r="DQZ193" s="85"/>
      <c r="DRA193" s="85"/>
      <c r="DRB193" s="85"/>
      <c r="DRC193" s="85"/>
      <c r="DRD193" s="85"/>
      <c r="DRE193" s="85"/>
      <c r="DRF193" s="85"/>
      <c r="DRG193" s="85"/>
      <c r="DRH193" s="85"/>
      <c r="DRI193" s="85"/>
      <c r="DRJ193" s="85"/>
      <c r="DRK193" s="85"/>
      <c r="DRL193" s="85"/>
      <c r="DRM193" s="85"/>
      <c r="DRN193" s="85"/>
      <c r="DRO193" s="85"/>
      <c r="DRP193" s="85"/>
      <c r="DRQ193" s="85"/>
      <c r="DRR193" s="85"/>
      <c r="DRS193" s="85"/>
      <c r="DRT193" s="85"/>
      <c r="DRU193" s="85"/>
      <c r="DRV193" s="85"/>
      <c r="DRW193" s="85"/>
      <c r="DRX193" s="85"/>
      <c r="DRY193" s="85"/>
      <c r="DRZ193" s="85"/>
      <c r="DSA193" s="85"/>
      <c r="DSB193" s="85"/>
      <c r="DSC193" s="85"/>
      <c r="DSD193" s="85"/>
      <c r="DSE193" s="85"/>
      <c r="DSF193" s="85"/>
      <c r="DSG193" s="85"/>
      <c r="DSH193" s="85"/>
      <c r="DSI193" s="85"/>
      <c r="DSJ193" s="85"/>
      <c r="DSK193" s="85"/>
      <c r="DSL193" s="85"/>
      <c r="DSM193" s="85"/>
      <c r="DSN193" s="85"/>
      <c r="DSO193" s="85"/>
      <c r="DSP193" s="85"/>
      <c r="DSQ193" s="85"/>
      <c r="DSR193" s="85"/>
      <c r="DSS193" s="85"/>
      <c r="DST193" s="85"/>
      <c r="DSU193" s="85"/>
      <c r="DSV193" s="85"/>
      <c r="DSW193" s="85"/>
      <c r="DSX193" s="85"/>
      <c r="DSY193" s="85"/>
      <c r="DSZ193" s="85"/>
      <c r="DTA193" s="85"/>
      <c r="DTB193" s="85"/>
      <c r="DTC193" s="85"/>
      <c r="DTD193" s="85"/>
      <c r="DTE193" s="85"/>
      <c r="DTF193" s="85"/>
      <c r="DTG193" s="85"/>
      <c r="DTH193" s="85"/>
      <c r="DTI193" s="85"/>
      <c r="DTJ193" s="85"/>
      <c r="DTK193" s="85"/>
      <c r="DTL193" s="85"/>
      <c r="DTM193" s="85"/>
      <c r="DTN193" s="85"/>
      <c r="DTO193" s="85"/>
      <c r="DTP193" s="85"/>
      <c r="DTQ193" s="85"/>
      <c r="DTR193" s="85"/>
      <c r="DTS193" s="85"/>
      <c r="DTT193" s="85"/>
      <c r="DTU193" s="85"/>
      <c r="DTV193" s="85"/>
      <c r="DTW193" s="85"/>
      <c r="DTX193" s="85"/>
      <c r="DTY193" s="85"/>
      <c r="DTZ193" s="85"/>
      <c r="DUA193" s="85"/>
      <c r="DUB193" s="85"/>
      <c r="DUC193" s="85"/>
      <c r="DUD193" s="85"/>
      <c r="DUE193" s="85"/>
      <c r="DUF193" s="85"/>
      <c r="DUG193" s="85"/>
      <c r="DUH193" s="85"/>
      <c r="DUI193" s="85"/>
      <c r="DUJ193" s="85"/>
      <c r="DUK193" s="85"/>
      <c r="DUL193" s="85"/>
      <c r="DUM193" s="85"/>
      <c r="DUN193" s="85"/>
      <c r="DUO193" s="85"/>
      <c r="DUP193" s="85"/>
      <c r="DUQ193" s="85"/>
      <c r="DUR193" s="85"/>
      <c r="DUS193" s="85"/>
      <c r="DUT193" s="85"/>
      <c r="DUU193" s="85"/>
      <c r="DUV193" s="85"/>
      <c r="DUW193" s="85"/>
      <c r="DUX193" s="85"/>
      <c r="DUY193" s="85"/>
      <c r="DUZ193" s="85"/>
      <c r="DVA193" s="85"/>
      <c r="DVB193" s="85"/>
      <c r="DVC193" s="85"/>
      <c r="DVD193" s="85"/>
      <c r="DVE193" s="85"/>
      <c r="DVF193" s="85"/>
      <c r="DVG193" s="85"/>
      <c r="DVH193" s="85"/>
      <c r="DVI193" s="85"/>
      <c r="DVJ193" s="85"/>
      <c r="DVK193" s="85"/>
      <c r="DVL193" s="85"/>
      <c r="DVM193" s="85"/>
      <c r="DVN193" s="85"/>
      <c r="DVO193" s="85"/>
      <c r="DVP193" s="85"/>
      <c r="DVQ193" s="85"/>
      <c r="DVR193" s="85"/>
      <c r="DVS193" s="85"/>
      <c r="DVT193" s="85"/>
      <c r="DVU193" s="85"/>
      <c r="DVV193" s="85"/>
      <c r="DVW193" s="85"/>
      <c r="DVX193" s="85"/>
      <c r="DVY193" s="85"/>
      <c r="DVZ193" s="85"/>
      <c r="DWA193" s="85"/>
      <c r="DWB193" s="85"/>
      <c r="DWC193" s="85"/>
      <c r="DWD193" s="85"/>
      <c r="DWE193" s="85"/>
      <c r="DWF193" s="85"/>
      <c r="DWG193" s="85"/>
      <c r="DWH193" s="85"/>
      <c r="DWI193" s="85"/>
      <c r="DWJ193" s="85"/>
      <c r="DWK193" s="85"/>
      <c r="DWL193" s="85"/>
      <c r="DWM193" s="85"/>
      <c r="DWN193" s="85"/>
      <c r="DWO193" s="85"/>
      <c r="DWP193" s="85"/>
      <c r="DWQ193" s="85"/>
      <c r="DWR193" s="85"/>
      <c r="DWS193" s="85"/>
      <c r="DWT193" s="85"/>
      <c r="DWU193" s="85"/>
      <c r="DWV193" s="85"/>
      <c r="DWW193" s="85"/>
      <c r="DWX193" s="85"/>
      <c r="DWY193" s="85"/>
      <c r="DWZ193" s="85"/>
      <c r="DXA193" s="85"/>
      <c r="DXB193" s="85"/>
      <c r="DXC193" s="85"/>
      <c r="DXD193" s="85"/>
      <c r="DXE193" s="85"/>
      <c r="DXF193" s="85"/>
      <c r="DXG193" s="85"/>
      <c r="DXH193" s="85"/>
      <c r="DXI193" s="85"/>
      <c r="DXJ193" s="85"/>
      <c r="DXK193" s="85"/>
      <c r="DXL193" s="85"/>
      <c r="DXM193" s="85"/>
      <c r="DXN193" s="85"/>
      <c r="DXO193" s="85"/>
      <c r="DXP193" s="85"/>
      <c r="DXQ193" s="85"/>
      <c r="DXR193" s="85"/>
      <c r="DXS193" s="85"/>
      <c r="DXT193" s="85"/>
      <c r="DXU193" s="85"/>
      <c r="DXV193" s="85"/>
      <c r="DXW193" s="85"/>
      <c r="DXX193" s="85"/>
      <c r="DXY193" s="85"/>
      <c r="DXZ193" s="85"/>
      <c r="DYA193" s="85"/>
      <c r="DYB193" s="85"/>
      <c r="DYC193" s="85"/>
      <c r="DYD193" s="85"/>
      <c r="DYE193" s="85"/>
      <c r="DYF193" s="85"/>
      <c r="DYG193" s="85"/>
      <c r="DYH193" s="85"/>
      <c r="DYI193" s="85"/>
      <c r="DYJ193" s="85"/>
      <c r="DYK193" s="85"/>
      <c r="DYL193" s="85"/>
      <c r="DYM193" s="85"/>
      <c r="DYN193" s="85"/>
      <c r="DYO193" s="85"/>
      <c r="DYP193" s="85"/>
      <c r="DYQ193" s="85"/>
      <c r="DYR193" s="85"/>
      <c r="DYS193" s="85"/>
      <c r="DYT193" s="85"/>
      <c r="DYU193" s="85"/>
      <c r="DYV193" s="85"/>
      <c r="DYW193" s="85"/>
      <c r="DYX193" s="85"/>
      <c r="DYY193" s="85"/>
      <c r="DYZ193" s="85"/>
      <c r="DZA193" s="85"/>
      <c r="DZB193" s="85"/>
      <c r="DZC193" s="85"/>
      <c r="DZD193" s="85"/>
      <c r="DZE193" s="85"/>
      <c r="DZF193" s="85"/>
      <c r="DZG193" s="85"/>
      <c r="DZH193" s="85"/>
      <c r="DZI193" s="85"/>
      <c r="DZJ193" s="85"/>
      <c r="DZK193" s="85"/>
      <c r="DZL193" s="85"/>
      <c r="DZM193" s="85"/>
      <c r="DZN193" s="85"/>
      <c r="DZO193" s="85"/>
      <c r="DZP193" s="85"/>
      <c r="DZQ193" s="85"/>
      <c r="DZR193" s="85"/>
      <c r="DZS193" s="85"/>
      <c r="DZT193" s="85"/>
      <c r="DZU193" s="85"/>
      <c r="DZV193" s="85"/>
      <c r="DZW193" s="85"/>
      <c r="DZX193" s="85"/>
      <c r="DZY193" s="85"/>
      <c r="DZZ193" s="85"/>
      <c r="EAA193" s="85"/>
      <c r="EAB193" s="85"/>
      <c r="EAC193" s="85"/>
      <c r="EAD193" s="85"/>
      <c r="EAE193" s="85"/>
      <c r="EAF193" s="85"/>
      <c r="EAG193" s="85"/>
      <c r="EAH193" s="85"/>
      <c r="EAI193" s="85"/>
      <c r="EAJ193" s="85"/>
      <c r="EAK193" s="85"/>
      <c r="EAL193" s="85"/>
      <c r="EAM193" s="85"/>
      <c r="EAN193" s="85"/>
      <c r="EAO193" s="85"/>
      <c r="EAP193" s="85"/>
      <c r="EAQ193" s="85"/>
      <c r="EAR193" s="85"/>
      <c r="EAS193" s="85"/>
      <c r="EAT193" s="85"/>
      <c r="EAU193" s="85"/>
      <c r="EAV193" s="85"/>
      <c r="EAW193" s="85"/>
      <c r="EAX193" s="85"/>
      <c r="EAY193" s="85"/>
      <c r="EAZ193" s="85"/>
      <c r="EBA193" s="85"/>
      <c r="EBB193" s="85"/>
      <c r="EBC193" s="85"/>
      <c r="EBD193" s="85"/>
      <c r="EBE193" s="85"/>
      <c r="EBF193" s="85"/>
      <c r="EBG193" s="85"/>
      <c r="EBH193" s="85"/>
      <c r="EBI193" s="85"/>
      <c r="EBJ193" s="85"/>
      <c r="EBK193" s="85"/>
      <c r="EBL193" s="85"/>
      <c r="EBM193" s="85"/>
      <c r="EBN193" s="85"/>
      <c r="EBO193" s="85"/>
      <c r="EBP193" s="85"/>
      <c r="EBQ193" s="85"/>
      <c r="EBR193" s="85"/>
      <c r="EBS193" s="85"/>
      <c r="EBT193" s="85"/>
      <c r="EBU193" s="85"/>
      <c r="EBV193" s="85"/>
      <c r="EBW193" s="85"/>
      <c r="EBX193" s="85"/>
      <c r="EBY193" s="85"/>
      <c r="EBZ193" s="85"/>
      <c r="ECA193" s="85"/>
      <c r="ECB193" s="85"/>
      <c r="ECC193" s="85"/>
      <c r="ECD193" s="85"/>
      <c r="ECE193" s="85"/>
      <c r="ECF193" s="85"/>
      <c r="ECG193" s="85"/>
      <c r="ECH193" s="85"/>
      <c r="ECI193" s="85"/>
      <c r="ECJ193" s="85"/>
      <c r="ECK193" s="85"/>
      <c r="ECL193" s="85"/>
      <c r="ECM193" s="85"/>
      <c r="ECN193" s="85"/>
      <c r="ECO193" s="85"/>
      <c r="ECP193" s="85"/>
      <c r="ECQ193" s="85"/>
      <c r="ECR193" s="85"/>
      <c r="ECS193" s="85"/>
      <c r="ECT193" s="85"/>
      <c r="ECU193" s="85"/>
      <c r="ECV193" s="85"/>
      <c r="ECW193" s="85"/>
      <c r="ECX193" s="85"/>
      <c r="ECY193" s="85"/>
      <c r="ECZ193" s="85"/>
      <c r="EDA193" s="85"/>
      <c r="EDB193" s="85"/>
      <c r="EDC193" s="85"/>
      <c r="EDD193" s="85"/>
      <c r="EDE193" s="85"/>
      <c r="EDF193" s="85"/>
      <c r="EDG193" s="85"/>
      <c r="EDH193" s="85"/>
      <c r="EDI193" s="85"/>
      <c r="EDJ193" s="85"/>
      <c r="EDK193" s="85"/>
      <c r="EDL193" s="85"/>
      <c r="EDM193" s="85"/>
      <c r="EDN193" s="85"/>
      <c r="EDO193" s="85"/>
      <c r="EDP193" s="85"/>
      <c r="EDQ193" s="85"/>
      <c r="EDR193" s="85"/>
      <c r="EDS193" s="85"/>
      <c r="EDT193" s="85"/>
      <c r="EDU193" s="85"/>
      <c r="EDV193" s="85"/>
      <c r="EDW193" s="85"/>
      <c r="EDX193" s="85"/>
      <c r="EDY193" s="85"/>
      <c r="EDZ193" s="85"/>
      <c r="EEA193" s="85"/>
      <c r="EEB193" s="85"/>
      <c r="EEC193" s="85"/>
      <c r="EED193" s="85"/>
      <c r="EEE193" s="85"/>
      <c r="EEF193" s="85"/>
      <c r="EEG193" s="85"/>
      <c r="EEH193" s="85"/>
      <c r="EEI193" s="85"/>
      <c r="EEJ193" s="85"/>
      <c r="EEK193" s="85"/>
      <c r="EEL193" s="85"/>
      <c r="EEM193" s="85"/>
      <c r="EEN193" s="85"/>
      <c r="EEO193" s="85"/>
      <c r="EEP193" s="85"/>
      <c r="EEQ193" s="85"/>
      <c r="EER193" s="85"/>
      <c r="EES193" s="85"/>
      <c r="EET193" s="85"/>
      <c r="EEU193" s="85"/>
      <c r="EEV193" s="85"/>
      <c r="EEW193" s="85"/>
      <c r="EEX193" s="85"/>
      <c r="EEY193" s="85"/>
      <c r="EEZ193" s="85"/>
      <c r="EFA193" s="85"/>
      <c r="EFB193" s="85"/>
      <c r="EFC193" s="85"/>
      <c r="EFD193" s="85"/>
      <c r="EFE193" s="85"/>
      <c r="EFF193" s="85"/>
      <c r="EFG193" s="85"/>
      <c r="EFH193" s="85"/>
      <c r="EFI193" s="85"/>
      <c r="EFJ193" s="85"/>
      <c r="EFK193" s="85"/>
      <c r="EFL193" s="85"/>
      <c r="EFM193" s="85"/>
      <c r="EFN193" s="85"/>
      <c r="EFO193" s="85"/>
      <c r="EFP193" s="85"/>
      <c r="EFQ193" s="85"/>
      <c r="EFR193" s="85"/>
      <c r="EFS193" s="85"/>
      <c r="EFT193" s="85"/>
      <c r="EFU193" s="85"/>
      <c r="EFV193" s="85"/>
      <c r="EFW193" s="85"/>
      <c r="EFX193" s="85"/>
      <c r="EFY193" s="85"/>
      <c r="EFZ193" s="85"/>
      <c r="EGA193" s="85"/>
      <c r="EGB193" s="85"/>
      <c r="EGC193" s="85"/>
      <c r="EGD193" s="85"/>
      <c r="EGE193" s="85"/>
      <c r="EGF193" s="85"/>
      <c r="EGG193" s="85"/>
      <c r="EGH193" s="85"/>
      <c r="EGI193" s="85"/>
      <c r="EGJ193" s="85"/>
      <c r="EGK193" s="85"/>
      <c r="EGL193" s="85"/>
      <c r="EGM193" s="85"/>
      <c r="EGN193" s="85"/>
      <c r="EGO193" s="85"/>
      <c r="EGP193" s="85"/>
      <c r="EGQ193" s="85"/>
      <c r="EGR193" s="85"/>
      <c r="EGS193" s="85"/>
      <c r="EGT193" s="85"/>
      <c r="EGU193" s="85"/>
      <c r="EGV193" s="85"/>
      <c r="EGW193" s="85"/>
      <c r="EGX193" s="85"/>
      <c r="EGY193" s="85"/>
      <c r="EGZ193" s="85"/>
      <c r="EHA193" s="85"/>
      <c r="EHB193" s="85"/>
      <c r="EHC193" s="85"/>
      <c r="EHD193" s="85"/>
      <c r="EHE193" s="85"/>
      <c r="EHF193" s="85"/>
      <c r="EHG193" s="85"/>
      <c r="EHH193" s="85"/>
      <c r="EHI193" s="85"/>
      <c r="EHJ193" s="85"/>
      <c r="EHK193" s="85"/>
      <c r="EHL193" s="85"/>
      <c r="EHM193" s="85"/>
      <c r="EHN193" s="85"/>
      <c r="EHO193" s="85"/>
      <c r="EHP193" s="85"/>
      <c r="EHQ193" s="85"/>
      <c r="EHR193" s="85"/>
      <c r="EHS193" s="85"/>
      <c r="EHT193" s="85"/>
      <c r="EHU193" s="85"/>
      <c r="EHV193" s="85"/>
      <c r="EHW193" s="85"/>
      <c r="EHX193" s="85"/>
      <c r="EHY193" s="85"/>
      <c r="EHZ193" s="85"/>
      <c r="EIA193" s="85"/>
      <c r="EIB193" s="85"/>
      <c r="EIC193" s="85"/>
      <c r="EID193" s="85"/>
      <c r="EIE193" s="85"/>
      <c r="EIF193" s="85"/>
      <c r="EIG193" s="85"/>
      <c r="EIH193" s="85"/>
      <c r="EII193" s="85"/>
      <c r="EIJ193" s="85"/>
      <c r="EIK193" s="85"/>
      <c r="EIL193" s="85"/>
      <c r="EIM193" s="85"/>
      <c r="EIN193" s="85"/>
      <c r="EIO193" s="85"/>
      <c r="EIP193" s="85"/>
      <c r="EIQ193" s="85"/>
      <c r="EIR193" s="85"/>
      <c r="EIS193" s="85"/>
      <c r="EIT193" s="85"/>
      <c r="EIU193" s="85"/>
      <c r="EIV193" s="85"/>
      <c r="EIW193" s="85"/>
      <c r="EIX193" s="85"/>
      <c r="EIY193" s="85"/>
      <c r="EIZ193" s="85"/>
      <c r="EJA193" s="85"/>
      <c r="EJB193" s="85"/>
      <c r="EJC193" s="85"/>
      <c r="EJD193" s="85"/>
      <c r="EJE193" s="85"/>
      <c r="EJF193" s="85"/>
      <c r="EJG193" s="85"/>
      <c r="EJH193" s="85"/>
      <c r="EJI193" s="85"/>
      <c r="EJJ193" s="85"/>
      <c r="EJK193" s="85"/>
      <c r="EJL193" s="85"/>
      <c r="EJM193" s="85"/>
      <c r="EJN193" s="85"/>
      <c r="EJO193" s="85"/>
      <c r="EJP193" s="85"/>
      <c r="EJQ193" s="85"/>
      <c r="EJR193" s="85"/>
      <c r="EJS193" s="85"/>
      <c r="EJT193" s="85"/>
      <c r="EJU193" s="85"/>
      <c r="EJV193" s="85"/>
      <c r="EJW193" s="85"/>
      <c r="EJX193" s="85"/>
      <c r="EJY193" s="85"/>
      <c r="EJZ193" s="85"/>
      <c r="EKA193" s="85"/>
      <c r="EKB193" s="85"/>
      <c r="EKC193" s="85"/>
      <c r="EKD193" s="85"/>
      <c r="EKE193" s="85"/>
      <c r="EKF193" s="85"/>
      <c r="EKG193" s="85"/>
      <c r="EKH193" s="85"/>
      <c r="EKI193" s="85"/>
      <c r="EKJ193" s="85"/>
      <c r="EKK193" s="85"/>
      <c r="EKL193" s="85"/>
      <c r="EKM193" s="85"/>
      <c r="EKN193" s="85"/>
      <c r="EKO193" s="85"/>
      <c r="EKP193" s="85"/>
      <c r="EKQ193" s="85"/>
      <c r="EKR193" s="85"/>
      <c r="EKS193" s="85"/>
      <c r="EKT193" s="85"/>
      <c r="EKU193" s="85"/>
      <c r="EKV193" s="85"/>
      <c r="EKW193" s="85"/>
      <c r="EKX193" s="85"/>
      <c r="EKY193" s="85"/>
      <c r="EKZ193" s="85"/>
      <c r="ELA193" s="85"/>
      <c r="ELB193" s="85"/>
      <c r="ELC193" s="85"/>
      <c r="ELD193" s="85"/>
      <c r="ELE193" s="85"/>
      <c r="ELF193" s="85"/>
      <c r="ELG193" s="85"/>
      <c r="ELH193" s="85"/>
      <c r="ELI193" s="85"/>
      <c r="ELJ193" s="85"/>
      <c r="ELK193" s="85"/>
      <c r="ELL193" s="85"/>
      <c r="ELM193" s="85"/>
      <c r="ELN193" s="85"/>
      <c r="ELO193" s="85"/>
      <c r="ELP193" s="85"/>
      <c r="ELQ193" s="85"/>
      <c r="ELR193" s="85"/>
      <c r="ELS193" s="85"/>
      <c r="ELT193" s="85"/>
      <c r="ELU193" s="85"/>
      <c r="ELV193" s="85"/>
      <c r="ELW193" s="85"/>
      <c r="ELX193" s="85"/>
      <c r="ELY193" s="85"/>
      <c r="ELZ193" s="85"/>
      <c r="EMA193" s="85"/>
      <c r="EMB193" s="85"/>
      <c r="EMC193" s="85"/>
      <c r="EMD193" s="85"/>
      <c r="EME193" s="85"/>
      <c r="EMF193" s="85"/>
      <c r="EMG193" s="85"/>
      <c r="EMH193" s="85"/>
      <c r="EMI193" s="85"/>
      <c r="EMJ193" s="85"/>
      <c r="EMK193" s="85"/>
      <c r="EML193" s="85"/>
      <c r="EMM193" s="85"/>
      <c r="EMN193" s="85"/>
      <c r="EMO193" s="85"/>
      <c r="EMP193" s="85"/>
      <c r="EMQ193" s="85"/>
      <c r="EMR193" s="85"/>
      <c r="EMS193" s="85"/>
      <c r="EMT193" s="85"/>
      <c r="EMU193" s="85"/>
      <c r="EMV193" s="85"/>
      <c r="EMW193" s="85"/>
      <c r="EMX193" s="85"/>
      <c r="EMY193" s="85"/>
      <c r="EMZ193" s="85"/>
      <c r="ENA193" s="85"/>
      <c r="ENB193" s="85"/>
      <c r="ENC193" s="85"/>
      <c r="END193" s="85"/>
      <c r="ENE193" s="85"/>
      <c r="ENF193" s="85"/>
      <c r="ENG193" s="85"/>
      <c r="ENH193" s="85"/>
      <c r="ENI193" s="85"/>
      <c r="ENJ193" s="85"/>
      <c r="ENK193" s="85"/>
      <c r="ENL193" s="85"/>
      <c r="ENM193" s="85"/>
      <c r="ENN193" s="85"/>
      <c r="ENO193" s="85"/>
      <c r="ENP193" s="85"/>
      <c r="ENQ193" s="85"/>
      <c r="ENR193" s="85"/>
      <c r="ENS193" s="85"/>
      <c r="ENT193" s="85"/>
      <c r="ENU193" s="85"/>
      <c r="ENV193" s="85"/>
      <c r="ENW193" s="85"/>
      <c r="ENX193" s="85"/>
      <c r="ENY193" s="85"/>
      <c r="ENZ193" s="85"/>
      <c r="EOA193" s="85"/>
      <c r="EOB193" s="85"/>
      <c r="EOC193" s="85"/>
      <c r="EOD193" s="85"/>
      <c r="EOE193" s="85"/>
      <c r="EOF193" s="85"/>
      <c r="EOG193" s="85"/>
      <c r="EOH193" s="85"/>
      <c r="EOI193" s="85"/>
      <c r="EOJ193" s="85"/>
      <c r="EOK193" s="85"/>
      <c r="EOL193" s="85"/>
      <c r="EOM193" s="85"/>
      <c r="EON193" s="85"/>
      <c r="EOO193" s="85"/>
      <c r="EOP193" s="85"/>
      <c r="EOQ193" s="85"/>
      <c r="EOR193" s="85"/>
      <c r="EOS193" s="85"/>
      <c r="EOT193" s="85"/>
      <c r="EOU193" s="85"/>
      <c r="EOV193" s="85"/>
      <c r="EOW193" s="85"/>
      <c r="EOX193" s="85"/>
      <c r="EOY193" s="85"/>
      <c r="EOZ193" s="85"/>
      <c r="EPA193" s="85"/>
      <c r="EPB193" s="85"/>
      <c r="EPC193" s="85"/>
      <c r="EPD193" s="85"/>
      <c r="EPE193" s="85"/>
      <c r="EPF193" s="85"/>
      <c r="EPG193" s="85"/>
      <c r="EPH193" s="85"/>
      <c r="EPI193" s="85"/>
      <c r="EPJ193" s="85"/>
      <c r="EPK193" s="85"/>
      <c r="EPL193" s="85"/>
      <c r="EPM193" s="85"/>
      <c r="EPN193" s="85"/>
      <c r="EPO193" s="85"/>
      <c r="EPP193" s="85"/>
      <c r="EPQ193" s="85"/>
      <c r="EPR193" s="85"/>
      <c r="EPS193" s="85"/>
      <c r="EPT193" s="85"/>
      <c r="EPU193" s="85"/>
      <c r="EPV193" s="85"/>
      <c r="EPW193" s="85"/>
      <c r="EPX193" s="85"/>
      <c r="EPY193" s="85"/>
      <c r="EPZ193" s="85"/>
      <c r="EQA193" s="85"/>
      <c r="EQB193" s="85"/>
      <c r="EQC193" s="85"/>
      <c r="EQD193" s="85"/>
      <c r="EQE193" s="85"/>
      <c r="EQF193" s="85"/>
      <c r="EQG193" s="85"/>
      <c r="EQH193" s="85"/>
      <c r="EQI193" s="85"/>
      <c r="EQJ193" s="85"/>
      <c r="EQK193" s="85"/>
      <c r="EQL193" s="85"/>
      <c r="EQM193" s="85"/>
      <c r="EQN193" s="85"/>
      <c r="EQO193" s="85"/>
      <c r="EQP193" s="85"/>
      <c r="EQQ193" s="85"/>
      <c r="EQR193" s="85"/>
      <c r="EQS193" s="85"/>
      <c r="EQT193" s="85"/>
      <c r="EQU193" s="85"/>
      <c r="EQV193" s="85"/>
      <c r="EQW193" s="85"/>
      <c r="EQX193" s="85"/>
      <c r="EQY193" s="85"/>
      <c r="EQZ193" s="85"/>
      <c r="ERA193" s="85"/>
      <c r="ERB193" s="85"/>
      <c r="ERC193" s="85"/>
      <c r="ERD193" s="85"/>
      <c r="ERE193" s="85"/>
      <c r="ERF193" s="85"/>
      <c r="ERG193" s="85"/>
      <c r="ERH193" s="85"/>
      <c r="ERI193" s="85"/>
      <c r="ERJ193" s="85"/>
      <c r="ERK193" s="85"/>
      <c r="ERL193" s="85"/>
      <c r="ERM193" s="85"/>
      <c r="ERN193" s="85"/>
      <c r="ERO193" s="85"/>
      <c r="ERP193" s="85"/>
      <c r="ERQ193" s="85"/>
      <c r="ERR193" s="85"/>
      <c r="ERS193" s="85"/>
      <c r="ERT193" s="85"/>
      <c r="ERU193" s="85"/>
      <c r="ERV193" s="85"/>
      <c r="ERW193" s="85"/>
      <c r="ERX193" s="85"/>
      <c r="ERY193" s="85"/>
      <c r="ERZ193" s="85"/>
      <c r="ESA193" s="85"/>
      <c r="ESB193" s="85"/>
      <c r="ESC193" s="85"/>
      <c r="ESD193" s="85"/>
      <c r="ESE193" s="85"/>
      <c r="ESF193" s="85"/>
      <c r="ESG193" s="85"/>
      <c r="ESH193" s="85"/>
      <c r="ESI193" s="85"/>
      <c r="ESJ193" s="85"/>
      <c r="ESK193" s="85"/>
      <c r="ESL193" s="85"/>
      <c r="ESM193" s="85"/>
      <c r="ESN193" s="85"/>
      <c r="ESO193" s="85"/>
      <c r="ESP193" s="85"/>
      <c r="ESQ193" s="85"/>
      <c r="ESR193" s="85"/>
      <c r="ESS193" s="85"/>
      <c r="EST193" s="85"/>
      <c r="ESU193" s="85"/>
      <c r="ESV193" s="85"/>
      <c r="ESW193" s="85"/>
      <c r="ESX193" s="85"/>
      <c r="ESY193" s="85"/>
      <c r="ESZ193" s="85"/>
      <c r="ETA193" s="85"/>
      <c r="ETB193" s="85"/>
      <c r="ETC193" s="85"/>
      <c r="ETD193" s="85"/>
      <c r="ETE193" s="85"/>
      <c r="ETF193" s="85"/>
      <c r="ETG193" s="85"/>
      <c r="ETH193" s="85"/>
      <c r="ETI193" s="85"/>
      <c r="ETJ193" s="85"/>
      <c r="ETK193" s="85"/>
      <c r="ETL193" s="85"/>
      <c r="ETM193" s="85"/>
      <c r="ETN193" s="85"/>
      <c r="ETO193" s="85"/>
      <c r="ETP193" s="85"/>
      <c r="ETQ193" s="85"/>
      <c r="ETR193" s="85"/>
      <c r="ETS193" s="85"/>
      <c r="ETT193" s="85"/>
      <c r="ETU193" s="85"/>
      <c r="ETV193" s="85"/>
      <c r="ETW193" s="85"/>
      <c r="ETX193" s="85"/>
      <c r="ETY193" s="85"/>
      <c r="ETZ193" s="85"/>
      <c r="EUA193" s="85"/>
      <c r="EUB193" s="85"/>
      <c r="EUC193" s="85"/>
      <c r="EUD193" s="85"/>
      <c r="EUE193" s="85"/>
      <c r="EUF193" s="85"/>
      <c r="EUG193" s="85"/>
      <c r="EUH193" s="85"/>
      <c r="EUI193" s="85"/>
      <c r="EUJ193" s="85"/>
      <c r="EUK193" s="85"/>
      <c r="EUL193" s="85"/>
      <c r="EUM193" s="85"/>
      <c r="EUN193" s="85"/>
      <c r="EUO193" s="85"/>
      <c r="EUP193" s="85"/>
      <c r="EUQ193" s="85"/>
      <c r="EUR193" s="85"/>
      <c r="EUS193" s="85"/>
      <c r="EUT193" s="85"/>
      <c r="EUU193" s="85"/>
      <c r="EUV193" s="85"/>
      <c r="EUW193" s="85"/>
      <c r="EUX193" s="85"/>
      <c r="EUY193" s="85"/>
      <c r="EUZ193" s="85"/>
      <c r="EVA193" s="85"/>
      <c r="EVB193" s="85"/>
      <c r="EVC193" s="85"/>
      <c r="EVD193" s="85"/>
      <c r="EVE193" s="85"/>
      <c r="EVF193" s="85"/>
      <c r="EVG193" s="85"/>
      <c r="EVH193" s="85"/>
      <c r="EVI193" s="85"/>
      <c r="EVJ193" s="85"/>
      <c r="EVK193" s="85"/>
      <c r="EVL193" s="85"/>
      <c r="EVM193" s="85"/>
      <c r="EVN193" s="85"/>
      <c r="EVO193" s="85"/>
      <c r="EVP193" s="85"/>
      <c r="EVQ193" s="85"/>
      <c r="EVR193" s="85"/>
      <c r="EVS193" s="85"/>
      <c r="EVT193" s="85"/>
      <c r="EVU193" s="85"/>
      <c r="EVV193" s="85"/>
      <c r="EVW193" s="85"/>
      <c r="EVX193" s="85"/>
      <c r="EVY193" s="85"/>
      <c r="EVZ193" s="85"/>
      <c r="EWA193" s="85"/>
      <c r="EWB193" s="85"/>
      <c r="EWC193" s="85"/>
      <c r="EWD193" s="85"/>
      <c r="EWE193" s="85"/>
      <c r="EWF193" s="85"/>
      <c r="EWG193" s="85"/>
      <c r="EWH193" s="85"/>
      <c r="EWI193" s="85"/>
      <c r="EWJ193" s="85"/>
      <c r="EWK193" s="85"/>
      <c r="EWL193" s="85"/>
      <c r="EWM193" s="85"/>
      <c r="EWN193" s="85"/>
      <c r="EWO193" s="85"/>
      <c r="EWP193" s="85"/>
      <c r="EWQ193" s="85"/>
      <c r="EWR193" s="85"/>
      <c r="EWS193" s="85"/>
      <c r="EWT193" s="85"/>
      <c r="EWU193" s="85"/>
      <c r="EWV193" s="85"/>
      <c r="EWW193" s="85"/>
      <c r="EWX193" s="85"/>
      <c r="EWY193" s="85"/>
      <c r="EWZ193" s="85"/>
      <c r="EXA193" s="85"/>
      <c r="EXB193" s="85"/>
      <c r="EXC193" s="85"/>
      <c r="EXD193" s="85"/>
      <c r="EXE193" s="85"/>
      <c r="EXF193" s="85"/>
      <c r="EXG193" s="85"/>
      <c r="EXH193" s="85"/>
      <c r="EXI193" s="85"/>
      <c r="EXJ193" s="85"/>
      <c r="EXK193" s="85"/>
      <c r="EXL193" s="85"/>
      <c r="EXM193" s="85"/>
      <c r="EXN193" s="85"/>
      <c r="EXO193" s="85"/>
      <c r="EXP193" s="85"/>
      <c r="EXQ193" s="85"/>
      <c r="EXR193" s="85"/>
      <c r="EXS193" s="85"/>
      <c r="EXT193" s="85"/>
      <c r="EXU193" s="85"/>
      <c r="EXV193" s="85"/>
      <c r="EXW193" s="85"/>
      <c r="EXX193" s="85"/>
      <c r="EXY193" s="85"/>
      <c r="EXZ193" s="85"/>
      <c r="EYA193" s="85"/>
      <c r="EYB193" s="85"/>
      <c r="EYC193" s="85"/>
      <c r="EYD193" s="85"/>
      <c r="EYE193" s="85"/>
      <c r="EYF193" s="85"/>
      <c r="EYG193" s="85"/>
      <c r="EYH193" s="85"/>
      <c r="EYI193" s="85"/>
      <c r="EYJ193" s="85"/>
      <c r="EYK193" s="85"/>
      <c r="EYL193" s="85"/>
      <c r="EYM193" s="85"/>
      <c r="EYN193" s="85"/>
      <c r="EYO193" s="85"/>
      <c r="EYP193" s="85"/>
      <c r="EYQ193" s="85"/>
      <c r="EYR193" s="85"/>
      <c r="EYS193" s="85"/>
      <c r="EYT193" s="85"/>
      <c r="EYU193" s="85"/>
      <c r="EYV193" s="85"/>
      <c r="EYW193" s="85"/>
      <c r="EYX193" s="85"/>
      <c r="EYY193" s="85"/>
      <c r="EYZ193" s="85"/>
      <c r="EZA193" s="85"/>
      <c r="EZB193" s="85"/>
      <c r="EZC193" s="85"/>
      <c r="EZD193" s="85"/>
      <c r="EZE193" s="85"/>
      <c r="EZF193" s="85"/>
      <c r="EZG193" s="85"/>
      <c r="EZH193" s="85"/>
      <c r="EZI193" s="85"/>
      <c r="EZJ193" s="85"/>
      <c r="EZK193" s="85"/>
      <c r="EZL193" s="85"/>
      <c r="EZM193" s="85"/>
      <c r="EZN193" s="85"/>
      <c r="EZO193" s="85"/>
      <c r="EZP193" s="85"/>
      <c r="EZQ193" s="85"/>
      <c r="EZR193" s="85"/>
      <c r="EZS193" s="85"/>
      <c r="EZT193" s="85"/>
      <c r="EZU193" s="85"/>
      <c r="EZV193" s="85"/>
      <c r="EZW193" s="85"/>
      <c r="EZX193" s="85"/>
      <c r="EZY193" s="85"/>
      <c r="EZZ193" s="85"/>
      <c r="FAA193" s="85"/>
      <c r="FAB193" s="85"/>
      <c r="FAC193" s="85"/>
      <c r="FAD193" s="85"/>
      <c r="FAE193" s="85"/>
      <c r="FAF193" s="85"/>
      <c r="FAG193" s="85"/>
      <c r="FAH193" s="85"/>
      <c r="FAI193" s="85"/>
      <c r="FAJ193" s="85"/>
      <c r="FAK193" s="85"/>
      <c r="FAL193" s="85"/>
      <c r="FAM193" s="85"/>
      <c r="FAN193" s="85"/>
      <c r="FAO193" s="85"/>
      <c r="FAP193" s="85"/>
      <c r="FAQ193" s="85"/>
      <c r="FAR193" s="85"/>
      <c r="FAS193" s="85"/>
      <c r="FAT193" s="85"/>
      <c r="FAU193" s="85"/>
      <c r="FAV193" s="85"/>
      <c r="FAW193" s="85"/>
      <c r="FAX193" s="85"/>
      <c r="FAY193" s="85"/>
      <c r="FAZ193" s="85"/>
      <c r="FBA193" s="85"/>
      <c r="FBB193" s="85"/>
      <c r="FBC193" s="85"/>
      <c r="FBD193" s="85"/>
      <c r="FBE193" s="85"/>
      <c r="FBF193" s="85"/>
      <c r="FBG193" s="85"/>
      <c r="FBH193" s="85"/>
      <c r="FBI193" s="85"/>
      <c r="FBJ193" s="85"/>
      <c r="FBK193" s="85"/>
      <c r="FBL193" s="85"/>
      <c r="FBM193" s="85"/>
      <c r="FBN193" s="85"/>
      <c r="FBO193" s="85"/>
      <c r="FBP193" s="85"/>
      <c r="FBQ193" s="85"/>
      <c r="FBR193" s="85"/>
      <c r="FBS193" s="85"/>
      <c r="FBT193" s="85"/>
      <c r="FBU193" s="85"/>
      <c r="FBV193" s="85"/>
      <c r="FBW193" s="85"/>
      <c r="FBX193" s="85"/>
      <c r="FBY193" s="85"/>
      <c r="FBZ193" s="85"/>
      <c r="FCA193" s="85"/>
      <c r="FCB193" s="85"/>
      <c r="FCC193" s="85"/>
      <c r="FCD193" s="85"/>
      <c r="FCE193" s="85"/>
      <c r="FCF193" s="85"/>
      <c r="FCG193" s="85"/>
      <c r="FCH193" s="85"/>
      <c r="FCI193" s="85"/>
      <c r="FCJ193" s="85"/>
      <c r="FCK193" s="85"/>
      <c r="FCL193" s="85"/>
      <c r="FCM193" s="85"/>
      <c r="FCN193" s="85"/>
      <c r="FCO193" s="85"/>
      <c r="FCP193" s="85"/>
      <c r="FCQ193" s="85"/>
      <c r="FCR193" s="85"/>
      <c r="FCS193" s="85"/>
      <c r="FCT193" s="85"/>
      <c r="FCU193" s="85"/>
      <c r="FCV193" s="85"/>
      <c r="FCW193" s="85"/>
      <c r="FCX193" s="85"/>
      <c r="FCY193" s="85"/>
      <c r="FCZ193" s="85"/>
      <c r="FDA193" s="85"/>
      <c r="FDB193" s="85"/>
      <c r="FDC193" s="85"/>
      <c r="FDD193" s="85"/>
      <c r="FDE193" s="85"/>
      <c r="FDF193" s="85"/>
      <c r="FDG193" s="85"/>
      <c r="FDH193" s="85"/>
      <c r="FDI193" s="85"/>
      <c r="FDJ193" s="85"/>
      <c r="FDK193" s="85"/>
      <c r="FDL193" s="85"/>
      <c r="FDM193" s="85"/>
      <c r="FDN193" s="85"/>
      <c r="FDO193" s="85"/>
      <c r="FDP193" s="85"/>
      <c r="FDQ193" s="85"/>
      <c r="FDR193" s="85"/>
      <c r="FDS193" s="85"/>
      <c r="FDT193" s="85"/>
      <c r="FDU193" s="85"/>
      <c r="FDV193" s="85"/>
      <c r="FDW193" s="85"/>
      <c r="FDX193" s="85"/>
      <c r="FDY193" s="85"/>
      <c r="FDZ193" s="85"/>
      <c r="FEA193" s="85"/>
      <c r="FEB193" s="85"/>
      <c r="FEC193" s="85"/>
      <c r="FED193" s="85"/>
      <c r="FEE193" s="85"/>
      <c r="FEF193" s="85"/>
      <c r="FEG193" s="85"/>
      <c r="FEH193" s="85"/>
      <c r="FEI193" s="85"/>
      <c r="FEJ193" s="85"/>
      <c r="FEK193" s="85"/>
      <c r="FEL193" s="85"/>
      <c r="FEM193" s="85"/>
      <c r="FEN193" s="85"/>
      <c r="FEO193" s="85"/>
      <c r="FEP193" s="85"/>
      <c r="FEQ193" s="85"/>
      <c r="FER193" s="85"/>
      <c r="FES193" s="85"/>
      <c r="FET193" s="85"/>
      <c r="FEU193" s="85"/>
      <c r="FEV193" s="85"/>
      <c r="FEW193" s="85"/>
      <c r="FEX193" s="85"/>
      <c r="FEY193" s="85"/>
      <c r="FEZ193" s="85"/>
      <c r="FFA193" s="85"/>
      <c r="FFB193" s="85"/>
      <c r="FFC193" s="85"/>
      <c r="FFD193" s="85"/>
      <c r="FFE193" s="85"/>
      <c r="FFF193" s="85"/>
      <c r="FFG193" s="85"/>
      <c r="FFH193" s="85"/>
      <c r="FFI193" s="85"/>
      <c r="FFJ193" s="85"/>
      <c r="FFK193" s="85"/>
      <c r="FFL193" s="85"/>
      <c r="FFM193" s="85"/>
      <c r="FFN193" s="85"/>
      <c r="FFO193" s="85"/>
      <c r="FFP193" s="85"/>
      <c r="FFQ193" s="85"/>
      <c r="FFR193" s="85"/>
      <c r="FFS193" s="85"/>
      <c r="FFT193" s="85"/>
      <c r="FFU193" s="85"/>
      <c r="FFV193" s="85"/>
      <c r="FFW193" s="85"/>
      <c r="FFX193" s="85"/>
      <c r="FFY193" s="85"/>
      <c r="FFZ193" s="85"/>
      <c r="FGA193" s="85"/>
      <c r="FGB193" s="85"/>
      <c r="FGC193" s="85"/>
      <c r="FGD193" s="85"/>
      <c r="FGE193" s="85"/>
      <c r="FGF193" s="85"/>
      <c r="FGG193" s="85"/>
      <c r="FGH193" s="85"/>
      <c r="FGI193" s="85"/>
      <c r="FGJ193" s="85"/>
      <c r="FGK193" s="85"/>
      <c r="FGL193" s="85"/>
      <c r="FGM193" s="85"/>
      <c r="FGN193" s="85"/>
      <c r="FGO193" s="85"/>
      <c r="FGP193" s="85"/>
      <c r="FGQ193" s="85"/>
      <c r="FGR193" s="85"/>
      <c r="FGS193" s="85"/>
      <c r="FGT193" s="85"/>
      <c r="FGU193" s="85"/>
      <c r="FGV193" s="85"/>
      <c r="FGW193" s="85"/>
      <c r="FGX193" s="85"/>
      <c r="FGY193" s="85"/>
      <c r="FGZ193" s="85"/>
      <c r="FHA193" s="85"/>
      <c r="FHB193" s="85"/>
      <c r="FHC193" s="85"/>
      <c r="FHD193" s="85"/>
      <c r="FHE193" s="85"/>
      <c r="FHF193" s="85"/>
      <c r="FHG193" s="85"/>
      <c r="FHH193" s="85"/>
      <c r="FHI193" s="85"/>
      <c r="FHJ193" s="85"/>
      <c r="FHK193" s="85"/>
      <c r="FHL193" s="85"/>
      <c r="FHM193" s="85"/>
      <c r="FHN193" s="85"/>
      <c r="FHO193" s="85"/>
      <c r="FHP193" s="85"/>
      <c r="FHQ193" s="85"/>
      <c r="FHR193" s="85"/>
      <c r="FHS193" s="85"/>
      <c r="FHT193" s="85"/>
      <c r="FHU193" s="85"/>
      <c r="FHV193" s="85"/>
      <c r="FHW193" s="85"/>
      <c r="FHX193" s="85"/>
      <c r="FHY193" s="85"/>
      <c r="FHZ193" s="85"/>
      <c r="FIA193" s="85"/>
      <c r="FIB193" s="85"/>
      <c r="FIC193" s="85"/>
      <c r="FID193" s="85"/>
      <c r="FIE193" s="85"/>
      <c r="FIF193" s="85"/>
      <c r="FIG193" s="85"/>
      <c r="FIH193" s="85"/>
      <c r="FII193" s="85"/>
      <c r="FIJ193" s="85"/>
      <c r="FIK193" s="85"/>
      <c r="FIL193" s="85"/>
      <c r="FIM193" s="85"/>
      <c r="FIN193" s="85"/>
      <c r="FIO193" s="85"/>
      <c r="FIP193" s="85"/>
      <c r="FIQ193" s="85"/>
      <c r="FIR193" s="85"/>
      <c r="FIS193" s="85"/>
      <c r="FIT193" s="85"/>
      <c r="FIU193" s="85"/>
      <c r="FIV193" s="85"/>
      <c r="FIW193" s="85"/>
      <c r="FIX193" s="85"/>
      <c r="FIY193" s="85"/>
      <c r="FIZ193" s="85"/>
      <c r="FJA193" s="85"/>
      <c r="FJB193" s="85"/>
      <c r="FJC193" s="85"/>
      <c r="FJD193" s="85"/>
      <c r="FJE193" s="85"/>
      <c r="FJF193" s="85"/>
      <c r="FJG193" s="85"/>
      <c r="FJH193" s="85"/>
      <c r="FJI193" s="85"/>
      <c r="FJJ193" s="85"/>
      <c r="FJK193" s="85"/>
      <c r="FJL193" s="85"/>
      <c r="FJM193" s="85"/>
      <c r="FJN193" s="85"/>
      <c r="FJO193" s="85"/>
      <c r="FJP193" s="85"/>
      <c r="FJQ193" s="85"/>
      <c r="FJR193" s="85"/>
      <c r="FJS193" s="85"/>
      <c r="FJT193" s="85"/>
      <c r="FJU193" s="85"/>
      <c r="FJV193" s="85"/>
      <c r="FJW193" s="85"/>
      <c r="FJX193" s="85"/>
      <c r="FJY193" s="85"/>
      <c r="FJZ193" s="85"/>
      <c r="FKA193" s="85"/>
      <c r="FKB193" s="85"/>
      <c r="FKC193" s="85"/>
      <c r="FKD193" s="85"/>
      <c r="FKE193" s="85"/>
      <c r="FKF193" s="85"/>
      <c r="FKG193" s="85"/>
      <c r="FKH193" s="85"/>
      <c r="FKI193" s="85"/>
      <c r="FKJ193" s="85"/>
      <c r="FKK193" s="85"/>
      <c r="FKL193" s="85"/>
      <c r="FKM193" s="85"/>
      <c r="FKN193" s="85"/>
      <c r="FKO193" s="85"/>
      <c r="FKP193" s="85"/>
      <c r="FKQ193" s="85"/>
      <c r="FKR193" s="85"/>
      <c r="FKS193" s="85"/>
      <c r="FKT193" s="85"/>
      <c r="FKU193" s="85"/>
      <c r="FKV193" s="85"/>
      <c r="FKW193" s="85"/>
      <c r="FKX193" s="85"/>
      <c r="FKY193" s="85"/>
      <c r="FKZ193" s="85"/>
      <c r="FLA193" s="85"/>
      <c r="FLB193" s="85"/>
      <c r="FLC193" s="85"/>
      <c r="FLD193" s="85"/>
      <c r="FLE193" s="85"/>
      <c r="FLF193" s="85"/>
      <c r="FLG193" s="85"/>
      <c r="FLH193" s="85"/>
      <c r="FLI193" s="85"/>
      <c r="FLJ193" s="85"/>
      <c r="FLK193" s="85"/>
      <c r="FLL193" s="85"/>
      <c r="FLM193" s="85"/>
      <c r="FLN193" s="85"/>
      <c r="FLO193" s="85"/>
      <c r="FLP193" s="85"/>
      <c r="FLQ193" s="85"/>
      <c r="FLR193" s="85"/>
      <c r="FLS193" s="85"/>
      <c r="FLT193" s="85"/>
      <c r="FLU193" s="85"/>
      <c r="FLV193" s="85"/>
      <c r="FLW193" s="85"/>
      <c r="FLX193" s="85"/>
      <c r="FLY193" s="85"/>
      <c r="FLZ193" s="85"/>
      <c r="FMA193" s="85"/>
      <c r="FMB193" s="85"/>
      <c r="FMC193" s="85"/>
      <c r="FMD193" s="85"/>
      <c r="FME193" s="85"/>
      <c r="FMF193" s="85"/>
      <c r="FMG193" s="85"/>
      <c r="FMH193" s="85"/>
      <c r="FMI193" s="85"/>
      <c r="FMJ193" s="85"/>
      <c r="FMK193" s="85"/>
      <c r="FML193" s="85"/>
      <c r="FMM193" s="85"/>
      <c r="FMN193" s="85"/>
      <c r="FMO193" s="85"/>
      <c r="FMP193" s="85"/>
      <c r="FMQ193" s="85"/>
      <c r="FMR193" s="85"/>
      <c r="FMS193" s="85"/>
      <c r="FMT193" s="85"/>
      <c r="FMU193" s="85"/>
      <c r="FMV193" s="85"/>
      <c r="FMW193" s="85"/>
      <c r="FMX193" s="85"/>
      <c r="FMY193" s="85"/>
      <c r="FMZ193" s="85"/>
      <c r="FNA193" s="85"/>
      <c r="FNB193" s="85"/>
      <c r="FNC193" s="85"/>
      <c r="FND193" s="85"/>
      <c r="FNE193" s="85"/>
      <c r="FNF193" s="85"/>
      <c r="FNG193" s="85"/>
      <c r="FNH193" s="85"/>
      <c r="FNI193" s="85"/>
      <c r="FNJ193" s="85"/>
      <c r="FNK193" s="85"/>
      <c r="FNL193" s="85"/>
      <c r="FNM193" s="85"/>
      <c r="FNN193" s="85"/>
      <c r="FNO193" s="85"/>
      <c r="FNP193" s="85"/>
      <c r="FNQ193" s="85"/>
      <c r="FNR193" s="85"/>
      <c r="FNS193" s="85"/>
      <c r="FNT193" s="85"/>
      <c r="FNU193" s="85"/>
      <c r="FNV193" s="85"/>
      <c r="FNW193" s="85"/>
      <c r="FNX193" s="85"/>
      <c r="FNY193" s="85"/>
      <c r="FNZ193" s="85"/>
      <c r="FOA193" s="85"/>
      <c r="FOB193" s="85"/>
      <c r="FOC193" s="85"/>
      <c r="FOD193" s="85"/>
      <c r="FOE193" s="85"/>
      <c r="FOF193" s="85"/>
      <c r="FOG193" s="85"/>
      <c r="FOH193" s="85"/>
      <c r="FOI193" s="85"/>
      <c r="FOJ193" s="85"/>
      <c r="FOK193" s="85"/>
      <c r="FOL193" s="85"/>
      <c r="FOM193" s="85"/>
      <c r="FON193" s="85"/>
      <c r="FOO193" s="85"/>
      <c r="FOP193" s="85"/>
      <c r="FOQ193" s="85"/>
      <c r="FOR193" s="85"/>
      <c r="FOS193" s="85"/>
      <c r="FOT193" s="85"/>
      <c r="FOU193" s="85"/>
      <c r="FOV193" s="85"/>
      <c r="FOW193" s="85"/>
      <c r="FOX193" s="85"/>
      <c r="FOY193" s="85"/>
      <c r="FOZ193" s="85"/>
      <c r="FPA193" s="85"/>
      <c r="FPB193" s="85"/>
      <c r="FPC193" s="85"/>
      <c r="FPD193" s="85"/>
      <c r="FPE193" s="85"/>
      <c r="FPF193" s="85"/>
      <c r="FPG193" s="85"/>
      <c r="FPH193" s="85"/>
      <c r="FPI193" s="85"/>
      <c r="FPJ193" s="85"/>
      <c r="FPK193" s="85"/>
      <c r="FPL193" s="85"/>
      <c r="FPM193" s="85"/>
      <c r="FPN193" s="85"/>
      <c r="FPO193" s="85"/>
      <c r="FPP193" s="85"/>
      <c r="FPQ193" s="85"/>
      <c r="FPR193" s="85"/>
      <c r="FPS193" s="85"/>
      <c r="FPT193" s="85"/>
      <c r="FPU193" s="85"/>
      <c r="FPV193" s="85"/>
      <c r="FPW193" s="85"/>
      <c r="FPX193" s="85"/>
      <c r="FPY193" s="85"/>
      <c r="FPZ193" s="85"/>
      <c r="FQA193" s="85"/>
      <c r="FQB193" s="85"/>
      <c r="FQC193" s="85"/>
      <c r="FQD193" s="85"/>
      <c r="FQE193" s="85"/>
      <c r="FQF193" s="85"/>
      <c r="FQG193" s="85"/>
      <c r="FQH193" s="85"/>
      <c r="FQI193" s="85"/>
      <c r="FQJ193" s="85"/>
      <c r="FQK193" s="85"/>
      <c r="FQL193" s="85"/>
      <c r="FQM193" s="85"/>
      <c r="FQN193" s="85"/>
      <c r="FQO193" s="85"/>
      <c r="FQP193" s="85"/>
      <c r="FQQ193" s="85"/>
      <c r="FQR193" s="85"/>
      <c r="FQS193" s="85"/>
      <c r="FQT193" s="85"/>
      <c r="FQU193" s="85"/>
      <c r="FQV193" s="85"/>
      <c r="FQW193" s="85"/>
      <c r="FQX193" s="85"/>
      <c r="FQY193" s="85"/>
      <c r="FQZ193" s="85"/>
      <c r="FRA193" s="85"/>
      <c r="FRB193" s="85"/>
      <c r="FRC193" s="85"/>
      <c r="FRD193" s="85"/>
      <c r="FRE193" s="85"/>
      <c r="FRF193" s="85"/>
      <c r="FRG193" s="85"/>
      <c r="FRH193" s="85"/>
      <c r="FRI193" s="85"/>
      <c r="FRJ193" s="85"/>
      <c r="FRK193" s="85"/>
      <c r="FRL193" s="85"/>
      <c r="FRM193" s="85"/>
      <c r="FRN193" s="85"/>
      <c r="FRO193" s="85"/>
      <c r="FRP193" s="85"/>
      <c r="FRQ193" s="85"/>
      <c r="FRR193" s="85"/>
      <c r="FRS193" s="85"/>
      <c r="FRT193" s="85"/>
      <c r="FRU193" s="85"/>
      <c r="FRV193" s="85"/>
      <c r="FRW193" s="85"/>
      <c r="FRX193" s="85"/>
      <c r="FRY193" s="85"/>
      <c r="FRZ193" s="85"/>
      <c r="FSA193" s="85"/>
      <c r="FSB193" s="85"/>
      <c r="FSC193" s="85"/>
      <c r="FSD193" s="85"/>
      <c r="FSE193" s="85"/>
      <c r="FSF193" s="85"/>
      <c r="FSG193" s="85"/>
      <c r="FSH193" s="85"/>
      <c r="FSI193" s="85"/>
      <c r="FSJ193" s="85"/>
      <c r="FSK193" s="85"/>
      <c r="FSL193" s="85"/>
      <c r="FSM193" s="85"/>
      <c r="FSN193" s="85"/>
      <c r="FSO193" s="85"/>
      <c r="FSP193" s="85"/>
      <c r="FSQ193" s="85"/>
      <c r="FSR193" s="85"/>
      <c r="FSS193" s="85"/>
      <c r="FST193" s="85"/>
      <c r="FSU193" s="85"/>
      <c r="FSV193" s="85"/>
      <c r="FSW193" s="85"/>
      <c r="FSX193" s="85"/>
      <c r="FSY193" s="85"/>
      <c r="FSZ193" s="85"/>
      <c r="FTA193" s="85"/>
      <c r="FTB193" s="85"/>
      <c r="FTC193" s="85"/>
      <c r="FTD193" s="85"/>
      <c r="FTE193" s="85"/>
      <c r="FTF193" s="85"/>
      <c r="FTG193" s="85"/>
      <c r="FTH193" s="85"/>
      <c r="FTI193" s="85"/>
      <c r="FTJ193" s="85"/>
      <c r="FTK193" s="85"/>
      <c r="FTL193" s="85"/>
      <c r="FTM193" s="85"/>
      <c r="FTN193" s="85"/>
      <c r="FTO193" s="85"/>
      <c r="FTP193" s="85"/>
      <c r="FTQ193" s="85"/>
      <c r="FTR193" s="85"/>
      <c r="FTS193" s="85"/>
      <c r="FTT193" s="85"/>
      <c r="FTU193" s="85"/>
      <c r="FTV193" s="85"/>
      <c r="FTW193" s="85"/>
      <c r="FTX193" s="85"/>
      <c r="FTY193" s="85"/>
      <c r="FTZ193" s="85"/>
      <c r="FUA193" s="85"/>
      <c r="FUB193" s="85"/>
      <c r="FUC193" s="85"/>
      <c r="FUD193" s="85"/>
      <c r="FUE193" s="85"/>
      <c r="FUF193" s="85"/>
      <c r="FUG193" s="85"/>
      <c r="FUH193" s="85"/>
      <c r="FUI193" s="85"/>
      <c r="FUJ193" s="85"/>
      <c r="FUK193" s="85"/>
      <c r="FUL193" s="85"/>
      <c r="FUM193" s="85"/>
      <c r="FUN193" s="85"/>
      <c r="FUO193" s="85"/>
      <c r="FUP193" s="85"/>
      <c r="FUQ193" s="85"/>
      <c r="FUR193" s="85"/>
      <c r="FUS193" s="85"/>
      <c r="FUT193" s="85"/>
      <c r="FUU193" s="85"/>
      <c r="FUV193" s="85"/>
      <c r="FUW193" s="85"/>
      <c r="FUX193" s="85"/>
      <c r="FUY193" s="85"/>
      <c r="FUZ193" s="85"/>
      <c r="FVA193" s="85"/>
      <c r="FVB193" s="85"/>
      <c r="FVC193" s="85"/>
      <c r="FVD193" s="85"/>
      <c r="FVE193" s="85"/>
      <c r="FVF193" s="85"/>
      <c r="FVG193" s="85"/>
      <c r="FVH193" s="85"/>
      <c r="FVI193" s="85"/>
      <c r="FVJ193" s="85"/>
      <c r="FVK193" s="85"/>
      <c r="FVL193" s="85"/>
      <c r="FVM193" s="85"/>
      <c r="FVN193" s="85"/>
      <c r="FVO193" s="85"/>
      <c r="FVP193" s="85"/>
      <c r="FVQ193" s="85"/>
      <c r="FVR193" s="85"/>
      <c r="FVS193" s="85"/>
      <c r="FVT193" s="85"/>
      <c r="FVU193" s="85"/>
      <c r="FVV193" s="85"/>
      <c r="FVW193" s="85"/>
      <c r="FVX193" s="85"/>
      <c r="FVY193" s="85"/>
      <c r="FVZ193" s="85"/>
      <c r="FWA193" s="85"/>
      <c r="FWB193" s="85"/>
      <c r="FWC193" s="85"/>
      <c r="FWD193" s="85"/>
      <c r="FWE193" s="85"/>
      <c r="FWF193" s="85"/>
      <c r="FWG193" s="85"/>
      <c r="FWH193" s="85"/>
      <c r="FWI193" s="85"/>
      <c r="FWJ193" s="85"/>
      <c r="FWK193" s="85"/>
      <c r="FWL193" s="85"/>
      <c r="FWM193" s="85"/>
      <c r="FWN193" s="85"/>
      <c r="FWO193" s="85"/>
      <c r="FWP193" s="85"/>
      <c r="FWQ193" s="85"/>
      <c r="FWR193" s="85"/>
      <c r="FWS193" s="85"/>
      <c r="FWT193" s="85"/>
      <c r="FWU193" s="85"/>
      <c r="FWV193" s="85"/>
      <c r="FWW193" s="85"/>
      <c r="FWX193" s="85"/>
      <c r="FWY193" s="85"/>
      <c r="FWZ193" s="85"/>
      <c r="FXA193" s="85"/>
      <c r="FXB193" s="85"/>
      <c r="FXC193" s="85"/>
      <c r="FXD193" s="85"/>
      <c r="FXE193" s="85"/>
      <c r="FXF193" s="85"/>
      <c r="FXG193" s="85"/>
      <c r="FXH193" s="85"/>
      <c r="FXI193" s="85"/>
      <c r="FXJ193" s="85"/>
      <c r="FXK193" s="85"/>
      <c r="FXL193" s="85"/>
      <c r="FXM193" s="85"/>
      <c r="FXN193" s="85"/>
      <c r="FXO193" s="85"/>
      <c r="FXP193" s="85"/>
      <c r="FXQ193" s="85"/>
      <c r="FXR193" s="85"/>
      <c r="FXS193" s="85"/>
      <c r="FXT193" s="85"/>
      <c r="FXU193" s="85"/>
      <c r="FXV193" s="85"/>
      <c r="FXW193" s="85"/>
      <c r="FXX193" s="85"/>
      <c r="FXY193" s="85"/>
      <c r="FXZ193" s="85"/>
      <c r="FYA193" s="85"/>
      <c r="FYB193" s="85"/>
      <c r="FYC193" s="85"/>
      <c r="FYD193" s="85"/>
      <c r="FYE193" s="85"/>
      <c r="FYF193" s="85"/>
      <c r="FYG193" s="85"/>
      <c r="FYH193" s="85"/>
      <c r="FYI193" s="85"/>
      <c r="FYJ193" s="85"/>
      <c r="FYK193" s="85"/>
      <c r="FYL193" s="85"/>
      <c r="FYM193" s="85"/>
      <c r="FYN193" s="85"/>
      <c r="FYO193" s="85"/>
      <c r="FYP193" s="85"/>
      <c r="FYQ193" s="85"/>
      <c r="FYR193" s="85"/>
      <c r="FYS193" s="85"/>
      <c r="FYT193" s="85"/>
      <c r="FYU193" s="85"/>
      <c r="FYV193" s="85"/>
      <c r="FYW193" s="85"/>
      <c r="FYX193" s="85"/>
      <c r="FYY193" s="85"/>
      <c r="FYZ193" s="85"/>
      <c r="FZA193" s="85"/>
      <c r="FZB193" s="85"/>
      <c r="FZC193" s="85"/>
      <c r="FZD193" s="85"/>
      <c r="FZE193" s="85"/>
      <c r="FZF193" s="85"/>
      <c r="FZG193" s="85"/>
      <c r="FZH193" s="85"/>
      <c r="FZI193" s="85"/>
      <c r="FZJ193" s="85"/>
      <c r="FZK193" s="85"/>
      <c r="FZL193" s="85"/>
      <c r="FZM193" s="85"/>
      <c r="FZN193" s="85"/>
      <c r="FZO193" s="85"/>
      <c r="FZP193" s="85"/>
      <c r="FZQ193" s="85"/>
      <c r="FZR193" s="85"/>
      <c r="FZS193" s="85"/>
      <c r="FZT193" s="85"/>
      <c r="FZU193" s="85"/>
      <c r="FZV193" s="85"/>
      <c r="FZW193" s="85"/>
      <c r="FZX193" s="85"/>
      <c r="FZY193" s="85"/>
      <c r="FZZ193" s="85"/>
      <c r="GAA193" s="85"/>
      <c r="GAB193" s="85"/>
      <c r="GAC193" s="85"/>
      <c r="GAD193" s="85"/>
      <c r="GAE193" s="85"/>
      <c r="GAF193" s="85"/>
      <c r="GAG193" s="85"/>
      <c r="GAH193" s="85"/>
      <c r="GAI193" s="85"/>
      <c r="GAJ193" s="85"/>
      <c r="GAK193" s="85"/>
      <c r="GAL193" s="85"/>
      <c r="GAM193" s="85"/>
      <c r="GAN193" s="85"/>
      <c r="GAO193" s="85"/>
      <c r="GAP193" s="85"/>
      <c r="GAQ193" s="85"/>
      <c r="GAR193" s="85"/>
      <c r="GAS193" s="85"/>
      <c r="GAT193" s="85"/>
      <c r="GAU193" s="85"/>
      <c r="GAV193" s="85"/>
      <c r="GAW193" s="85"/>
      <c r="GAX193" s="85"/>
      <c r="GAY193" s="85"/>
      <c r="GAZ193" s="85"/>
      <c r="GBA193" s="85"/>
      <c r="GBB193" s="85"/>
      <c r="GBC193" s="85"/>
      <c r="GBD193" s="85"/>
      <c r="GBE193" s="85"/>
      <c r="GBF193" s="85"/>
      <c r="GBG193" s="85"/>
      <c r="GBH193" s="85"/>
      <c r="GBI193" s="85"/>
      <c r="GBJ193" s="85"/>
      <c r="GBK193" s="85"/>
      <c r="GBL193" s="85"/>
      <c r="GBM193" s="85"/>
      <c r="GBN193" s="85"/>
      <c r="GBO193" s="85"/>
      <c r="GBP193" s="85"/>
      <c r="GBQ193" s="85"/>
      <c r="GBR193" s="85"/>
      <c r="GBS193" s="85"/>
      <c r="GBT193" s="85"/>
      <c r="GBU193" s="85"/>
      <c r="GBV193" s="85"/>
      <c r="GBW193" s="85"/>
      <c r="GBX193" s="85"/>
      <c r="GBY193" s="85"/>
      <c r="GBZ193" s="85"/>
      <c r="GCA193" s="85"/>
      <c r="GCB193" s="85"/>
      <c r="GCC193" s="85"/>
      <c r="GCD193" s="85"/>
      <c r="GCE193" s="85"/>
      <c r="GCF193" s="85"/>
      <c r="GCG193" s="85"/>
      <c r="GCH193" s="85"/>
      <c r="GCI193" s="85"/>
      <c r="GCJ193" s="85"/>
      <c r="GCK193" s="85"/>
      <c r="GCL193" s="85"/>
      <c r="GCM193" s="85"/>
      <c r="GCN193" s="85"/>
      <c r="GCO193" s="85"/>
      <c r="GCP193" s="85"/>
      <c r="GCQ193" s="85"/>
      <c r="GCR193" s="85"/>
      <c r="GCS193" s="85"/>
      <c r="GCT193" s="85"/>
      <c r="GCU193" s="85"/>
      <c r="GCV193" s="85"/>
      <c r="GCW193" s="85"/>
      <c r="GCX193" s="85"/>
      <c r="GCY193" s="85"/>
      <c r="GCZ193" s="85"/>
      <c r="GDA193" s="85"/>
      <c r="GDB193" s="85"/>
      <c r="GDC193" s="85"/>
      <c r="GDD193" s="85"/>
      <c r="GDE193" s="85"/>
      <c r="GDF193" s="85"/>
      <c r="GDG193" s="85"/>
      <c r="GDH193" s="85"/>
      <c r="GDI193" s="85"/>
      <c r="GDJ193" s="85"/>
      <c r="GDK193" s="85"/>
      <c r="GDL193" s="85"/>
      <c r="GDM193" s="85"/>
      <c r="GDN193" s="85"/>
      <c r="GDO193" s="85"/>
      <c r="GDP193" s="85"/>
      <c r="GDQ193" s="85"/>
      <c r="GDR193" s="85"/>
      <c r="GDS193" s="85"/>
      <c r="GDT193" s="85"/>
      <c r="GDU193" s="85"/>
      <c r="GDV193" s="85"/>
      <c r="GDW193" s="85"/>
      <c r="GDX193" s="85"/>
      <c r="GDY193" s="85"/>
      <c r="GDZ193" s="85"/>
      <c r="GEA193" s="85"/>
      <c r="GEB193" s="85"/>
      <c r="GEC193" s="85"/>
      <c r="GED193" s="85"/>
      <c r="GEE193" s="85"/>
      <c r="GEF193" s="85"/>
      <c r="GEG193" s="85"/>
      <c r="GEH193" s="85"/>
      <c r="GEI193" s="85"/>
      <c r="GEJ193" s="85"/>
      <c r="GEK193" s="85"/>
      <c r="GEL193" s="85"/>
      <c r="GEM193" s="85"/>
      <c r="GEN193" s="85"/>
      <c r="GEO193" s="85"/>
      <c r="GEP193" s="85"/>
      <c r="GEQ193" s="85"/>
      <c r="GER193" s="85"/>
      <c r="GES193" s="85"/>
      <c r="GET193" s="85"/>
      <c r="GEU193" s="85"/>
      <c r="GEV193" s="85"/>
      <c r="GEW193" s="85"/>
      <c r="GEX193" s="85"/>
      <c r="GEY193" s="85"/>
      <c r="GEZ193" s="85"/>
      <c r="GFA193" s="85"/>
      <c r="GFB193" s="85"/>
      <c r="GFC193" s="85"/>
      <c r="GFD193" s="85"/>
      <c r="GFE193" s="85"/>
      <c r="GFF193" s="85"/>
      <c r="GFG193" s="85"/>
      <c r="GFH193" s="85"/>
      <c r="GFI193" s="85"/>
      <c r="GFJ193" s="85"/>
      <c r="GFK193" s="85"/>
      <c r="GFL193" s="85"/>
      <c r="GFM193" s="85"/>
      <c r="GFN193" s="85"/>
      <c r="GFO193" s="85"/>
      <c r="GFP193" s="85"/>
      <c r="GFQ193" s="85"/>
      <c r="GFR193" s="85"/>
      <c r="GFS193" s="85"/>
      <c r="GFT193" s="85"/>
      <c r="GFU193" s="85"/>
      <c r="GFV193" s="85"/>
      <c r="GFW193" s="85"/>
      <c r="GFX193" s="85"/>
      <c r="GFY193" s="85"/>
      <c r="GFZ193" s="85"/>
      <c r="GGA193" s="85"/>
      <c r="GGB193" s="85"/>
      <c r="GGC193" s="85"/>
      <c r="GGD193" s="85"/>
      <c r="GGE193" s="85"/>
      <c r="GGF193" s="85"/>
      <c r="GGG193" s="85"/>
      <c r="GGH193" s="85"/>
      <c r="GGI193" s="85"/>
      <c r="GGJ193" s="85"/>
      <c r="GGK193" s="85"/>
      <c r="GGL193" s="85"/>
      <c r="GGM193" s="85"/>
      <c r="GGN193" s="85"/>
      <c r="GGO193" s="85"/>
      <c r="GGP193" s="85"/>
      <c r="GGQ193" s="85"/>
      <c r="GGR193" s="85"/>
      <c r="GGS193" s="85"/>
      <c r="GGT193" s="85"/>
      <c r="GGU193" s="85"/>
      <c r="GGV193" s="85"/>
      <c r="GGW193" s="85"/>
      <c r="GGX193" s="85"/>
      <c r="GGY193" s="85"/>
      <c r="GGZ193" s="85"/>
      <c r="GHA193" s="85"/>
      <c r="GHB193" s="85"/>
      <c r="GHC193" s="85"/>
      <c r="GHD193" s="85"/>
      <c r="GHE193" s="85"/>
      <c r="GHF193" s="85"/>
      <c r="GHG193" s="85"/>
      <c r="GHH193" s="85"/>
      <c r="GHI193" s="85"/>
      <c r="GHJ193" s="85"/>
      <c r="GHK193" s="85"/>
      <c r="GHL193" s="85"/>
      <c r="GHM193" s="85"/>
      <c r="GHN193" s="85"/>
      <c r="GHO193" s="85"/>
      <c r="GHP193" s="85"/>
      <c r="GHQ193" s="85"/>
      <c r="GHR193" s="85"/>
      <c r="GHS193" s="85"/>
      <c r="GHT193" s="85"/>
      <c r="GHU193" s="85"/>
      <c r="GHV193" s="85"/>
      <c r="GHW193" s="85"/>
      <c r="GHX193" s="85"/>
      <c r="GHY193" s="85"/>
      <c r="GHZ193" s="85"/>
      <c r="GIA193" s="85"/>
      <c r="GIB193" s="85"/>
      <c r="GIC193" s="85"/>
      <c r="GID193" s="85"/>
      <c r="GIE193" s="85"/>
      <c r="GIF193" s="85"/>
      <c r="GIG193" s="85"/>
      <c r="GIH193" s="85"/>
      <c r="GII193" s="85"/>
      <c r="GIJ193" s="85"/>
      <c r="GIK193" s="85"/>
      <c r="GIL193" s="85"/>
      <c r="GIM193" s="85"/>
      <c r="GIN193" s="85"/>
      <c r="GIO193" s="85"/>
      <c r="GIP193" s="85"/>
      <c r="GIQ193" s="85"/>
      <c r="GIR193" s="85"/>
      <c r="GIS193" s="85"/>
      <c r="GIT193" s="85"/>
      <c r="GIU193" s="85"/>
      <c r="GIV193" s="85"/>
      <c r="GIW193" s="85"/>
      <c r="GIX193" s="85"/>
      <c r="GIY193" s="85"/>
      <c r="GIZ193" s="85"/>
      <c r="GJA193" s="85"/>
      <c r="GJB193" s="85"/>
      <c r="GJC193" s="85"/>
      <c r="GJD193" s="85"/>
      <c r="GJE193" s="85"/>
      <c r="GJF193" s="85"/>
      <c r="GJG193" s="85"/>
      <c r="GJH193" s="85"/>
      <c r="GJI193" s="85"/>
      <c r="GJJ193" s="85"/>
      <c r="GJK193" s="85"/>
      <c r="GJL193" s="85"/>
      <c r="GJM193" s="85"/>
      <c r="GJN193" s="85"/>
      <c r="GJO193" s="85"/>
      <c r="GJP193" s="85"/>
      <c r="GJQ193" s="85"/>
      <c r="GJR193" s="85"/>
      <c r="GJS193" s="85"/>
      <c r="GJT193" s="85"/>
      <c r="GJU193" s="85"/>
      <c r="GJV193" s="85"/>
      <c r="GJW193" s="85"/>
      <c r="GJX193" s="85"/>
      <c r="GJY193" s="85"/>
      <c r="GJZ193" s="85"/>
      <c r="GKA193" s="85"/>
      <c r="GKB193" s="85"/>
      <c r="GKC193" s="85"/>
      <c r="GKD193" s="85"/>
      <c r="GKE193" s="85"/>
      <c r="GKF193" s="85"/>
      <c r="GKG193" s="85"/>
      <c r="GKH193" s="85"/>
      <c r="GKI193" s="85"/>
      <c r="GKJ193" s="85"/>
      <c r="GKK193" s="85"/>
      <c r="GKL193" s="85"/>
      <c r="GKM193" s="85"/>
      <c r="GKN193" s="85"/>
      <c r="GKO193" s="85"/>
      <c r="GKP193" s="85"/>
      <c r="GKQ193" s="85"/>
      <c r="GKR193" s="85"/>
      <c r="GKS193" s="85"/>
      <c r="GKT193" s="85"/>
      <c r="GKU193" s="85"/>
      <c r="GKV193" s="85"/>
      <c r="GKW193" s="85"/>
      <c r="GKX193" s="85"/>
      <c r="GKY193" s="85"/>
      <c r="GKZ193" s="85"/>
      <c r="GLA193" s="85"/>
      <c r="GLB193" s="85"/>
      <c r="GLC193" s="85"/>
      <c r="GLD193" s="85"/>
      <c r="GLE193" s="85"/>
      <c r="GLF193" s="85"/>
      <c r="GLG193" s="85"/>
      <c r="GLH193" s="85"/>
      <c r="GLI193" s="85"/>
      <c r="GLJ193" s="85"/>
      <c r="GLK193" s="85"/>
      <c r="GLL193" s="85"/>
      <c r="GLM193" s="85"/>
      <c r="GLN193" s="85"/>
      <c r="GLO193" s="85"/>
      <c r="GLP193" s="85"/>
      <c r="GLQ193" s="85"/>
      <c r="GLR193" s="85"/>
      <c r="GLS193" s="85"/>
      <c r="GLT193" s="85"/>
      <c r="GLU193" s="85"/>
      <c r="GLV193" s="85"/>
      <c r="GLW193" s="85"/>
      <c r="GLX193" s="85"/>
      <c r="GLY193" s="85"/>
      <c r="GLZ193" s="85"/>
      <c r="GMA193" s="85"/>
      <c r="GMB193" s="85"/>
      <c r="GMC193" s="85"/>
      <c r="GMD193" s="85"/>
      <c r="GME193" s="85"/>
      <c r="GMF193" s="85"/>
      <c r="GMG193" s="85"/>
      <c r="GMH193" s="85"/>
      <c r="GMI193" s="85"/>
      <c r="GMJ193" s="85"/>
      <c r="GMK193" s="85"/>
      <c r="GML193" s="85"/>
      <c r="GMM193" s="85"/>
      <c r="GMN193" s="85"/>
      <c r="GMO193" s="85"/>
      <c r="GMP193" s="85"/>
      <c r="GMQ193" s="85"/>
      <c r="GMR193" s="85"/>
      <c r="GMS193" s="85"/>
      <c r="GMT193" s="85"/>
      <c r="GMU193" s="85"/>
      <c r="GMV193" s="85"/>
      <c r="GMW193" s="85"/>
      <c r="GMX193" s="85"/>
      <c r="GMY193" s="85"/>
      <c r="GMZ193" s="85"/>
      <c r="GNA193" s="85"/>
      <c r="GNB193" s="85"/>
      <c r="GNC193" s="85"/>
      <c r="GND193" s="85"/>
      <c r="GNE193" s="85"/>
      <c r="GNF193" s="85"/>
      <c r="GNG193" s="85"/>
      <c r="GNH193" s="85"/>
      <c r="GNI193" s="85"/>
      <c r="GNJ193" s="85"/>
      <c r="GNK193" s="85"/>
      <c r="GNL193" s="85"/>
      <c r="GNM193" s="85"/>
      <c r="GNN193" s="85"/>
      <c r="GNO193" s="85"/>
      <c r="GNP193" s="85"/>
      <c r="GNQ193" s="85"/>
      <c r="GNR193" s="85"/>
      <c r="GNS193" s="85"/>
      <c r="GNT193" s="85"/>
      <c r="GNU193" s="85"/>
      <c r="GNV193" s="85"/>
      <c r="GNW193" s="85"/>
      <c r="GNX193" s="85"/>
      <c r="GNY193" s="85"/>
      <c r="GNZ193" s="85"/>
      <c r="GOA193" s="85"/>
      <c r="GOB193" s="85"/>
      <c r="GOC193" s="85"/>
      <c r="GOD193" s="85"/>
      <c r="GOE193" s="85"/>
      <c r="GOF193" s="85"/>
      <c r="GOG193" s="85"/>
      <c r="GOH193" s="85"/>
      <c r="GOI193" s="85"/>
      <c r="GOJ193" s="85"/>
      <c r="GOK193" s="85"/>
      <c r="GOL193" s="85"/>
      <c r="GOM193" s="85"/>
      <c r="GON193" s="85"/>
      <c r="GOO193" s="85"/>
      <c r="GOP193" s="85"/>
      <c r="GOQ193" s="85"/>
      <c r="GOR193" s="85"/>
      <c r="GOS193" s="85"/>
      <c r="GOT193" s="85"/>
      <c r="GOU193" s="85"/>
      <c r="GOV193" s="85"/>
      <c r="GOW193" s="85"/>
      <c r="GOX193" s="85"/>
      <c r="GOY193" s="85"/>
      <c r="GOZ193" s="85"/>
      <c r="GPA193" s="85"/>
      <c r="GPB193" s="85"/>
      <c r="GPC193" s="85"/>
      <c r="GPD193" s="85"/>
      <c r="GPE193" s="85"/>
      <c r="GPF193" s="85"/>
      <c r="GPG193" s="85"/>
      <c r="GPH193" s="85"/>
      <c r="GPI193" s="85"/>
      <c r="GPJ193" s="85"/>
      <c r="GPK193" s="85"/>
      <c r="GPL193" s="85"/>
      <c r="GPM193" s="85"/>
      <c r="GPN193" s="85"/>
      <c r="GPO193" s="85"/>
      <c r="GPP193" s="85"/>
      <c r="GPQ193" s="85"/>
      <c r="GPR193" s="85"/>
      <c r="GPS193" s="85"/>
      <c r="GPT193" s="85"/>
      <c r="GPU193" s="85"/>
      <c r="GPV193" s="85"/>
      <c r="GPW193" s="85"/>
      <c r="GPX193" s="85"/>
      <c r="GPY193" s="85"/>
      <c r="GPZ193" s="85"/>
      <c r="GQA193" s="85"/>
      <c r="GQB193" s="85"/>
      <c r="GQC193" s="85"/>
      <c r="GQD193" s="85"/>
      <c r="GQE193" s="85"/>
      <c r="GQF193" s="85"/>
      <c r="GQG193" s="85"/>
      <c r="GQH193" s="85"/>
      <c r="GQI193" s="85"/>
      <c r="GQJ193" s="85"/>
      <c r="GQK193" s="85"/>
      <c r="GQL193" s="85"/>
      <c r="GQM193" s="85"/>
      <c r="GQN193" s="85"/>
      <c r="GQO193" s="85"/>
      <c r="GQP193" s="85"/>
      <c r="GQQ193" s="85"/>
      <c r="GQR193" s="85"/>
      <c r="GQS193" s="85"/>
      <c r="GQT193" s="85"/>
      <c r="GQU193" s="85"/>
      <c r="GQV193" s="85"/>
      <c r="GQW193" s="85"/>
      <c r="GQX193" s="85"/>
      <c r="GQY193" s="85"/>
      <c r="GQZ193" s="85"/>
      <c r="GRA193" s="85"/>
      <c r="GRB193" s="85"/>
      <c r="GRC193" s="85"/>
      <c r="GRD193" s="85"/>
      <c r="GRE193" s="85"/>
      <c r="GRF193" s="85"/>
      <c r="GRG193" s="85"/>
      <c r="GRH193" s="85"/>
      <c r="GRI193" s="85"/>
      <c r="GRJ193" s="85"/>
      <c r="GRK193" s="85"/>
      <c r="GRL193" s="85"/>
      <c r="GRM193" s="85"/>
      <c r="GRN193" s="85"/>
      <c r="GRO193" s="85"/>
      <c r="GRP193" s="85"/>
      <c r="GRQ193" s="85"/>
      <c r="GRR193" s="85"/>
      <c r="GRS193" s="85"/>
      <c r="GRT193" s="85"/>
      <c r="GRU193" s="85"/>
      <c r="GRV193" s="85"/>
      <c r="GRW193" s="85"/>
      <c r="GRX193" s="85"/>
      <c r="GRY193" s="85"/>
      <c r="GRZ193" s="85"/>
      <c r="GSA193" s="85"/>
      <c r="GSB193" s="85"/>
      <c r="GSC193" s="85"/>
      <c r="GSD193" s="85"/>
      <c r="GSE193" s="85"/>
      <c r="GSF193" s="85"/>
      <c r="GSG193" s="85"/>
      <c r="GSH193" s="85"/>
      <c r="GSI193" s="85"/>
      <c r="GSJ193" s="85"/>
      <c r="GSK193" s="85"/>
      <c r="GSL193" s="85"/>
      <c r="GSM193" s="85"/>
      <c r="GSN193" s="85"/>
      <c r="GSO193" s="85"/>
      <c r="GSP193" s="85"/>
      <c r="GSQ193" s="85"/>
      <c r="GSR193" s="85"/>
      <c r="GSS193" s="85"/>
      <c r="GST193" s="85"/>
      <c r="GSU193" s="85"/>
      <c r="GSV193" s="85"/>
      <c r="GSW193" s="85"/>
      <c r="GSX193" s="85"/>
      <c r="GSY193" s="85"/>
      <c r="GSZ193" s="85"/>
      <c r="GTA193" s="85"/>
      <c r="GTB193" s="85"/>
      <c r="GTC193" s="85"/>
      <c r="GTD193" s="85"/>
      <c r="GTE193" s="85"/>
      <c r="GTF193" s="85"/>
      <c r="GTG193" s="85"/>
      <c r="GTH193" s="85"/>
      <c r="GTI193" s="85"/>
      <c r="GTJ193" s="85"/>
      <c r="GTK193" s="85"/>
      <c r="GTL193" s="85"/>
      <c r="GTM193" s="85"/>
      <c r="GTN193" s="85"/>
      <c r="GTO193" s="85"/>
      <c r="GTP193" s="85"/>
      <c r="GTQ193" s="85"/>
      <c r="GTR193" s="85"/>
      <c r="GTS193" s="85"/>
      <c r="GTT193" s="85"/>
      <c r="GTU193" s="85"/>
      <c r="GTV193" s="85"/>
      <c r="GTW193" s="85"/>
      <c r="GTX193" s="85"/>
      <c r="GTY193" s="85"/>
      <c r="GTZ193" s="85"/>
      <c r="GUA193" s="85"/>
      <c r="GUB193" s="85"/>
      <c r="GUC193" s="85"/>
      <c r="GUD193" s="85"/>
      <c r="GUE193" s="85"/>
      <c r="GUF193" s="85"/>
      <c r="GUG193" s="85"/>
      <c r="GUH193" s="85"/>
      <c r="GUI193" s="85"/>
      <c r="GUJ193" s="85"/>
      <c r="GUK193" s="85"/>
      <c r="GUL193" s="85"/>
      <c r="GUM193" s="85"/>
      <c r="GUN193" s="85"/>
      <c r="GUO193" s="85"/>
      <c r="GUP193" s="85"/>
      <c r="GUQ193" s="85"/>
      <c r="GUR193" s="85"/>
      <c r="GUS193" s="85"/>
      <c r="GUT193" s="85"/>
      <c r="GUU193" s="85"/>
      <c r="GUV193" s="85"/>
      <c r="GUW193" s="85"/>
      <c r="GUX193" s="85"/>
      <c r="GUY193" s="85"/>
      <c r="GUZ193" s="85"/>
      <c r="GVA193" s="85"/>
      <c r="GVB193" s="85"/>
      <c r="GVC193" s="85"/>
      <c r="GVD193" s="85"/>
      <c r="GVE193" s="85"/>
      <c r="GVF193" s="85"/>
      <c r="GVG193" s="85"/>
      <c r="GVH193" s="85"/>
      <c r="GVI193" s="85"/>
      <c r="GVJ193" s="85"/>
      <c r="GVK193" s="85"/>
      <c r="GVL193" s="85"/>
      <c r="GVM193" s="85"/>
      <c r="GVN193" s="85"/>
      <c r="GVO193" s="85"/>
      <c r="GVP193" s="85"/>
      <c r="GVQ193" s="85"/>
      <c r="GVR193" s="85"/>
      <c r="GVS193" s="85"/>
      <c r="GVT193" s="85"/>
      <c r="GVU193" s="85"/>
      <c r="GVV193" s="85"/>
      <c r="GVW193" s="85"/>
      <c r="GVX193" s="85"/>
      <c r="GVY193" s="85"/>
      <c r="GVZ193" s="85"/>
      <c r="GWA193" s="85"/>
      <c r="GWB193" s="85"/>
      <c r="GWC193" s="85"/>
      <c r="GWD193" s="85"/>
      <c r="GWE193" s="85"/>
      <c r="GWF193" s="85"/>
      <c r="GWG193" s="85"/>
      <c r="GWH193" s="85"/>
      <c r="GWI193" s="85"/>
      <c r="GWJ193" s="85"/>
      <c r="GWK193" s="85"/>
      <c r="GWL193" s="85"/>
      <c r="GWM193" s="85"/>
      <c r="GWN193" s="85"/>
      <c r="GWO193" s="85"/>
      <c r="GWP193" s="85"/>
      <c r="GWQ193" s="85"/>
      <c r="GWR193" s="85"/>
      <c r="GWS193" s="85"/>
      <c r="GWT193" s="85"/>
      <c r="GWU193" s="85"/>
      <c r="GWV193" s="85"/>
      <c r="GWW193" s="85"/>
      <c r="GWX193" s="85"/>
      <c r="GWY193" s="85"/>
      <c r="GWZ193" s="85"/>
      <c r="GXA193" s="85"/>
      <c r="GXB193" s="85"/>
      <c r="GXC193" s="85"/>
      <c r="GXD193" s="85"/>
      <c r="GXE193" s="85"/>
      <c r="GXF193" s="85"/>
      <c r="GXG193" s="85"/>
      <c r="GXH193" s="85"/>
      <c r="GXI193" s="85"/>
      <c r="GXJ193" s="85"/>
      <c r="GXK193" s="85"/>
      <c r="GXL193" s="85"/>
      <c r="GXM193" s="85"/>
      <c r="GXN193" s="85"/>
      <c r="GXO193" s="85"/>
      <c r="GXP193" s="85"/>
      <c r="GXQ193" s="85"/>
      <c r="GXR193" s="85"/>
      <c r="GXS193" s="85"/>
      <c r="GXT193" s="85"/>
      <c r="GXU193" s="85"/>
      <c r="GXV193" s="85"/>
      <c r="GXW193" s="85"/>
      <c r="GXX193" s="85"/>
      <c r="GXY193" s="85"/>
      <c r="GXZ193" s="85"/>
      <c r="GYA193" s="85"/>
      <c r="GYB193" s="85"/>
      <c r="GYC193" s="85"/>
      <c r="GYD193" s="85"/>
      <c r="GYE193" s="85"/>
      <c r="GYF193" s="85"/>
      <c r="GYG193" s="85"/>
      <c r="GYH193" s="85"/>
      <c r="GYI193" s="85"/>
      <c r="GYJ193" s="85"/>
      <c r="GYK193" s="85"/>
      <c r="GYL193" s="85"/>
      <c r="GYM193" s="85"/>
      <c r="GYN193" s="85"/>
      <c r="GYO193" s="85"/>
      <c r="GYP193" s="85"/>
      <c r="GYQ193" s="85"/>
      <c r="GYR193" s="85"/>
      <c r="GYS193" s="85"/>
      <c r="GYT193" s="85"/>
      <c r="GYU193" s="85"/>
      <c r="GYV193" s="85"/>
      <c r="GYW193" s="85"/>
      <c r="GYX193" s="85"/>
      <c r="GYY193" s="85"/>
      <c r="GYZ193" s="85"/>
      <c r="GZA193" s="85"/>
      <c r="GZB193" s="85"/>
      <c r="GZC193" s="85"/>
      <c r="GZD193" s="85"/>
      <c r="GZE193" s="85"/>
      <c r="GZF193" s="85"/>
      <c r="GZG193" s="85"/>
      <c r="GZH193" s="85"/>
      <c r="GZI193" s="85"/>
      <c r="GZJ193" s="85"/>
      <c r="GZK193" s="85"/>
      <c r="GZL193" s="85"/>
      <c r="GZM193" s="85"/>
      <c r="GZN193" s="85"/>
      <c r="GZO193" s="85"/>
      <c r="GZP193" s="85"/>
      <c r="GZQ193" s="85"/>
      <c r="GZR193" s="85"/>
      <c r="GZS193" s="85"/>
      <c r="GZT193" s="85"/>
      <c r="GZU193" s="85"/>
      <c r="GZV193" s="85"/>
      <c r="GZW193" s="85"/>
      <c r="GZX193" s="85"/>
      <c r="GZY193" s="85"/>
      <c r="GZZ193" s="85"/>
      <c r="HAA193" s="85"/>
      <c r="HAB193" s="85"/>
      <c r="HAC193" s="85"/>
      <c r="HAD193" s="85"/>
      <c r="HAE193" s="85"/>
      <c r="HAF193" s="85"/>
      <c r="HAG193" s="85"/>
      <c r="HAH193" s="85"/>
      <c r="HAI193" s="85"/>
      <c r="HAJ193" s="85"/>
      <c r="HAK193" s="85"/>
      <c r="HAL193" s="85"/>
      <c r="HAM193" s="85"/>
      <c r="HAN193" s="85"/>
      <c r="HAO193" s="85"/>
      <c r="HAP193" s="85"/>
      <c r="HAQ193" s="85"/>
      <c r="HAR193" s="85"/>
      <c r="HAS193" s="85"/>
      <c r="HAT193" s="85"/>
      <c r="HAU193" s="85"/>
      <c r="HAV193" s="85"/>
      <c r="HAW193" s="85"/>
      <c r="HAX193" s="85"/>
      <c r="HAY193" s="85"/>
      <c r="HAZ193" s="85"/>
      <c r="HBA193" s="85"/>
      <c r="HBB193" s="85"/>
      <c r="HBC193" s="85"/>
      <c r="HBD193" s="85"/>
      <c r="HBE193" s="85"/>
      <c r="HBF193" s="85"/>
      <c r="HBG193" s="85"/>
      <c r="HBH193" s="85"/>
      <c r="HBI193" s="85"/>
      <c r="HBJ193" s="85"/>
      <c r="HBK193" s="85"/>
      <c r="HBL193" s="85"/>
      <c r="HBM193" s="85"/>
      <c r="HBN193" s="85"/>
      <c r="HBO193" s="85"/>
      <c r="HBP193" s="85"/>
      <c r="HBQ193" s="85"/>
      <c r="HBR193" s="85"/>
      <c r="HBS193" s="85"/>
      <c r="HBT193" s="85"/>
      <c r="HBU193" s="85"/>
      <c r="HBV193" s="85"/>
      <c r="HBW193" s="85"/>
      <c r="HBX193" s="85"/>
      <c r="HBY193" s="85"/>
      <c r="HBZ193" s="85"/>
      <c r="HCA193" s="85"/>
      <c r="HCB193" s="85"/>
      <c r="HCC193" s="85"/>
      <c r="HCD193" s="85"/>
      <c r="HCE193" s="85"/>
      <c r="HCF193" s="85"/>
      <c r="HCG193" s="85"/>
      <c r="HCH193" s="85"/>
      <c r="HCI193" s="85"/>
      <c r="HCJ193" s="85"/>
      <c r="HCK193" s="85"/>
      <c r="HCL193" s="85"/>
      <c r="HCM193" s="85"/>
      <c r="HCN193" s="85"/>
      <c r="HCO193" s="85"/>
      <c r="HCP193" s="85"/>
      <c r="HCQ193" s="85"/>
      <c r="HCR193" s="85"/>
      <c r="HCS193" s="85"/>
      <c r="HCT193" s="85"/>
      <c r="HCU193" s="85"/>
      <c r="HCV193" s="85"/>
      <c r="HCW193" s="85"/>
      <c r="HCX193" s="85"/>
      <c r="HCY193" s="85"/>
      <c r="HCZ193" s="85"/>
      <c r="HDA193" s="85"/>
      <c r="HDB193" s="85"/>
      <c r="HDC193" s="85"/>
      <c r="HDD193" s="85"/>
      <c r="HDE193" s="85"/>
      <c r="HDF193" s="85"/>
      <c r="HDG193" s="85"/>
      <c r="HDH193" s="85"/>
      <c r="HDI193" s="85"/>
      <c r="HDJ193" s="85"/>
      <c r="HDK193" s="85"/>
      <c r="HDL193" s="85"/>
      <c r="HDM193" s="85"/>
      <c r="HDN193" s="85"/>
      <c r="HDO193" s="85"/>
      <c r="HDP193" s="85"/>
      <c r="HDQ193" s="85"/>
      <c r="HDR193" s="85"/>
      <c r="HDS193" s="85"/>
      <c r="HDT193" s="85"/>
      <c r="HDU193" s="85"/>
      <c r="HDV193" s="85"/>
      <c r="HDW193" s="85"/>
      <c r="HDX193" s="85"/>
      <c r="HDY193" s="85"/>
      <c r="HDZ193" s="85"/>
      <c r="HEA193" s="85"/>
      <c r="HEB193" s="85"/>
      <c r="HEC193" s="85"/>
      <c r="HED193" s="85"/>
      <c r="HEE193" s="85"/>
      <c r="HEF193" s="85"/>
      <c r="HEG193" s="85"/>
      <c r="HEH193" s="85"/>
      <c r="HEI193" s="85"/>
      <c r="HEJ193" s="85"/>
      <c r="HEK193" s="85"/>
      <c r="HEL193" s="85"/>
      <c r="HEM193" s="85"/>
      <c r="HEN193" s="85"/>
      <c r="HEO193" s="85"/>
      <c r="HEP193" s="85"/>
      <c r="HEQ193" s="85"/>
      <c r="HER193" s="85"/>
      <c r="HES193" s="85"/>
      <c r="HET193" s="85"/>
      <c r="HEU193" s="85"/>
      <c r="HEV193" s="85"/>
      <c r="HEW193" s="85"/>
      <c r="HEX193" s="85"/>
      <c r="HEY193" s="85"/>
      <c r="HEZ193" s="85"/>
      <c r="HFA193" s="85"/>
      <c r="HFB193" s="85"/>
      <c r="HFC193" s="85"/>
      <c r="HFD193" s="85"/>
      <c r="HFE193" s="85"/>
      <c r="HFF193" s="85"/>
      <c r="HFG193" s="85"/>
      <c r="HFH193" s="85"/>
      <c r="HFI193" s="85"/>
      <c r="HFJ193" s="85"/>
      <c r="HFK193" s="85"/>
      <c r="HFL193" s="85"/>
      <c r="HFM193" s="85"/>
      <c r="HFN193" s="85"/>
      <c r="HFO193" s="85"/>
      <c r="HFP193" s="85"/>
      <c r="HFQ193" s="85"/>
      <c r="HFR193" s="85"/>
      <c r="HFS193" s="85"/>
      <c r="HFT193" s="85"/>
      <c r="HFU193" s="85"/>
      <c r="HFV193" s="85"/>
      <c r="HFW193" s="85"/>
      <c r="HFX193" s="85"/>
      <c r="HFY193" s="85"/>
      <c r="HFZ193" s="85"/>
      <c r="HGA193" s="85"/>
      <c r="HGB193" s="85"/>
      <c r="HGC193" s="85"/>
      <c r="HGD193" s="85"/>
      <c r="HGE193" s="85"/>
      <c r="HGF193" s="85"/>
      <c r="HGG193" s="85"/>
      <c r="HGH193" s="85"/>
      <c r="HGI193" s="85"/>
      <c r="HGJ193" s="85"/>
      <c r="HGK193" s="85"/>
      <c r="HGL193" s="85"/>
      <c r="HGM193" s="85"/>
      <c r="HGN193" s="85"/>
      <c r="HGO193" s="85"/>
      <c r="HGP193" s="85"/>
      <c r="HGQ193" s="85"/>
      <c r="HGR193" s="85"/>
      <c r="HGS193" s="85"/>
      <c r="HGT193" s="85"/>
      <c r="HGU193" s="85"/>
      <c r="HGV193" s="85"/>
      <c r="HGW193" s="85"/>
      <c r="HGX193" s="85"/>
      <c r="HGY193" s="85"/>
      <c r="HGZ193" s="85"/>
      <c r="HHA193" s="85"/>
      <c r="HHB193" s="85"/>
      <c r="HHC193" s="85"/>
      <c r="HHD193" s="85"/>
      <c r="HHE193" s="85"/>
      <c r="HHF193" s="85"/>
      <c r="HHG193" s="85"/>
      <c r="HHH193" s="85"/>
      <c r="HHI193" s="85"/>
      <c r="HHJ193" s="85"/>
      <c r="HHK193" s="85"/>
      <c r="HHL193" s="85"/>
      <c r="HHM193" s="85"/>
      <c r="HHN193" s="85"/>
      <c r="HHO193" s="85"/>
      <c r="HHP193" s="85"/>
      <c r="HHQ193" s="85"/>
      <c r="HHR193" s="85"/>
      <c r="HHS193" s="85"/>
      <c r="HHT193" s="85"/>
      <c r="HHU193" s="85"/>
      <c r="HHV193" s="85"/>
      <c r="HHW193" s="85"/>
      <c r="HHX193" s="85"/>
      <c r="HHY193" s="85"/>
      <c r="HHZ193" s="85"/>
      <c r="HIA193" s="85"/>
      <c r="HIB193" s="85"/>
      <c r="HIC193" s="85"/>
      <c r="HID193" s="85"/>
      <c r="HIE193" s="85"/>
      <c r="HIF193" s="85"/>
      <c r="HIG193" s="85"/>
      <c r="HIH193" s="85"/>
      <c r="HII193" s="85"/>
      <c r="HIJ193" s="85"/>
      <c r="HIK193" s="85"/>
      <c r="HIL193" s="85"/>
      <c r="HIM193" s="85"/>
      <c r="HIN193" s="85"/>
      <c r="HIO193" s="85"/>
      <c r="HIP193" s="85"/>
      <c r="HIQ193" s="85"/>
      <c r="HIR193" s="85"/>
      <c r="HIS193" s="85"/>
      <c r="HIT193" s="85"/>
      <c r="HIU193" s="85"/>
      <c r="HIV193" s="85"/>
      <c r="HIW193" s="85"/>
      <c r="HIX193" s="85"/>
      <c r="HIY193" s="85"/>
      <c r="HIZ193" s="85"/>
      <c r="HJA193" s="85"/>
      <c r="HJB193" s="85"/>
      <c r="HJC193" s="85"/>
      <c r="HJD193" s="85"/>
      <c r="HJE193" s="85"/>
      <c r="HJF193" s="85"/>
      <c r="HJG193" s="85"/>
      <c r="HJH193" s="85"/>
      <c r="HJI193" s="85"/>
      <c r="HJJ193" s="85"/>
      <c r="HJK193" s="85"/>
      <c r="HJL193" s="85"/>
      <c r="HJM193" s="85"/>
      <c r="HJN193" s="85"/>
      <c r="HJO193" s="85"/>
      <c r="HJP193" s="85"/>
      <c r="HJQ193" s="85"/>
      <c r="HJR193" s="85"/>
      <c r="HJS193" s="85"/>
      <c r="HJT193" s="85"/>
      <c r="HJU193" s="85"/>
      <c r="HJV193" s="85"/>
      <c r="HJW193" s="85"/>
      <c r="HJX193" s="85"/>
      <c r="HJY193" s="85"/>
      <c r="HJZ193" s="85"/>
      <c r="HKA193" s="85"/>
      <c r="HKB193" s="85"/>
      <c r="HKC193" s="85"/>
      <c r="HKD193" s="85"/>
      <c r="HKE193" s="85"/>
      <c r="HKF193" s="85"/>
      <c r="HKG193" s="85"/>
      <c r="HKH193" s="85"/>
      <c r="HKI193" s="85"/>
      <c r="HKJ193" s="85"/>
      <c r="HKK193" s="85"/>
      <c r="HKL193" s="85"/>
      <c r="HKM193" s="85"/>
      <c r="HKN193" s="85"/>
      <c r="HKO193" s="85"/>
      <c r="HKP193" s="85"/>
      <c r="HKQ193" s="85"/>
      <c r="HKR193" s="85"/>
      <c r="HKS193" s="85"/>
      <c r="HKT193" s="85"/>
      <c r="HKU193" s="85"/>
      <c r="HKV193" s="85"/>
      <c r="HKW193" s="85"/>
      <c r="HKX193" s="85"/>
      <c r="HKY193" s="85"/>
      <c r="HKZ193" s="85"/>
      <c r="HLA193" s="85"/>
      <c r="HLB193" s="85"/>
      <c r="HLC193" s="85"/>
      <c r="HLD193" s="85"/>
      <c r="HLE193" s="85"/>
      <c r="HLF193" s="85"/>
      <c r="HLG193" s="85"/>
      <c r="HLH193" s="85"/>
      <c r="HLI193" s="85"/>
      <c r="HLJ193" s="85"/>
      <c r="HLK193" s="85"/>
      <c r="HLL193" s="85"/>
      <c r="HLM193" s="85"/>
      <c r="HLN193" s="85"/>
      <c r="HLO193" s="85"/>
      <c r="HLP193" s="85"/>
      <c r="HLQ193" s="85"/>
      <c r="HLR193" s="85"/>
      <c r="HLS193" s="85"/>
      <c r="HLT193" s="85"/>
      <c r="HLU193" s="85"/>
      <c r="HLV193" s="85"/>
      <c r="HLW193" s="85"/>
      <c r="HLX193" s="85"/>
      <c r="HLY193" s="85"/>
      <c r="HLZ193" s="85"/>
      <c r="HMA193" s="85"/>
      <c r="HMB193" s="85"/>
      <c r="HMC193" s="85"/>
      <c r="HMD193" s="85"/>
      <c r="HME193" s="85"/>
      <c r="HMF193" s="85"/>
      <c r="HMG193" s="85"/>
      <c r="HMH193" s="85"/>
      <c r="HMI193" s="85"/>
      <c r="HMJ193" s="85"/>
      <c r="HMK193" s="85"/>
      <c r="HML193" s="85"/>
      <c r="HMM193" s="85"/>
      <c r="HMN193" s="85"/>
      <c r="HMO193" s="85"/>
      <c r="HMP193" s="85"/>
      <c r="HMQ193" s="85"/>
      <c r="HMR193" s="85"/>
      <c r="HMS193" s="85"/>
      <c r="HMT193" s="85"/>
      <c r="HMU193" s="85"/>
      <c r="HMV193" s="85"/>
      <c r="HMW193" s="85"/>
      <c r="HMX193" s="85"/>
      <c r="HMY193" s="85"/>
      <c r="HMZ193" s="85"/>
      <c r="HNA193" s="85"/>
      <c r="HNB193" s="85"/>
      <c r="HNC193" s="85"/>
      <c r="HND193" s="85"/>
      <c r="HNE193" s="85"/>
      <c r="HNF193" s="85"/>
      <c r="HNG193" s="85"/>
      <c r="HNH193" s="85"/>
      <c r="HNI193" s="85"/>
      <c r="HNJ193" s="85"/>
      <c r="HNK193" s="85"/>
      <c r="HNL193" s="85"/>
      <c r="HNM193" s="85"/>
      <c r="HNN193" s="85"/>
      <c r="HNO193" s="85"/>
      <c r="HNP193" s="85"/>
      <c r="HNQ193" s="85"/>
      <c r="HNR193" s="85"/>
      <c r="HNS193" s="85"/>
      <c r="HNT193" s="85"/>
      <c r="HNU193" s="85"/>
      <c r="HNV193" s="85"/>
      <c r="HNW193" s="85"/>
      <c r="HNX193" s="85"/>
      <c r="HNY193" s="85"/>
      <c r="HNZ193" s="85"/>
      <c r="HOA193" s="85"/>
      <c r="HOB193" s="85"/>
      <c r="HOC193" s="85"/>
      <c r="HOD193" s="85"/>
      <c r="HOE193" s="85"/>
      <c r="HOF193" s="85"/>
      <c r="HOG193" s="85"/>
      <c r="HOH193" s="85"/>
      <c r="HOI193" s="85"/>
      <c r="HOJ193" s="85"/>
      <c r="HOK193" s="85"/>
      <c r="HOL193" s="85"/>
      <c r="HOM193" s="85"/>
      <c r="HON193" s="85"/>
      <c r="HOO193" s="85"/>
      <c r="HOP193" s="85"/>
      <c r="HOQ193" s="85"/>
      <c r="HOR193" s="85"/>
      <c r="HOS193" s="85"/>
      <c r="HOT193" s="85"/>
      <c r="HOU193" s="85"/>
      <c r="HOV193" s="85"/>
      <c r="HOW193" s="85"/>
      <c r="HOX193" s="85"/>
      <c r="HOY193" s="85"/>
      <c r="HOZ193" s="85"/>
      <c r="HPA193" s="85"/>
      <c r="HPB193" s="85"/>
      <c r="HPC193" s="85"/>
      <c r="HPD193" s="85"/>
      <c r="HPE193" s="85"/>
      <c r="HPF193" s="85"/>
      <c r="HPG193" s="85"/>
      <c r="HPH193" s="85"/>
      <c r="HPI193" s="85"/>
      <c r="HPJ193" s="85"/>
      <c r="HPK193" s="85"/>
      <c r="HPL193" s="85"/>
      <c r="HPM193" s="85"/>
      <c r="HPN193" s="85"/>
      <c r="HPO193" s="85"/>
      <c r="HPP193" s="85"/>
      <c r="HPQ193" s="85"/>
      <c r="HPR193" s="85"/>
      <c r="HPS193" s="85"/>
      <c r="HPT193" s="85"/>
      <c r="HPU193" s="85"/>
      <c r="HPV193" s="85"/>
      <c r="HPW193" s="85"/>
      <c r="HPX193" s="85"/>
      <c r="HPY193" s="85"/>
      <c r="HPZ193" s="85"/>
      <c r="HQA193" s="85"/>
      <c r="HQB193" s="85"/>
      <c r="HQC193" s="85"/>
      <c r="HQD193" s="85"/>
      <c r="HQE193" s="85"/>
      <c r="HQF193" s="85"/>
      <c r="HQG193" s="85"/>
      <c r="HQH193" s="85"/>
      <c r="HQI193" s="85"/>
      <c r="HQJ193" s="85"/>
      <c r="HQK193" s="85"/>
      <c r="HQL193" s="85"/>
      <c r="HQM193" s="85"/>
      <c r="HQN193" s="85"/>
      <c r="HQO193" s="85"/>
      <c r="HQP193" s="85"/>
      <c r="HQQ193" s="85"/>
      <c r="HQR193" s="85"/>
      <c r="HQS193" s="85"/>
      <c r="HQT193" s="85"/>
      <c r="HQU193" s="85"/>
      <c r="HQV193" s="85"/>
      <c r="HQW193" s="85"/>
      <c r="HQX193" s="85"/>
      <c r="HQY193" s="85"/>
      <c r="HQZ193" s="85"/>
      <c r="HRA193" s="85"/>
      <c r="HRB193" s="85"/>
      <c r="HRC193" s="85"/>
      <c r="HRD193" s="85"/>
      <c r="HRE193" s="85"/>
      <c r="HRF193" s="85"/>
      <c r="HRG193" s="85"/>
      <c r="HRH193" s="85"/>
      <c r="HRI193" s="85"/>
      <c r="HRJ193" s="85"/>
      <c r="HRK193" s="85"/>
      <c r="HRL193" s="85"/>
      <c r="HRM193" s="85"/>
      <c r="HRN193" s="85"/>
      <c r="HRO193" s="85"/>
      <c r="HRP193" s="85"/>
      <c r="HRQ193" s="85"/>
      <c r="HRR193" s="85"/>
      <c r="HRS193" s="85"/>
      <c r="HRT193" s="85"/>
      <c r="HRU193" s="85"/>
      <c r="HRV193" s="85"/>
      <c r="HRW193" s="85"/>
      <c r="HRX193" s="85"/>
      <c r="HRY193" s="85"/>
      <c r="HRZ193" s="85"/>
      <c r="HSA193" s="85"/>
      <c r="HSB193" s="85"/>
      <c r="HSC193" s="85"/>
      <c r="HSD193" s="85"/>
      <c r="HSE193" s="85"/>
      <c r="HSF193" s="85"/>
      <c r="HSG193" s="85"/>
      <c r="HSH193" s="85"/>
      <c r="HSI193" s="85"/>
      <c r="HSJ193" s="85"/>
      <c r="HSK193" s="85"/>
      <c r="HSL193" s="85"/>
      <c r="HSM193" s="85"/>
      <c r="HSN193" s="85"/>
      <c r="HSO193" s="85"/>
      <c r="HSP193" s="85"/>
      <c r="HSQ193" s="85"/>
      <c r="HSR193" s="85"/>
      <c r="HSS193" s="85"/>
      <c r="HST193" s="85"/>
      <c r="HSU193" s="85"/>
      <c r="HSV193" s="85"/>
      <c r="HSW193" s="85"/>
      <c r="HSX193" s="85"/>
      <c r="HSY193" s="85"/>
      <c r="HSZ193" s="85"/>
      <c r="HTA193" s="85"/>
      <c r="HTB193" s="85"/>
      <c r="HTC193" s="85"/>
      <c r="HTD193" s="85"/>
      <c r="HTE193" s="85"/>
      <c r="HTF193" s="85"/>
      <c r="HTG193" s="85"/>
      <c r="HTH193" s="85"/>
      <c r="HTI193" s="85"/>
      <c r="HTJ193" s="85"/>
      <c r="HTK193" s="85"/>
      <c r="HTL193" s="85"/>
      <c r="HTM193" s="85"/>
      <c r="HTN193" s="85"/>
      <c r="HTO193" s="85"/>
      <c r="HTP193" s="85"/>
      <c r="HTQ193" s="85"/>
      <c r="HTR193" s="85"/>
      <c r="HTS193" s="85"/>
      <c r="HTT193" s="85"/>
      <c r="HTU193" s="85"/>
      <c r="HTV193" s="85"/>
      <c r="HTW193" s="85"/>
      <c r="HTX193" s="85"/>
      <c r="HTY193" s="85"/>
      <c r="HTZ193" s="85"/>
      <c r="HUA193" s="85"/>
      <c r="HUB193" s="85"/>
      <c r="HUC193" s="85"/>
      <c r="HUD193" s="85"/>
      <c r="HUE193" s="85"/>
      <c r="HUF193" s="85"/>
      <c r="HUG193" s="85"/>
      <c r="HUH193" s="85"/>
      <c r="HUI193" s="85"/>
      <c r="HUJ193" s="85"/>
      <c r="HUK193" s="85"/>
      <c r="HUL193" s="85"/>
      <c r="HUM193" s="85"/>
      <c r="HUN193" s="85"/>
      <c r="HUO193" s="85"/>
      <c r="HUP193" s="85"/>
      <c r="HUQ193" s="85"/>
      <c r="HUR193" s="85"/>
      <c r="HUS193" s="85"/>
      <c r="HUT193" s="85"/>
      <c r="HUU193" s="85"/>
      <c r="HUV193" s="85"/>
      <c r="HUW193" s="85"/>
      <c r="HUX193" s="85"/>
      <c r="HUY193" s="85"/>
      <c r="HUZ193" s="85"/>
      <c r="HVA193" s="85"/>
      <c r="HVB193" s="85"/>
      <c r="HVC193" s="85"/>
      <c r="HVD193" s="85"/>
      <c r="HVE193" s="85"/>
      <c r="HVF193" s="85"/>
      <c r="HVG193" s="85"/>
      <c r="HVH193" s="85"/>
      <c r="HVI193" s="85"/>
      <c r="HVJ193" s="85"/>
      <c r="HVK193" s="85"/>
      <c r="HVL193" s="85"/>
      <c r="HVM193" s="85"/>
      <c r="HVN193" s="85"/>
      <c r="HVO193" s="85"/>
      <c r="HVP193" s="85"/>
      <c r="HVQ193" s="85"/>
      <c r="HVR193" s="85"/>
      <c r="HVS193" s="85"/>
      <c r="HVT193" s="85"/>
      <c r="HVU193" s="85"/>
      <c r="HVV193" s="85"/>
      <c r="HVW193" s="85"/>
      <c r="HVX193" s="85"/>
      <c r="HVY193" s="85"/>
      <c r="HVZ193" s="85"/>
      <c r="HWA193" s="85"/>
      <c r="HWB193" s="85"/>
      <c r="HWC193" s="85"/>
      <c r="HWD193" s="85"/>
      <c r="HWE193" s="85"/>
      <c r="HWF193" s="85"/>
      <c r="HWG193" s="85"/>
      <c r="HWH193" s="85"/>
      <c r="HWI193" s="85"/>
      <c r="HWJ193" s="85"/>
      <c r="HWK193" s="85"/>
      <c r="HWL193" s="85"/>
      <c r="HWM193" s="85"/>
      <c r="HWN193" s="85"/>
      <c r="HWO193" s="85"/>
      <c r="HWP193" s="85"/>
      <c r="HWQ193" s="85"/>
      <c r="HWR193" s="85"/>
      <c r="HWS193" s="85"/>
      <c r="HWT193" s="85"/>
      <c r="HWU193" s="85"/>
      <c r="HWV193" s="85"/>
      <c r="HWW193" s="85"/>
      <c r="HWX193" s="85"/>
      <c r="HWY193" s="85"/>
      <c r="HWZ193" s="85"/>
      <c r="HXA193" s="85"/>
      <c r="HXB193" s="85"/>
      <c r="HXC193" s="85"/>
      <c r="HXD193" s="85"/>
      <c r="HXE193" s="85"/>
      <c r="HXF193" s="85"/>
      <c r="HXG193" s="85"/>
      <c r="HXH193" s="85"/>
      <c r="HXI193" s="85"/>
      <c r="HXJ193" s="85"/>
      <c r="HXK193" s="85"/>
      <c r="HXL193" s="85"/>
      <c r="HXM193" s="85"/>
      <c r="HXN193" s="85"/>
      <c r="HXO193" s="85"/>
      <c r="HXP193" s="85"/>
      <c r="HXQ193" s="85"/>
      <c r="HXR193" s="85"/>
      <c r="HXS193" s="85"/>
      <c r="HXT193" s="85"/>
      <c r="HXU193" s="85"/>
      <c r="HXV193" s="85"/>
      <c r="HXW193" s="85"/>
      <c r="HXX193" s="85"/>
      <c r="HXY193" s="85"/>
      <c r="HXZ193" s="85"/>
      <c r="HYA193" s="85"/>
      <c r="HYB193" s="85"/>
      <c r="HYC193" s="85"/>
      <c r="HYD193" s="85"/>
      <c r="HYE193" s="85"/>
      <c r="HYF193" s="85"/>
      <c r="HYG193" s="85"/>
      <c r="HYH193" s="85"/>
      <c r="HYI193" s="85"/>
      <c r="HYJ193" s="85"/>
      <c r="HYK193" s="85"/>
      <c r="HYL193" s="85"/>
      <c r="HYM193" s="85"/>
      <c r="HYN193" s="85"/>
      <c r="HYO193" s="85"/>
      <c r="HYP193" s="85"/>
      <c r="HYQ193" s="85"/>
      <c r="HYR193" s="85"/>
      <c r="HYS193" s="85"/>
      <c r="HYT193" s="85"/>
      <c r="HYU193" s="85"/>
      <c r="HYV193" s="85"/>
      <c r="HYW193" s="85"/>
      <c r="HYX193" s="85"/>
      <c r="HYY193" s="85"/>
      <c r="HYZ193" s="85"/>
      <c r="HZA193" s="85"/>
      <c r="HZB193" s="85"/>
      <c r="HZC193" s="85"/>
      <c r="HZD193" s="85"/>
      <c r="HZE193" s="85"/>
      <c r="HZF193" s="85"/>
      <c r="HZG193" s="85"/>
      <c r="HZH193" s="85"/>
      <c r="HZI193" s="85"/>
      <c r="HZJ193" s="85"/>
      <c r="HZK193" s="85"/>
      <c r="HZL193" s="85"/>
      <c r="HZM193" s="85"/>
      <c r="HZN193" s="85"/>
      <c r="HZO193" s="85"/>
      <c r="HZP193" s="85"/>
      <c r="HZQ193" s="85"/>
      <c r="HZR193" s="85"/>
      <c r="HZS193" s="85"/>
      <c r="HZT193" s="85"/>
      <c r="HZU193" s="85"/>
      <c r="HZV193" s="85"/>
      <c r="HZW193" s="85"/>
      <c r="HZX193" s="85"/>
      <c r="HZY193" s="85"/>
      <c r="HZZ193" s="85"/>
      <c r="IAA193" s="85"/>
      <c r="IAB193" s="85"/>
      <c r="IAC193" s="85"/>
      <c r="IAD193" s="85"/>
      <c r="IAE193" s="85"/>
      <c r="IAF193" s="85"/>
      <c r="IAG193" s="85"/>
      <c r="IAH193" s="85"/>
      <c r="IAI193" s="85"/>
      <c r="IAJ193" s="85"/>
      <c r="IAK193" s="85"/>
      <c r="IAL193" s="85"/>
      <c r="IAM193" s="85"/>
      <c r="IAN193" s="85"/>
      <c r="IAO193" s="85"/>
      <c r="IAP193" s="85"/>
      <c r="IAQ193" s="85"/>
      <c r="IAR193" s="85"/>
      <c r="IAS193" s="85"/>
      <c r="IAT193" s="85"/>
      <c r="IAU193" s="85"/>
      <c r="IAV193" s="85"/>
      <c r="IAW193" s="85"/>
      <c r="IAX193" s="85"/>
      <c r="IAY193" s="85"/>
      <c r="IAZ193" s="85"/>
      <c r="IBA193" s="85"/>
      <c r="IBB193" s="85"/>
      <c r="IBC193" s="85"/>
      <c r="IBD193" s="85"/>
      <c r="IBE193" s="85"/>
      <c r="IBF193" s="85"/>
      <c r="IBG193" s="85"/>
      <c r="IBH193" s="85"/>
      <c r="IBI193" s="85"/>
      <c r="IBJ193" s="85"/>
      <c r="IBK193" s="85"/>
      <c r="IBL193" s="85"/>
      <c r="IBM193" s="85"/>
      <c r="IBN193" s="85"/>
      <c r="IBO193" s="85"/>
      <c r="IBP193" s="85"/>
      <c r="IBQ193" s="85"/>
      <c r="IBR193" s="85"/>
      <c r="IBS193" s="85"/>
      <c r="IBT193" s="85"/>
      <c r="IBU193" s="85"/>
      <c r="IBV193" s="85"/>
      <c r="IBW193" s="85"/>
      <c r="IBX193" s="85"/>
      <c r="IBY193" s="85"/>
      <c r="IBZ193" s="85"/>
      <c r="ICA193" s="85"/>
      <c r="ICB193" s="85"/>
      <c r="ICC193" s="85"/>
      <c r="ICD193" s="85"/>
      <c r="ICE193" s="85"/>
      <c r="ICF193" s="85"/>
      <c r="ICG193" s="85"/>
      <c r="ICH193" s="85"/>
      <c r="ICI193" s="85"/>
      <c r="ICJ193" s="85"/>
      <c r="ICK193" s="85"/>
      <c r="ICL193" s="85"/>
      <c r="ICM193" s="85"/>
      <c r="ICN193" s="85"/>
      <c r="ICO193" s="85"/>
      <c r="ICP193" s="85"/>
      <c r="ICQ193" s="85"/>
      <c r="ICR193" s="85"/>
      <c r="ICS193" s="85"/>
      <c r="ICT193" s="85"/>
      <c r="ICU193" s="85"/>
      <c r="ICV193" s="85"/>
      <c r="ICW193" s="85"/>
      <c r="ICX193" s="85"/>
      <c r="ICY193" s="85"/>
      <c r="ICZ193" s="85"/>
      <c r="IDA193" s="85"/>
      <c r="IDB193" s="85"/>
      <c r="IDC193" s="85"/>
      <c r="IDD193" s="85"/>
      <c r="IDE193" s="85"/>
      <c r="IDF193" s="85"/>
      <c r="IDG193" s="85"/>
      <c r="IDH193" s="85"/>
      <c r="IDI193" s="85"/>
      <c r="IDJ193" s="85"/>
      <c r="IDK193" s="85"/>
      <c r="IDL193" s="85"/>
      <c r="IDM193" s="85"/>
      <c r="IDN193" s="85"/>
      <c r="IDO193" s="85"/>
      <c r="IDP193" s="85"/>
      <c r="IDQ193" s="85"/>
      <c r="IDR193" s="85"/>
      <c r="IDS193" s="85"/>
      <c r="IDT193" s="85"/>
      <c r="IDU193" s="85"/>
      <c r="IDV193" s="85"/>
      <c r="IDW193" s="85"/>
      <c r="IDX193" s="85"/>
      <c r="IDY193" s="85"/>
      <c r="IDZ193" s="85"/>
      <c r="IEA193" s="85"/>
      <c r="IEB193" s="85"/>
      <c r="IEC193" s="85"/>
      <c r="IED193" s="85"/>
      <c r="IEE193" s="85"/>
      <c r="IEF193" s="85"/>
      <c r="IEG193" s="85"/>
      <c r="IEH193" s="85"/>
      <c r="IEI193" s="85"/>
      <c r="IEJ193" s="85"/>
      <c r="IEK193" s="85"/>
      <c r="IEL193" s="85"/>
      <c r="IEM193" s="85"/>
      <c r="IEN193" s="85"/>
      <c r="IEO193" s="85"/>
      <c r="IEP193" s="85"/>
      <c r="IEQ193" s="85"/>
      <c r="IER193" s="85"/>
      <c r="IES193" s="85"/>
      <c r="IET193" s="85"/>
      <c r="IEU193" s="85"/>
      <c r="IEV193" s="85"/>
      <c r="IEW193" s="85"/>
      <c r="IEX193" s="85"/>
      <c r="IEY193" s="85"/>
      <c r="IEZ193" s="85"/>
      <c r="IFA193" s="85"/>
      <c r="IFB193" s="85"/>
      <c r="IFC193" s="85"/>
      <c r="IFD193" s="85"/>
      <c r="IFE193" s="85"/>
      <c r="IFF193" s="85"/>
      <c r="IFG193" s="85"/>
      <c r="IFH193" s="85"/>
      <c r="IFI193" s="85"/>
      <c r="IFJ193" s="85"/>
      <c r="IFK193" s="85"/>
      <c r="IFL193" s="85"/>
      <c r="IFM193" s="85"/>
      <c r="IFN193" s="85"/>
      <c r="IFO193" s="85"/>
      <c r="IFP193" s="85"/>
      <c r="IFQ193" s="85"/>
      <c r="IFR193" s="85"/>
      <c r="IFS193" s="85"/>
      <c r="IFT193" s="85"/>
      <c r="IFU193" s="85"/>
      <c r="IFV193" s="85"/>
      <c r="IFW193" s="85"/>
      <c r="IFX193" s="85"/>
      <c r="IFY193" s="85"/>
      <c r="IFZ193" s="85"/>
      <c r="IGA193" s="85"/>
      <c r="IGB193" s="85"/>
      <c r="IGC193" s="85"/>
      <c r="IGD193" s="85"/>
      <c r="IGE193" s="85"/>
      <c r="IGF193" s="85"/>
      <c r="IGG193" s="85"/>
      <c r="IGH193" s="85"/>
      <c r="IGI193" s="85"/>
      <c r="IGJ193" s="85"/>
      <c r="IGK193" s="85"/>
      <c r="IGL193" s="85"/>
      <c r="IGM193" s="85"/>
      <c r="IGN193" s="85"/>
      <c r="IGO193" s="85"/>
      <c r="IGP193" s="85"/>
      <c r="IGQ193" s="85"/>
      <c r="IGR193" s="85"/>
      <c r="IGS193" s="85"/>
      <c r="IGT193" s="85"/>
      <c r="IGU193" s="85"/>
      <c r="IGV193" s="85"/>
      <c r="IGW193" s="85"/>
      <c r="IGX193" s="85"/>
      <c r="IGY193" s="85"/>
      <c r="IGZ193" s="85"/>
      <c r="IHA193" s="85"/>
      <c r="IHB193" s="85"/>
      <c r="IHC193" s="85"/>
      <c r="IHD193" s="85"/>
      <c r="IHE193" s="85"/>
      <c r="IHF193" s="85"/>
      <c r="IHG193" s="85"/>
      <c r="IHH193" s="85"/>
      <c r="IHI193" s="85"/>
      <c r="IHJ193" s="85"/>
      <c r="IHK193" s="85"/>
      <c r="IHL193" s="85"/>
      <c r="IHM193" s="85"/>
      <c r="IHN193" s="85"/>
      <c r="IHO193" s="85"/>
      <c r="IHP193" s="85"/>
      <c r="IHQ193" s="85"/>
      <c r="IHR193" s="85"/>
      <c r="IHS193" s="85"/>
      <c r="IHT193" s="85"/>
      <c r="IHU193" s="85"/>
      <c r="IHV193" s="85"/>
      <c r="IHW193" s="85"/>
      <c r="IHX193" s="85"/>
      <c r="IHY193" s="85"/>
      <c r="IHZ193" s="85"/>
      <c r="IIA193" s="85"/>
      <c r="IIB193" s="85"/>
      <c r="IIC193" s="85"/>
      <c r="IID193" s="85"/>
      <c r="IIE193" s="85"/>
      <c r="IIF193" s="85"/>
      <c r="IIG193" s="85"/>
      <c r="IIH193" s="85"/>
      <c r="III193" s="85"/>
      <c r="IIJ193" s="85"/>
      <c r="IIK193" s="85"/>
      <c r="IIL193" s="85"/>
      <c r="IIM193" s="85"/>
      <c r="IIN193" s="85"/>
      <c r="IIO193" s="85"/>
      <c r="IIP193" s="85"/>
      <c r="IIQ193" s="85"/>
      <c r="IIR193" s="85"/>
      <c r="IIS193" s="85"/>
      <c r="IIT193" s="85"/>
      <c r="IIU193" s="85"/>
      <c r="IIV193" s="85"/>
      <c r="IIW193" s="85"/>
      <c r="IIX193" s="85"/>
      <c r="IIY193" s="85"/>
      <c r="IIZ193" s="85"/>
      <c r="IJA193" s="85"/>
      <c r="IJB193" s="85"/>
      <c r="IJC193" s="85"/>
      <c r="IJD193" s="85"/>
      <c r="IJE193" s="85"/>
      <c r="IJF193" s="85"/>
      <c r="IJG193" s="85"/>
      <c r="IJH193" s="85"/>
      <c r="IJI193" s="85"/>
      <c r="IJJ193" s="85"/>
      <c r="IJK193" s="85"/>
      <c r="IJL193" s="85"/>
      <c r="IJM193" s="85"/>
      <c r="IJN193" s="85"/>
      <c r="IJO193" s="85"/>
      <c r="IJP193" s="85"/>
      <c r="IJQ193" s="85"/>
      <c r="IJR193" s="85"/>
      <c r="IJS193" s="85"/>
      <c r="IJT193" s="85"/>
      <c r="IJU193" s="85"/>
      <c r="IJV193" s="85"/>
      <c r="IJW193" s="85"/>
      <c r="IJX193" s="85"/>
      <c r="IJY193" s="85"/>
      <c r="IJZ193" s="85"/>
      <c r="IKA193" s="85"/>
      <c r="IKB193" s="85"/>
      <c r="IKC193" s="85"/>
      <c r="IKD193" s="85"/>
      <c r="IKE193" s="85"/>
      <c r="IKF193" s="85"/>
      <c r="IKG193" s="85"/>
      <c r="IKH193" s="85"/>
      <c r="IKI193" s="85"/>
      <c r="IKJ193" s="85"/>
      <c r="IKK193" s="85"/>
      <c r="IKL193" s="85"/>
      <c r="IKM193" s="85"/>
      <c r="IKN193" s="85"/>
      <c r="IKO193" s="85"/>
      <c r="IKP193" s="85"/>
      <c r="IKQ193" s="85"/>
      <c r="IKR193" s="85"/>
      <c r="IKS193" s="85"/>
      <c r="IKT193" s="85"/>
      <c r="IKU193" s="85"/>
      <c r="IKV193" s="85"/>
      <c r="IKW193" s="85"/>
      <c r="IKX193" s="85"/>
      <c r="IKY193" s="85"/>
      <c r="IKZ193" s="85"/>
      <c r="ILA193" s="85"/>
      <c r="ILB193" s="85"/>
      <c r="ILC193" s="85"/>
      <c r="ILD193" s="85"/>
      <c r="ILE193" s="85"/>
      <c r="ILF193" s="85"/>
      <c r="ILG193" s="85"/>
      <c r="ILH193" s="85"/>
      <c r="ILI193" s="85"/>
      <c r="ILJ193" s="85"/>
      <c r="ILK193" s="85"/>
      <c r="ILL193" s="85"/>
      <c r="ILM193" s="85"/>
      <c r="ILN193" s="85"/>
      <c r="ILO193" s="85"/>
      <c r="ILP193" s="85"/>
      <c r="ILQ193" s="85"/>
      <c r="ILR193" s="85"/>
      <c r="ILS193" s="85"/>
      <c r="ILT193" s="85"/>
      <c r="ILU193" s="85"/>
      <c r="ILV193" s="85"/>
      <c r="ILW193" s="85"/>
      <c r="ILX193" s="85"/>
      <c r="ILY193" s="85"/>
      <c r="ILZ193" s="85"/>
      <c r="IMA193" s="85"/>
      <c r="IMB193" s="85"/>
      <c r="IMC193" s="85"/>
      <c r="IMD193" s="85"/>
      <c r="IME193" s="85"/>
      <c r="IMF193" s="85"/>
      <c r="IMG193" s="85"/>
      <c r="IMH193" s="85"/>
      <c r="IMI193" s="85"/>
      <c r="IMJ193" s="85"/>
      <c r="IMK193" s="85"/>
      <c r="IML193" s="85"/>
      <c r="IMM193" s="85"/>
      <c r="IMN193" s="85"/>
      <c r="IMO193" s="85"/>
      <c r="IMP193" s="85"/>
      <c r="IMQ193" s="85"/>
      <c r="IMR193" s="85"/>
      <c r="IMS193" s="85"/>
      <c r="IMT193" s="85"/>
      <c r="IMU193" s="85"/>
      <c r="IMV193" s="85"/>
      <c r="IMW193" s="85"/>
      <c r="IMX193" s="85"/>
      <c r="IMY193" s="85"/>
      <c r="IMZ193" s="85"/>
      <c r="INA193" s="85"/>
      <c r="INB193" s="85"/>
      <c r="INC193" s="85"/>
      <c r="IND193" s="85"/>
      <c r="INE193" s="85"/>
      <c r="INF193" s="85"/>
      <c r="ING193" s="85"/>
      <c r="INH193" s="85"/>
      <c r="INI193" s="85"/>
      <c r="INJ193" s="85"/>
      <c r="INK193" s="85"/>
      <c r="INL193" s="85"/>
      <c r="INM193" s="85"/>
      <c r="INN193" s="85"/>
      <c r="INO193" s="85"/>
      <c r="INP193" s="85"/>
      <c r="INQ193" s="85"/>
      <c r="INR193" s="85"/>
      <c r="INS193" s="85"/>
      <c r="INT193" s="85"/>
      <c r="INU193" s="85"/>
      <c r="INV193" s="85"/>
      <c r="INW193" s="85"/>
      <c r="INX193" s="85"/>
      <c r="INY193" s="85"/>
      <c r="INZ193" s="85"/>
      <c r="IOA193" s="85"/>
      <c r="IOB193" s="85"/>
      <c r="IOC193" s="85"/>
      <c r="IOD193" s="85"/>
      <c r="IOE193" s="85"/>
      <c r="IOF193" s="85"/>
      <c r="IOG193" s="85"/>
      <c r="IOH193" s="85"/>
      <c r="IOI193" s="85"/>
      <c r="IOJ193" s="85"/>
      <c r="IOK193" s="85"/>
      <c r="IOL193" s="85"/>
      <c r="IOM193" s="85"/>
      <c r="ION193" s="85"/>
      <c r="IOO193" s="85"/>
      <c r="IOP193" s="85"/>
      <c r="IOQ193" s="85"/>
      <c r="IOR193" s="85"/>
      <c r="IOS193" s="85"/>
      <c r="IOT193" s="85"/>
      <c r="IOU193" s="85"/>
      <c r="IOV193" s="85"/>
      <c r="IOW193" s="85"/>
      <c r="IOX193" s="85"/>
      <c r="IOY193" s="85"/>
      <c r="IOZ193" s="85"/>
      <c r="IPA193" s="85"/>
      <c r="IPB193" s="85"/>
      <c r="IPC193" s="85"/>
      <c r="IPD193" s="85"/>
      <c r="IPE193" s="85"/>
      <c r="IPF193" s="85"/>
      <c r="IPG193" s="85"/>
      <c r="IPH193" s="85"/>
      <c r="IPI193" s="85"/>
      <c r="IPJ193" s="85"/>
      <c r="IPK193" s="85"/>
      <c r="IPL193" s="85"/>
      <c r="IPM193" s="85"/>
      <c r="IPN193" s="85"/>
      <c r="IPO193" s="85"/>
      <c r="IPP193" s="85"/>
      <c r="IPQ193" s="85"/>
      <c r="IPR193" s="85"/>
      <c r="IPS193" s="85"/>
      <c r="IPT193" s="85"/>
      <c r="IPU193" s="85"/>
      <c r="IPV193" s="85"/>
      <c r="IPW193" s="85"/>
      <c r="IPX193" s="85"/>
      <c r="IPY193" s="85"/>
      <c r="IPZ193" s="85"/>
      <c r="IQA193" s="85"/>
      <c r="IQB193" s="85"/>
      <c r="IQC193" s="85"/>
      <c r="IQD193" s="85"/>
      <c r="IQE193" s="85"/>
      <c r="IQF193" s="85"/>
      <c r="IQG193" s="85"/>
      <c r="IQH193" s="85"/>
      <c r="IQI193" s="85"/>
      <c r="IQJ193" s="85"/>
      <c r="IQK193" s="85"/>
      <c r="IQL193" s="85"/>
      <c r="IQM193" s="85"/>
      <c r="IQN193" s="85"/>
      <c r="IQO193" s="85"/>
      <c r="IQP193" s="85"/>
      <c r="IQQ193" s="85"/>
      <c r="IQR193" s="85"/>
      <c r="IQS193" s="85"/>
      <c r="IQT193" s="85"/>
      <c r="IQU193" s="85"/>
      <c r="IQV193" s="85"/>
      <c r="IQW193" s="85"/>
      <c r="IQX193" s="85"/>
      <c r="IQY193" s="85"/>
      <c r="IQZ193" s="85"/>
      <c r="IRA193" s="85"/>
      <c r="IRB193" s="85"/>
      <c r="IRC193" s="85"/>
      <c r="IRD193" s="85"/>
      <c r="IRE193" s="85"/>
      <c r="IRF193" s="85"/>
      <c r="IRG193" s="85"/>
      <c r="IRH193" s="85"/>
      <c r="IRI193" s="85"/>
      <c r="IRJ193" s="85"/>
      <c r="IRK193" s="85"/>
      <c r="IRL193" s="85"/>
      <c r="IRM193" s="85"/>
      <c r="IRN193" s="85"/>
      <c r="IRO193" s="85"/>
      <c r="IRP193" s="85"/>
      <c r="IRQ193" s="85"/>
      <c r="IRR193" s="85"/>
      <c r="IRS193" s="85"/>
      <c r="IRT193" s="85"/>
      <c r="IRU193" s="85"/>
      <c r="IRV193" s="85"/>
      <c r="IRW193" s="85"/>
      <c r="IRX193" s="85"/>
      <c r="IRY193" s="85"/>
      <c r="IRZ193" s="85"/>
      <c r="ISA193" s="85"/>
      <c r="ISB193" s="85"/>
      <c r="ISC193" s="85"/>
      <c r="ISD193" s="85"/>
      <c r="ISE193" s="85"/>
      <c r="ISF193" s="85"/>
      <c r="ISG193" s="85"/>
      <c r="ISH193" s="85"/>
      <c r="ISI193" s="85"/>
      <c r="ISJ193" s="85"/>
      <c r="ISK193" s="85"/>
      <c r="ISL193" s="85"/>
      <c r="ISM193" s="85"/>
      <c r="ISN193" s="85"/>
      <c r="ISO193" s="85"/>
      <c r="ISP193" s="85"/>
      <c r="ISQ193" s="85"/>
      <c r="ISR193" s="85"/>
      <c r="ISS193" s="85"/>
      <c r="IST193" s="85"/>
      <c r="ISU193" s="85"/>
      <c r="ISV193" s="85"/>
      <c r="ISW193" s="85"/>
      <c r="ISX193" s="85"/>
      <c r="ISY193" s="85"/>
      <c r="ISZ193" s="85"/>
      <c r="ITA193" s="85"/>
      <c r="ITB193" s="85"/>
      <c r="ITC193" s="85"/>
      <c r="ITD193" s="85"/>
      <c r="ITE193" s="85"/>
      <c r="ITF193" s="85"/>
      <c r="ITG193" s="85"/>
      <c r="ITH193" s="85"/>
      <c r="ITI193" s="85"/>
      <c r="ITJ193" s="85"/>
      <c r="ITK193" s="85"/>
      <c r="ITL193" s="85"/>
      <c r="ITM193" s="85"/>
      <c r="ITN193" s="85"/>
      <c r="ITO193" s="85"/>
      <c r="ITP193" s="85"/>
      <c r="ITQ193" s="85"/>
      <c r="ITR193" s="85"/>
      <c r="ITS193" s="85"/>
      <c r="ITT193" s="85"/>
      <c r="ITU193" s="85"/>
      <c r="ITV193" s="85"/>
      <c r="ITW193" s="85"/>
      <c r="ITX193" s="85"/>
      <c r="ITY193" s="85"/>
      <c r="ITZ193" s="85"/>
      <c r="IUA193" s="85"/>
      <c r="IUB193" s="85"/>
      <c r="IUC193" s="85"/>
      <c r="IUD193" s="85"/>
      <c r="IUE193" s="85"/>
      <c r="IUF193" s="85"/>
      <c r="IUG193" s="85"/>
      <c r="IUH193" s="85"/>
      <c r="IUI193" s="85"/>
      <c r="IUJ193" s="85"/>
      <c r="IUK193" s="85"/>
      <c r="IUL193" s="85"/>
      <c r="IUM193" s="85"/>
      <c r="IUN193" s="85"/>
      <c r="IUO193" s="85"/>
      <c r="IUP193" s="85"/>
      <c r="IUQ193" s="85"/>
      <c r="IUR193" s="85"/>
      <c r="IUS193" s="85"/>
      <c r="IUT193" s="85"/>
      <c r="IUU193" s="85"/>
      <c r="IUV193" s="85"/>
      <c r="IUW193" s="85"/>
      <c r="IUX193" s="85"/>
      <c r="IUY193" s="85"/>
      <c r="IUZ193" s="85"/>
      <c r="IVA193" s="85"/>
      <c r="IVB193" s="85"/>
      <c r="IVC193" s="85"/>
      <c r="IVD193" s="85"/>
      <c r="IVE193" s="85"/>
      <c r="IVF193" s="85"/>
      <c r="IVG193" s="85"/>
      <c r="IVH193" s="85"/>
      <c r="IVI193" s="85"/>
      <c r="IVJ193" s="85"/>
      <c r="IVK193" s="85"/>
      <c r="IVL193" s="85"/>
      <c r="IVM193" s="85"/>
      <c r="IVN193" s="85"/>
      <c r="IVO193" s="85"/>
      <c r="IVP193" s="85"/>
      <c r="IVQ193" s="85"/>
      <c r="IVR193" s="85"/>
      <c r="IVS193" s="85"/>
      <c r="IVT193" s="85"/>
      <c r="IVU193" s="85"/>
      <c r="IVV193" s="85"/>
      <c r="IVW193" s="85"/>
      <c r="IVX193" s="85"/>
      <c r="IVY193" s="85"/>
      <c r="IVZ193" s="85"/>
      <c r="IWA193" s="85"/>
      <c r="IWB193" s="85"/>
      <c r="IWC193" s="85"/>
      <c r="IWD193" s="85"/>
      <c r="IWE193" s="85"/>
      <c r="IWF193" s="85"/>
      <c r="IWG193" s="85"/>
      <c r="IWH193" s="85"/>
      <c r="IWI193" s="85"/>
      <c r="IWJ193" s="85"/>
      <c r="IWK193" s="85"/>
      <c r="IWL193" s="85"/>
      <c r="IWM193" s="85"/>
      <c r="IWN193" s="85"/>
      <c r="IWO193" s="85"/>
      <c r="IWP193" s="85"/>
      <c r="IWQ193" s="85"/>
      <c r="IWR193" s="85"/>
      <c r="IWS193" s="85"/>
      <c r="IWT193" s="85"/>
      <c r="IWU193" s="85"/>
      <c r="IWV193" s="85"/>
      <c r="IWW193" s="85"/>
      <c r="IWX193" s="85"/>
      <c r="IWY193" s="85"/>
      <c r="IWZ193" s="85"/>
      <c r="IXA193" s="85"/>
      <c r="IXB193" s="85"/>
      <c r="IXC193" s="85"/>
      <c r="IXD193" s="85"/>
      <c r="IXE193" s="85"/>
      <c r="IXF193" s="85"/>
      <c r="IXG193" s="85"/>
      <c r="IXH193" s="85"/>
      <c r="IXI193" s="85"/>
      <c r="IXJ193" s="85"/>
      <c r="IXK193" s="85"/>
      <c r="IXL193" s="85"/>
      <c r="IXM193" s="85"/>
      <c r="IXN193" s="85"/>
      <c r="IXO193" s="85"/>
      <c r="IXP193" s="85"/>
      <c r="IXQ193" s="85"/>
      <c r="IXR193" s="85"/>
      <c r="IXS193" s="85"/>
      <c r="IXT193" s="85"/>
      <c r="IXU193" s="85"/>
      <c r="IXV193" s="85"/>
      <c r="IXW193" s="85"/>
      <c r="IXX193" s="85"/>
      <c r="IXY193" s="85"/>
      <c r="IXZ193" s="85"/>
      <c r="IYA193" s="85"/>
      <c r="IYB193" s="85"/>
      <c r="IYC193" s="85"/>
      <c r="IYD193" s="85"/>
      <c r="IYE193" s="85"/>
      <c r="IYF193" s="85"/>
      <c r="IYG193" s="85"/>
      <c r="IYH193" s="85"/>
      <c r="IYI193" s="85"/>
      <c r="IYJ193" s="85"/>
      <c r="IYK193" s="85"/>
      <c r="IYL193" s="85"/>
      <c r="IYM193" s="85"/>
      <c r="IYN193" s="85"/>
      <c r="IYO193" s="85"/>
      <c r="IYP193" s="85"/>
      <c r="IYQ193" s="85"/>
      <c r="IYR193" s="85"/>
      <c r="IYS193" s="85"/>
      <c r="IYT193" s="85"/>
      <c r="IYU193" s="85"/>
      <c r="IYV193" s="85"/>
      <c r="IYW193" s="85"/>
      <c r="IYX193" s="85"/>
      <c r="IYY193" s="85"/>
      <c r="IYZ193" s="85"/>
      <c r="IZA193" s="85"/>
      <c r="IZB193" s="85"/>
      <c r="IZC193" s="85"/>
      <c r="IZD193" s="85"/>
      <c r="IZE193" s="85"/>
      <c r="IZF193" s="85"/>
      <c r="IZG193" s="85"/>
      <c r="IZH193" s="85"/>
      <c r="IZI193" s="85"/>
      <c r="IZJ193" s="85"/>
      <c r="IZK193" s="85"/>
      <c r="IZL193" s="85"/>
      <c r="IZM193" s="85"/>
      <c r="IZN193" s="85"/>
      <c r="IZO193" s="85"/>
      <c r="IZP193" s="85"/>
      <c r="IZQ193" s="85"/>
      <c r="IZR193" s="85"/>
      <c r="IZS193" s="85"/>
      <c r="IZT193" s="85"/>
      <c r="IZU193" s="85"/>
      <c r="IZV193" s="85"/>
      <c r="IZW193" s="85"/>
      <c r="IZX193" s="85"/>
      <c r="IZY193" s="85"/>
      <c r="IZZ193" s="85"/>
      <c r="JAA193" s="85"/>
      <c r="JAB193" s="85"/>
      <c r="JAC193" s="85"/>
      <c r="JAD193" s="85"/>
      <c r="JAE193" s="85"/>
      <c r="JAF193" s="85"/>
      <c r="JAG193" s="85"/>
      <c r="JAH193" s="85"/>
      <c r="JAI193" s="85"/>
      <c r="JAJ193" s="85"/>
      <c r="JAK193" s="85"/>
      <c r="JAL193" s="85"/>
      <c r="JAM193" s="85"/>
      <c r="JAN193" s="85"/>
      <c r="JAO193" s="85"/>
      <c r="JAP193" s="85"/>
      <c r="JAQ193" s="85"/>
      <c r="JAR193" s="85"/>
      <c r="JAS193" s="85"/>
      <c r="JAT193" s="85"/>
      <c r="JAU193" s="85"/>
      <c r="JAV193" s="85"/>
      <c r="JAW193" s="85"/>
      <c r="JAX193" s="85"/>
      <c r="JAY193" s="85"/>
      <c r="JAZ193" s="85"/>
      <c r="JBA193" s="85"/>
      <c r="JBB193" s="85"/>
      <c r="JBC193" s="85"/>
      <c r="JBD193" s="85"/>
      <c r="JBE193" s="85"/>
      <c r="JBF193" s="85"/>
      <c r="JBG193" s="85"/>
      <c r="JBH193" s="85"/>
      <c r="JBI193" s="85"/>
      <c r="JBJ193" s="85"/>
      <c r="JBK193" s="85"/>
      <c r="JBL193" s="85"/>
      <c r="JBM193" s="85"/>
      <c r="JBN193" s="85"/>
      <c r="JBO193" s="85"/>
      <c r="JBP193" s="85"/>
      <c r="JBQ193" s="85"/>
      <c r="JBR193" s="85"/>
      <c r="JBS193" s="85"/>
      <c r="JBT193" s="85"/>
      <c r="JBU193" s="85"/>
      <c r="JBV193" s="85"/>
      <c r="JBW193" s="85"/>
      <c r="JBX193" s="85"/>
      <c r="JBY193" s="85"/>
      <c r="JBZ193" s="85"/>
      <c r="JCA193" s="85"/>
      <c r="JCB193" s="85"/>
      <c r="JCC193" s="85"/>
      <c r="JCD193" s="85"/>
      <c r="JCE193" s="85"/>
      <c r="JCF193" s="85"/>
      <c r="JCG193" s="85"/>
      <c r="JCH193" s="85"/>
      <c r="JCI193" s="85"/>
      <c r="JCJ193" s="85"/>
      <c r="JCK193" s="85"/>
      <c r="JCL193" s="85"/>
      <c r="JCM193" s="85"/>
      <c r="JCN193" s="85"/>
      <c r="JCO193" s="85"/>
      <c r="JCP193" s="85"/>
      <c r="JCQ193" s="85"/>
      <c r="JCR193" s="85"/>
      <c r="JCS193" s="85"/>
      <c r="JCT193" s="85"/>
      <c r="JCU193" s="85"/>
      <c r="JCV193" s="85"/>
      <c r="JCW193" s="85"/>
      <c r="JCX193" s="85"/>
      <c r="JCY193" s="85"/>
      <c r="JCZ193" s="85"/>
      <c r="JDA193" s="85"/>
      <c r="JDB193" s="85"/>
      <c r="JDC193" s="85"/>
      <c r="JDD193" s="85"/>
      <c r="JDE193" s="85"/>
      <c r="JDF193" s="85"/>
      <c r="JDG193" s="85"/>
      <c r="JDH193" s="85"/>
      <c r="JDI193" s="85"/>
      <c r="JDJ193" s="85"/>
      <c r="JDK193" s="85"/>
      <c r="JDL193" s="85"/>
      <c r="JDM193" s="85"/>
      <c r="JDN193" s="85"/>
      <c r="JDO193" s="85"/>
      <c r="JDP193" s="85"/>
      <c r="JDQ193" s="85"/>
      <c r="JDR193" s="85"/>
      <c r="JDS193" s="85"/>
      <c r="JDT193" s="85"/>
      <c r="JDU193" s="85"/>
      <c r="JDV193" s="85"/>
      <c r="JDW193" s="85"/>
      <c r="JDX193" s="85"/>
      <c r="JDY193" s="85"/>
      <c r="JDZ193" s="85"/>
      <c r="JEA193" s="85"/>
      <c r="JEB193" s="85"/>
      <c r="JEC193" s="85"/>
      <c r="JED193" s="85"/>
      <c r="JEE193" s="85"/>
      <c r="JEF193" s="85"/>
      <c r="JEG193" s="85"/>
      <c r="JEH193" s="85"/>
      <c r="JEI193" s="85"/>
      <c r="JEJ193" s="85"/>
      <c r="JEK193" s="85"/>
      <c r="JEL193" s="85"/>
      <c r="JEM193" s="85"/>
      <c r="JEN193" s="85"/>
      <c r="JEO193" s="85"/>
      <c r="JEP193" s="85"/>
      <c r="JEQ193" s="85"/>
      <c r="JER193" s="85"/>
      <c r="JES193" s="85"/>
      <c r="JET193" s="85"/>
      <c r="JEU193" s="85"/>
      <c r="JEV193" s="85"/>
      <c r="JEW193" s="85"/>
      <c r="JEX193" s="85"/>
      <c r="JEY193" s="85"/>
      <c r="JEZ193" s="85"/>
      <c r="JFA193" s="85"/>
      <c r="JFB193" s="85"/>
      <c r="JFC193" s="85"/>
      <c r="JFD193" s="85"/>
      <c r="JFE193" s="85"/>
      <c r="JFF193" s="85"/>
      <c r="JFG193" s="85"/>
      <c r="JFH193" s="85"/>
      <c r="JFI193" s="85"/>
      <c r="JFJ193" s="85"/>
      <c r="JFK193" s="85"/>
      <c r="JFL193" s="85"/>
      <c r="JFM193" s="85"/>
      <c r="JFN193" s="85"/>
      <c r="JFO193" s="85"/>
      <c r="JFP193" s="85"/>
      <c r="JFQ193" s="85"/>
      <c r="JFR193" s="85"/>
      <c r="JFS193" s="85"/>
      <c r="JFT193" s="85"/>
      <c r="JFU193" s="85"/>
      <c r="JFV193" s="85"/>
      <c r="JFW193" s="85"/>
      <c r="JFX193" s="85"/>
      <c r="JFY193" s="85"/>
      <c r="JFZ193" s="85"/>
      <c r="JGA193" s="85"/>
      <c r="JGB193" s="85"/>
      <c r="JGC193" s="85"/>
      <c r="JGD193" s="85"/>
      <c r="JGE193" s="85"/>
      <c r="JGF193" s="85"/>
      <c r="JGG193" s="85"/>
      <c r="JGH193" s="85"/>
      <c r="JGI193" s="85"/>
      <c r="JGJ193" s="85"/>
      <c r="JGK193" s="85"/>
      <c r="JGL193" s="85"/>
      <c r="JGM193" s="85"/>
      <c r="JGN193" s="85"/>
      <c r="JGO193" s="85"/>
      <c r="JGP193" s="85"/>
      <c r="JGQ193" s="85"/>
      <c r="JGR193" s="85"/>
      <c r="JGS193" s="85"/>
      <c r="JGT193" s="85"/>
      <c r="JGU193" s="85"/>
      <c r="JGV193" s="85"/>
      <c r="JGW193" s="85"/>
      <c r="JGX193" s="85"/>
      <c r="JGY193" s="85"/>
      <c r="JGZ193" s="85"/>
      <c r="JHA193" s="85"/>
      <c r="JHB193" s="85"/>
      <c r="JHC193" s="85"/>
      <c r="JHD193" s="85"/>
      <c r="JHE193" s="85"/>
      <c r="JHF193" s="85"/>
      <c r="JHG193" s="85"/>
      <c r="JHH193" s="85"/>
      <c r="JHI193" s="85"/>
      <c r="JHJ193" s="85"/>
      <c r="JHK193" s="85"/>
      <c r="JHL193" s="85"/>
      <c r="JHM193" s="85"/>
      <c r="JHN193" s="85"/>
      <c r="JHO193" s="85"/>
      <c r="JHP193" s="85"/>
      <c r="JHQ193" s="85"/>
      <c r="JHR193" s="85"/>
      <c r="JHS193" s="85"/>
      <c r="JHT193" s="85"/>
      <c r="JHU193" s="85"/>
      <c r="JHV193" s="85"/>
      <c r="JHW193" s="85"/>
      <c r="JHX193" s="85"/>
      <c r="JHY193" s="85"/>
      <c r="JHZ193" s="85"/>
      <c r="JIA193" s="85"/>
      <c r="JIB193" s="85"/>
      <c r="JIC193" s="85"/>
      <c r="JID193" s="85"/>
      <c r="JIE193" s="85"/>
      <c r="JIF193" s="85"/>
      <c r="JIG193" s="85"/>
      <c r="JIH193" s="85"/>
      <c r="JII193" s="85"/>
      <c r="JIJ193" s="85"/>
      <c r="JIK193" s="85"/>
      <c r="JIL193" s="85"/>
      <c r="JIM193" s="85"/>
      <c r="JIN193" s="85"/>
      <c r="JIO193" s="85"/>
      <c r="JIP193" s="85"/>
      <c r="JIQ193" s="85"/>
      <c r="JIR193" s="85"/>
      <c r="JIS193" s="85"/>
      <c r="JIT193" s="85"/>
      <c r="JIU193" s="85"/>
      <c r="JIV193" s="85"/>
      <c r="JIW193" s="85"/>
      <c r="JIX193" s="85"/>
      <c r="JIY193" s="85"/>
      <c r="JIZ193" s="85"/>
      <c r="JJA193" s="85"/>
      <c r="JJB193" s="85"/>
      <c r="JJC193" s="85"/>
      <c r="JJD193" s="85"/>
      <c r="JJE193" s="85"/>
      <c r="JJF193" s="85"/>
      <c r="JJG193" s="85"/>
      <c r="JJH193" s="85"/>
      <c r="JJI193" s="85"/>
      <c r="JJJ193" s="85"/>
      <c r="JJK193" s="85"/>
      <c r="JJL193" s="85"/>
      <c r="JJM193" s="85"/>
      <c r="JJN193" s="85"/>
      <c r="JJO193" s="85"/>
      <c r="JJP193" s="85"/>
      <c r="JJQ193" s="85"/>
      <c r="JJR193" s="85"/>
      <c r="JJS193" s="85"/>
      <c r="JJT193" s="85"/>
      <c r="JJU193" s="85"/>
      <c r="JJV193" s="85"/>
      <c r="JJW193" s="85"/>
      <c r="JJX193" s="85"/>
      <c r="JJY193" s="85"/>
      <c r="JJZ193" s="85"/>
      <c r="JKA193" s="85"/>
      <c r="JKB193" s="85"/>
      <c r="JKC193" s="85"/>
      <c r="JKD193" s="85"/>
      <c r="JKE193" s="85"/>
      <c r="JKF193" s="85"/>
      <c r="JKG193" s="85"/>
      <c r="JKH193" s="85"/>
      <c r="JKI193" s="85"/>
      <c r="JKJ193" s="85"/>
      <c r="JKK193" s="85"/>
      <c r="JKL193" s="85"/>
      <c r="JKM193" s="85"/>
      <c r="JKN193" s="85"/>
      <c r="JKO193" s="85"/>
      <c r="JKP193" s="85"/>
      <c r="JKQ193" s="85"/>
      <c r="JKR193" s="85"/>
      <c r="JKS193" s="85"/>
      <c r="JKT193" s="85"/>
      <c r="JKU193" s="85"/>
      <c r="JKV193" s="85"/>
      <c r="JKW193" s="85"/>
      <c r="JKX193" s="85"/>
      <c r="JKY193" s="85"/>
      <c r="JKZ193" s="85"/>
      <c r="JLA193" s="85"/>
      <c r="JLB193" s="85"/>
      <c r="JLC193" s="85"/>
      <c r="JLD193" s="85"/>
      <c r="JLE193" s="85"/>
      <c r="JLF193" s="85"/>
      <c r="JLG193" s="85"/>
      <c r="JLH193" s="85"/>
      <c r="JLI193" s="85"/>
      <c r="JLJ193" s="85"/>
      <c r="JLK193" s="85"/>
      <c r="JLL193" s="85"/>
      <c r="JLM193" s="85"/>
      <c r="JLN193" s="85"/>
      <c r="JLO193" s="85"/>
      <c r="JLP193" s="85"/>
      <c r="JLQ193" s="85"/>
      <c r="JLR193" s="85"/>
      <c r="JLS193" s="85"/>
      <c r="JLT193" s="85"/>
      <c r="JLU193" s="85"/>
      <c r="JLV193" s="85"/>
      <c r="JLW193" s="85"/>
      <c r="JLX193" s="85"/>
      <c r="JLY193" s="85"/>
      <c r="JLZ193" s="85"/>
      <c r="JMA193" s="85"/>
      <c r="JMB193" s="85"/>
      <c r="JMC193" s="85"/>
      <c r="JMD193" s="85"/>
      <c r="JME193" s="85"/>
      <c r="JMF193" s="85"/>
      <c r="JMG193" s="85"/>
      <c r="JMH193" s="85"/>
      <c r="JMI193" s="85"/>
      <c r="JMJ193" s="85"/>
      <c r="JMK193" s="85"/>
      <c r="JML193" s="85"/>
      <c r="JMM193" s="85"/>
      <c r="JMN193" s="85"/>
      <c r="JMO193" s="85"/>
      <c r="JMP193" s="85"/>
      <c r="JMQ193" s="85"/>
      <c r="JMR193" s="85"/>
      <c r="JMS193" s="85"/>
      <c r="JMT193" s="85"/>
      <c r="JMU193" s="85"/>
      <c r="JMV193" s="85"/>
      <c r="JMW193" s="85"/>
      <c r="JMX193" s="85"/>
      <c r="JMY193" s="85"/>
      <c r="JMZ193" s="85"/>
      <c r="JNA193" s="85"/>
      <c r="JNB193" s="85"/>
      <c r="JNC193" s="85"/>
      <c r="JND193" s="85"/>
      <c r="JNE193" s="85"/>
      <c r="JNF193" s="85"/>
      <c r="JNG193" s="85"/>
      <c r="JNH193" s="85"/>
      <c r="JNI193" s="85"/>
      <c r="JNJ193" s="85"/>
      <c r="JNK193" s="85"/>
      <c r="JNL193" s="85"/>
      <c r="JNM193" s="85"/>
      <c r="JNN193" s="85"/>
      <c r="JNO193" s="85"/>
      <c r="JNP193" s="85"/>
      <c r="JNQ193" s="85"/>
      <c r="JNR193" s="85"/>
      <c r="JNS193" s="85"/>
      <c r="JNT193" s="85"/>
      <c r="JNU193" s="85"/>
      <c r="JNV193" s="85"/>
      <c r="JNW193" s="85"/>
      <c r="JNX193" s="85"/>
      <c r="JNY193" s="85"/>
      <c r="JNZ193" s="85"/>
      <c r="JOA193" s="85"/>
      <c r="JOB193" s="85"/>
      <c r="JOC193" s="85"/>
      <c r="JOD193" s="85"/>
      <c r="JOE193" s="85"/>
      <c r="JOF193" s="85"/>
      <c r="JOG193" s="85"/>
      <c r="JOH193" s="85"/>
      <c r="JOI193" s="85"/>
      <c r="JOJ193" s="85"/>
      <c r="JOK193" s="85"/>
      <c r="JOL193" s="85"/>
      <c r="JOM193" s="85"/>
      <c r="JON193" s="85"/>
      <c r="JOO193" s="85"/>
      <c r="JOP193" s="85"/>
      <c r="JOQ193" s="85"/>
      <c r="JOR193" s="85"/>
      <c r="JOS193" s="85"/>
      <c r="JOT193" s="85"/>
      <c r="JOU193" s="85"/>
      <c r="JOV193" s="85"/>
      <c r="JOW193" s="85"/>
      <c r="JOX193" s="85"/>
      <c r="JOY193" s="85"/>
      <c r="JOZ193" s="85"/>
      <c r="JPA193" s="85"/>
      <c r="JPB193" s="85"/>
      <c r="JPC193" s="85"/>
      <c r="JPD193" s="85"/>
      <c r="JPE193" s="85"/>
      <c r="JPF193" s="85"/>
      <c r="JPG193" s="85"/>
      <c r="JPH193" s="85"/>
      <c r="JPI193" s="85"/>
      <c r="JPJ193" s="85"/>
      <c r="JPK193" s="85"/>
      <c r="JPL193" s="85"/>
      <c r="JPM193" s="85"/>
      <c r="JPN193" s="85"/>
      <c r="JPO193" s="85"/>
      <c r="JPP193" s="85"/>
      <c r="JPQ193" s="85"/>
      <c r="JPR193" s="85"/>
      <c r="JPS193" s="85"/>
      <c r="JPT193" s="85"/>
      <c r="JPU193" s="85"/>
      <c r="JPV193" s="85"/>
      <c r="JPW193" s="85"/>
      <c r="JPX193" s="85"/>
      <c r="JPY193" s="85"/>
      <c r="JPZ193" s="85"/>
      <c r="JQA193" s="85"/>
      <c r="JQB193" s="85"/>
      <c r="JQC193" s="85"/>
      <c r="JQD193" s="85"/>
      <c r="JQE193" s="85"/>
      <c r="JQF193" s="85"/>
      <c r="JQG193" s="85"/>
      <c r="JQH193" s="85"/>
      <c r="JQI193" s="85"/>
      <c r="JQJ193" s="85"/>
      <c r="JQK193" s="85"/>
      <c r="JQL193" s="85"/>
      <c r="JQM193" s="85"/>
      <c r="JQN193" s="85"/>
      <c r="JQO193" s="85"/>
      <c r="JQP193" s="85"/>
      <c r="JQQ193" s="85"/>
      <c r="JQR193" s="85"/>
      <c r="JQS193" s="85"/>
      <c r="JQT193" s="85"/>
      <c r="JQU193" s="85"/>
      <c r="JQV193" s="85"/>
      <c r="JQW193" s="85"/>
      <c r="JQX193" s="85"/>
      <c r="JQY193" s="85"/>
      <c r="JQZ193" s="85"/>
      <c r="JRA193" s="85"/>
      <c r="JRB193" s="85"/>
      <c r="JRC193" s="85"/>
      <c r="JRD193" s="85"/>
      <c r="JRE193" s="85"/>
      <c r="JRF193" s="85"/>
      <c r="JRG193" s="85"/>
      <c r="JRH193" s="85"/>
      <c r="JRI193" s="85"/>
      <c r="JRJ193" s="85"/>
      <c r="JRK193" s="85"/>
      <c r="JRL193" s="85"/>
      <c r="JRM193" s="85"/>
      <c r="JRN193" s="85"/>
      <c r="JRO193" s="85"/>
      <c r="JRP193" s="85"/>
      <c r="JRQ193" s="85"/>
      <c r="JRR193" s="85"/>
      <c r="JRS193" s="85"/>
      <c r="JRT193" s="85"/>
      <c r="JRU193" s="85"/>
      <c r="JRV193" s="85"/>
      <c r="JRW193" s="85"/>
      <c r="JRX193" s="85"/>
      <c r="JRY193" s="85"/>
      <c r="JRZ193" s="85"/>
      <c r="JSA193" s="85"/>
      <c r="JSB193" s="85"/>
      <c r="JSC193" s="85"/>
      <c r="JSD193" s="85"/>
      <c r="JSE193" s="85"/>
      <c r="JSF193" s="85"/>
      <c r="JSG193" s="85"/>
      <c r="JSH193" s="85"/>
      <c r="JSI193" s="85"/>
      <c r="JSJ193" s="85"/>
      <c r="JSK193" s="85"/>
      <c r="JSL193" s="85"/>
      <c r="JSM193" s="85"/>
      <c r="JSN193" s="85"/>
      <c r="JSO193" s="85"/>
      <c r="JSP193" s="85"/>
      <c r="JSQ193" s="85"/>
      <c r="JSR193" s="85"/>
      <c r="JSS193" s="85"/>
      <c r="JST193" s="85"/>
      <c r="JSU193" s="85"/>
      <c r="JSV193" s="85"/>
      <c r="JSW193" s="85"/>
      <c r="JSX193" s="85"/>
      <c r="JSY193" s="85"/>
      <c r="JSZ193" s="85"/>
      <c r="JTA193" s="85"/>
      <c r="JTB193" s="85"/>
      <c r="JTC193" s="85"/>
      <c r="JTD193" s="85"/>
      <c r="JTE193" s="85"/>
      <c r="JTF193" s="85"/>
      <c r="JTG193" s="85"/>
      <c r="JTH193" s="85"/>
      <c r="JTI193" s="85"/>
      <c r="JTJ193" s="85"/>
      <c r="JTK193" s="85"/>
      <c r="JTL193" s="85"/>
      <c r="JTM193" s="85"/>
      <c r="JTN193" s="85"/>
      <c r="JTO193" s="85"/>
      <c r="JTP193" s="85"/>
      <c r="JTQ193" s="85"/>
      <c r="JTR193" s="85"/>
      <c r="JTS193" s="85"/>
      <c r="JTT193" s="85"/>
      <c r="JTU193" s="85"/>
      <c r="JTV193" s="85"/>
      <c r="JTW193" s="85"/>
      <c r="JTX193" s="85"/>
      <c r="JTY193" s="85"/>
      <c r="JTZ193" s="85"/>
      <c r="JUA193" s="85"/>
      <c r="JUB193" s="85"/>
      <c r="JUC193" s="85"/>
      <c r="JUD193" s="85"/>
      <c r="JUE193" s="85"/>
      <c r="JUF193" s="85"/>
      <c r="JUG193" s="85"/>
      <c r="JUH193" s="85"/>
      <c r="JUI193" s="85"/>
      <c r="JUJ193" s="85"/>
      <c r="JUK193" s="85"/>
      <c r="JUL193" s="85"/>
      <c r="JUM193" s="85"/>
      <c r="JUN193" s="85"/>
      <c r="JUO193" s="85"/>
      <c r="JUP193" s="85"/>
      <c r="JUQ193" s="85"/>
      <c r="JUR193" s="85"/>
      <c r="JUS193" s="85"/>
      <c r="JUT193" s="85"/>
      <c r="JUU193" s="85"/>
      <c r="JUV193" s="85"/>
      <c r="JUW193" s="85"/>
      <c r="JUX193" s="85"/>
      <c r="JUY193" s="85"/>
      <c r="JUZ193" s="85"/>
      <c r="JVA193" s="85"/>
      <c r="JVB193" s="85"/>
      <c r="JVC193" s="85"/>
      <c r="JVD193" s="85"/>
      <c r="JVE193" s="85"/>
      <c r="JVF193" s="85"/>
      <c r="JVG193" s="85"/>
      <c r="JVH193" s="85"/>
      <c r="JVI193" s="85"/>
      <c r="JVJ193" s="85"/>
      <c r="JVK193" s="85"/>
      <c r="JVL193" s="85"/>
      <c r="JVM193" s="85"/>
      <c r="JVN193" s="85"/>
      <c r="JVO193" s="85"/>
      <c r="JVP193" s="85"/>
      <c r="JVQ193" s="85"/>
      <c r="JVR193" s="85"/>
      <c r="JVS193" s="85"/>
      <c r="JVT193" s="85"/>
      <c r="JVU193" s="85"/>
      <c r="JVV193" s="85"/>
      <c r="JVW193" s="85"/>
      <c r="JVX193" s="85"/>
      <c r="JVY193" s="85"/>
      <c r="JVZ193" s="85"/>
      <c r="JWA193" s="85"/>
      <c r="JWB193" s="85"/>
      <c r="JWC193" s="85"/>
      <c r="JWD193" s="85"/>
      <c r="JWE193" s="85"/>
      <c r="JWF193" s="85"/>
      <c r="JWG193" s="85"/>
      <c r="JWH193" s="85"/>
      <c r="JWI193" s="85"/>
      <c r="JWJ193" s="85"/>
      <c r="JWK193" s="85"/>
      <c r="JWL193" s="85"/>
      <c r="JWM193" s="85"/>
      <c r="JWN193" s="85"/>
      <c r="JWO193" s="85"/>
      <c r="JWP193" s="85"/>
      <c r="JWQ193" s="85"/>
      <c r="JWR193" s="85"/>
      <c r="JWS193" s="85"/>
      <c r="JWT193" s="85"/>
      <c r="JWU193" s="85"/>
      <c r="JWV193" s="85"/>
      <c r="JWW193" s="85"/>
      <c r="JWX193" s="85"/>
      <c r="JWY193" s="85"/>
      <c r="JWZ193" s="85"/>
      <c r="JXA193" s="85"/>
      <c r="JXB193" s="85"/>
      <c r="JXC193" s="85"/>
      <c r="JXD193" s="85"/>
      <c r="JXE193" s="85"/>
      <c r="JXF193" s="85"/>
      <c r="JXG193" s="85"/>
      <c r="JXH193" s="85"/>
      <c r="JXI193" s="85"/>
      <c r="JXJ193" s="85"/>
      <c r="JXK193" s="85"/>
      <c r="JXL193" s="85"/>
      <c r="JXM193" s="85"/>
      <c r="JXN193" s="85"/>
      <c r="JXO193" s="85"/>
      <c r="JXP193" s="85"/>
      <c r="JXQ193" s="85"/>
      <c r="JXR193" s="85"/>
      <c r="JXS193" s="85"/>
      <c r="JXT193" s="85"/>
      <c r="JXU193" s="85"/>
      <c r="JXV193" s="85"/>
      <c r="JXW193" s="85"/>
      <c r="JXX193" s="85"/>
      <c r="JXY193" s="85"/>
      <c r="JXZ193" s="85"/>
      <c r="JYA193" s="85"/>
      <c r="JYB193" s="85"/>
      <c r="JYC193" s="85"/>
      <c r="JYD193" s="85"/>
      <c r="JYE193" s="85"/>
      <c r="JYF193" s="85"/>
      <c r="JYG193" s="85"/>
      <c r="JYH193" s="85"/>
      <c r="JYI193" s="85"/>
      <c r="JYJ193" s="85"/>
      <c r="JYK193" s="85"/>
      <c r="JYL193" s="85"/>
      <c r="JYM193" s="85"/>
      <c r="JYN193" s="85"/>
      <c r="JYO193" s="85"/>
      <c r="JYP193" s="85"/>
      <c r="JYQ193" s="85"/>
      <c r="JYR193" s="85"/>
      <c r="JYS193" s="85"/>
      <c r="JYT193" s="85"/>
      <c r="JYU193" s="85"/>
      <c r="JYV193" s="85"/>
      <c r="JYW193" s="85"/>
      <c r="JYX193" s="85"/>
      <c r="JYY193" s="85"/>
      <c r="JYZ193" s="85"/>
      <c r="JZA193" s="85"/>
      <c r="JZB193" s="85"/>
      <c r="JZC193" s="85"/>
      <c r="JZD193" s="85"/>
      <c r="JZE193" s="85"/>
      <c r="JZF193" s="85"/>
      <c r="JZG193" s="85"/>
      <c r="JZH193" s="85"/>
      <c r="JZI193" s="85"/>
      <c r="JZJ193" s="85"/>
      <c r="JZK193" s="85"/>
      <c r="JZL193" s="85"/>
      <c r="JZM193" s="85"/>
      <c r="JZN193" s="85"/>
      <c r="JZO193" s="85"/>
      <c r="JZP193" s="85"/>
      <c r="JZQ193" s="85"/>
      <c r="JZR193" s="85"/>
      <c r="JZS193" s="85"/>
      <c r="JZT193" s="85"/>
      <c r="JZU193" s="85"/>
      <c r="JZV193" s="85"/>
      <c r="JZW193" s="85"/>
      <c r="JZX193" s="85"/>
      <c r="JZY193" s="85"/>
      <c r="JZZ193" s="85"/>
      <c r="KAA193" s="85"/>
      <c r="KAB193" s="85"/>
      <c r="KAC193" s="85"/>
      <c r="KAD193" s="85"/>
      <c r="KAE193" s="85"/>
      <c r="KAF193" s="85"/>
      <c r="KAG193" s="85"/>
      <c r="KAH193" s="85"/>
      <c r="KAI193" s="85"/>
      <c r="KAJ193" s="85"/>
      <c r="KAK193" s="85"/>
      <c r="KAL193" s="85"/>
      <c r="KAM193" s="85"/>
      <c r="KAN193" s="85"/>
      <c r="KAO193" s="85"/>
      <c r="KAP193" s="85"/>
      <c r="KAQ193" s="85"/>
      <c r="KAR193" s="85"/>
      <c r="KAS193" s="85"/>
      <c r="KAT193" s="85"/>
      <c r="KAU193" s="85"/>
      <c r="KAV193" s="85"/>
      <c r="KAW193" s="85"/>
      <c r="KAX193" s="85"/>
      <c r="KAY193" s="85"/>
      <c r="KAZ193" s="85"/>
      <c r="KBA193" s="85"/>
      <c r="KBB193" s="85"/>
      <c r="KBC193" s="85"/>
      <c r="KBD193" s="85"/>
      <c r="KBE193" s="85"/>
      <c r="KBF193" s="85"/>
      <c r="KBG193" s="85"/>
      <c r="KBH193" s="85"/>
      <c r="KBI193" s="85"/>
      <c r="KBJ193" s="85"/>
      <c r="KBK193" s="85"/>
      <c r="KBL193" s="85"/>
      <c r="KBM193" s="85"/>
      <c r="KBN193" s="85"/>
      <c r="KBO193" s="85"/>
      <c r="KBP193" s="85"/>
      <c r="KBQ193" s="85"/>
      <c r="KBR193" s="85"/>
      <c r="KBS193" s="85"/>
      <c r="KBT193" s="85"/>
      <c r="KBU193" s="85"/>
      <c r="KBV193" s="85"/>
      <c r="KBW193" s="85"/>
      <c r="KBX193" s="85"/>
      <c r="KBY193" s="85"/>
      <c r="KBZ193" s="85"/>
      <c r="KCA193" s="85"/>
      <c r="KCB193" s="85"/>
      <c r="KCC193" s="85"/>
      <c r="KCD193" s="85"/>
      <c r="KCE193" s="85"/>
      <c r="KCF193" s="85"/>
      <c r="KCG193" s="85"/>
      <c r="KCH193" s="85"/>
      <c r="KCI193" s="85"/>
      <c r="KCJ193" s="85"/>
      <c r="KCK193" s="85"/>
      <c r="KCL193" s="85"/>
      <c r="KCM193" s="85"/>
      <c r="KCN193" s="85"/>
      <c r="KCO193" s="85"/>
      <c r="KCP193" s="85"/>
      <c r="KCQ193" s="85"/>
      <c r="KCR193" s="85"/>
      <c r="KCS193" s="85"/>
      <c r="KCT193" s="85"/>
      <c r="KCU193" s="85"/>
      <c r="KCV193" s="85"/>
      <c r="KCW193" s="85"/>
      <c r="KCX193" s="85"/>
      <c r="KCY193" s="85"/>
      <c r="KCZ193" s="85"/>
      <c r="KDA193" s="85"/>
      <c r="KDB193" s="85"/>
      <c r="KDC193" s="85"/>
      <c r="KDD193" s="85"/>
      <c r="KDE193" s="85"/>
      <c r="KDF193" s="85"/>
      <c r="KDG193" s="85"/>
      <c r="KDH193" s="85"/>
      <c r="KDI193" s="85"/>
      <c r="KDJ193" s="85"/>
      <c r="KDK193" s="85"/>
      <c r="KDL193" s="85"/>
      <c r="KDM193" s="85"/>
      <c r="KDN193" s="85"/>
      <c r="KDO193" s="85"/>
      <c r="KDP193" s="85"/>
      <c r="KDQ193" s="85"/>
      <c r="KDR193" s="85"/>
      <c r="KDS193" s="85"/>
      <c r="KDT193" s="85"/>
      <c r="KDU193" s="85"/>
      <c r="KDV193" s="85"/>
      <c r="KDW193" s="85"/>
      <c r="KDX193" s="85"/>
      <c r="KDY193" s="85"/>
      <c r="KDZ193" s="85"/>
      <c r="KEA193" s="85"/>
      <c r="KEB193" s="85"/>
      <c r="KEC193" s="85"/>
      <c r="KED193" s="85"/>
      <c r="KEE193" s="85"/>
      <c r="KEF193" s="85"/>
      <c r="KEG193" s="85"/>
      <c r="KEH193" s="85"/>
      <c r="KEI193" s="85"/>
      <c r="KEJ193" s="85"/>
      <c r="KEK193" s="85"/>
      <c r="KEL193" s="85"/>
      <c r="KEM193" s="85"/>
      <c r="KEN193" s="85"/>
      <c r="KEO193" s="85"/>
      <c r="KEP193" s="85"/>
      <c r="KEQ193" s="85"/>
      <c r="KER193" s="85"/>
      <c r="KES193" s="85"/>
      <c r="KET193" s="85"/>
      <c r="KEU193" s="85"/>
      <c r="KEV193" s="85"/>
      <c r="KEW193" s="85"/>
      <c r="KEX193" s="85"/>
      <c r="KEY193" s="85"/>
      <c r="KEZ193" s="85"/>
      <c r="KFA193" s="85"/>
      <c r="KFB193" s="85"/>
      <c r="KFC193" s="85"/>
      <c r="KFD193" s="85"/>
      <c r="KFE193" s="85"/>
      <c r="KFF193" s="85"/>
      <c r="KFG193" s="85"/>
      <c r="KFH193" s="85"/>
      <c r="KFI193" s="85"/>
      <c r="KFJ193" s="85"/>
      <c r="KFK193" s="85"/>
      <c r="KFL193" s="85"/>
      <c r="KFM193" s="85"/>
      <c r="KFN193" s="85"/>
      <c r="KFO193" s="85"/>
      <c r="KFP193" s="85"/>
      <c r="KFQ193" s="85"/>
      <c r="KFR193" s="85"/>
      <c r="KFS193" s="85"/>
      <c r="KFT193" s="85"/>
      <c r="KFU193" s="85"/>
      <c r="KFV193" s="85"/>
      <c r="KFW193" s="85"/>
      <c r="KFX193" s="85"/>
      <c r="KFY193" s="85"/>
      <c r="KFZ193" s="85"/>
      <c r="KGA193" s="85"/>
      <c r="KGB193" s="85"/>
      <c r="KGC193" s="85"/>
      <c r="KGD193" s="85"/>
      <c r="KGE193" s="85"/>
      <c r="KGF193" s="85"/>
      <c r="KGG193" s="85"/>
      <c r="KGH193" s="85"/>
      <c r="KGI193" s="85"/>
      <c r="KGJ193" s="85"/>
      <c r="KGK193" s="85"/>
      <c r="KGL193" s="85"/>
      <c r="KGM193" s="85"/>
      <c r="KGN193" s="85"/>
      <c r="KGO193" s="85"/>
      <c r="KGP193" s="85"/>
      <c r="KGQ193" s="85"/>
      <c r="KGR193" s="85"/>
      <c r="KGS193" s="85"/>
      <c r="KGT193" s="85"/>
      <c r="KGU193" s="85"/>
      <c r="KGV193" s="85"/>
      <c r="KGW193" s="85"/>
      <c r="KGX193" s="85"/>
      <c r="KGY193" s="85"/>
      <c r="KGZ193" s="85"/>
      <c r="KHA193" s="85"/>
      <c r="KHB193" s="85"/>
      <c r="KHC193" s="85"/>
      <c r="KHD193" s="85"/>
      <c r="KHE193" s="85"/>
      <c r="KHF193" s="85"/>
      <c r="KHG193" s="85"/>
      <c r="KHH193" s="85"/>
      <c r="KHI193" s="85"/>
      <c r="KHJ193" s="85"/>
      <c r="KHK193" s="85"/>
      <c r="KHL193" s="85"/>
      <c r="KHM193" s="85"/>
      <c r="KHN193" s="85"/>
      <c r="KHO193" s="85"/>
      <c r="KHP193" s="85"/>
      <c r="KHQ193" s="85"/>
      <c r="KHR193" s="85"/>
      <c r="KHS193" s="85"/>
      <c r="KHT193" s="85"/>
      <c r="KHU193" s="85"/>
      <c r="KHV193" s="85"/>
      <c r="KHW193" s="85"/>
      <c r="KHX193" s="85"/>
      <c r="KHY193" s="85"/>
      <c r="KHZ193" s="85"/>
      <c r="KIA193" s="85"/>
      <c r="KIB193" s="85"/>
      <c r="KIC193" s="85"/>
      <c r="KID193" s="85"/>
      <c r="KIE193" s="85"/>
      <c r="KIF193" s="85"/>
      <c r="KIG193" s="85"/>
      <c r="KIH193" s="85"/>
      <c r="KII193" s="85"/>
      <c r="KIJ193" s="85"/>
      <c r="KIK193" s="85"/>
      <c r="KIL193" s="85"/>
      <c r="KIM193" s="85"/>
      <c r="KIN193" s="85"/>
      <c r="KIO193" s="85"/>
      <c r="KIP193" s="85"/>
      <c r="KIQ193" s="85"/>
      <c r="KIR193" s="85"/>
      <c r="KIS193" s="85"/>
      <c r="KIT193" s="85"/>
      <c r="KIU193" s="85"/>
      <c r="KIV193" s="85"/>
      <c r="KIW193" s="85"/>
      <c r="KIX193" s="85"/>
      <c r="KIY193" s="85"/>
      <c r="KIZ193" s="85"/>
      <c r="KJA193" s="85"/>
      <c r="KJB193" s="85"/>
      <c r="KJC193" s="85"/>
      <c r="KJD193" s="85"/>
      <c r="KJE193" s="85"/>
      <c r="KJF193" s="85"/>
      <c r="KJG193" s="85"/>
      <c r="KJH193" s="85"/>
      <c r="KJI193" s="85"/>
      <c r="KJJ193" s="85"/>
      <c r="KJK193" s="85"/>
      <c r="KJL193" s="85"/>
      <c r="KJM193" s="85"/>
      <c r="KJN193" s="85"/>
      <c r="KJO193" s="85"/>
      <c r="KJP193" s="85"/>
      <c r="KJQ193" s="85"/>
      <c r="KJR193" s="85"/>
      <c r="KJS193" s="85"/>
      <c r="KJT193" s="85"/>
      <c r="KJU193" s="85"/>
      <c r="KJV193" s="85"/>
      <c r="KJW193" s="85"/>
      <c r="KJX193" s="85"/>
      <c r="KJY193" s="85"/>
      <c r="KJZ193" s="85"/>
      <c r="KKA193" s="85"/>
      <c r="KKB193" s="85"/>
      <c r="KKC193" s="85"/>
      <c r="KKD193" s="85"/>
      <c r="KKE193" s="85"/>
      <c r="KKF193" s="85"/>
      <c r="KKG193" s="85"/>
      <c r="KKH193" s="85"/>
      <c r="KKI193" s="85"/>
      <c r="KKJ193" s="85"/>
      <c r="KKK193" s="85"/>
      <c r="KKL193" s="85"/>
      <c r="KKM193" s="85"/>
      <c r="KKN193" s="85"/>
      <c r="KKO193" s="85"/>
      <c r="KKP193" s="85"/>
      <c r="KKQ193" s="85"/>
      <c r="KKR193" s="85"/>
      <c r="KKS193" s="85"/>
      <c r="KKT193" s="85"/>
      <c r="KKU193" s="85"/>
      <c r="KKV193" s="85"/>
      <c r="KKW193" s="85"/>
      <c r="KKX193" s="85"/>
      <c r="KKY193" s="85"/>
      <c r="KKZ193" s="85"/>
      <c r="KLA193" s="85"/>
      <c r="KLB193" s="85"/>
      <c r="KLC193" s="85"/>
      <c r="KLD193" s="85"/>
      <c r="KLE193" s="85"/>
      <c r="KLF193" s="85"/>
      <c r="KLG193" s="85"/>
      <c r="KLH193" s="85"/>
      <c r="KLI193" s="85"/>
      <c r="KLJ193" s="85"/>
      <c r="KLK193" s="85"/>
      <c r="KLL193" s="85"/>
      <c r="KLM193" s="85"/>
      <c r="KLN193" s="85"/>
      <c r="KLO193" s="85"/>
      <c r="KLP193" s="85"/>
      <c r="KLQ193" s="85"/>
      <c r="KLR193" s="85"/>
      <c r="KLS193" s="85"/>
      <c r="KLT193" s="85"/>
      <c r="KLU193" s="85"/>
      <c r="KLV193" s="85"/>
      <c r="KLW193" s="85"/>
      <c r="KLX193" s="85"/>
      <c r="KLY193" s="85"/>
      <c r="KLZ193" s="85"/>
      <c r="KMA193" s="85"/>
      <c r="KMB193" s="85"/>
      <c r="KMC193" s="85"/>
      <c r="KMD193" s="85"/>
      <c r="KME193" s="85"/>
      <c r="KMF193" s="85"/>
      <c r="KMG193" s="85"/>
      <c r="KMH193" s="85"/>
      <c r="KMI193" s="85"/>
      <c r="KMJ193" s="85"/>
      <c r="KMK193" s="85"/>
      <c r="KML193" s="85"/>
      <c r="KMM193" s="85"/>
      <c r="KMN193" s="85"/>
      <c r="KMO193" s="85"/>
      <c r="KMP193" s="85"/>
      <c r="KMQ193" s="85"/>
      <c r="KMR193" s="85"/>
      <c r="KMS193" s="85"/>
      <c r="KMT193" s="85"/>
      <c r="KMU193" s="85"/>
      <c r="KMV193" s="85"/>
      <c r="KMW193" s="85"/>
      <c r="KMX193" s="85"/>
      <c r="KMY193" s="85"/>
      <c r="KMZ193" s="85"/>
      <c r="KNA193" s="85"/>
      <c r="KNB193" s="85"/>
      <c r="KNC193" s="85"/>
      <c r="KND193" s="85"/>
      <c r="KNE193" s="85"/>
      <c r="KNF193" s="85"/>
      <c r="KNG193" s="85"/>
      <c r="KNH193" s="85"/>
      <c r="KNI193" s="85"/>
      <c r="KNJ193" s="85"/>
      <c r="KNK193" s="85"/>
      <c r="KNL193" s="85"/>
      <c r="KNM193" s="85"/>
      <c r="KNN193" s="85"/>
      <c r="KNO193" s="85"/>
      <c r="KNP193" s="85"/>
      <c r="KNQ193" s="85"/>
      <c r="KNR193" s="85"/>
      <c r="KNS193" s="85"/>
      <c r="KNT193" s="85"/>
      <c r="KNU193" s="85"/>
      <c r="KNV193" s="85"/>
      <c r="KNW193" s="85"/>
      <c r="KNX193" s="85"/>
      <c r="KNY193" s="85"/>
      <c r="KNZ193" s="85"/>
      <c r="KOA193" s="85"/>
      <c r="KOB193" s="85"/>
      <c r="KOC193" s="85"/>
      <c r="KOD193" s="85"/>
      <c r="KOE193" s="85"/>
      <c r="KOF193" s="85"/>
      <c r="KOG193" s="85"/>
      <c r="KOH193" s="85"/>
      <c r="KOI193" s="85"/>
      <c r="KOJ193" s="85"/>
      <c r="KOK193" s="85"/>
      <c r="KOL193" s="85"/>
      <c r="KOM193" s="85"/>
      <c r="KON193" s="85"/>
      <c r="KOO193" s="85"/>
      <c r="KOP193" s="85"/>
      <c r="KOQ193" s="85"/>
      <c r="KOR193" s="85"/>
      <c r="KOS193" s="85"/>
      <c r="KOT193" s="85"/>
      <c r="KOU193" s="85"/>
      <c r="KOV193" s="85"/>
      <c r="KOW193" s="85"/>
      <c r="KOX193" s="85"/>
      <c r="KOY193" s="85"/>
      <c r="KOZ193" s="85"/>
      <c r="KPA193" s="85"/>
      <c r="KPB193" s="85"/>
      <c r="KPC193" s="85"/>
      <c r="KPD193" s="85"/>
      <c r="KPE193" s="85"/>
      <c r="KPF193" s="85"/>
      <c r="KPG193" s="85"/>
      <c r="KPH193" s="85"/>
      <c r="KPI193" s="85"/>
      <c r="KPJ193" s="85"/>
      <c r="KPK193" s="85"/>
      <c r="KPL193" s="85"/>
      <c r="KPM193" s="85"/>
      <c r="KPN193" s="85"/>
      <c r="KPO193" s="85"/>
      <c r="KPP193" s="85"/>
      <c r="KPQ193" s="85"/>
      <c r="KPR193" s="85"/>
      <c r="KPS193" s="85"/>
      <c r="KPT193" s="85"/>
      <c r="KPU193" s="85"/>
      <c r="KPV193" s="85"/>
      <c r="KPW193" s="85"/>
      <c r="KPX193" s="85"/>
      <c r="KPY193" s="85"/>
      <c r="KPZ193" s="85"/>
      <c r="KQA193" s="85"/>
      <c r="KQB193" s="85"/>
      <c r="KQC193" s="85"/>
      <c r="KQD193" s="85"/>
      <c r="KQE193" s="85"/>
      <c r="KQF193" s="85"/>
      <c r="KQG193" s="85"/>
      <c r="KQH193" s="85"/>
      <c r="KQI193" s="85"/>
      <c r="KQJ193" s="85"/>
      <c r="KQK193" s="85"/>
      <c r="KQL193" s="85"/>
      <c r="KQM193" s="85"/>
      <c r="KQN193" s="85"/>
      <c r="KQO193" s="85"/>
      <c r="KQP193" s="85"/>
      <c r="KQQ193" s="85"/>
      <c r="KQR193" s="85"/>
      <c r="KQS193" s="85"/>
      <c r="KQT193" s="85"/>
      <c r="KQU193" s="85"/>
      <c r="KQV193" s="85"/>
      <c r="KQW193" s="85"/>
      <c r="KQX193" s="85"/>
      <c r="KQY193" s="85"/>
      <c r="KQZ193" s="85"/>
      <c r="KRA193" s="85"/>
      <c r="KRB193" s="85"/>
      <c r="KRC193" s="85"/>
      <c r="KRD193" s="85"/>
      <c r="KRE193" s="85"/>
      <c r="KRF193" s="85"/>
      <c r="KRG193" s="85"/>
      <c r="KRH193" s="85"/>
      <c r="KRI193" s="85"/>
      <c r="KRJ193" s="85"/>
      <c r="KRK193" s="85"/>
      <c r="KRL193" s="85"/>
      <c r="KRM193" s="85"/>
      <c r="KRN193" s="85"/>
      <c r="KRO193" s="85"/>
      <c r="KRP193" s="85"/>
      <c r="KRQ193" s="85"/>
      <c r="KRR193" s="85"/>
      <c r="KRS193" s="85"/>
      <c r="KRT193" s="85"/>
      <c r="KRU193" s="85"/>
      <c r="KRV193" s="85"/>
      <c r="KRW193" s="85"/>
      <c r="KRX193" s="85"/>
      <c r="KRY193" s="85"/>
      <c r="KRZ193" s="85"/>
      <c r="KSA193" s="85"/>
      <c r="KSB193" s="85"/>
      <c r="KSC193" s="85"/>
      <c r="KSD193" s="85"/>
      <c r="KSE193" s="85"/>
      <c r="KSF193" s="85"/>
      <c r="KSG193" s="85"/>
      <c r="KSH193" s="85"/>
      <c r="KSI193" s="85"/>
      <c r="KSJ193" s="85"/>
      <c r="KSK193" s="85"/>
      <c r="KSL193" s="85"/>
      <c r="KSM193" s="85"/>
      <c r="KSN193" s="85"/>
      <c r="KSO193" s="85"/>
      <c r="KSP193" s="85"/>
      <c r="KSQ193" s="85"/>
      <c r="KSR193" s="85"/>
      <c r="KSS193" s="85"/>
      <c r="KST193" s="85"/>
      <c r="KSU193" s="85"/>
      <c r="KSV193" s="85"/>
      <c r="KSW193" s="85"/>
      <c r="KSX193" s="85"/>
      <c r="KSY193" s="85"/>
      <c r="KSZ193" s="85"/>
      <c r="KTA193" s="85"/>
      <c r="KTB193" s="85"/>
      <c r="KTC193" s="85"/>
      <c r="KTD193" s="85"/>
      <c r="KTE193" s="85"/>
      <c r="KTF193" s="85"/>
      <c r="KTG193" s="85"/>
      <c r="KTH193" s="85"/>
      <c r="KTI193" s="85"/>
      <c r="KTJ193" s="85"/>
      <c r="KTK193" s="85"/>
      <c r="KTL193" s="85"/>
      <c r="KTM193" s="85"/>
      <c r="KTN193" s="85"/>
      <c r="KTO193" s="85"/>
      <c r="KTP193" s="85"/>
      <c r="KTQ193" s="85"/>
      <c r="KTR193" s="85"/>
      <c r="KTS193" s="85"/>
      <c r="KTT193" s="85"/>
      <c r="KTU193" s="85"/>
      <c r="KTV193" s="85"/>
      <c r="KTW193" s="85"/>
      <c r="KTX193" s="85"/>
      <c r="KTY193" s="85"/>
      <c r="KTZ193" s="85"/>
      <c r="KUA193" s="85"/>
      <c r="KUB193" s="85"/>
      <c r="KUC193" s="85"/>
      <c r="KUD193" s="85"/>
      <c r="KUE193" s="85"/>
      <c r="KUF193" s="85"/>
      <c r="KUG193" s="85"/>
      <c r="KUH193" s="85"/>
      <c r="KUI193" s="85"/>
      <c r="KUJ193" s="85"/>
      <c r="KUK193" s="85"/>
      <c r="KUL193" s="85"/>
      <c r="KUM193" s="85"/>
      <c r="KUN193" s="85"/>
      <c r="KUO193" s="85"/>
      <c r="KUP193" s="85"/>
      <c r="KUQ193" s="85"/>
      <c r="KUR193" s="85"/>
      <c r="KUS193" s="85"/>
      <c r="KUT193" s="85"/>
      <c r="KUU193" s="85"/>
      <c r="KUV193" s="85"/>
      <c r="KUW193" s="85"/>
      <c r="KUX193" s="85"/>
      <c r="KUY193" s="85"/>
      <c r="KUZ193" s="85"/>
      <c r="KVA193" s="85"/>
      <c r="KVB193" s="85"/>
      <c r="KVC193" s="85"/>
      <c r="KVD193" s="85"/>
      <c r="KVE193" s="85"/>
      <c r="KVF193" s="85"/>
      <c r="KVG193" s="85"/>
      <c r="KVH193" s="85"/>
      <c r="KVI193" s="85"/>
      <c r="KVJ193" s="85"/>
      <c r="KVK193" s="85"/>
      <c r="KVL193" s="85"/>
      <c r="KVM193" s="85"/>
      <c r="KVN193" s="85"/>
      <c r="KVO193" s="85"/>
      <c r="KVP193" s="85"/>
      <c r="KVQ193" s="85"/>
      <c r="KVR193" s="85"/>
      <c r="KVS193" s="85"/>
      <c r="KVT193" s="85"/>
      <c r="KVU193" s="85"/>
      <c r="KVV193" s="85"/>
      <c r="KVW193" s="85"/>
      <c r="KVX193" s="85"/>
      <c r="KVY193" s="85"/>
      <c r="KVZ193" s="85"/>
      <c r="KWA193" s="85"/>
      <c r="KWB193" s="85"/>
      <c r="KWC193" s="85"/>
      <c r="KWD193" s="85"/>
      <c r="KWE193" s="85"/>
      <c r="KWF193" s="85"/>
      <c r="KWG193" s="85"/>
      <c r="KWH193" s="85"/>
      <c r="KWI193" s="85"/>
      <c r="KWJ193" s="85"/>
      <c r="KWK193" s="85"/>
      <c r="KWL193" s="85"/>
      <c r="KWM193" s="85"/>
      <c r="KWN193" s="85"/>
      <c r="KWO193" s="85"/>
      <c r="KWP193" s="85"/>
      <c r="KWQ193" s="85"/>
      <c r="KWR193" s="85"/>
      <c r="KWS193" s="85"/>
      <c r="KWT193" s="85"/>
      <c r="KWU193" s="85"/>
      <c r="KWV193" s="85"/>
      <c r="KWW193" s="85"/>
      <c r="KWX193" s="85"/>
      <c r="KWY193" s="85"/>
      <c r="KWZ193" s="85"/>
      <c r="KXA193" s="85"/>
      <c r="KXB193" s="85"/>
      <c r="KXC193" s="85"/>
      <c r="KXD193" s="85"/>
      <c r="KXE193" s="85"/>
      <c r="KXF193" s="85"/>
      <c r="KXG193" s="85"/>
      <c r="KXH193" s="85"/>
      <c r="KXI193" s="85"/>
      <c r="KXJ193" s="85"/>
      <c r="KXK193" s="85"/>
      <c r="KXL193" s="85"/>
      <c r="KXM193" s="85"/>
      <c r="KXN193" s="85"/>
      <c r="KXO193" s="85"/>
      <c r="KXP193" s="85"/>
      <c r="KXQ193" s="85"/>
      <c r="KXR193" s="85"/>
      <c r="KXS193" s="85"/>
      <c r="KXT193" s="85"/>
      <c r="KXU193" s="85"/>
      <c r="KXV193" s="85"/>
      <c r="KXW193" s="85"/>
      <c r="KXX193" s="85"/>
      <c r="KXY193" s="85"/>
      <c r="KXZ193" s="85"/>
      <c r="KYA193" s="85"/>
      <c r="KYB193" s="85"/>
      <c r="KYC193" s="85"/>
      <c r="KYD193" s="85"/>
      <c r="KYE193" s="85"/>
      <c r="KYF193" s="85"/>
      <c r="KYG193" s="85"/>
      <c r="KYH193" s="85"/>
      <c r="KYI193" s="85"/>
      <c r="KYJ193" s="85"/>
      <c r="KYK193" s="85"/>
      <c r="KYL193" s="85"/>
      <c r="KYM193" s="85"/>
      <c r="KYN193" s="85"/>
      <c r="KYO193" s="85"/>
      <c r="KYP193" s="85"/>
      <c r="KYQ193" s="85"/>
      <c r="KYR193" s="85"/>
      <c r="KYS193" s="85"/>
      <c r="KYT193" s="85"/>
      <c r="KYU193" s="85"/>
      <c r="KYV193" s="85"/>
      <c r="KYW193" s="85"/>
      <c r="KYX193" s="85"/>
      <c r="KYY193" s="85"/>
      <c r="KYZ193" s="85"/>
      <c r="KZA193" s="85"/>
      <c r="KZB193" s="85"/>
      <c r="KZC193" s="85"/>
      <c r="KZD193" s="85"/>
      <c r="KZE193" s="85"/>
      <c r="KZF193" s="85"/>
      <c r="KZG193" s="85"/>
      <c r="KZH193" s="85"/>
      <c r="KZI193" s="85"/>
      <c r="KZJ193" s="85"/>
      <c r="KZK193" s="85"/>
      <c r="KZL193" s="85"/>
      <c r="KZM193" s="85"/>
      <c r="KZN193" s="85"/>
      <c r="KZO193" s="85"/>
      <c r="KZP193" s="85"/>
      <c r="KZQ193" s="85"/>
      <c r="KZR193" s="85"/>
      <c r="KZS193" s="85"/>
      <c r="KZT193" s="85"/>
      <c r="KZU193" s="85"/>
      <c r="KZV193" s="85"/>
      <c r="KZW193" s="85"/>
      <c r="KZX193" s="85"/>
      <c r="KZY193" s="85"/>
      <c r="KZZ193" s="85"/>
      <c r="LAA193" s="85"/>
      <c r="LAB193" s="85"/>
      <c r="LAC193" s="85"/>
      <c r="LAD193" s="85"/>
      <c r="LAE193" s="85"/>
      <c r="LAF193" s="85"/>
      <c r="LAG193" s="85"/>
      <c r="LAH193" s="85"/>
      <c r="LAI193" s="85"/>
      <c r="LAJ193" s="85"/>
      <c r="LAK193" s="85"/>
      <c r="LAL193" s="85"/>
      <c r="LAM193" s="85"/>
      <c r="LAN193" s="85"/>
      <c r="LAO193" s="85"/>
      <c r="LAP193" s="85"/>
      <c r="LAQ193" s="85"/>
      <c r="LAR193" s="85"/>
      <c r="LAS193" s="85"/>
      <c r="LAT193" s="85"/>
      <c r="LAU193" s="85"/>
      <c r="LAV193" s="85"/>
      <c r="LAW193" s="85"/>
      <c r="LAX193" s="85"/>
      <c r="LAY193" s="85"/>
      <c r="LAZ193" s="85"/>
      <c r="LBA193" s="85"/>
      <c r="LBB193" s="85"/>
      <c r="LBC193" s="85"/>
      <c r="LBD193" s="85"/>
      <c r="LBE193" s="85"/>
      <c r="LBF193" s="85"/>
      <c r="LBG193" s="85"/>
      <c r="LBH193" s="85"/>
      <c r="LBI193" s="85"/>
      <c r="LBJ193" s="85"/>
      <c r="LBK193" s="85"/>
      <c r="LBL193" s="85"/>
      <c r="LBM193" s="85"/>
      <c r="LBN193" s="85"/>
      <c r="LBO193" s="85"/>
      <c r="LBP193" s="85"/>
      <c r="LBQ193" s="85"/>
      <c r="LBR193" s="85"/>
      <c r="LBS193" s="85"/>
      <c r="LBT193" s="85"/>
      <c r="LBU193" s="85"/>
      <c r="LBV193" s="85"/>
      <c r="LBW193" s="85"/>
      <c r="LBX193" s="85"/>
      <c r="LBY193" s="85"/>
      <c r="LBZ193" s="85"/>
      <c r="LCA193" s="85"/>
      <c r="LCB193" s="85"/>
      <c r="LCC193" s="85"/>
      <c r="LCD193" s="85"/>
      <c r="LCE193" s="85"/>
      <c r="LCF193" s="85"/>
      <c r="LCG193" s="85"/>
      <c r="LCH193" s="85"/>
      <c r="LCI193" s="85"/>
      <c r="LCJ193" s="85"/>
      <c r="LCK193" s="85"/>
      <c r="LCL193" s="85"/>
      <c r="LCM193" s="85"/>
      <c r="LCN193" s="85"/>
      <c r="LCO193" s="85"/>
      <c r="LCP193" s="85"/>
      <c r="LCQ193" s="85"/>
      <c r="LCR193" s="85"/>
      <c r="LCS193" s="85"/>
      <c r="LCT193" s="85"/>
      <c r="LCU193" s="85"/>
      <c r="LCV193" s="85"/>
      <c r="LCW193" s="85"/>
      <c r="LCX193" s="85"/>
      <c r="LCY193" s="85"/>
      <c r="LCZ193" s="85"/>
      <c r="LDA193" s="85"/>
      <c r="LDB193" s="85"/>
      <c r="LDC193" s="85"/>
      <c r="LDD193" s="85"/>
      <c r="LDE193" s="85"/>
      <c r="LDF193" s="85"/>
      <c r="LDG193" s="85"/>
      <c r="LDH193" s="85"/>
      <c r="LDI193" s="85"/>
      <c r="LDJ193" s="85"/>
      <c r="LDK193" s="85"/>
      <c r="LDL193" s="85"/>
      <c r="LDM193" s="85"/>
      <c r="LDN193" s="85"/>
      <c r="LDO193" s="85"/>
      <c r="LDP193" s="85"/>
      <c r="LDQ193" s="85"/>
      <c r="LDR193" s="85"/>
      <c r="LDS193" s="85"/>
      <c r="LDT193" s="85"/>
      <c r="LDU193" s="85"/>
      <c r="LDV193" s="85"/>
      <c r="LDW193" s="85"/>
      <c r="LDX193" s="85"/>
      <c r="LDY193" s="85"/>
      <c r="LDZ193" s="85"/>
      <c r="LEA193" s="85"/>
      <c r="LEB193" s="85"/>
      <c r="LEC193" s="85"/>
      <c r="LED193" s="85"/>
      <c r="LEE193" s="85"/>
      <c r="LEF193" s="85"/>
      <c r="LEG193" s="85"/>
      <c r="LEH193" s="85"/>
      <c r="LEI193" s="85"/>
      <c r="LEJ193" s="85"/>
      <c r="LEK193" s="85"/>
      <c r="LEL193" s="85"/>
      <c r="LEM193" s="85"/>
      <c r="LEN193" s="85"/>
      <c r="LEO193" s="85"/>
      <c r="LEP193" s="85"/>
      <c r="LEQ193" s="85"/>
      <c r="LER193" s="85"/>
      <c r="LES193" s="85"/>
      <c r="LET193" s="85"/>
      <c r="LEU193" s="85"/>
      <c r="LEV193" s="85"/>
      <c r="LEW193" s="85"/>
      <c r="LEX193" s="85"/>
      <c r="LEY193" s="85"/>
      <c r="LEZ193" s="85"/>
      <c r="LFA193" s="85"/>
      <c r="LFB193" s="85"/>
      <c r="LFC193" s="85"/>
      <c r="LFD193" s="85"/>
      <c r="LFE193" s="85"/>
      <c r="LFF193" s="85"/>
      <c r="LFG193" s="85"/>
      <c r="LFH193" s="85"/>
      <c r="LFI193" s="85"/>
      <c r="LFJ193" s="85"/>
      <c r="LFK193" s="85"/>
      <c r="LFL193" s="85"/>
      <c r="LFM193" s="85"/>
      <c r="LFN193" s="85"/>
      <c r="LFO193" s="85"/>
      <c r="LFP193" s="85"/>
      <c r="LFQ193" s="85"/>
      <c r="LFR193" s="85"/>
      <c r="LFS193" s="85"/>
      <c r="LFT193" s="85"/>
      <c r="LFU193" s="85"/>
      <c r="LFV193" s="85"/>
      <c r="LFW193" s="85"/>
      <c r="LFX193" s="85"/>
      <c r="LFY193" s="85"/>
      <c r="LFZ193" s="85"/>
      <c r="LGA193" s="85"/>
      <c r="LGB193" s="85"/>
      <c r="LGC193" s="85"/>
      <c r="LGD193" s="85"/>
      <c r="LGE193" s="85"/>
      <c r="LGF193" s="85"/>
      <c r="LGG193" s="85"/>
      <c r="LGH193" s="85"/>
      <c r="LGI193" s="85"/>
      <c r="LGJ193" s="85"/>
      <c r="LGK193" s="85"/>
      <c r="LGL193" s="85"/>
      <c r="LGM193" s="85"/>
      <c r="LGN193" s="85"/>
      <c r="LGO193" s="85"/>
      <c r="LGP193" s="85"/>
      <c r="LGQ193" s="85"/>
      <c r="LGR193" s="85"/>
      <c r="LGS193" s="85"/>
      <c r="LGT193" s="85"/>
      <c r="LGU193" s="85"/>
      <c r="LGV193" s="85"/>
      <c r="LGW193" s="85"/>
      <c r="LGX193" s="85"/>
      <c r="LGY193" s="85"/>
      <c r="LGZ193" s="85"/>
      <c r="LHA193" s="85"/>
      <c r="LHB193" s="85"/>
      <c r="LHC193" s="85"/>
      <c r="LHD193" s="85"/>
      <c r="LHE193" s="85"/>
      <c r="LHF193" s="85"/>
      <c r="LHG193" s="85"/>
      <c r="LHH193" s="85"/>
      <c r="LHI193" s="85"/>
      <c r="LHJ193" s="85"/>
      <c r="LHK193" s="85"/>
      <c r="LHL193" s="85"/>
      <c r="LHM193" s="85"/>
      <c r="LHN193" s="85"/>
      <c r="LHO193" s="85"/>
      <c r="LHP193" s="85"/>
      <c r="LHQ193" s="85"/>
      <c r="LHR193" s="85"/>
      <c r="LHS193" s="85"/>
      <c r="LHT193" s="85"/>
      <c r="LHU193" s="85"/>
      <c r="LHV193" s="85"/>
      <c r="LHW193" s="85"/>
      <c r="LHX193" s="85"/>
      <c r="LHY193" s="85"/>
      <c r="LHZ193" s="85"/>
      <c r="LIA193" s="85"/>
      <c r="LIB193" s="85"/>
      <c r="LIC193" s="85"/>
      <c r="LID193" s="85"/>
      <c r="LIE193" s="85"/>
      <c r="LIF193" s="85"/>
      <c r="LIG193" s="85"/>
      <c r="LIH193" s="85"/>
      <c r="LII193" s="85"/>
      <c r="LIJ193" s="85"/>
      <c r="LIK193" s="85"/>
      <c r="LIL193" s="85"/>
      <c r="LIM193" s="85"/>
      <c r="LIN193" s="85"/>
      <c r="LIO193" s="85"/>
      <c r="LIP193" s="85"/>
      <c r="LIQ193" s="85"/>
      <c r="LIR193" s="85"/>
      <c r="LIS193" s="85"/>
      <c r="LIT193" s="85"/>
      <c r="LIU193" s="85"/>
      <c r="LIV193" s="85"/>
      <c r="LIW193" s="85"/>
      <c r="LIX193" s="85"/>
      <c r="LIY193" s="85"/>
      <c r="LIZ193" s="85"/>
      <c r="LJA193" s="85"/>
      <c r="LJB193" s="85"/>
      <c r="LJC193" s="85"/>
      <c r="LJD193" s="85"/>
      <c r="LJE193" s="85"/>
      <c r="LJF193" s="85"/>
      <c r="LJG193" s="85"/>
      <c r="LJH193" s="85"/>
      <c r="LJI193" s="85"/>
      <c r="LJJ193" s="85"/>
      <c r="LJK193" s="85"/>
      <c r="LJL193" s="85"/>
      <c r="LJM193" s="85"/>
      <c r="LJN193" s="85"/>
      <c r="LJO193" s="85"/>
      <c r="LJP193" s="85"/>
      <c r="LJQ193" s="85"/>
      <c r="LJR193" s="85"/>
      <c r="LJS193" s="85"/>
      <c r="LJT193" s="85"/>
      <c r="LJU193" s="85"/>
      <c r="LJV193" s="85"/>
      <c r="LJW193" s="85"/>
      <c r="LJX193" s="85"/>
      <c r="LJY193" s="85"/>
      <c r="LJZ193" s="85"/>
      <c r="LKA193" s="85"/>
      <c r="LKB193" s="85"/>
      <c r="LKC193" s="85"/>
      <c r="LKD193" s="85"/>
      <c r="LKE193" s="85"/>
      <c r="LKF193" s="85"/>
      <c r="LKG193" s="85"/>
      <c r="LKH193" s="85"/>
      <c r="LKI193" s="85"/>
      <c r="LKJ193" s="85"/>
      <c r="LKK193" s="85"/>
      <c r="LKL193" s="85"/>
      <c r="LKM193" s="85"/>
      <c r="LKN193" s="85"/>
      <c r="LKO193" s="85"/>
      <c r="LKP193" s="85"/>
      <c r="LKQ193" s="85"/>
      <c r="LKR193" s="85"/>
      <c r="LKS193" s="85"/>
      <c r="LKT193" s="85"/>
      <c r="LKU193" s="85"/>
      <c r="LKV193" s="85"/>
      <c r="LKW193" s="85"/>
      <c r="LKX193" s="85"/>
      <c r="LKY193" s="85"/>
      <c r="LKZ193" s="85"/>
      <c r="LLA193" s="85"/>
      <c r="LLB193" s="85"/>
      <c r="LLC193" s="85"/>
      <c r="LLD193" s="85"/>
      <c r="LLE193" s="85"/>
      <c r="LLF193" s="85"/>
      <c r="LLG193" s="85"/>
      <c r="LLH193" s="85"/>
      <c r="LLI193" s="85"/>
      <c r="LLJ193" s="85"/>
      <c r="LLK193" s="85"/>
      <c r="LLL193" s="85"/>
      <c r="LLM193" s="85"/>
      <c r="LLN193" s="85"/>
      <c r="LLO193" s="85"/>
      <c r="LLP193" s="85"/>
      <c r="LLQ193" s="85"/>
      <c r="LLR193" s="85"/>
      <c r="LLS193" s="85"/>
      <c r="LLT193" s="85"/>
      <c r="LLU193" s="85"/>
      <c r="LLV193" s="85"/>
      <c r="LLW193" s="85"/>
      <c r="LLX193" s="85"/>
      <c r="LLY193" s="85"/>
      <c r="LLZ193" s="85"/>
      <c r="LMA193" s="85"/>
      <c r="LMB193" s="85"/>
      <c r="LMC193" s="85"/>
      <c r="LMD193" s="85"/>
      <c r="LME193" s="85"/>
      <c r="LMF193" s="85"/>
      <c r="LMG193" s="85"/>
      <c r="LMH193" s="85"/>
      <c r="LMI193" s="85"/>
      <c r="LMJ193" s="85"/>
      <c r="LMK193" s="85"/>
      <c r="LML193" s="85"/>
      <c r="LMM193" s="85"/>
      <c r="LMN193" s="85"/>
      <c r="LMO193" s="85"/>
      <c r="LMP193" s="85"/>
      <c r="LMQ193" s="85"/>
      <c r="LMR193" s="85"/>
      <c r="LMS193" s="85"/>
      <c r="LMT193" s="85"/>
      <c r="LMU193" s="85"/>
      <c r="LMV193" s="85"/>
      <c r="LMW193" s="85"/>
      <c r="LMX193" s="85"/>
      <c r="LMY193" s="85"/>
      <c r="LMZ193" s="85"/>
      <c r="LNA193" s="85"/>
      <c r="LNB193" s="85"/>
      <c r="LNC193" s="85"/>
      <c r="LND193" s="85"/>
      <c r="LNE193" s="85"/>
      <c r="LNF193" s="85"/>
      <c r="LNG193" s="85"/>
      <c r="LNH193" s="85"/>
      <c r="LNI193" s="85"/>
      <c r="LNJ193" s="85"/>
      <c r="LNK193" s="85"/>
      <c r="LNL193" s="85"/>
      <c r="LNM193" s="85"/>
      <c r="LNN193" s="85"/>
      <c r="LNO193" s="85"/>
      <c r="LNP193" s="85"/>
      <c r="LNQ193" s="85"/>
      <c r="LNR193" s="85"/>
      <c r="LNS193" s="85"/>
      <c r="LNT193" s="85"/>
      <c r="LNU193" s="85"/>
      <c r="LNV193" s="85"/>
      <c r="LNW193" s="85"/>
      <c r="LNX193" s="85"/>
      <c r="LNY193" s="85"/>
      <c r="LNZ193" s="85"/>
      <c r="LOA193" s="85"/>
      <c r="LOB193" s="85"/>
      <c r="LOC193" s="85"/>
      <c r="LOD193" s="85"/>
      <c r="LOE193" s="85"/>
      <c r="LOF193" s="85"/>
      <c r="LOG193" s="85"/>
      <c r="LOH193" s="85"/>
      <c r="LOI193" s="85"/>
      <c r="LOJ193" s="85"/>
      <c r="LOK193" s="85"/>
      <c r="LOL193" s="85"/>
      <c r="LOM193" s="85"/>
      <c r="LON193" s="85"/>
      <c r="LOO193" s="85"/>
      <c r="LOP193" s="85"/>
      <c r="LOQ193" s="85"/>
      <c r="LOR193" s="85"/>
      <c r="LOS193" s="85"/>
      <c r="LOT193" s="85"/>
      <c r="LOU193" s="85"/>
      <c r="LOV193" s="85"/>
      <c r="LOW193" s="85"/>
      <c r="LOX193" s="85"/>
      <c r="LOY193" s="85"/>
      <c r="LOZ193" s="85"/>
      <c r="LPA193" s="85"/>
      <c r="LPB193" s="85"/>
      <c r="LPC193" s="85"/>
      <c r="LPD193" s="85"/>
      <c r="LPE193" s="85"/>
      <c r="LPF193" s="85"/>
      <c r="LPG193" s="85"/>
      <c r="LPH193" s="85"/>
      <c r="LPI193" s="85"/>
      <c r="LPJ193" s="85"/>
      <c r="LPK193" s="85"/>
      <c r="LPL193" s="85"/>
      <c r="LPM193" s="85"/>
      <c r="LPN193" s="85"/>
      <c r="LPO193" s="85"/>
      <c r="LPP193" s="85"/>
      <c r="LPQ193" s="85"/>
      <c r="LPR193" s="85"/>
      <c r="LPS193" s="85"/>
      <c r="LPT193" s="85"/>
      <c r="LPU193" s="85"/>
      <c r="LPV193" s="85"/>
      <c r="LPW193" s="85"/>
      <c r="LPX193" s="85"/>
      <c r="LPY193" s="85"/>
      <c r="LPZ193" s="85"/>
      <c r="LQA193" s="85"/>
      <c r="LQB193" s="85"/>
      <c r="LQC193" s="85"/>
      <c r="LQD193" s="85"/>
      <c r="LQE193" s="85"/>
      <c r="LQF193" s="85"/>
      <c r="LQG193" s="85"/>
      <c r="LQH193" s="85"/>
      <c r="LQI193" s="85"/>
      <c r="LQJ193" s="85"/>
      <c r="LQK193" s="85"/>
      <c r="LQL193" s="85"/>
      <c r="LQM193" s="85"/>
      <c r="LQN193" s="85"/>
      <c r="LQO193" s="85"/>
      <c r="LQP193" s="85"/>
      <c r="LQQ193" s="85"/>
      <c r="LQR193" s="85"/>
      <c r="LQS193" s="85"/>
      <c r="LQT193" s="85"/>
      <c r="LQU193" s="85"/>
      <c r="LQV193" s="85"/>
      <c r="LQW193" s="85"/>
      <c r="LQX193" s="85"/>
      <c r="LQY193" s="85"/>
      <c r="LQZ193" s="85"/>
      <c r="LRA193" s="85"/>
      <c r="LRB193" s="85"/>
      <c r="LRC193" s="85"/>
      <c r="LRD193" s="85"/>
      <c r="LRE193" s="85"/>
      <c r="LRF193" s="85"/>
      <c r="LRG193" s="85"/>
      <c r="LRH193" s="85"/>
      <c r="LRI193" s="85"/>
      <c r="LRJ193" s="85"/>
      <c r="LRK193" s="85"/>
      <c r="LRL193" s="85"/>
      <c r="LRM193" s="85"/>
      <c r="LRN193" s="85"/>
      <c r="LRO193" s="85"/>
      <c r="LRP193" s="85"/>
      <c r="LRQ193" s="85"/>
      <c r="LRR193" s="85"/>
      <c r="LRS193" s="85"/>
      <c r="LRT193" s="85"/>
      <c r="LRU193" s="85"/>
      <c r="LRV193" s="85"/>
      <c r="LRW193" s="85"/>
      <c r="LRX193" s="85"/>
      <c r="LRY193" s="85"/>
      <c r="LRZ193" s="85"/>
      <c r="LSA193" s="85"/>
      <c r="LSB193" s="85"/>
      <c r="LSC193" s="85"/>
      <c r="LSD193" s="85"/>
      <c r="LSE193" s="85"/>
      <c r="LSF193" s="85"/>
      <c r="LSG193" s="85"/>
      <c r="LSH193" s="85"/>
      <c r="LSI193" s="85"/>
      <c r="LSJ193" s="85"/>
      <c r="LSK193" s="85"/>
      <c r="LSL193" s="85"/>
      <c r="LSM193" s="85"/>
      <c r="LSN193" s="85"/>
      <c r="LSO193" s="85"/>
      <c r="LSP193" s="85"/>
      <c r="LSQ193" s="85"/>
      <c r="LSR193" s="85"/>
      <c r="LSS193" s="85"/>
      <c r="LST193" s="85"/>
      <c r="LSU193" s="85"/>
      <c r="LSV193" s="85"/>
      <c r="LSW193" s="85"/>
      <c r="LSX193" s="85"/>
      <c r="LSY193" s="85"/>
      <c r="LSZ193" s="85"/>
      <c r="LTA193" s="85"/>
      <c r="LTB193" s="85"/>
      <c r="LTC193" s="85"/>
      <c r="LTD193" s="85"/>
      <c r="LTE193" s="85"/>
      <c r="LTF193" s="85"/>
      <c r="LTG193" s="85"/>
      <c r="LTH193" s="85"/>
      <c r="LTI193" s="85"/>
      <c r="LTJ193" s="85"/>
      <c r="LTK193" s="85"/>
      <c r="LTL193" s="85"/>
      <c r="LTM193" s="85"/>
      <c r="LTN193" s="85"/>
      <c r="LTO193" s="85"/>
      <c r="LTP193" s="85"/>
      <c r="LTQ193" s="85"/>
      <c r="LTR193" s="85"/>
      <c r="LTS193" s="85"/>
      <c r="LTT193" s="85"/>
      <c r="LTU193" s="85"/>
      <c r="LTV193" s="85"/>
      <c r="LTW193" s="85"/>
      <c r="LTX193" s="85"/>
      <c r="LTY193" s="85"/>
      <c r="LTZ193" s="85"/>
      <c r="LUA193" s="85"/>
      <c r="LUB193" s="85"/>
      <c r="LUC193" s="85"/>
      <c r="LUD193" s="85"/>
      <c r="LUE193" s="85"/>
      <c r="LUF193" s="85"/>
      <c r="LUG193" s="85"/>
      <c r="LUH193" s="85"/>
      <c r="LUI193" s="85"/>
      <c r="LUJ193" s="85"/>
      <c r="LUK193" s="85"/>
      <c r="LUL193" s="85"/>
      <c r="LUM193" s="85"/>
      <c r="LUN193" s="85"/>
      <c r="LUO193" s="85"/>
      <c r="LUP193" s="85"/>
      <c r="LUQ193" s="85"/>
      <c r="LUR193" s="85"/>
      <c r="LUS193" s="85"/>
      <c r="LUT193" s="85"/>
      <c r="LUU193" s="85"/>
      <c r="LUV193" s="85"/>
      <c r="LUW193" s="85"/>
      <c r="LUX193" s="85"/>
      <c r="LUY193" s="85"/>
      <c r="LUZ193" s="85"/>
      <c r="LVA193" s="85"/>
      <c r="LVB193" s="85"/>
      <c r="LVC193" s="85"/>
      <c r="LVD193" s="85"/>
      <c r="LVE193" s="85"/>
      <c r="LVF193" s="85"/>
      <c r="LVG193" s="85"/>
      <c r="LVH193" s="85"/>
      <c r="LVI193" s="85"/>
      <c r="LVJ193" s="85"/>
      <c r="LVK193" s="85"/>
      <c r="LVL193" s="85"/>
      <c r="LVM193" s="85"/>
      <c r="LVN193" s="85"/>
      <c r="LVO193" s="85"/>
      <c r="LVP193" s="85"/>
      <c r="LVQ193" s="85"/>
      <c r="LVR193" s="85"/>
      <c r="LVS193" s="85"/>
      <c r="LVT193" s="85"/>
      <c r="LVU193" s="85"/>
      <c r="LVV193" s="85"/>
      <c r="LVW193" s="85"/>
      <c r="LVX193" s="85"/>
      <c r="LVY193" s="85"/>
      <c r="LVZ193" s="85"/>
      <c r="LWA193" s="85"/>
      <c r="LWB193" s="85"/>
      <c r="LWC193" s="85"/>
      <c r="LWD193" s="85"/>
      <c r="LWE193" s="85"/>
      <c r="LWF193" s="85"/>
      <c r="LWG193" s="85"/>
      <c r="LWH193" s="85"/>
      <c r="LWI193" s="85"/>
      <c r="LWJ193" s="85"/>
      <c r="LWK193" s="85"/>
      <c r="LWL193" s="85"/>
      <c r="LWM193" s="85"/>
      <c r="LWN193" s="85"/>
      <c r="LWO193" s="85"/>
      <c r="LWP193" s="85"/>
      <c r="LWQ193" s="85"/>
      <c r="LWR193" s="85"/>
      <c r="LWS193" s="85"/>
      <c r="LWT193" s="85"/>
      <c r="LWU193" s="85"/>
      <c r="LWV193" s="85"/>
      <c r="LWW193" s="85"/>
      <c r="LWX193" s="85"/>
      <c r="LWY193" s="85"/>
      <c r="LWZ193" s="85"/>
      <c r="LXA193" s="85"/>
      <c r="LXB193" s="85"/>
      <c r="LXC193" s="85"/>
      <c r="LXD193" s="85"/>
      <c r="LXE193" s="85"/>
      <c r="LXF193" s="85"/>
      <c r="LXG193" s="85"/>
      <c r="LXH193" s="85"/>
      <c r="LXI193" s="85"/>
      <c r="LXJ193" s="85"/>
      <c r="LXK193" s="85"/>
      <c r="LXL193" s="85"/>
      <c r="LXM193" s="85"/>
      <c r="LXN193" s="85"/>
      <c r="LXO193" s="85"/>
      <c r="LXP193" s="85"/>
      <c r="LXQ193" s="85"/>
      <c r="LXR193" s="85"/>
      <c r="LXS193" s="85"/>
      <c r="LXT193" s="85"/>
      <c r="LXU193" s="85"/>
      <c r="LXV193" s="85"/>
      <c r="LXW193" s="85"/>
      <c r="LXX193" s="85"/>
      <c r="LXY193" s="85"/>
      <c r="LXZ193" s="85"/>
      <c r="LYA193" s="85"/>
      <c r="LYB193" s="85"/>
      <c r="LYC193" s="85"/>
      <c r="LYD193" s="85"/>
      <c r="LYE193" s="85"/>
      <c r="LYF193" s="85"/>
      <c r="LYG193" s="85"/>
      <c r="LYH193" s="85"/>
      <c r="LYI193" s="85"/>
      <c r="LYJ193" s="85"/>
      <c r="LYK193" s="85"/>
      <c r="LYL193" s="85"/>
      <c r="LYM193" s="85"/>
      <c r="LYN193" s="85"/>
      <c r="LYO193" s="85"/>
      <c r="LYP193" s="85"/>
      <c r="LYQ193" s="85"/>
      <c r="LYR193" s="85"/>
      <c r="LYS193" s="85"/>
      <c r="LYT193" s="85"/>
      <c r="LYU193" s="85"/>
      <c r="LYV193" s="85"/>
      <c r="LYW193" s="85"/>
      <c r="LYX193" s="85"/>
      <c r="LYY193" s="85"/>
      <c r="LYZ193" s="85"/>
      <c r="LZA193" s="85"/>
      <c r="LZB193" s="85"/>
      <c r="LZC193" s="85"/>
      <c r="LZD193" s="85"/>
      <c r="LZE193" s="85"/>
      <c r="LZF193" s="85"/>
      <c r="LZG193" s="85"/>
      <c r="LZH193" s="85"/>
      <c r="LZI193" s="85"/>
      <c r="LZJ193" s="85"/>
      <c r="LZK193" s="85"/>
      <c r="LZL193" s="85"/>
      <c r="LZM193" s="85"/>
      <c r="LZN193" s="85"/>
      <c r="LZO193" s="85"/>
      <c r="LZP193" s="85"/>
      <c r="LZQ193" s="85"/>
      <c r="LZR193" s="85"/>
      <c r="LZS193" s="85"/>
      <c r="LZT193" s="85"/>
      <c r="LZU193" s="85"/>
      <c r="LZV193" s="85"/>
      <c r="LZW193" s="85"/>
      <c r="LZX193" s="85"/>
      <c r="LZY193" s="85"/>
      <c r="LZZ193" s="85"/>
      <c r="MAA193" s="85"/>
      <c r="MAB193" s="85"/>
      <c r="MAC193" s="85"/>
      <c r="MAD193" s="85"/>
      <c r="MAE193" s="85"/>
      <c r="MAF193" s="85"/>
      <c r="MAG193" s="85"/>
      <c r="MAH193" s="85"/>
      <c r="MAI193" s="85"/>
      <c r="MAJ193" s="85"/>
      <c r="MAK193" s="85"/>
      <c r="MAL193" s="85"/>
      <c r="MAM193" s="85"/>
      <c r="MAN193" s="85"/>
      <c r="MAO193" s="85"/>
      <c r="MAP193" s="85"/>
      <c r="MAQ193" s="85"/>
      <c r="MAR193" s="85"/>
      <c r="MAS193" s="85"/>
      <c r="MAT193" s="85"/>
      <c r="MAU193" s="85"/>
      <c r="MAV193" s="85"/>
      <c r="MAW193" s="85"/>
      <c r="MAX193" s="85"/>
      <c r="MAY193" s="85"/>
      <c r="MAZ193" s="85"/>
      <c r="MBA193" s="85"/>
      <c r="MBB193" s="85"/>
      <c r="MBC193" s="85"/>
      <c r="MBD193" s="85"/>
      <c r="MBE193" s="85"/>
      <c r="MBF193" s="85"/>
      <c r="MBG193" s="85"/>
      <c r="MBH193" s="85"/>
      <c r="MBI193" s="85"/>
      <c r="MBJ193" s="85"/>
      <c r="MBK193" s="85"/>
      <c r="MBL193" s="85"/>
      <c r="MBM193" s="85"/>
      <c r="MBN193" s="85"/>
      <c r="MBO193" s="85"/>
      <c r="MBP193" s="85"/>
      <c r="MBQ193" s="85"/>
      <c r="MBR193" s="85"/>
      <c r="MBS193" s="85"/>
      <c r="MBT193" s="85"/>
      <c r="MBU193" s="85"/>
      <c r="MBV193" s="85"/>
      <c r="MBW193" s="85"/>
      <c r="MBX193" s="85"/>
      <c r="MBY193" s="85"/>
      <c r="MBZ193" s="85"/>
      <c r="MCA193" s="85"/>
      <c r="MCB193" s="85"/>
      <c r="MCC193" s="85"/>
      <c r="MCD193" s="85"/>
      <c r="MCE193" s="85"/>
      <c r="MCF193" s="85"/>
      <c r="MCG193" s="85"/>
      <c r="MCH193" s="85"/>
      <c r="MCI193" s="85"/>
      <c r="MCJ193" s="85"/>
      <c r="MCK193" s="85"/>
      <c r="MCL193" s="85"/>
      <c r="MCM193" s="85"/>
      <c r="MCN193" s="85"/>
      <c r="MCO193" s="85"/>
      <c r="MCP193" s="85"/>
      <c r="MCQ193" s="85"/>
      <c r="MCR193" s="85"/>
      <c r="MCS193" s="85"/>
      <c r="MCT193" s="85"/>
      <c r="MCU193" s="85"/>
      <c r="MCV193" s="85"/>
      <c r="MCW193" s="85"/>
      <c r="MCX193" s="85"/>
      <c r="MCY193" s="85"/>
      <c r="MCZ193" s="85"/>
      <c r="MDA193" s="85"/>
      <c r="MDB193" s="85"/>
      <c r="MDC193" s="85"/>
      <c r="MDD193" s="85"/>
      <c r="MDE193" s="85"/>
      <c r="MDF193" s="85"/>
      <c r="MDG193" s="85"/>
      <c r="MDH193" s="85"/>
      <c r="MDI193" s="85"/>
      <c r="MDJ193" s="85"/>
      <c r="MDK193" s="85"/>
      <c r="MDL193" s="85"/>
      <c r="MDM193" s="85"/>
      <c r="MDN193" s="85"/>
      <c r="MDO193" s="85"/>
      <c r="MDP193" s="85"/>
      <c r="MDQ193" s="85"/>
      <c r="MDR193" s="85"/>
      <c r="MDS193" s="85"/>
      <c r="MDT193" s="85"/>
      <c r="MDU193" s="85"/>
      <c r="MDV193" s="85"/>
      <c r="MDW193" s="85"/>
      <c r="MDX193" s="85"/>
      <c r="MDY193" s="85"/>
      <c r="MDZ193" s="85"/>
      <c r="MEA193" s="85"/>
      <c r="MEB193" s="85"/>
      <c r="MEC193" s="85"/>
      <c r="MED193" s="85"/>
      <c r="MEE193" s="85"/>
      <c r="MEF193" s="85"/>
      <c r="MEG193" s="85"/>
      <c r="MEH193" s="85"/>
      <c r="MEI193" s="85"/>
      <c r="MEJ193" s="85"/>
      <c r="MEK193" s="85"/>
      <c r="MEL193" s="85"/>
      <c r="MEM193" s="85"/>
      <c r="MEN193" s="85"/>
      <c r="MEO193" s="85"/>
      <c r="MEP193" s="85"/>
      <c r="MEQ193" s="85"/>
      <c r="MER193" s="85"/>
      <c r="MES193" s="85"/>
      <c r="MET193" s="85"/>
      <c r="MEU193" s="85"/>
      <c r="MEV193" s="85"/>
      <c r="MEW193" s="85"/>
      <c r="MEX193" s="85"/>
      <c r="MEY193" s="85"/>
      <c r="MEZ193" s="85"/>
      <c r="MFA193" s="85"/>
      <c r="MFB193" s="85"/>
      <c r="MFC193" s="85"/>
      <c r="MFD193" s="85"/>
      <c r="MFE193" s="85"/>
      <c r="MFF193" s="85"/>
      <c r="MFG193" s="85"/>
      <c r="MFH193" s="85"/>
      <c r="MFI193" s="85"/>
      <c r="MFJ193" s="85"/>
      <c r="MFK193" s="85"/>
      <c r="MFL193" s="85"/>
      <c r="MFM193" s="85"/>
      <c r="MFN193" s="85"/>
      <c r="MFO193" s="85"/>
      <c r="MFP193" s="85"/>
      <c r="MFQ193" s="85"/>
      <c r="MFR193" s="85"/>
      <c r="MFS193" s="85"/>
      <c r="MFT193" s="85"/>
      <c r="MFU193" s="85"/>
      <c r="MFV193" s="85"/>
      <c r="MFW193" s="85"/>
      <c r="MFX193" s="85"/>
      <c r="MFY193" s="85"/>
      <c r="MFZ193" s="85"/>
      <c r="MGA193" s="85"/>
      <c r="MGB193" s="85"/>
      <c r="MGC193" s="85"/>
      <c r="MGD193" s="85"/>
      <c r="MGE193" s="85"/>
      <c r="MGF193" s="85"/>
      <c r="MGG193" s="85"/>
      <c r="MGH193" s="85"/>
      <c r="MGI193" s="85"/>
      <c r="MGJ193" s="85"/>
      <c r="MGK193" s="85"/>
      <c r="MGL193" s="85"/>
      <c r="MGM193" s="85"/>
      <c r="MGN193" s="85"/>
      <c r="MGO193" s="85"/>
      <c r="MGP193" s="85"/>
      <c r="MGQ193" s="85"/>
      <c r="MGR193" s="85"/>
      <c r="MGS193" s="85"/>
      <c r="MGT193" s="85"/>
      <c r="MGU193" s="85"/>
      <c r="MGV193" s="85"/>
      <c r="MGW193" s="85"/>
      <c r="MGX193" s="85"/>
      <c r="MGY193" s="85"/>
      <c r="MGZ193" s="85"/>
      <c r="MHA193" s="85"/>
      <c r="MHB193" s="85"/>
      <c r="MHC193" s="85"/>
      <c r="MHD193" s="85"/>
      <c r="MHE193" s="85"/>
      <c r="MHF193" s="85"/>
      <c r="MHG193" s="85"/>
      <c r="MHH193" s="85"/>
      <c r="MHI193" s="85"/>
      <c r="MHJ193" s="85"/>
      <c r="MHK193" s="85"/>
      <c r="MHL193" s="85"/>
      <c r="MHM193" s="85"/>
      <c r="MHN193" s="85"/>
      <c r="MHO193" s="85"/>
      <c r="MHP193" s="85"/>
      <c r="MHQ193" s="85"/>
      <c r="MHR193" s="85"/>
      <c r="MHS193" s="85"/>
      <c r="MHT193" s="85"/>
      <c r="MHU193" s="85"/>
      <c r="MHV193" s="85"/>
      <c r="MHW193" s="85"/>
      <c r="MHX193" s="85"/>
      <c r="MHY193" s="85"/>
      <c r="MHZ193" s="85"/>
      <c r="MIA193" s="85"/>
      <c r="MIB193" s="85"/>
      <c r="MIC193" s="85"/>
      <c r="MID193" s="85"/>
      <c r="MIE193" s="85"/>
      <c r="MIF193" s="85"/>
      <c r="MIG193" s="85"/>
      <c r="MIH193" s="85"/>
      <c r="MII193" s="85"/>
      <c r="MIJ193" s="85"/>
      <c r="MIK193" s="85"/>
      <c r="MIL193" s="85"/>
      <c r="MIM193" s="85"/>
      <c r="MIN193" s="85"/>
      <c r="MIO193" s="85"/>
      <c r="MIP193" s="85"/>
      <c r="MIQ193" s="85"/>
      <c r="MIR193" s="85"/>
      <c r="MIS193" s="85"/>
      <c r="MIT193" s="85"/>
      <c r="MIU193" s="85"/>
      <c r="MIV193" s="85"/>
      <c r="MIW193" s="85"/>
      <c r="MIX193" s="85"/>
      <c r="MIY193" s="85"/>
      <c r="MIZ193" s="85"/>
      <c r="MJA193" s="85"/>
      <c r="MJB193" s="85"/>
      <c r="MJC193" s="85"/>
      <c r="MJD193" s="85"/>
      <c r="MJE193" s="85"/>
      <c r="MJF193" s="85"/>
      <c r="MJG193" s="85"/>
      <c r="MJH193" s="85"/>
      <c r="MJI193" s="85"/>
      <c r="MJJ193" s="85"/>
      <c r="MJK193" s="85"/>
      <c r="MJL193" s="85"/>
      <c r="MJM193" s="85"/>
      <c r="MJN193" s="85"/>
      <c r="MJO193" s="85"/>
      <c r="MJP193" s="85"/>
      <c r="MJQ193" s="85"/>
      <c r="MJR193" s="85"/>
      <c r="MJS193" s="85"/>
      <c r="MJT193" s="85"/>
      <c r="MJU193" s="85"/>
      <c r="MJV193" s="85"/>
      <c r="MJW193" s="85"/>
      <c r="MJX193" s="85"/>
      <c r="MJY193" s="85"/>
      <c r="MJZ193" s="85"/>
      <c r="MKA193" s="85"/>
      <c r="MKB193" s="85"/>
      <c r="MKC193" s="85"/>
      <c r="MKD193" s="85"/>
      <c r="MKE193" s="85"/>
      <c r="MKF193" s="85"/>
      <c r="MKG193" s="85"/>
      <c r="MKH193" s="85"/>
      <c r="MKI193" s="85"/>
      <c r="MKJ193" s="85"/>
      <c r="MKK193" s="85"/>
      <c r="MKL193" s="85"/>
      <c r="MKM193" s="85"/>
      <c r="MKN193" s="85"/>
      <c r="MKO193" s="85"/>
      <c r="MKP193" s="85"/>
      <c r="MKQ193" s="85"/>
      <c r="MKR193" s="85"/>
      <c r="MKS193" s="85"/>
      <c r="MKT193" s="85"/>
      <c r="MKU193" s="85"/>
      <c r="MKV193" s="85"/>
      <c r="MKW193" s="85"/>
      <c r="MKX193" s="85"/>
      <c r="MKY193" s="85"/>
      <c r="MKZ193" s="85"/>
      <c r="MLA193" s="85"/>
      <c r="MLB193" s="85"/>
      <c r="MLC193" s="85"/>
      <c r="MLD193" s="85"/>
      <c r="MLE193" s="85"/>
      <c r="MLF193" s="85"/>
      <c r="MLG193" s="85"/>
      <c r="MLH193" s="85"/>
      <c r="MLI193" s="85"/>
      <c r="MLJ193" s="85"/>
      <c r="MLK193" s="85"/>
      <c r="MLL193" s="85"/>
      <c r="MLM193" s="85"/>
      <c r="MLN193" s="85"/>
      <c r="MLO193" s="85"/>
      <c r="MLP193" s="85"/>
      <c r="MLQ193" s="85"/>
      <c r="MLR193" s="85"/>
      <c r="MLS193" s="85"/>
      <c r="MLT193" s="85"/>
      <c r="MLU193" s="85"/>
      <c r="MLV193" s="85"/>
      <c r="MLW193" s="85"/>
      <c r="MLX193" s="85"/>
      <c r="MLY193" s="85"/>
      <c r="MLZ193" s="85"/>
      <c r="MMA193" s="85"/>
      <c r="MMB193" s="85"/>
      <c r="MMC193" s="85"/>
      <c r="MMD193" s="85"/>
      <c r="MME193" s="85"/>
      <c r="MMF193" s="85"/>
      <c r="MMG193" s="85"/>
      <c r="MMH193" s="85"/>
      <c r="MMI193" s="85"/>
      <c r="MMJ193" s="85"/>
      <c r="MMK193" s="85"/>
      <c r="MML193" s="85"/>
      <c r="MMM193" s="85"/>
      <c r="MMN193" s="85"/>
      <c r="MMO193" s="85"/>
      <c r="MMP193" s="85"/>
      <c r="MMQ193" s="85"/>
      <c r="MMR193" s="85"/>
      <c r="MMS193" s="85"/>
      <c r="MMT193" s="85"/>
      <c r="MMU193" s="85"/>
      <c r="MMV193" s="85"/>
      <c r="MMW193" s="85"/>
      <c r="MMX193" s="85"/>
      <c r="MMY193" s="85"/>
      <c r="MMZ193" s="85"/>
      <c r="MNA193" s="85"/>
      <c r="MNB193" s="85"/>
      <c r="MNC193" s="85"/>
      <c r="MND193" s="85"/>
      <c r="MNE193" s="85"/>
      <c r="MNF193" s="85"/>
      <c r="MNG193" s="85"/>
      <c r="MNH193" s="85"/>
      <c r="MNI193" s="85"/>
      <c r="MNJ193" s="85"/>
      <c r="MNK193" s="85"/>
      <c r="MNL193" s="85"/>
      <c r="MNM193" s="85"/>
      <c r="MNN193" s="85"/>
      <c r="MNO193" s="85"/>
      <c r="MNP193" s="85"/>
      <c r="MNQ193" s="85"/>
      <c r="MNR193" s="85"/>
      <c r="MNS193" s="85"/>
      <c r="MNT193" s="85"/>
      <c r="MNU193" s="85"/>
      <c r="MNV193" s="85"/>
      <c r="MNW193" s="85"/>
      <c r="MNX193" s="85"/>
      <c r="MNY193" s="85"/>
      <c r="MNZ193" s="85"/>
      <c r="MOA193" s="85"/>
      <c r="MOB193" s="85"/>
      <c r="MOC193" s="85"/>
      <c r="MOD193" s="85"/>
      <c r="MOE193" s="85"/>
      <c r="MOF193" s="85"/>
      <c r="MOG193" s="85"/>
      <c r="MOH193" s="85"/>
      <c r="MOI193" s="85"/>
      <c r="MOJ193" s="85"/>
      <c r="MOK193" s="85"/>
      <c r="MOL193" s="85"/>
      <c r="MOM193" s="85"/>
      <c r="MON193" s="85"/>
      <c r="MOO193" s="85"/>
      <c r="MOP193" s="85"/>
      <c r="MOQ193" s="85"/>
      <c r="MOR193" s="85"/>
      <c r="MOS193" s="85"/>
      <c r="MOT193" s="85"/>
      <c r="MOU193" s="85"/>
      <c r="MOV193" s="85"/>
      <c r="MOW193" s="85"/>
      <c r="MOX193" s="85"/>
      <c r="MOY193" s="85"/>
      <c r="MOZ193" s="85"/>
      <c r="MPA193" s="85"/>
      <c r="MPB193" s="85"/>
      <c r="MPC193" s="85"/>
      <c r="MPD193" s="85"/>
      <c r="MPE193" s="85"/>
      <c r="MPF193" s="85"/>
      <c r="MPG193" s="85"/>
      <c r="MPH193" s="85"/>
      <c r="MPI193" s="85"/>
      <c r="MPJ193" s="85"/>
      <c r="MPK193" s="85"/>
      <c r="MPL193" s="85"/>
      <c r="MPM193" s="85"/>
      <c r="MPN193" s="85"/>
      <c r="MPO193" s="85"/>
      <c r="MPP193" s="85"/>
      <c r="MPQ193" s="85"/>
      <c r="MPR193" s="85"/>
      <c r="MPS193" s="85"/>
      <c r="MPT193" s="85"/>
      <c r="MPU193" s="85"/>
      <c r="MPV193" s="85"/>
      <c r="MPW193" s="85"/>
      <c r="MPX193" s="85"/>
      <c r="MPY193" s="85"/>
      <c r="MPZ193" s="85"/>
      <c r="MQA193" s="85"/>
      <c r="MQB193" s="85"/>
      <c r="MQC193" s="85"/>
      <c r="MQD193" s="85"/>
      <c r="MQE193" s="85"/>
      <c r="MQF193" s="85"/>
      <c r="MQG193" s="85"/>
      <c r="MQH193" s="85"/>
      <c r="MQI193" s="85"/>
      <c r="MQJ193" s="85"/>
      <c r="MQK193" s="85"/>
      <c r="MQL193" s="85"/>
      <c r="MQM193" s="85"/>
      <c r="MQN193" s="85"/>
      <c r="MQO193" s="85"/>
      <c r="MQP193" s="85"/>
      <c r="MQQ193" s="85"/>
      <c r="MQR193" s="85"/>
      <c r="MQS193" s="85"/>
      <c r="MQT193" s="85"/>
      <c r="MQU193" s="85"/>
      <c r="MQV193" s="85"/>
      <c r="MQW193" s="85"/>
      <c r="MQX193" s="85"/>
      <c r="MQY193" s="85"/>
      <c r="MQZ193" s="85"/>
      <c r="MRA193" s="85"/>
      <c r="MRB193" s="85"/>
      <c r="MRC193" s="85"/>
      <c r="MRD193" s="85"/>
      <c r="MRE193" s="85"/>
      <c r="MRF193" s="85"/>
      <c r="MRG193" s="85"/>
      <c r="MRH193" s="85"/>
      <c r="MRI193" s="85"/>
      <c r="MRJ193" s="85"/>
      <c r="MRK193" s="85"/>
      <c r="MRL193" s="85"/>
      <c r="MRM193" s="85"/>
      <c r="MRN193" s="85"/>
      <c r="MRO193" s="85"/>
      <c r="MRP193" s="85"/>
      <c r="MRQ193" s="85"/>
      <c r="MRR193" s="85"/>
      <c r="MRS193" s="85"/>
      <c r="MRT193" s="85"/>
      <c r="MRU193" s="85"/>
      <c r="MRV193" s="85"/>
      <c r="MRW193" s="85"/>
      <c r="MRX193" s="85"/>
      <c r="MRY193" s="85"/>
      <c r="MRZ193" s="85"/>
      <c r="MSA193" s="85"/>
      <c r="MSB193" s="85"/>
      <c r="MSC193" s="85"/>
      <c r="MSD193" s="85"/>
      <c r="MSE193" s="85"/>
      <c r="MSF193" s="85"/>
      <c r="MSG193" s="85"/>
      <c r="MSH193" s="85"/>
      <c r="MSI193" s="85"/>
      <c r="MSJ193" s="85"/>
      <c r="MSK193" s="85"/>
      <c r="MSL193" s="85"/>
      <c r="MSM193" s="85"/>
      <c r="MSN193" s="85"/>
      <c r="MSO193" s="85"/>
      <c r="MSP193" s="85"/>
      <c r="MSQ193" s="85"/>
      <c r="MSR193" s="85"/>
      <c r="MSS193" s="85"/>
      <c r="MST193" s="85"/>
      <c r="MSU193" s="85"/>
      <c r="MSV193" s="85"/>
      <c r="MSW193" s="85"/>
      <c r="MSX193" s="85"/>
      <c r="MSY193" s="85"/>
      <c r="MSZ193" s="85"/>
      <c r="MTA193" s="85"/>
      <c r="MTB193" s="85"/>
      <c r="MTC193" s="85"/>
      <c r="MTD193" s="85"/>
      <c r="MTE193" s="85"/>
      <c r="MTF193" s="85"/>
      <c r="MTG193" s="85"/>
      <c r="MTH193" s="85"/>
      <c r="MTI193" s="85"/>
      <c r="MTJ193" s="85"/>
      <c r="MTK193" s="85"/>
      <c r="MTL193" s="85"/>
      <c r="MTM193" s="85"/>
      <c r="MTN193" s="85"/>
      <c r="MTO193" s="85"/>
      <c r="MTP193" s="85"/>
      <c r="MTQ193" s="85"/>
      <c r="MTR193" s="85"/>
      <c r="MTS193" s="85"/>
      <c r="MTT193" s="85"/>
      <c r="MTU193" s="85"/>
      <c r="MTV193" s="85"/>
      <c r="MTW193" s="85"/>
      <c r="MTX193" s="85"/>
      <c r="MTY193" s="85"/>
      <c r="MTZ193" s="85"/>
      <c r="MUA193" s="85"/>
      <c r="MUB193" s="85"/>
      <c r="MUC193" s="85"/>
      <c r="MUD193" s="85"/>
      <c r="MUE193" s="85"/>
      <c r="MUF193" s="85"/>
      <c r="MUG193" s="85"/>
      <c r="MUH193" s="85"/>
      <c r="MUI193" s="85"/>
      <c r="MUJ193" s="85"/>
      <c r="MUK193" s="85"/>
      <c r="MUL193" s="85"/>
      <c r="MUM193" s="85"/>
      <c r="MUN193" s="85"/>
      <c r="MUO193" s="85"/>
      <c r="MUP193" s="85"/>
      <c r="MUQ193" s="85"/>
      <c r="MUR193" s="85"/>
      <c r="MUS193" s="85"/>
      <c r="MUT193" s="85"/>
      <c r="MUU193" s="85"/>
      <c r="MUV193" s="85"/>
      <c r="MUW193" s="85"/>
      <c r="MUX193" s="85"/>
      <c r="MUY193" s="85"/>
      <c r="MUZ193" s="85"/>
      <c r="MVA193" s="85"/>
      <c r="MVB193" s="85"/>
      <c r="MVC193" s="85"/>
      <c r="MVD193" s="85"/>
      <c r="MVE193" s="85"/>
      <c r="MVF193" s="85"/>
      <c r="MVG193" s="85"/>
      <c r="MVH193" s="85"/>
      <c r="MVI193" s="85"/>
      <c r="MVJ193" s="85"/>
      <c r="MVK193" s="85"/>
      <c r="MVL193" s="85"/>
      <c r="MVM193" s="85"/>
      <c r="MVN193" s="85"/>
      <c r="MVO193" s="85"/>
      <c r="MVP193" s="85"/>
      <c r="MVQ193" s="85"/>
      <c r="MVR193" s="85"/>
      <c r="MVS193" s="85"/>
      <c r="MVT193" s="85"/>
      <c r="MVU193" s="85"/>
      <c r="MVV193" s="85"/>
      <c r="MVW193" s="85"/>
      <c r="MVX193" s="85"/>
      <c r="MVY193" s="85"/>
      <c r="MVZ193" s="85"/>
      <c r="MWA193" s="85"/>
      <c r="MWB193" s="85"/>
      <c r="MWC193" s="85"/>
      <c r="MWD193" s="85"/>
      <c r="MWE193" s="85"/>
      <c r="MWF193" s="85"/>
      <c r="MWG193" s="85"/>
      <c r="MWH193" s="85"/>
      <c r="MWI193" s="85"/>
      <c r="MWJ193" s="85"/>
      <c r="MWK193" s="85"/>
      <c r="MWL193" s="85"/>
      <c r="MWM193" s="85"/>
      <c r="MWN193" s="85"/>
      <c r="MWO193" s="85"/>
      <c r="MWP193" s="85"/>
      <c r="MWQ193" s="85"/>
      <c r="MWR193" s="85"/>
      <c r="MWS193" s="85"/>
      <c r="MWT193" s="85"/>
      <c r="MWU193" s="85"/>
      <c r="MWV193" s="85"/>
      <c r="MWW193" s="85"/>
      <c r="MWX193" s="85"/>
      <c r="MWY193" s="85"/>
      <c r="MWZ193" s="85"/>
      <c r="MXA193" s="85"/>
      <c r="MXB193" s="85"/>
      <c r="MXC193" s="85"/>
      <c r="MXD193" s="85"/>
      <c r="MXE193" s="85"/>
      <c r="MXF193" s="85"/>
      <c r="MXG193" s="85"/>
      <c r="MXH193" s="85"/>
      <c r="MXI193" s="85"/>
      <c r="MXJ193" s="85"/>
      <c r="MXK193" s="85"/>
      <c r="MXL193" s="85"/>
      <c r="MXM193" s="85"/>
      <c r="MXN193" s="85"/>
      <c r="MXO193" s="85"/>
      <c r="MXP193" s="85"/>
      <c r="MXQ193" s="85"/>
      <c r="MXR193" s="85"/>
      <c r="MXS193" s="85"/>
      <c r="MXT193" s="85"/>
      <c r="MXU193" s="85"/>
      <c r="MXV193" s="85"/>
      <c r="MXW193" s="85"/>
      <c r="MXX193" s="85"/>
      <c r="MXY193" s="85"/>
      <c r="MXZ193" s="85"/>
      <c r="MYA193" s="85"/>
      <c r="MYB193" s="85"/>
      <c r="MYC193" s="85"/>
      <c r="MYD193" s="85"/>
      <c r="MYE193" s="85"/>
      <c r="MYF193" s="85"/>
      <c r="MYG193" s="85"/>
      <c r="MYH193" s="85"/>
      <c r="MYI193" s="85"/>
      <c r="MYJ193" s="85"/>
      <c r="MYK193" s="85"/>
      <c r="MYL193" s="85"/>
      <c r="MYM193" s="85"/>
      <c r="MYN193" s="85"/>
      <c r="MYO193" s="85"/>
      <c r="MYP193" s="85"/>
      <c r="MYQ193" s="85"/>
      <c r="MYR193" s="85"/>
      <c r="MYS193" s="85"/>
      <c r="MYT193" s="85"/>
      <c r="MYU193" s="85"/>
      <c r="MYV193" s="85"/>
      <c r="MYW193" s="85"/>
      <c r="MYX193" s="85"/>
      <c r="MYY193" s="85"/>
      <c r="MYZ193" s="85"/>
      <c r="MZA193" s="85"/>
      <c r="MZB193" s="85"/>
      <c r="MZC193" s="85"/>
      <c r="MZD193" s="85"/>
      <c r="MZE193" s="85"/>
      <c r="MZF193" s="85"/>
      <c r="MZG193" s="85"/>
      <c r="MZH193" s="85"/>
      <c r="MZI193" s="85"/>
      <c r="MZJ193" s="85"/>
      <c r="MZK193" s="85"/>
      <c r="MZL193" s="85"/>
      <c r="MZM193" s="85"/>
      <c r="MZN193" s="85"/>
      <c r="MZO193" s="85"/>
      <c r="MZP193" s="85"/>
      <c r="MZQ193" s="85"/>
      <c r="MZR193" s="85"/>
      <c r="MZS193" s="85"/>
      <c r="MZT193" s="85"/>
      <c r="MZU193" s="85"/>
      <c r="MZV193" s="85"/>
      <c r="MZW193" s="85"/>
      <c r="MZX193" s="85"/>
      <c r="MZY193" s="85"/>
      <c r="MZZ193" s="85"/>
      <c r="NAA193" s="85"/>
      <c r="NAB193" s="85"/>
      <c r="NAC193" s="85"/>
      <c r="NAD193" s="85"/>
      <c r="NAE193" s="85"/>
      <c r="NAF193" s="85"/>
      <c r="NAG193" s="85"/>
      <c r="NAH193" s="85"/>
      <c r="NAI193" s="85"/>
      <c r="NAJ193" s="85"/>
      <c r="NAK193" s="85"/>
      <c r="NAL193" s="85"/>
      <c r="NAM193" s="85"/>
      <c r="NAN193" s="85"/>
      <c r="NAO193" s="85"/>
      <c r="NAP193" s="85"/>
      <c r="NAQ193" s="85"/>
      <c r="NAR193" s="85"/>
      <c r="NAS193" s="85"/>
      <c r="NAT193" s="85"/>
      <c r="NAU193" s="85"/>
      <c r="NAV193" s="85"/>
      <c r="NAW193" s="85"/>
      <c r="NAX193" s="85"/>
      <c r="NAY193" s="85"/>
      <c r="NAZ193" s="85"/>
      <c r="NBA193" s="85"/>
      <c r="NBB193" s="85"/>
      <c r="NBC193" s="85"/>
      <c r="NBD193" s="85"/>
      <c r="NBE193" s="85"/>
      <c r="NBF193" s="85"/>
      <c r="NBG193" s="85"/>
      <c r="NBH193" s="85"/>
      <c r="NBI193" s="85"/>
      <c r="NBJ193" s="85"/>
      <c r="NBK193" s="85"/>
      <c r="NBL193" s="85"/>
      <c r="NBM193" s="85"/>
      <c r="NBN193" s="85"/>
      <c r="NBO193" s="85"/>
      <c r="NBP193" s="85"/>
      <c r="NBQ193" s="85"/>
      <c r="NBR193" s="85"/>
      <c r="NBS193" s="85"/>
      <c r="NBT193" s="85"/>
      <c r="NBU193" s="85"/>
      <c r="NBV193" s="85"/>
      <c r="NBW193" s="85"/>
      <c r="NBX193" s="85"/>
      <c r="NBY193" s="85"/>
      <c r="NBZ193" s="85"/>
      <c r="NCA193" s="85"/>
      <c r="NCB193" s="85"/>
      <c r="NCC193" s="85"/>
      <c r="NCD193" s="85"/>
      <c r="NCE193" s="85"/>
      <c r="NCF193" s="85"/>
      <c r="NCG193" s="85"/>
      <c r="NCH193" s="85"/>
      <c r="NCI193" s="85"/>
      <c r="NCJ193" s="85"/>
      <c r="NCK193" s="85"/>
      <c r="NCL193" s="85"/>
      <c r="NCM193" s="85"/>
      <c r="NCN193" s="85"/>
      <c r="NCO193" s="85"/>
      <c r="NCP193" s="85"/>
      <c r="NCQ193" s="85"/>
      <c r="NCR193" s="85"/>
      <c r="NCS193" s="85"/>
      <c r="NCT193" s="85"/>
      <c r="NCU193" s="85"/>
      <c r="NCV193" s="85"/>
      <c r="NCW193" s="85"/>
      <c r="NCX193" s="85"/>
      <c r="NCY193" s="85"/>
      <c r="NCZ193" s="85"/>
      <c r="NDA193" s="85"/>
      <c r="NDB193" s="85"/>
      <c r="NDC193" s="85"/>
      <c r="NDD193" s="85"/>
      <c r="NDE193" s="85"/>
      <c r="NDF193" s="85"/>
      <c r="NDG193" s="85"/>
      <c r="NDH193" s="85"/>
      <c r="NDI193" s="85"/>
      <c r="NDJ193" s="85"/>
      <c r="NDK193" s="85"/>
      <c r="NDL193" s="85"/>
      <c r="NDM193" s="85"/>
      <c r="NDN193" s="85"/>
      <c r="NDO193" s="85"/>
      <c r="NDP193" s="85"/>
      <c r="NDQ193" s="85"/>
      <c r="NDR193" s="85"/>
      <c r="NDS193" s="85"/>
      <c r="NDT193" s="85"/>
      <c r="NDU193" s="85"/>
      <c r="NDV193" s="85"/>
      <c r="NDW193" s="85"/>
      <c r="NDX193" s="85"/>
      <c r="NDY193" s="85"/>
      <c r="NDZ193" s="85"/>
      <c r="NEA193" s="85"/>
      <c r="NEB193" s="85"/>
      <c r="NEC193" s="85"/>
      <c r="NED193" s="85"/>
      <c r="NEE193" s="85"/>
      <c r="NEF193" s="85"/>
      <c r="NEG193" s="85"/>
      <c r="NEH193" s="85"/>
      <c r="NEI193" s="85"/>
      <c r="NEJ193" s="85"/>
      <c r="NEK193" s="85"/>
      <c r="NEL193" s="85"/>
      <c r="NEM193" s="85"/>
      <c r="NEN193" s="85"/>
      <c r="NEO193" s="85"/>
      <c r="NEP193" s="85"/>
      <c r="NEQ193" s="85"/>
      <c r="NER193" s="85"/>
      <c r="NES193" s="85"/>
      <c r="NET193" s="85"/>
      <c r="NEU193" s="85"/>
      <c r="NEV193" s="85"/>
      <c r="NEW193" s="85"/>
      <c r="NEX193" s="85"/>
      <c r="NEY193" s="85"/>
      <c r="NEZ193" s="85"/>
      <c r="NFA193" s="85"/>
      <c r="NFB193" s="85"/>
      <c r="NFC193" s="85"/>
      <c r="NFD193" s="85"/>
      <c r="NFE193" s="85"/>
      <c r="NFF193" s="85"/>
      <c r="NFG193" s="85"/>
      <c r="NFH193" s="85"/>
      <c r="NFI193" s="85"/>
      <c r="NFJ193" s="85"/>
      <c r="NFK193" s="85"/>
      <c r="NFL193" s="85"/>
      <c r="NFM193" s="85"/>
      <c r="NFN193" s="85"/>
      <c r="NFO193" s="85"/>
      <c r="NFP193" s="85"/>
      <c r="NFQ193" s="85"/>
      <c r="NFR193" s="85"/>
      <c r="NFS193" s="85"/>
      <c r="NFT193" s="85"/>
      <c r="NFU193" s="85"/>
      <c r="NFV193" s="85"/>
      <c r="NFW193" s="85"/>
      <c r="NFX193" s="85"/>
      <c r="NFY193" s="85"/>
      <c r="NFZ193" s="85"/>
      <c r="NGA193" s="85"/>
      <c r="NGB193" s="85"/>
      <c r="NGC193" s="85"/>
      <c r="NGD193" s="85"/>
      <c r="NGE193" s="85"/>
      <c r="NGF193" s="85"/>
      <c r="NGG193" s="85"/>
      <c r="NGH193" s="85"/>
      <c r="NGI193" s="85"/>
      <c r="NGJ193" s="85"/>
      <c r="NGK193" s="85"/>
      <c r="NGL193" s="85"/>
      <c r="NGM193" s="85"/>
      <c r="NGN193" s="85"/>
      <c r="NGO193" s="85"/>
      <c r="NGP193" s="85"/>
      <c r="NGQ193" s="85"/>
      <c r="NGR193" s="85"/>
      <c r="NGS193" s="85"/>
      <c r="NGT193" s="85"/>
      <c r="NGU193" s="85"/>
      <c r="NGV193" s="85"/>
      <c r="NGW193" s="85"/>
      <c r="NGX193" s="85"/>
      <c r="NGY193" s="85"/>
      <c r="NGZ193" s="85"/>
      <c r="NHA193" s="85"/>
      <c r="NHB193" s="85"/>
      <c r="NHC193" s="85"/>
      <c r="NHD193" s="85"/>
      <c r="NHE193" s="85"/>
      <c r="NHF193" s="85"/>
      <c r="NHG193" s="85"/>
      <c r="NHH193" s="85"/>
      <c r="NHI193" s="85"/>
      <c r="NHJ193" s="85"/>
      <c r="NHK193" s="85"/>
      <c r="NHL193" s="85"/>
      <c r="NHM193" s="85"/>
      <c r="NHN193" s="85"/>
      <c r="NHO193" s="85"/>
      <c r="NHP193" s="85"/>
      <c r="NHQ193" s="85"/>
      <c r="NHR193" s="85"/>
      <c r="NHS193" s="85"/>
      <c r="NHT193" s="85"/>
      <c r="NHU193" s="85"/>
      <c r="NHV193" s="85"/>
      <c r="NHW193" s="85"/>
      <c r="NHX193" s="85"/>
      <c r="NHY193" s="85"/>
      <c r="NHZ193" s="85"/>
      <c r="NIA193" s="85"/>
      <c r="NIB193" s="85"/>
      <c r="NIC193" s="85"/>
      <c r="NID193" s="85"/>
      <c r="NIE193" s="85"/>
      <c r="NIF193" s="85"/>
      <c r="NIG193" s="85"/>
      <c r="NIH193" s="85"/>
      <c r="NII193" s="85"/>
      <c r="NIJ193" s="85"/>
      <c r="NIK193" s="85"/>
      <c r="NIL193" s="85"/>
      <c r="NIM193" s="85"/>
      <c r="NIN193" s="85"/>
      <c r="NIO193" s="85"/>
      <c r="NIP193" s="85"/>
      <c r="NIQ193" s="85"/>
      <c r="NIR193" s="85"/>
      <c r="NIS193" s="85"/>
      <c r="NIT193" s="85"/>
      <c r="NIU193" s="85"/>
      <c r="NIV193" s="85"/>
      <c r="NIW193" s="85"/>
      <c r="NIX193" s="85"/>
      <c r="NIY193" s="85"/>
      <c r="NIZ193" s="85"/>
      <c r="NJA193" s="85"/>
      <c r="NJB193" s="85"/>
      <c r="NJC193" s="85"/>
      <c r="NJD193" s="85"/>
      <c r="NJE193" s="85"/>
      <c r="NJF193" s="85"/>
      <c r="NJG193" s="85"/>
      <c r="NJH193" s="85"/>
      <c r="NJI193" s="85"/>
      <c r="NJJ193" s="85"/>
      <c r="NJK193" s="85"/>
      <c r="NJL193" s="85"/>
      <c r="NJM193" s="85"/>
      <c r="NJN193" s="85"/>
      <c r="NJO193" s="85"/>
      <c r="NJP193" s="85"/>
      <c r="NJQ193" s="85"/>
      <c r="NJR193" s="85"/>
      <c r="NJS193" s="85"/>
      <c r="NJT193" s="85"/>
      <c r="NJU193" s="85"/>
      <c r="NJV193" s="85"/>
      <c r="NJW193" s="85"/>
      <c r="NJX193" s="85"/>
      <c r="NJY193" s="85"/>
      <c r="NJZ193" s="85"/>
      <c r="NKA193" s="85"/>
      <c r="NKB193" s="85"/>
      <c r="NKC193" s="85"/>
      <c r="NKD193" s="85"/>
      <c r="NKE193" s="85"/>
      <c r="NKF193" s="85"/>
      <c r="NKG193" s="85"/>
      <c r="NKH193" s="85"/>
      <c r="NKI193" s="85"/>
      <c r="NKJ193" s="85"/>
      <c r="NKK193" s="85"/>
      <c r="NKL193" s="85"/>
      <c r="NKM193" s="85"/>
      <c r="NKN193" s="85"/>
      <c r="NKO193" s="85"/>
      <c r="NKP193" s="85"/>
      <c r="NKQ193" s="85"/>
      <c r="NKR193" s="85"/>
      <c r="NKS193" s="85"/>
      <c r="NKT193" s="85"/>
      <c r="NKU193" s="85"/>
      <c r="NKV193" s="85"/>
      <c r="NKW193" s="85"/>
      <c r="NKX193" s="85"/>
      <c r="NKY193" s="85"/>
      <c r="NKZ193" s="85"/>
      <c r="NLA193" s="85"/>
      <c r="NLB193" s="85"/>
      <c r="NLC193" s="85"/>
      <c r="NLD193" s="85"/>
      <c r="NLE193" s="85"/>
      <c r="NLF193" s="85"/>
      <c r="NLG193" s="85"/>
      <c r="NLH193" s="85"/>
      <c r="NLI193" s="85"/>
      <c r="NLJ193" s="85"/>
      <c r="NLK193" s="85"/>
      <c r="NLL193" s="85"/>
      <c r="NLM193" s="85"/>
      <c r="NLN193" s="85"/>
      <c r="NLO193" s="85"/>
      <c r="NLP193" s="85"/>
      <c r="NLQ193" s="85"/>
      <c r="NLR193" s="85"/>
      <c r="NLS193" s="85"/>
      <c r="NLT193" s="85"/>
      <c r="NLU193" s="85"/>
      <c r="NLV193" s="85"/>
      <c r="NLW193" s="85"/>
      <c r="NLX193" s="85"/>
      <c r="NLY193" s="85"/>
      <c r="NLZ193" s="85"/>
      <c r="NMA193" s="85"/>
      <c r="NMB193" s="85"/>
      <c r="NMC193" s="85"/>
      <c r="NMD193" s="85"/>
      <c r="NME193" s="85"/>
      <c r="NMF193" s="85"/>
      <c r="NMG193" s="85"/>
      <c r="NMH193" s="85"/>
      <c r="NMI193" s="85"/>
      <c r="NMJ193" s="85"/>
      <c r="NMK193" s="85"/>
      <c r="NML193" s="85"/>
      <c r="NMM193" s="85"/>
      <c r="NMN193" s="85"/>
      <c r="NMO193" s="85"/>
      <c r="NMP193" s="85"/>
      <c r="NMQ193" s="85"/>
      <c r="NMR193" s="85"/>
      <c r="NMS193" s="85"/>
      <c r="NMT193" s="85"/>
      <c r="NMU193" s="85"/>
      <c r="NMV193" s="85"/>
      <c r="NMW193" s="85"/>
      <c r="NMX193" s="85"/>
      <c r="NMY193" s="85"/>
      <c r="NMZ193" s="85"/>
      <c r="NNA193" s="85"/>
      <c r="NNB193" s="85"/>
      <c r="NNC193" s="85"/>
      <c r="NND193" s="85"/>
      <c r="NNE193" s="85"/>
      <c r="NNF193" s="85"/>
      <c r="NNG193" s="85"/>
      <c r="NNH193" s="85"/>
      <c r="NNI193" s="85"/>
      <c r="NNJ193" s="85"/>
      <c r="NNK193" s="85"/>
      <c r="NNL193" s="85"/>
      <c r="NNM193" s="85"/>
      <c r="NNN193" s="85"/>
      <c r="NNO193" s="85"/>
      <c r="NNP193" s="85"/>
      <c r="NNQ193" s="85"/>
      <c r="NNR193" s="85"/>
      <c r="NNS193" s="85"/>
      <c r="NNT193" s="85"/>
      <c r="NNU193" s="85"/>
      <c r="NNV193" s="85"/>
      <c r="NNW193" s="85"/>
      <c r="NNX193" s="85"/>
      <c r="NNY193" s="85"/>
      <c r="NNZ193" s="85"/>
      <c r="NOA193" s="85"/>
      <c r="NOB193" s="85"/>
      <c r="NOC193" s="85"/>
      <c r="NOD193" s="85"/>
      <c r="NOE193" s="85"/>
      <c r="NOF193" s="85"/>
      <c r="NOG193" s="85"/>
      <c r="NOH193" s="85"/>
      <c r="NOI193" s="85"/>
      <c r="NOJ193" s="85"/>
      <c r="NOK193" s="85"/>
      <c r="NOL193" s="85"/>
      <c r="NOM193" s="85"/>
      <c r="NON193" s="85"/>
      <c r="NOO193" s="85"/>
      <c r="NOP193" s="85"/>
      <c r="NOQ193" s="85"/>
      <c r="NOR193" s="85"/>
      <c r="NOS193" s="85"/>
      <c r="NOT193" s="85"/>
      <c r="NOU193" s="85"/>
      <c r="NOV193" s="85"/>
      <c r="NOW193" s="85"/>
      <c r="NOX193" s="85"/>
      <c r="NOY193" s="85"/>
      <c r="NOZ193" s="85"/>
      <c r="NPA193" s="85"/>
      <c r="NPB193" s="85"/>
      <c r="NPC193" s="85"/>
      <c r="NPD193" s="85"/>
      <c r="NPE193" s="85"/>
      <c r="NPF193" s="85"/>
      <c r="NPG193" s="85"/>
      <c r="NPH193" s="85"/>
      <c r="NPI193" s="85"/>
      <c r="NPJ193" s="85"/>
      <c r="NPK193" s="85"/>
      <c r="NPL193" s="85"/>
      <c r="NPM193" s="85"/>
      <c r="NPN193" s="85"/>
      <c r="NPO193" s="85"/>
      <c r="NPP193" s="85"/>
      <c r="NPQ193" s="85"/>
      <c r="NPR193" s="85"/>
      <c r="NPS193" s="85"/>
      <c r="NPT193" s="85"/>
      <c r="NPU193" s="85"/>
      <c r="NPV193" s="85"/>
      <c r="NPW193" s="85"/>
      <c r="NPX193" s="85"/>
      <c r="NPY193" s="85"/>
      <c r="NPZ193" s="85"/>
      <c r="NQA193" s="85"/>
      <c r="NQB193" s="85"/>
      <c r="NQC193" s="85"/>
      <c r="NQD193" s="85"/>
      <c r="NQE193" s="85"/>
      <c r="NQF193" s="85"/>
      <c r="NQG193" s="85"/>
      <c r="NQH193" s="85"/>
      <c r="NQI193" s="85"/>
      <c r="NQJ193" s="85"/>
      <c r="NQK193" s="85"/>
      <c r="NQL193" s="85"/>
      <c r="NQM193" s="85"/>
      <c r="NQN193" s="85"/>
      <c r="NQO193" s="85"/>
      <c r="NQP193" s="85"/>
      <c r="NQQ193" s="85"/>
      <c r="NQR193" s="85"/>
      <c r="NQS193" s="85"/>
      <c r="NQT193" s="85"/>
      <c r="NQU193" s="85"/>
      <c r="NQV193" s="85"/>
      <c r="NQW193" s="85"/>
      <c r="NQX193" s="85"/>
      <c r="NQY193" s="85"/>
      <c r="NQZ193" s="85"/>
      <c r="NRA193" s="85"/>
      <c r="NRB193" s="85"/>
      <c r="NRC193" s="85"/>
      <c r="NRD193" s="85"/>
      <c r="NRE193" s="85"/>
      <c r="NRF193" s="85"/>
      <c r="NRG193" s="85"/>
      <c r="NRH193" s="85"/>
      <c r="NRI193" s="85"/>
      <c r="NRJ193" s="85"/>
      <c r="NRK193" s="85"/>
      <c r="NRL193" s="85"/>
      <c r="NRM193" s="85"/>
      <c r="NRN193" s="85"/>
      <c r="NRO193" s="85"/>
      <c r="NRP193" s="85"/>
      <c r="NRQ193" s="85"/>
      <c r="NRR193" s="85"/>
      <c r="NRS193" s="85"/>
      <c r="NRT193" s="85"/>
      <c r="NRU193" s="85"/>
      <c r="NRV193" s="85"/>
      <c r="NRW193" s="85"/>
      <c r="NRX193" s="85"/>
      <c r="NRY193" s="85"/>
      <c r="NRZ193" s="85"/>
      <c r="NSA193" s="85"/>
      <c r="NSB193" s="85"/>
      <c r="NSC193" s="85"/>
      <c r="NSD193" s="85"/>
      <c r="NSE193" s="85"/>
      <c r="NSF193" s="85"/>
      <c r="NSG193" s="85"/>
      <c r="NSH193" s="85"/>
      <c r="NSI193" s="85"/>
      <c r="NSJ193" s="85"/>
      <c r="NSK193" s="85"/>
      <c r="NSL193" s="85"/>
      <c r="NSM193" s="85"/>
      <c r="NSN193" s="85"/>
      <c r="NSO193" s="85"/>
      <c r="NSP193" s="85"/>
      <c r="NSQ193" s="85"/>
      <c r="NSR193" s="85"/>
      <c r="NSS193" s="85"/>
      <c r="NST193" s="85"/>
      <c r="NSU193" s="85"/>
      <c r="NSV193" s="85"/>
      <c r="NSW193" s="85"/>
      <c r="NSX193" s="85"/>
      <c r="NSY193" s="85"/>
      <c r="NSZ193" s="85"/>
      <c r="NTA193" s="85"/>
      <c r="NTB193" s="85"/>
      <c r="NTC193" s="85"/>
      <c r="NTD193" s="85"/>
      <c r="NTE193" s="85"/>
      <c r="NTF193" s="85"/>
      <c r="NTG193" s="85"/>
      <c r="NTH193" s="85"/>
      <c r="NTI193" s="85"/>
      <c r="NTJ193" s="85"/>
      <c r="NTK193" s="85"/>
      <c r="NTL193" s="85"/>
      <c r="NTM193" s="85"/>
      <c r="NTN193" s="85"/>
      <c r="NTO193" s="85"/>
      <c r="NTP193" s="85"/>
      <c r="NTQ193" s="85"/>
      <c r="NTR193" s="85"/>
      <c r="NTS193" s="85"/>
      <c r="NTT193" s="85"/>
      <c r="NTU193" s="85"/>
      <c r="NTV193" s="85"/>
      <c r="NTW193" s="85"/>
      <c r="NTX193" s="85"/>
      <c r="NTY193" s="85"/>
      <c r="NTZ193" s="85"/>
      <c r="NUA193" s="85"/>
      <c r="NUB193" s="85"/>
      <c r="NUC193" s="85"/>
      <c r="NUD193" s="85"/>
      <c r="NUE193" s="85"/>
      <c r="NUF193" s="85"/>
      <c r="NUG193" s="85"/>
      <c r="NUH193" s="85"/>
      <c r="NUI193" s="85"/>
      <c r="NUJ193" s="85"/>
      <c r="NUK193" s="85"/>
      <c r="NUL193" s="85"/>
      <c r="NUM193" s="85"/>
      <c r="NUN193" s="85"/>
      <c r="NUO193" s="85"/>
      <c r="NUP193" s="85"/>
      <c r="NUQ193" s="85"/>
      <c r="NUR193" s="85"/>
      <c r="NUS193" s="85"/>
      <c r="NUT193" s="85"/>
      <c r="NUU193" s="85"/>
      <c r="NUV193" s="85"/>
      <c r="NUW193" s="85"/>
      <c r="NUX193" s="85"/>
      <c r="NUY193" s="85"/>
      <c r="NUZ193" s="85"/>
      <c r="NVA193" s="85"/>
      <c r="NVB193" s="85"/>
      <c r="NVC193" s="85"/>
      <c r="NVD193" s="85"/>
      <c r="NVE193" s="85"/>
      <c r="NVF193" s="85"/>
      <c r="NVG193" s="85"/>
      <c r="NVH193" s="85"/>
      <c r="NVI193" s="85"/>
      <c r="NVJ193" s="85"/>
      <c r="NVK193" s="85"/>
      <c r="NVL193" s="85"/>
      <c r="NVM193" s="85"/>
      <c r="NVN193" s="85"/>
      <c r="NVO193" s="85"/>
      <c r="NVP193" s="85"/>
      <c r="NVQ193" s="85"/>
      <c r="NVR193" s="85"/>
      <c r="NVS193" s="85"/>
      <c r="NVT193" s="85"/>
      <c r="NVU193" s="85"/>
      <c r="NVV193" s="85"/>
      <c r="NVW193" s="85"/>
      <c r="NVX193" s="85"/>
      <c r="NVY193" s="85"/>
      <c r="NVZ193" s="85"/>
      <c r="NWA193" s="85"/>
      <c r="NWB193" s="85"/>
      <c r="NWC193" s="85"/>
      <c r="NWD193" s="85"/>
      <c r="NWE193" s="85"/>
      <c r="NWF193" s="85"/>
      <c r="NWG193" s="85"/>
      <c r="NWH193" s="85"/>
      <c r="NWI193" s="85"/>
      <c r="NWJ193" s="85"/>
      <c r="NWK193" s="85"/>
      <c r="NWL193" s="85"/>
      <c r="NWM193" s="85"/>
      <c r="NWN193" s="85"/>
      <c r="NWO193" s="85"/>
      <c r="NWP193" s="85"/>
      <c r="NWQ193" s="85"/>
      <c r="NWR193" s="85"/>
      <c r="NWS193" s="85"/>
      <c r="NWT193" s="85"/>
      <c r="NWU193" s="85"/>
      <c r="NWV193" s="85"/>
      <c r="NWW193" s="85"/>
      <c r="NWX193" s="85"/>
      <c r="NWY193" s="85"/>
      <c r="NWZ193" s="85"/>
      <c r="NXA193" s="85"/>
      <c r="NXB193" s="85"/>
      <c r="NXC193" s="85"/>
      <c r="NXD193" s="85"/>
      <c r="NXE193" s="85"/>
      <c r="NXF193" s="85"/>
      <c r="NXG193" s="85"/>
      <c r="NXH193" s="85"/>
      <c r="NXI193" s="85"/>
      <c r="NXJ193" s="85"/>
      <c r="NXK193" s="85"/>
      <c r="NXL193" s="85"/>
      <c r="NXM193" s="85"/>
      <c r="NXN193" s="85"/>
      <c r="NXO193" s="85"/>
      <c r="NXP193" s="85"/>
      <c r="NXQ193" s="85"/>
      <c r="NXR193" s="85"/>
      <c r="NXS193" s="85"/>
      <c r="NXT193" s="85"/>
      <c r="NXU193" s="85"/>
      <c r="NXV193" s="85"/>
      <c r="NXW193" s="85"/>
      <c r="NXX193" s="85"/>
      <c r="NXY193" s="85"/>
      <c r="NXZ193" s="85"/>
      <c r="NYA193" s="85"/>
      <c r="NYB193" s="85"/>
      <c r="NYC193" s="85"/>
      <c r="NYD193" s="85"/>
      <c r="NYE193" s="85"/>
      <c r="NYF193" s="85"/>
      <c r="NYG193" s="85"/>
      <c r="NYH193" s="85"/>
      <c r="NYI193" s="85"/>
      <c r="NYJ193" s="85"/>
      <c r="NYK193" s="85"/>
      <c r="NYL193" s="85"/>
      <c r="NYM193" s="85"/>
      <c r="NYN193" s="85"/>
      <c r="NYO193" s="85"/>
      <c r="NYP193" s="85"/>
      <c r="NYQ193" s="85"/>
      <c r="NYR193" s="85"/>
      <c r="NYS193" s="85"/>
      <c r="NYT193" s="85"/>
      <c r="NYU193" s="85"/>
      <c r="NYV193" s="85"/>
      <c r="NYW193" s="85"/>
      <c r="NYX193" s="85"/>
      <c r="NYY193" s="85"/>
      <c r="NYZ193" s="85"/>
      <c r="NZA193" s="85"/>
      <c r="NZB193" s="85"/>
      <c r="NZC193" s="85"/>
      <c r="NZD193" s="85"/>
      <c r="NZE193" s="85"/>
      <c r="NZF193" s="85"/>
      <c r="NZG193" s="85"/>
      <c r="NZH193" s="85"/>
      <c r="NZI193" s="85"/>
      <c r="NZJ193" s="85"/>
      <c r="NZK193" s="85"/>
      <c r="NZL193" s="85"/>
      <c r="NZM193" s="85"/>
      <c r="NZN193" s="85"/>
      <c r="NZO193" s="85"/>
      <c r="NZP193" s="85"/>
      <c r="NZQ193" s="85"/>
      <c r="NZR193" s="85"/>
      <c r="NZS193" s="85"/>
      <c r="NZT193" s="85"/>
      <c r="NZU193" s="85"/>
      <c r="NZV193" s="85"/>
      <c r="NZW193" s="85"/>
      <c r="NZX193" s="85"/>
      <c r="NZY193" s="85"/>
      <c r="NZZ193" s="85"/>
      <c r="OAA193" s="85"/>
      <c r="OAB193" s="85"/>
      <c r="OAC193" s="85"/>
      <c r="OAD193" s="85"/>
      <c r="OAE193" s="85"/>
      <c r="OAF193" s="85"/>
      <c r="OAG193" s="85"/>
      <c r="OAH193" s="85"/>
      <c r="OAI193" s="85"/>
      <c r="OAJ193" s="85"/>
      <c r="OAK193" s="85"/>
      <c r="OAL193" s="85"/>
      <c r="OAM193" s="85"/>
      <c r="OAN193" s="85"/>
      <c r="OAO193" s="85"/>
      <c r="OAP193" s="85"/>
      <c r="OAQ193" s="85"/>
      <c r="OAR193" s="85"/>
      <c r="OAS193" s="85"/>
      <c r="OAT193" s="85"/>
      <c r="OAU193" s="85"/>
      <c r="OAV193" s="85"/>
      <c r="OAW193" s="85"/>
      <c r="OAX193" s="85"/>
      <c r="OAY193" s="85"/>
      <c r="OAZ193" s="85"/>
      <c r="OBA193" s="85"/>
      <c r="OBB193" s="85"/>
      <c r="OBC193" s="85"/>
      <c r="OBD193" s="85"/>
      <c r="OBE193" s="85"/>
      <c r="OBF193" s="85"/>
      <c r="OBG193" s="85"/>
      <c r="OBH193" s="85"/>
      <c r="OBI193" s="85"/>
      <c r="OBJ193" s="85"/>
      <c r="OBK193" s="85"/>
      <c r="OBL193" s="85"/>
      <c r="OBM193" s="85"/>
      <c r="OBN193" s="85"/>
      <c r="OBO193" s="85"/>
      <c r="OBP193" s="85"/>
      <c r="OBQ193" s="85"/>
      <c r="OBR193" s="85"/>
      <c r="OBS193" s="85"/>
      <c r="OBT193" s="85"/>
      <c r="OBU193" s="85"/>
      <c r="OBV193" s="85"/>
      <c r="OBW193" s="85"/>
      <c r="OBX193" s="85"/>
      <c r="OBY193" s="85"/>
      <c r="OBZ193" s="85"/>
      <c r="OCA193" s="85"/>
      <c r="OCB193" s="85"/>
      <c r="OCC193" s="85"/>
      <c r="OCD193" s="85"/>
      <c r="OCE193" s="85"/>
      <c r="OCF193" s="85"/>
      <c r="OCG193" s="85"/>
      <c r="OCH193" s="85"/>
      <c r="OCI193" s="85"/>
      <c r="OCJ193" s="85"/>
      <c r="OCK193" s="85"/>
      <c r="OCL193" s="85"/>
      <c r="OCM193" s="85"/>
      <c r="OCN193" s="85"/>
      <c r="OCO193" s="85"/>
      <c r="OCP193" s="85"/>
      <c r="OCQ193" s="85"/>
      <c r="OCR193" s="85"/>
      <c r="OCS193" s="85"/>
      <c r="OCT193" s="85"/>
      <c r="OCU193" s="85"/>
      <c r="OCV193" s="85"/>
      <c r="OCW193" s="85"/>
      <c r="OCX193" s="85"/>
      <c r="OCY193" s="85"/>
      <c r="OCZ193" s="85"/>
      <c r="ODA193" s="85"/>
      <c r="ODB193" s="85"/>
      <c r="ODC193" s="85"/>
      <c r="ODD193" s="85"/>
      <c r="ODE193" s="85"/>
      <c r="ODF193" s="85"/>
      <c r="ODG193" s="85"/>
      <c r="ODH193" s="85"/>
      <c r="ODI193" s="85"/>
      <c r="ODJ193" s="85"/>
      <c r="ODK193" s="85"/>
      <c r="ODL193" s="85"/>
      <c r="ODM193" s="85"/>
      <c r="ODN193" s="85"/>
      <c r="ODO193" s="85"/>
      <c r="ODP193" s="85"/>
      <c r="ODQ193" s="85"/>
      <c r="ODR193" s="85"/>
      <c r="ODS193" s="85"/>
      <c r="ODT193" s="85"/>
      <c r="ODU193" s="85"/>
      <c r="ODV193" s="85"/>
      <c r="ODW193" s="85"/>
      <c r="ODX193" s="85"/>
      <c r="ODY193" s="85"/>
      <c r="ODZ193" s="85"/>
      <c r="OEA193" s="85"/>
      <c r="OEB193" s="85"/>
      <c r="OEC193" s="85"/>
      <c r="OED193" s="85"/>
      <c r="OEE193" s="85"/>
      <c r="OEF193" s="85"/>
      <c r="OEG193" s="85"/>
      <c r="OEH193" s="85"/>
      <c r="OEI193" s="85"/>
      <c r="OEJ193" s="85"/>
      <c r="OEK193" s="85"/>
      <c r="OEL193" s="85"/>
      <c r="OEM193" s="85"/>
      <c r="OEN193" s="85"/>
      <c r="OEO193" s="85"/>
      <c r="OEP193" s="85"/>
      <c r="OEQ193" s="85"/>
      <c r="OER193" s="85"/>
      <c r="OES193" s="85"/>
      <c r="OET193" s="85"/>
      <c r="OEU193" s="85"/>
      <c r="OEV193" s="85"/>
      <c r="OEW193" s="85"/>
      <c r="OEX193" s="85"/>
      <c r="OEY193" s="85"/>
      <c r="OEZ193" s="85"/>
      <c r="OFA193" s="85"/>
      <c r="OFB193" s="85"/>
      <c r="OFC193" s="85"/>
      <c r="OFD193" s="85"/>
      <c r="OFE193" s="85"/>
      <c r="OFF193" s="85"/>
      <c r="OFG193" s="85"/>
      <c r="OFH193" s="85"/>
      <c r="OFI193" s="85"/>
      <c r="OFJ193" s="85"/>
      <c r="OFK193" s="85"/>
      <c r="OFL193" s="85"/>
      <c r="OFM193" s="85"/>
      <c r="OFN193" s="85"/>
      <c r="OFO193" s="85"/>
      <c r="OFP193" s="85"/>
      <c r="OFQ193" s="85"/>
      <c r="OFR193" s="85"/>
      <c r="OFS193" s="85"/>
      <c r="OFT193" s="85"/>
      <c r="OFU193" s="85"/>
      <c r="OFV193" s="85"/>
      <c r="OFW193" s="85"/>
      <c r="OFX193" s="85"/>
      <c r="OFY193" s="85"/>
      <c r="OFZ193" s="85"/>
      <c r="OGA193" s="85"/>
      <c r="OGB193" s="85"/>
      <c r="OGC193" s="85"/>
      <c r="OGD193" s="85"/>
      <c r="OGE193" s="85"/>
      <c r="OGF193" s="85"/>
      <c r="OGG193" s="85"/>
      <c r="OGH193" s="85"/>
      <c r="OGI193" s="85"/>
      <c r="OGJ193" s="85"/>
      <c r="OGK193" s="85"/>
      <c r="OGL193" s="85"/>
      <c r="OGM193" s="85"/>
      <c r="OGN193" s="85"/>
      <c r="OGO193" s="85"/>
      <c r="OGP193" s="85"/>
      <c r="OGQ193" s="85"/>
      <c r="OGR193" s="85"/>
      <c r="OGS193" s="85"/>
      <c r="OGT193" s="85"/>
      <c r="OGU193" s="85"/>
      <c r="OGV193" s="85"/>
      <c r="OGW193" s="85"/>
      <c r="OGX193" s="85"/>
      <c r="OGY193" s="85"/>
      <c r="OGZ193" s="85"/>
      <c r="OHA193" s="85"/>
      <c r="OHB193" s="85"/>
      <c r="OHC193" s="85"/>
      <c r="OHD193" s="85"/>
      <c r="OHE193" s="85"/>
      <c r="OHF193" s="85"/>
      <c r="OHG193" s="85"/>
      <c r="OHH193" s="85"/>
      <c r="OHI193" s="85"/>
      <c r="OHJ193" s="85"/>
      <c r="OHK193" s="85"/>
      <c r="OHL193" s="85"/>
      <c r="OHM193" s="85"/>
      <c r="OHN193" s="85"/>
      <c r="OHO193" s="85"/>
      <c r="OHP193" s="85"/>
      <c r="OHQ193" s="85"/>
      <c r="OHR193" s="85"/>
      <c r="OHS193" s="85"/>
      <c r="OHT193" s="85"/>
      <c r="OHU193" s="85"/>
      <c r="OHV193" s="85"/>
      <c r="OHW193" s="85"/>
      <c r="OHX193" s="85"/>
      <c r="OHY193" s="85"/>
      <c r="OHZ193" s="85"/>
      <c r="OIA193" s="85"/>
      <c r="OIB193" s="85"/>
      <c r="OIC193" s="85"/>
      <c r="OID193" s="85"/>
      <c r="OIE193" s="85"/>
      <c r="OIF193" s="85"/>
      <c r="OIG193" s="85"/>
      <c r="OIH193" s="85"/>
      <c r="OII193" s="85"/>
      <c r="OIJ193" s="85"/>
      <c r="OIK193" s="85"/>
      <c r="OIL193" s="85"/>
      <c r="OIM193" s="85"/>
      <c r="OIN193" s="85"/>
      <c r="OIO193" s="85"/>
      <c r="OIP193" s="85"/>
      <c r="OIQ193" s="85"/>
      <c r="OIR193" s="85"/>
      <c r="OIS193" s="85"/>
      <c r="OIT193" s="85"/>
      <c r="OIU193" s="85"/>
      <c r="OIV193" s="85"/>
      <c r="OIW193" s="85"/>
      <c r="OIX193" s="85"/>
      <c r="OIY193" s="85"/>
      <c r="OIZ193" s="85"/>
      <c r="OJA193" s="85"/>
      <c r="OJB193" s="85"/>
      <c r="OJC193" s="85"/>
      <c r="OJD193" s="85"/>
      <c r="OJE193" s="85"/>
      <c r="OJF193" s="85"/>
      <c r="OJG193" s="85"/>
      <c r="OJH193" s="85"/>
      <c r="OJI193" s="85"/>
      <c r="OJJ193" s="85"/>
      <c r="OJK193" s="85"/>
      <c r="OJL193" s="85"/>
      <c r="OJM193" s="85"/>
      <c r="OJN193" s="85"/>
      <c r="OJO193" s="85"/>
      <c r="OJP193" s="85"/>
      <c r="OJQ193" s="85"/>
      <c r="OJR193" s="85"/>
      <c r="OJS193" s="85"/>
      <c r="OJT193" s="85"/>
      <c r="OJU193" s="85"/>
      <c r="OJV193" s="85"/>
      <c r="OJW193" s="85"/>
      <c r="OJX193" s="85"/>
      <c r="OJY193" s="85"/>
      <c r="OJZ193" s="85"/>
      <c r="OKA193" s="85"/>
      <c r="OKB193" s="85"/>
      <c r="OKC193" s="85"/>
      <c r="OKD193" s="85"/>
      <c r="OKE193" s="85"/>
      <c r="OKF193" s="85"/>
      <c r="OKG193" s="85"/>
      <c r="OKH193" s="85"/>
      <c r="OKI193" s="85"/>
      <c r="OKJ193" s="85"/>
      <c r="OKK193" s="85"/>
      <c r="OKL193" s="85"/>
      <c r="OKM193" s="85"/>
      <c r="OKN193" s="85"/>
      <c r="OKO193" s="85"/>
      <c r="OKP193" s="85"/>
      <c r="OKQ193" s="85"/>
      <c r="OKR193" s="85"/>
      <c r="OKS193" s="85"/>
      <c r="OKT193" s="85"/>
      <c r="OKU193" s="85"/>
      <c r="OKV193" s="85"/>
      <c r="OKW193" s="85"/>
      <c r="OKX193" s="85"/>
      <c r="OKY193" s="85"/>
      <c r="OKZ193" s="85"/>
      <c r="OLA193" s="85"/>
      <c r="OLB193" s="85"/>
      <c r="OLC193" s="85"/>
      <c r="OLD193" s="85"/>
      <c r="OLE193" s="85"/>
      <c r="OLF193" s="85"/>
      <c r="OLG193" s="85"/>
      <c r="OLH193" s="85"/>
      <c r="OLI193" s="85"/>
      <c r="OLJ193" s="85"/>
      <c r="OLK193" s="85"/>
      <c r="OLL193" s="85"/>
      <c r="OLM193" s="85"/>
      <c r="OLN193" s="85"/>
      <c r="OLO193" s="85"/>
      <c r="OLP193" s="85"/>
      <c r="OLQ193" s="85"/>
      <c r="OLR193" s="85"/>
      <c r="OLS193" s="85"/>
      <c r="OLT193" s="85"/>
      <c r="OLU193" s="85"/>
      <c r="OLV193" s="85"/>
      <c r="OLW193" s="85"/>
      <c r="OLX193" s="85"/>
      <c r="OLY193" s="85"/>
      <c r="OLZ193" s="85"/>
      <c r="OMA193" s="85"/>
      <c r="OMB193" s="85"/>
      <c r="OMC193" s="85"/>
      <c r="OMD193" s="85"/>
      <c r="OME193" s="85"/>
      <c r="OMF193" s="85"/>
      <c r="OMG193" s="85"/>
      <c r="OMH193" s="85"/>
      <c r="OMI193" s="85"/>
      <c r="OMJ193" s="85"/>
      <c r="OMK193" s="85"/>
      <c r="OML193" s="85"/>
      <c r="OMM193" s="85"/>
      <c r="OMN193" s="85"/>
      <c r="OMO193" s="85"/>
      <c r="OMP193" s="85"/>
      <c r="OMQ193" s="85"/>
      <c r="OMR193" s="85"/>
      <c r="OMS193" s="85"/>
      <c r="OMT193" s="85"/>
      <c r="OMU193" s="85"/>
      <c r="OMV193" s="85"/>
      <c r="OMW193" s="85"/>
      <c r="OMX193" s="85"/>
      <c r="OMY193" s="85"/>
      <c r="OMZ193" s="85"/>
      <c r="ONA193" s="85"/>
      <c r="ONB193" s="85"/>
      <c r="ONC193" s="85"/>
      <c r="OND193" s="85"/>
      <c r="ONE193" s="85"/>
      <c r="ONF193" s="85"/>
      <c r="ONG193" s="85"/>
      <c r="ONH193" s="85"/>
      <c r="ONI193" s="85"/>
      <c r="ONJ193" s="85"/>
      <c r="ONK193" s="85"/>
      <c r="ONL193" s="85"/>
      <c r="ONM193" s="85"/>
      <c r="ONN193" s="85"/>
      <c r="ONO193" s="85"/>
      <c r="ONP193" s="85"/>
      <c r="ONQ193" s="85"/>
      <c r="ONR193" s="85"/>
      <c r="ONS193" s="85"/>
      <c r="ONT193" s="85"/>
      <c r="ONU193" s="85"/>
      <c r="ONV193" s="85"/>
      <c r="ONW193" s="85"/>
      <c r="ONX193" s="85"/>
      <c r="ONY193" s="85"/>
      <c r="ONZ193" s="85"/>
      <c r="OOA193" s="85"/>
      <c r="OOB193" s="85"/>
      <c r="OOC193" s="85"/>
      <c r="OOD193" s="85"/>
      <c r="OOE193" s="85"/>
      <c r="OOF193" s="85"/>
      <c r="OOG193" s="85"/>
      <c r="OOH193" s="85"/>
      <c r="OOI193" s="85"/>
      <c r="OOJ193" s="85"/>
      <c r="OOK193" s="85"/>
      <c r="OOL193" s="85"/>
      <c r="OOM193" s="85"/>
      <c r="OON193" s="85"/>
      <c r="OOO193" s="85"/>
      <c r="OOP193" s="85"/>
      <c r="OOQ193" s="85"/>
      <c r="OOR193" s="85"/>
      <c r="OOS193" s="85"/>
      <c r="OOT193" s="85"/>
      <c r="OOU193" s="85"/>
      <c r="OOV193" s="85"/>
      <c r="OOW193" s="85"/>
      <c r="OOX193" s="85"/>
      <c r="OOY193" s="85"/>
      <c r="OOZ193" s="85"/>
      <c r="OPA193" s="85"/>
      <c r="OPB193" s="85"/>
      <c r="OPC193" s="85"/>
      <c r="OPD193" s="85"/>
      <c r="OPE193" s="85"/>
      <c r="OPF193" s="85"/>
      <c r="OPG193" s="85"/>
      <c r="OPH193" s="85"/>
      <c r="OPI193" s="85"/>
      <c r="OPJ193" s="85"/>
      <c r="OPK193" s="85"/>
      <c r="OPL193" s="85"/>
      <c r="OPM193" s="85"/>
      <c r="OPN193" s="85"/>
      <c r="OPO193" s="85"/>
      <c r="OPP193" s="85"/>
      <c r="OPQ193" s="85"/>
      <c r="OPR193" s="85"/>
      <c r="OPS193" s="85"/>
      <c r="OPT193" s="85"/>
      <c r="OPU193" s="85"/>
      <c r="OPV193" s="85"/>
      <c r="OPW193" s="85"/>
      <c r="OPX193" s="85"/>
      <c r="OPY193" s="85"/>
      <c r="OPZ193" s="85"/>
      <c r="OQA193" s="85"/>
      <c r="OQB193" s="85"/>
      <c r="OQC193" s="85"/>
      <c r="OQD193" s="85"/>
      <c r="OQE193" s="85"/>
      <c r="OQF193" s="85"/>
      <c r="OQG193" s="85"/>
      <c r="OQH193" s="85"/>
      <c r="OQI193" s="85"/>
      <c r="OQJ193" s="85"/>
      <c r="OQK193" s="85"/>
      <c r="OQL193" s="85"/>
      <c r="OQM193" s="85"/>
      <c r="OQN193" s="85"/>
      <c r="OQO193" s="85"/>
      <c r="OQP193" s="85"/>
      <c r="OQQ193" s="85"/>
      <c r="OQR193" s="85"/>
      <c r="OQS193" s="85"/>
      <c r="OQT193" s="85"/>
      <c r="OQU193" s="85"/>
      <c r="OQV193" s="85"/>
      <c r="OQW193" s="85"/>
      <c r="OQX193" s="85"/>
      <c r="OQY193" s="85"/>
      <c r="OQZ193" s="85"/>
      <c r="ORA193" s="85"/>
      <c r="ORB193" s="85"/>
      <c r="ORC193" s="85"/>
      <c r="ORD193" s="85"/>
      <c r="ORE193" s="85"/>
      <c r="ORF193" s="85"/>
      <c r="ORG193" s="85"/>
      <c r="ORH193" s="85"/>
      <c r="ORI193" s="85"/>
      <c r="ORJ193" s="85"/>
      <c r="ORK193" s="85"/>
      <c r="ORL193" s="85"/>
      <c r="ORM193" s="85"/>
      <c r="ORN193" s="85"/>
      <c r="ORO193" s="85"/>
      <c r="ORP193" s="85"/>
      <c r="ORQ193" s="85"/>
      <c r="ORR193" s="85"/>
      <c r="ORS193" s="85"/>
      <c r="ORT193" s="85"/>
      <c r="ORU193" s="85"/>
      <c r="ORV193" s="85"/>
      <c r="ORW193" s="85"/>
      <c r="ORX193" s="85"/>
      <c r="ORY193" s="85"/>
      <c r="ORZ193" s="85"/>
      <c r="OSA193" s="85"/>
      <c r="OSB193" s="85"/>
      <c r="OSC193" s="85"/>
      <c r="OSD193" s="85"/>
      <c r="OSE193" s="85"/>
      <c r="OSF193" s="85"/>
      <c r="OSG193" s="85"/>
      <c r="OSH193" s="85"/>
      <c r="OSI193" s="85"/>
      <c r="OSJ193" s="85"/>
      <c r="OSK193" s="85"/>
      <c r="OSL193" s="85"/>
      <c r="OSM193" s="85"/>
      <c r="OSN193" s="85"/>
      <c r="OSO193" s="85"/>
      <c r="OSP193" s="85"/>
      <c r="OSQ193" s="85"/>
      <c r="OSR193" s="85"/>
      <c r="OSS193" s="85"/>
      <c r="OST193" s="85"/>
      <c r="OSU193" s="85"/>
      <c r="OSV193" s="85"/>
      <c r="OSW193" s="85"/>
      <c r="OSX193" s="85"/>
      <c r="OSY193" s="85"/>
      <c r="OSZ193" s="85"/>
      <c r="OTA193" s="85"/>
      <c r="OTB193" s="85"/>
      <c r="OTC193" s="85"/>
      <c r="OTD193" s="85"/>
      <c r="OTE193" s="85"/>
      <c r="OTF193" s="85"/>
      <c r="OTG193" s="85"/>
      <c r="OTH193" s="85"/>
      <c r="OTI193" s="85"/>
      <c r="OTJ193" s="85"/>
      <c r="OTK193" s="85"/>
      <c r="OTL193" s="85"/>
      <c r="OTM193" s="85"/>
      <c r="OTN193" s="85"/>
      <c r="OTO193" s="85"/>
      <c r="OTP193" s="85"/>
      <c r="OTQ193" s="85"/>
      <c r="OTR193" s="85"/>
      <c r="OTS193" s="85"/>
      <c r="OTT193" s="85"/>
      <c r="OTU193" s="85"/>
      <c r="OTV193" s="85"/>
      <c r="OTW193" s="85"/>
      <c r="OTX193" s="85"/>
      <c r="OTY193" s="85"/>
      <c r="OTZ193" s="85"/>
      <c r="OUA193" s="85"/>
      <c r="OUB193" s="85"/>
      <c r="OUC193" s="85"/>
      <c r="OUD193" s="85"/>
      <c r="OUE193" s="85"/>
      <c r="OUF193" s="85"/>
      <c r="OUG193" s="85"/>
      <c r="OUH193" s="85"/>
      <c r="OUI193" s="85"/>
      <c r="OUJ193" s="85"/>
      <c r="OUK193" s="85"/>
      <c r="OUL193" s="85"/>
      <c r="OUM193" s="85"/>
      <c r="OUN193" s="85"/>
      <c r="OUO193" s="85"/>
      <c r="OUP193" s="85"/>
      <c r="OUQ193" s="85"/>
      <c r="OUR193" s="85"/>
      <c r="OUS193" s="85"/>
      <c r="OUT193" s="85"/>
      <c r="OUU193" s="85"/>
      <c r="OUV193" s="85"/>
      <c r="OUW193" s="85"/>
      <c r="OUX193" s="85"/>
      <c r="OUY193" s="85"/>
      <c r="OUZ193" s="85"/>
      <c r="OVA193" s="85"/>
      <c r="OVB193" s="85"/>
      <c r="OVC193" s="85"/>
      <c r="OVD193" s="85"/>
      <c r="OVE193" s="85"/>
      <c r="OVF193" s="85"/>
      <c r="OVG193" s="85"/>
      <c r="OVH193" s="85"/>
      <c r="OVI193" s="85"/>
      <c r="OVJ193" s="85"/>
      <c r="OVK193" s="85"/>
      <c r="OVL193" s="85"/>
      <c r="OVM193" s="85"/>
      <c r="OVN193" s="85"/>
      <c r="OVO193" s="85"/>
      <c r="OVP193" s="85"/>
      <c r="OVQ193" s="85"/>
      <c r="OVR193" s="85"/>
      <c r="OVS193" s="85"/>
      <c r="OVT193" s="85"/>
      <c r="OVU193" s="85"/>
      <c r="OVV193" s="85"/>
      <c r="OVW193" s="85"/>
      <c r="OVX193" s="85"/>
      <c r="OVY193" s="85"/>
      <c r="OVZ193" s="85"/>
      <c r="OWA193" s="85"/>
      <c r="OWB193" s="85"/>
      <c r="OWC193" s="85"/>
      <c r="OWD193" s="85"/>
      <c r="OWE193" s="85"/>
      <c r="OWF193" s="85"/>
      <c r="OWG193" s="85"/>
      <c r="OWH193" s="85"/>
      <c r="OWI193" s="85"/>
      <c r="OWJ193" s="85"/>
      <c r="OWK193" s="85"/>
      <c r="OWL193" s="85"/>
      <c r="OWM193" s="85"/>
      <c r="OWN193" s="85"/>
      <c r="OWO193" s="85"/>
      <c r="OWP193" s="85"/>
      <c r="OWQ193" s="85"/>
      <c r="OWR193" s="85"/>
      <c r="OWS193" s="85"/>
      <c r="OWT193" s="85"/>
      <c r="OWU193" s="85"/>
      <c r="OWV193" s="85"/>
      <c r="OWW193" s="85"/>
      <c r="OWX193" s="85"/>
      <c r="OWY193" s="85"/>
      <c r="OWZ193" s="85"/>
      <c r="OXA193" s="85"/>
      <c r="OXB193" s="85"/>
      <c r="OXC193" s="85"/>
      <c r="OXD193" s="85"/>
      <c r="OXE193" s="85"/>
      <c r="OXF193" s="85"/>
      <c r="OXG193" s="85"/>
      <c r="OXH193" s="85"/>
      <c r="OXI193" s="85"/>
      <c r="OXJ193" s="85"/>
      <c r="OXK193" s="85"/>
      <c r="OXL193" s="85"/>
      <c r="OXM193" s="85"/>
      <c r="OXN193" s="85"/>
      <c r="OXO193" s="85"/>
      <c r="OXP193" s="85"/>
      <c r="OXQ193" s="85"/>
      <c r="OXR193" s="85"/>
      <c r="OXS193" s="85"/>
      <c r="OXT193" s="85"/>
      <c r="OXU193" s="85"/>
      <c r="OXV193" s="85"/>
      <c r="OXW193" s="85"/>
      <c r="OXX193" s="85"/>
      <c r="OXY193" s="85"/>
      <c r="OXZ193" s="85"/>
      <c r="OYA193" s="85"/>
      <c r="OYB193" s="85"/>
      <c r="OYC193" s="85"/>
      <c r="OYD193" s="85"/>
      <c r="OYE193" s="85"/>
      <c r="OYF193" s="85"/>
      <c r="OYG193" s="85"/>
      <c r="OYH193" s="85"/>
      <c r="OYI193" s="85"/>
      <c r="OYJ193" s="85"/>
      <c r="OYK193" s="85"/>
      <c r="OYL193" s="85"/>
      <c r="OYM193" s="85"/>
      <c r="OYN193" s="85"/>
      <c r="OYO193" s="85"/>
      <c r="OYP193" s="85"/>
      <c r="OYQ193" s="85"/>
      <c r="OYR193" s="85"/>
      <c r="OYS193" s="85"/>
      <c r="OYT193" s="85"/>
      <c r="OYU193" s="85"/>
      <c r="OYV193" s="85"/>
      <c r="OYW193" s="85"/>
      <c r="OYX193" s="85"/>
      <c r="OYY193" s="85"/>
      <c r="OYZ193" s="85"/>
      <c r="OZA193" s="85"/>
      <c r="OZB193" s="85"/>
      <c r="OZC193" s="85"/>
      <c r="OZD193" s="85"/>
      <c r="OZE193" s="85"/>
      <c r="OZF193" s="85"/>
      <c r="OZG193" s="85"/>
      <c r="OZH193" s="85"/>
      <c r="OZI193" s="85"/>
      <c r="OZJ193" s="85"/>
      <c r="OZK193" s="85"/>
      <c r="OZL193" s="85"/>
      <c r="OZM193" s="85"/>
      <c r="OZN193" s="85"/>
      <c r="OZO193" s="85"/>
      <c r="OZP193" s="85"/>
      <c r="OZQ193" s="85"/>
      <c r="OZR193" s="85"/>
      <c r="OZS193" s="85"/>
      <c r="OZT193" s="85"/>
      <c r="OZU193" s="85"/>
      <c r="OZV193" s="85"/>
      <c r="OZW193" s="85"/>
      <c r="OZX193" s="85"/>
      <c r="OZY193" s="85"/>
      <c r="OZZ193" s="85"/>
      <c r="PAA193" s="85"/>
      <c r="PAB193" s="85"/>
      <c r="PAC193" s="85"/>
      <c r="PAD193" s="85"/>
      <c r="PAE193" s="85"/>
      <c r="PAF193" s="85"/>
      <c r="PAG193" s="85"/>
      <c r="PAH193" s="85"/>
      <c r="PAI193" s="85"/>
      <c r="PAJ193" s="85"/>
      <c r="PAK193" s="85"/>
      <c r="PAL193" s="85"/>
      <c r="PAM193" s="85"/>
      <c r="PAN193" s="85"/>
      <c r="PAO193" s="85"/>
      <c r="PAP193" s="85"/>
      <c r="PAQ193" s="85"/>
      <c r="PAR193" s="85"/>
      <c r="PAS193" s="85"/>
      <c r="PAT193" s="85"/>
      <c r="PAU193" s="85"/>
      <c r="PAV193" s="85"/>
      <c r="PAW193" s="85"/>
      <c r="PAX193" s="85"/>
      <c r="PAY193" s="85"/>
      <c r="PAZ193" s="85"/>
      <c r="PBA193" s="85"/>
      <c r="PBB193" s="85"/>
      <c r="PBC193" s="85"/>
      <c r="PBD193" s="85"/>
      <c r="PBE193" s="85"/>
      <c r="PBF193" s="85"/>
      <c r="PBG193" s="85"/>
      <c r="PBH193" s="85"/>
      <c r="PBI193" s="85"/>
      <c r="PBJ193" s="85"/>
      <c r="PBK193" s="85"/>
      <c r="PBL193" s="85"/>
      <c r="PBM193" s="85"/>
      <c r="PBN193" s="85"/>
      <c r="PBO193" s="85"/>
      <c r="PBP193" s="85"/>
      <c r="PBQ193" s="85"/>
      <c r="PBR193" s="85"/>
      <c r="PBS193" s="85"/>
      <c r="PBT193" s="85"/>
      <c r="PBU193" s="85"/>
      <c r="PBV193" s="85"/>
      <c r="PBW193" s="85"/>
      <c r="PBX193" s="85"/>
      <c r="PBY193" s="85"/>
      <c r="PBZ193" s="85"/>
      <c r="PCA193" s="85"/>
      <c r="PCB193" s="85"/>
      <c r="PCC193" s="85"/>
      <c r="PCD193" s="85"/>
      <c r="PCE193" s="85"/>
      <c r="PCF193" s="85"/>
      <c r="PCG193" s="85"/>
      <c r="PCH193" s="85"/>
      <c r="PCI193" s="85"/>
      <c r="PCJ193" s="85"/>
      <c r="PCK193" s="85"/>
      <c r="PCL193" s="85"/>
      <c r="PCM193" s="85"/>
      <c r="PCN193" s="85"/>
      <c r="PCO193" s="85"/>
      <c r="PCP193" s="85"/>
      <c r="PCQ193" s="85"/>
      <c r="PCR193" s="85"/>
      <c r="PCS193" s="85"/>
      <c r="PCT193" s="85"/>
      <c r="PCU193" s="85"/>
      <c r="PCV193" s="85"/>
      <c r="PCW193" s="85"/>
      <c r="PCX193" s="85"/>
      <c r="PCY193" s="85"/>
      <c r="PCZ193" s="85"/>
      <c r="PDA193" s="85"/>
      <c r="PDB193" s="85"/>
      <c r="PDC193" s="85"/>
      <c r="PDD193" s="85"/>
      <c r="PDE193" s="85"/>
      <c r="PDF193" s="85"/>
      <c r="PDG193" s="85"/>
      <c r="PDH193" s="85"/>
      <c r="PDI193" s="85"/>
      <c r="PDJ193" s="85"/>
      <c r="PDK193" s="85"/>
      <c r="PDL193" s="85"/>
      <c r="PDM193" s="85"/>
      <c r="PDN193" s="85"/>
      <c r="PDO193" s="85"/>
      <c r="PDP193" s="85"/>
      <c r="PDQ193" s="85"/>
      <c r="PDR193" s="85"/>
      <c r="PDS193" s="85"/>
      <c r="PDT193" s="85"/>
      <c r="PDU193" s="85"/>
      <c r="PDV193" s="85"/>
      <c r="PDW193" s="85"/>
      <c r="PDX193" s="85"/>
      <c r="PDY193" s="85"/>
      <c r="PDZ193" s="85"/>
      <c r="PEA193" s="85"/>
      <c r="PEB193" s="85"/>
      <c r="PEC193" s="85"/>
      <c r="PED193" s="85"/>
      <c r="PEE193" s="85"/>
      <c r="PEF193" s="85"/>
      <c r="PEG193" s="85"/>
      <c r="PEH193" s="85"/>
      <c r="PEI193" s="85"/>
      <c r="PEJ193" s="85"/>
      <c r="PEK193" s="85"/>
      <c r="PEL193" s="85"/>
      <c r="PEM193" s="85"/>
      <c r="PEN193" s="85"/>
      <c r="PEO193" s="85"/>
      <c r="PEP193" s="85"/>
      <c r="PEQ193" s="85"/>
      <c r="PER193" s="85"/>
      <c r="PES193" s="85"/>
      <c r="PET193" s="85"/>
      <c r="PEU193" s="85"/>
      <c r="PEV193" s="85"/>
      <c r="PEW193" s="85"/>
      <c r="PEX193" s="85"/>
      <c r="PEY193" s="85"/>
      <c r="PEZ193" s="85"/>
      <c r="PFA193" s="85"/>
      <c r="PFB193" s="85"/>
      <c r="PFC193" s="85"/>
      <c r="PFD193" s="85"/>
      <c r="PFE193" s="85"/>
      <c r="PFF193" s="85"/>
      <c r="PFG193" s="85"/>
      <c r="PFH193" s="85"/>
      <c r="PFI193" s="85"/>
      <c r="PFJ193" s="85"/>
      <c r="PFK193" s="85"/>
      <c r="PFL193" s="85"/>
      <c r="PFM193" s="85"/>
      <c r="PFN193" s="85"/>
      <c r="PFO193" s="85"/>
      <c r="PFP193" s="85"/>
      <c r="PFQ193" s="85"/>
      <c r="PFR193" s="85"/>
      <c r="PFS193" s="85"/>
      <c r="PFT193" s="85"/>
      <c r="PFU193" s="85"/>
      <c r="PFV193" s="85"/>
      <c r="PFW193" s="85"/>
      <c r="PFX193" s="85"/>
      <c r="PFY193" s="85"/>
      <c r="PFZ193" s="85"/>
      <c r="PGA193" s="85"/>
      <c r="PGB193" s="85"/>
      <c r="PGC193" s="85"/>
      <c r="PGD193" s="85"/>
      <c r="PGE193" s="85"/>
      <c r="PGF193" s="85"/>
      <c r="PGG193" s="85"/>
      <c r="PGH193" s="85"/>
      <c r="PGI193" s="85"/>
      <c r="PGJ193" s="85"/>
      <c r="PGK193" s="85"/>
      <c r="PGL193" s="85"/>
      <c r="PGM193" s="85"/>
      <c r="PGN193" s="85"/>
      <c r="PGO193" s="85"/>
      <c r="PGP193" s="85"/>
      <c r="PGQ193" s="85"/>
      <c r="PGR193" s="85"/>
      <c r="PGS193" s="85"/>
      <c r="PGT193" s="85"/>
      <c r="PGU193" s="85"/>
      <c r="PGV193" s="85"/>
      <c r="PGW193" s="85"/>
      <c r="PGX193" s="85"/>
      <c r="PGY193" s="85"/>
      <c r="PGZ193" s="85"/>
      <c r="PHA193" s="85"/>
      <c r="PHB193" s="85"/>
      <c r="PHC193" s="85"/>
      <c r="PHD193" s="85"/>
      <c r="PHE193" s="85"/>
      <c r="PHF193" s="85"/>
      <c r="PHG193" s="85"/>
      <c r="PHH193" s="85"/>
      <c r="PHI193" s="85"/>
      <c r="PHJ193" s="85"/>
      <c r="PHK193" s="85"/>
      <c r="PHL193" s="85"/>
      <c r="PHM193" s="85"/>
      <c r="PHN193" s="85"/>
      <c r="PHO193" s="85"/>
      <c r="PHP193" s="85"/>
      <c r="PHQ193" s="85"/>
      <c r="PHR193" s="85"/>
      <c r="PHS193" s="85"/>
      <c r="PHT193" s="85"/>
      <c r="PHU193" s="85"/>
      <c r="PHV193" s="85"/>
      <c r="PHW193" s="85"/>
      <c r="PHX193" s="85"/>
      <c r="PHY193" s="85"/>
      <c r="PHZ193" s="85"/>
      <c r="PIA193" s="85"/>
      <c r="PIB193" s="85"/>
      <c r="PIC193" s="85"/>
      <c r="PID193" s="85"/>
      <c r="PIE193" s="85"/>
      <c r="PIF193" s="85"/>
      <c r="PIG193" s="85"/>
      <c r="PIH193" s="85"/>
      <c r="PII193" s="85"/>
      <c r="PIJ193" s="85"/>
      <c r="PIK193" s="85"/>
      <c r="PIL193" s="85"/>
      <c r="PIM193" s="85"/>
      <c r="PIN193" s="85"/>
      <c r="PIO193" s="85"/>
      <c r="PIP193" s="85"/>
      <c r="PIQ193" s="85"/>
      <c r="PIR193" s="85"/>
      <c r="PIS193" s="85"/>
      <c r="PIT193" s="85"/>
      <c r="PIU193" s="85"/>
      <c r="PIV193" s="85"/>
      <c r="PIW193" s="85"/>
      <c r="PIX193" s="85"/>
      <c r="PIY193" s="85"/>
      <c r="PIZ193" s="85"/>
      <c r="PJA193" s="85"/>
      <c r="PJB193" s="85"/>
      <c r="PJC193" s="85"/>
      <c r="PJD193" s="85"/>
      <c r="PJE193" s="85"/>
      <c r="PJF193" s="85"/>
      <c r="PJG193" s="85"/>
      <c r="PJH193" s="85"/>
      <c r="PJI193" s="85"/>
      <c r="PJJ193" s="85"/>
      <c r="PJK193" s="85"/>
      <c r="PJL193" s="85"/>
      <c r="PJM193" s="85"/>
      <c r="PJN193" s="85"/>
      <c r="PJO193" s="85"/>
      <c r="PJP193" s="85"/>
      <c r="PJQ193" s="85"/>
      <c r="PJR193" s="85"/>
      <c r="PJS193" s="85"/>
      <c r="PJT193" s="85"/>
      <c r="PJU193" s="85"/>
      <c r="PJV193" s="85"/>
      <c r="PJW193" s="85"/>
      <c r="PJX193" s="85"/>
      <c r="PJY193" s="85"/>
      <c r="PJZ193" s="85"/>
      <c r="PKA193" s="85"/>
      <c r="PKB193" s="85"/>
      <c r="PKC193" s="85"/>
      <c r="PKD193" s="85"/>
      <c r="PKE193" s="85"/>
      <c r="PKF193" s="85"/>
      <c r="PKG193" s="85"/>
      <c r="PKH193" s="85"/>
      <c r="PKI193" s="85"/>
      <c r="PKJ193" s="85"/>
      <c r="PKK193" s="85"/>
      <c r="PKL193" s="85"/>
      <c r="PKM193" s="85"/>
      <c r="PKN193" s="85"/>
      <c r="PKO193" s="85"/>
      <c r="PKP193" s="85"/>
      <c r="PKQ193" s="85"/>
      <c r="PKR193" s="85"/>
      <c r="PKS193" s="85"/>
      <c r="PKT193" s="85"/>
      <c r="PKU193" s="85"/>
      <c r="PKV193" s="85"/>
      <c r="PKW193" s="85"/>
      <c r="PKX193" s="85"/>
      <c r="PKY193" s="85"/>
      <c r="PKZ193" s="85"/>
      <c r="PLA193" s="85"/>
      <c r="PLB193" s="85"/>
      <c r="PLC193" s="85"/>
      <c r="PLD193" s="85"/>
      <c r="PLE193" s="85"/>
      <c r="PLF193" s="85"/>
      <c r="PLG193" s="85"/>
      <c r="PLH193" s="85"/>
      <c r="PLI193" s="85"/>
      <c r="PLJ193" s="85"/>
      <c r="PLK193" s="85"/>
      <c r="PLL193" s="85"/>
      <c r="PLM193" s="85"/>
      <c r="PLN193" s="85"/>
      <c r="PLO193" s="85"/>
      <c r="PLP193" s="85"/>
      <c r="PLQ193" s="85"/>
      <c r="PLR193" s="85"/>
      <c r="PLS193" s="85"/>
      <c r="PLT193" s="85"/>
      <c r="PLU193" s="85"/>
      <c r="PLV193" s="85"/>
      <c r="PLW193" s="85"/>
      <c r="PLX193" s="85"/>
      <c r="PLY193" s="85"/>
      <c r="PLZ193" s="85"/>
      <c r="PMA193" s="85"/>
      <c r="PMB193" s="85"/>
      <c r="PMC193" s="85"/>
      <c r="PMD193" s="85"/>
      <c r="PME193" s="85"/>
      <c r="PMF193" s="85"/>
      <c r="PMG193" s="85"/>
      <c r="PMH193" s="85"/>
      <c r="PMI193" s="85"/>
      <c r="PMJ193" s="85"/>
      <c r="PMK193" s="85"/>
      <c r="PML193" s="85"/>
      <c r="PMM193" s="85"/>
      <c r="PMN193" s="85"/>
      <c r="PMO193" s="85"/>
      <c r="PMP193" s="85"/>
      <c r="PMQ193" s="85"/>
      <c r="PMR193" s="85"/>
      <c r="PMS193" s="85"/>
      <c r="PMT193" s="85"/>
      <c r="PMU193" s="85"/>
      <c r="PMV193" s="85"/>
      <c r="PMW193" s="85"/>
      <c r="PMX193" s="85"/>
      <c r="PMY193" s="85"/>
      <c r="PMZ193" s="85"/>
      <c r="PNA193" s="85"/>
      <c r="PNB193" s="85"/>
      <c r="PNC193" s="85"/>
      <c r="PND193" s="85"/>
      <c r="PNE193" s="85"/>
      <c r="PNF193" s="85"/>
      <c r="PNG193" s="85"/>
      <c r="PNH193" s="85"/>
      <c r="PNI193" s="85"/>
      <c r="PNJ193" s="85"/>
      <c r="PNK193" s="85"/>
      <c r="PNL193" s="85"/>
      <c r="PNM193" s="85"/>
      <c r="PNN193" s="85"/>
      <c r="PNO193" s="85"/>
      <c r="PNP193" s="85"/>
      <c r="PNQ193" s="85"/>
      <c r="PNR193" s="85"/>
      <c r="PNS193" s="85"/>
      <c r="PNT193" s="85"/>
      <c r="PNU193" s="85"/>
      <c r="PNV193" s="85"/>
      <c r="PNW193" s="85"/>
      <c r="PNX193" s="85"/>
      <c r="PNY193" s="85"/>
      <c r="PNZ193" s="85"/>
      <c r="POA193" s="85"/>
      <c r="POB193" s="85"/>
      <c r="POC193" s="85"/>
      <c r="POD193" s="85"/>
      <c r="POE193" s="85"/>
      <c r="POF193" s="85"/>
      <c r="POG193" s="85"/>
      <c r="POH193" s="85"/>
      <c r="POI193" s="85"/>
      <c r="POJ193" s="85"/>
      <c r="POK193" s="85"/>
      <c r="POL193" s="85"/>
      <c r="POM193" s="85"/>
      <c r="PON193" s="85"/>
      <c r="POO193" s="85"/>
      <c r="POP193" s="85"/>
      <c r="POQ193" s="85"/>
      <c r="POR193" s="85"/>
      <c r="POS193" s="85"/>
      <c r="POT193" s="85"/>
      <c r="POU193" s="85"/>
      <c r="POV193" s="85"/>
      <c r="POW193" s="85"/>
      <c r="POX193" s="85"/>
      <c r="POY193" s="85"/>
      <c r="POZ193" s="85"/>
      <c r="PPA193" s="85"/>
      <c r="PPB193" s="85"/>
      <c r="PPC193" s="85"/>
      <c r="PPD193" s="85"/>
      <c r="PPE193" s="85"/>
      <c r="PPF193" s="85"/>
      <c r="PPG193" s="85"/>
      <c r="PPH193" s="85"/>
      <c r="PPI193" s="85"/>
      <c r="PPJ193" s="85"/>
      <c r="PPK193" s="85"/>
      <c r="PPL193" s="85"/>
      <c r="PPM193" s="85"/>
      <c r="PPN193" s="85"/>
      <c r="PPO193" s="85"/>
      <c r="PPP193" s="85"/>
      <c r="PPQ193" s="85"/>
      <c r="PPR193" s="85"/>
      <c r="PPS193" s="85"/>
      <c r="PPT193" s="85"/>
      <c r="PPU193" s="85"/>
      <c r="PPV193" s="85"/>
      <c r="PPW193" s="85"/>
      <c r="PPX193" s="85"/>
      <c r="PPY193" s="85"/>
      <c r="PPZ193" s="85"/>
      <c r="PQA193" s="85"/>
      <c r="PQB193" s="85"/>
      <c r="PQC193" s="85"/>
      <c r="PQD193" s="85"/>
      <c r="PQE193" s="85"/>
      <c r="PQF193" s="85"/>
      <c r="PQG193" s="85"/>
      <c r="PQH193" s="85"/>
      <c r="PQI193" s="85"/>
      <c r="PQJ193" s="85"/>
      <c r="PQK193" s="85"/>
      <c r="PQL193" s="85"/>
      <c r="PQM193" s="85"/>
      <c r="PQN193" s="85"/>
      <c r="PQO193" s="85"/>
      <c r="PQP193" s="85"/>
      <c r="PQQ193" s="85"/>
      <c r="PQR193" s="85"/>
      <c r="PQS193" s="85"/>
      <c r="PQT193" s="85"/>
      <c r="PQU193" s="85"/>
      <c r="PQV193" s="85"/>
      <c r="PQW193" s="85"/>
      <c r="PQX193" s="85"/>
      <c r="PQY193" s="85"/>
      <c r="PQZ193" s="85"/>
      <c r="PRA193" s="85"/>
      <c r="PRB193" s="85"/>
      <c r="PRC193" s="85"/>
      <c r="PRD193" s="85"/>
      <c r="PRE193" s="85"/>
      <c r="PRF193" s="85"/>
      <c r="PRG193" s="85"/>
      <c r="PRH193" s="85"/>
      <c r="PRI193" s="85"/>
      <c r="PRJ193" s="85"/>
      <c r="PRK193" s="85"/>
      <c r="PRL193" s="85"/>
      <c r="PRM193" s="85"/>
      <c r="PRN193" s="85"/>
      <c r="PRO193" s="85"/>
      <c r="PRP193" s="85"/>
      <c r="PRQ193" s="85"/>
      <c r="PRR193" s="85"/>
      <c r="PRS193" s="85"/>
      <c r="PRT193" s="85"/>
      <c r="PRU193" s="85"/>
      <c r="PRV193" s="85"/>
      <c r="PRW193" s="85"/>
      <c r="PRX193" s="85"/>
      <c r="PRY193" s="85"/>
      <c r="PRZ193" s="85"/>
      <c r="PSA193" s="85"/>
      <c r="PSB193" s="85"/>
      <c r="PSC193" s="85"/>
      <c r="PSD193" s="85"/>
      <c r="PSE193" s="85"/>
      <c r="PSF193" s="85"/>
      <c r="PSG193" s="85"/>
      <c r="PSH193" s="85"/>
      <c r="PSI193" s="85"/>
      <c r="PSJ193" s="85"/>
      <c r="PSK193" s="85"/>
      <c r="PSL193" s="85"/>
      <c r="PSM193" s="85"/>
      <c r="PSN193" s="85"/>
      <c r="PSO193" s="85"/>
      <c r="PSP193" s="85"/>
      <c r="PSQ193" s="85"/>
      <c r="PSR193" s="85"/>
      <c r="PSS193" s="85"/>
      <c r="PST193" s="85"/>
      <c r="PSU193" s="85"/>
      <c r="PSV193" s="85"/>
      <c r="PSW193" s="85"/>
      <c r="PSX193" s="85"/>
      <c r="PSY193" s="85"/>
      <c r="PSZ193" s="85"/>
      <c r="PTA193" s="85"/>
      <c r="PTB193" s="85"/>
      <c r="PTC193" s="85"/>
      <c r="PTD193" s="85"/>
      <c r="PTE193" s="85"/>
      <c r="PTF193" s="85"/>
      <c r="PTG193" s="85"/>
      <c r="PTH193" s="85"/>
      <c r="PTI193" s="85"/>
      <c r="PTJ193" s="85"/>
      <c r="PTK193" s="85"/>
      <c r="PTL193" s="85"/>
      <c r="PTM193" s="85"/>
      <c r="PTN193" s="85"/>
      <c r="PTO193" s="85"/>
      <c r="PTP193" s="85"/>
      <c r="PTQ193" s="85"/>
      <c r="PTR193" s="85"/>
      <c r="PTS193" s="85"/>
      <c r="PTT193" s="85"/>
      <c r="PTU193" s="85"/>
      <c r="PTV193" s="85"/>
      <c r="PTW193" s="85"/>
      <c r="PTX193" s="85"/>
      <c r="PTY193" s="85"/>
      <c r="PTZ193" s="85"/>
      <c r="PUA193" s="85"/>
      <c r="PUB193" s="85"/>
      <c r="PUC193" s="85"/>
      <c r="PUD193" s="85"/>
      <c r="PUE193" s="85"/>
      <c r="PUF193" s="85"/>
      <c r="PUG193" s="85"/>
      <c r="PUH193" s="85"/>
      <c r="PUI193" s="85"/>
      <c r="PUJ193" s="85"/>
      <c r="PUK193" s="85"/>
      <c r="PUL193" s="85"/>
      <c r="PUM193" s="85"/>
      <c r="PUN193" s="85"/>
      <c r="PUO193" s="85"/>
      <c r="PUP193" s="85"/>
      <c r="PUQ193" s="85"/>
      <c r="PUR193" s="85"/>
      <c r="PUS193" s="85"/>
      <c r="PUT193" s="85"/>
      <c r="PUU193" s="85"/>
      <c r="PUV193" s="85"/>
      <c r="PUW193" s="85"/>
      <c r="PUX193" s="85"/>
      <c r="PUY193" s="85"/>
      <c r="PUZ193" s="85"/>
      <c r="PVA193" s="85"/>
      <c r="PVB193" s="85"/>
      <c r="PVC193" s="85"/>
      <c r="PVD193" s="85"/>
      <c r="PVE193" s="85"/>
      <c r="PVF193" s="85"/>
      <c r="PVG193" s="85"/>
      <c r="PVH193" s="85"/>
      <c r="PVI193" s="85"/>
      <c r="PVJ193" s="85"/>
      <c r="PVK193" s="85"/>
      <c r="PVL193" s="85"/>
      <c r="PVM193" s="85"/>
      <c r="PVN193" s="85"/>
      <c r="PVO193" s="85"/>
      <c r="PVP193" s="85"/>
      <c r="PVQ193" s="85"/>
      <c r="PVR193" s="85"/>
      <c r="PVS193" s="85"/>
      <c r="PVT193" s="85"/>
      <c r="PVU193" s="85"/>
      <c r="PVV193" s="85"/>
      <c r="PVW193" s="85"/>
      <c r="PVX193" s="85"/>
      <c r="PVY193" s="85"/>
      <c r="PVZ193" s="85"/>
      <c r="PWA193" s="85"/>
      <c r="PWB193" s="85"/>
      <c r="PWC193" s="85"/>
      <c r="PWD193" s="85"/>
      <c r="PWE193" s="85"/>
      <c r="PWF193" s="85"/>
      <c r="PWG193" s="85"/>
      <c r="PWH193" s="85"/>
      <c r="PWI193" s="85"/>
      <c r="PWJ193" s="85"/>
      <c r="PWK193" s="85"/>
      <c r="PWL193" s="85"/>
      <c r="PWM193" s="85"/>
      <c r="PWN193" s="85"/>
      <c r="PWO193" s="85"/>
      <c r="PWP193" s="85"/>
      <c r="PWQ193" s="85"/>
      <c r="PWR193" s="85"/>
      <c r="PWS193" s="85"/>
      <c r="PWT193" s="85"/>
      <c r="PWU193" s="85"/>
      <c r="PWV193" s="85"/>
      <c r="PWW193" s="85"/>
      <c r="PWX193" s="85"/>
      <c r="PWY193" s="85"/>
      <c r="PWZ193" s="85"/>
      <c r="PXA193" s="85"/>
      <c r="PXB193" s="85"/>
      <c r="PXC193" s="85"/>
      <c r="PXD193" s="85"/>
      <c r="PXE193" s="85"/>
      <c r="PXF193" s="85"/>
      <c r="PXG193" s="85"/>
      <c r="PXH193" s="85"/>
      <c r="PXI193" s="85"/>
      <c r="PXJ193" s="85"/>
      <c r="PXK193" s="85"/>
      <c r="PXL193" s="85"/>
      <c r="PXM193" s="85"/>
      <c r="PXN193" s="85"/>
      <c r="PXO193" s="85"/>
      <c r="PXP193" s="85"/>
      <c r="PXQ193" s="85"/>
      <c r="PXR193" s="85"/>
      <c r="PXS193" s="85"/>
      <c r="PXT193" s="85"/>
      <c r="PXU193" s="85"/>
      <c r="PXV193" s="85"/>
      <c r="PXW193" s="85"/>
      <c r="PXX193" s="85"/>
      <c r="PXY193" s="85"/>
      <c r="PXZ193" s="85"/>
      <c r="PYA193" s="85"/>
      <c r="PYB193" s="85"/>
      <c r="PYC193" s="85"/>
      <c r="PYD193" s="85"/>
      <c r="PYE193" s="85"/>
      <c r="PYF193" s="85"/>
      <c r="PYG193" s="85"/>
      <c r="PYH193" s="85"/>
      <c r="PYI193" s="85"/>
      <c r="PYJ193" s="85"/>
      <c r="PYK193" s="85"/>
      <c r="PYL193" s="85"/>
      <c r="PYM193" s="85"/>
      <c r="PYN193" s="85"/>
      <c r="PYO193" s="85"/>
      <c r="PYP193" s="85"/>
      <c r="PYQ193" s="85"/>
      <c r="PYR193" s="85"/>
      <c r="PYS193" s="85"/>
      <c r="PYT193" s="85"/>
      <c r="PYU193" s="85"/>
      <c r="PYV193" s="85"/>
      <c r="PYW193" s="85"/>
      <c r="PYX193" s="85"/>
      <c r="PYY193" s="85"/>
      <c r="PYZ193" s="85"/>
      <c r="PZA193" s="85"/>
      <c r="PZB193" s="85"/>
      <c r="PZC193" s="85"/>
      <c r="PZD193" s="85"/>
      <c r="PZE193" s="85"/>
      <c r="PZF193" s="85"/>
      <c r="PZG193" s="85"/>
      <c r="PZH193" s="85"/>
      <c r="PZI193" s="85"/>
      <c r="PZJ193" s="85"/>
      <c r="PZK193" s="85"/>
      <c r="PZL193" s="85"/>
      <c r="PZM193" s="85"/>
      <c r="PZN193" s="85"/>
      <c r="PZO193" s="85"/>
      <c r="PZP193" s="85"/>
      <c r="PZQ193" s="85"/>
      <c r="PZR193" s="85"/>
      <c r="PZS193" s="85"/>
      <c r="PZT193" s="85"/>
      <c r="PZU193" s="85"/>
      <c r="PZV193" s="85"/>
      <c r="PZW193" s="85"/>
      <c r="PZX193" s="85"/>
      <c r="PZY193" s="85"/>
      <c r="PZZ193" s="85"/>
      <c r="QAA193" s="85"/>
      <c r="QAB193" s="85"/>
      <c r="QAC193" s="85"/>
      <c r="QAD193" s="85"/>
      <c r="QAE193" s="85"/>
      <c r="QAF193" s="85"/>
      <c r="QAG193" s="85"/>
      <c r="QAH193" s="85"/>
      <c r="QAI193" s="85"/>
      <c r="QAJ193" s="85"/>
      <c r="QAK193" s="85"/>
      <c r="QAL193" s="85"/>
      <c r="QAM193" s="85"/>
      <c r="QAN193" s="85"/>
      <c r="QAO193" s="85"/>
      <c r="QAP193" s="85"/>
      <c r="QAQ193" s="85"/>
      <c r="QAR193" s="85"/>
      <c r="QAS193" s="85"/>
      <c r="QAT193" s="85"/>
      <c r="QAU193" s="85"/>
      <c r="QAV193" s="85"/>
      <c r="QAW193" s="85"/>
      <c r="QAX193" s="85"/>
      <c r="QAY193" s="85"/>
      <c r="QAZ193" s="85"/>
      <c r="QBA193" s="85"/>
      <c r="QBB193" s="85"/>
      <c r="QBC193" s="85"/>
      <c r="QBD193" s="85"/>
      <c r="QBE193" s="85"/>
      <c r="QBF193" s="85"/>
      <c r="QBG193" s="85"/>
      <c r="QBH193" s="85"/>
      <c r="QBI193" s="85"/>
      <c r="QBJ193" s="85"/>
      <c r="QBK193" s="85"/>
      <c r="QBL193" s="85"/>
      <c r="QBM193" s="85"/>
      <c r="QBN193" s="85"/>
      <c r="QBO193" s="85"/>
      <c r="QBP193" s="85"/>
      <c r="QBQ193" s="85"/>
      <c r="QBR193" s="85"/>
      <c r="QBS193" s="85"/>
      <c r="QBT193" s="85"/>
      <c r="QBU193" s="85"/>
      <c r="QBV193" s="85"/>
      <c r="QBW193" s="85"/>
      <c r="QBX193" s="85"/>
      <c r="QBY193" s="85"/>
      <c r="QBZ193" s="85"/>
      <c r="QCA193" s="85"/>
      <c r="QCB193" s="85"/>
      <c r="QCC193" s="85"/>
      <c r="QCD193" s="85"/>
      <c r="QCE193" s="85"/>
      <c r="QCF193" s="85"/>
      <c r="QCG193" s="85"/>
      <c r="QCH193" s="85"/>
      <c r="QCI193" s="85"/>
      <c r="QCJ193" s="85"/>
      <c r="QCK193" s="85"/>
      <c r="QCL193" s="85"/>
      <c r="QCM193" s="85"/>
      <c r="QCN193" s="85"/>
      <c r="QCO193" s="85"/>
      <c r="QCP193" s="85"/>
      <c r="QCQ193" s="85"/>
      <c r="QCR193" s="85"/>
      <c r="QCS193" s="85"/>
      <c r="QCT193" s="85"/>
      <c r="QCU193" s="85"/>
      <c r="QCV193" s="85"/>
      <c r="QCW193" s="85"/>
      <c r="QCX193" s="85"/>
      <c r="QCY193" s="85"/>
      <c r="QCZ193" s="85"/>
      <c r="QDA193" s="85"/>
      <c r="QDB193" s="85"/>
      <c r="QDC193" s="85"/>
      <c r="QDD193" s="85"/>
      <c r="QDE193" s="85"/>
      <c r="QDF193" s="85"/>
      <c r="QDG193" s="85"/>
      <c r="QDH193" s="85"/>
      <c r="QDI193" s="85"/>
      <c r="QDJ193" s="85"/>
      <c r="QDK193" s="85"/>
      <c r="QDL193" s="85"/>
      <c r="QDM193" s="85"/>
      <c r="QDN193" s="85"/>
      <c r="QDO193" s="85"/>
      <c r="QDP193" s="85"/>
      <c r="QDQ193" s="85"/>
      <c r="QDR193" s="85"/>
      <c r="QDS193" s="85"/>
      <c r="QDT193" s="85"/>
      <c r="QDU193" s="85"/>
      <c r="QDV193" s="85"/>
      <c r="QDW193" s="85"/>
      <c r="QDX193" s="85"/>
      <c r="QDY193" s="85"/>
      <c r="QDZ193" s="85"/>
      <c r="QEA193" s="85"/>
      <c r="QEB193" s="85"/>
      <c r="QEC193" s="85"/>
      <c r="QED193" s="85"/>
      <c r="QEE193" s="85"/>
      <c r="QEF193" s="85"/>
      <c r="QEG193" s="85"/>
      <c r="QEH193" s="85"/>
      <c r="QEI193" s="85"/>
      <c r="QEJ193" s="85"/>
      <c r="QEK193" s="85"/>
      <c r="QEL193" s="85"/>
      <c r="QEM193" s="85"/>
      <c r="QEN193" s="85"/>
      <c r="QEO193" s="85"/>
      <c r="QEP193" s="85"/>
      <c r="QEQ193" s="85"/>
      <c r="QER193" s="85"/>
      <c r="QES193" s="85"/>
      <c r="QET193" s="85"/>
      <c r="QEU193" s="85"/>
      <c r="QEV193" s="85"/>
      <c r="QEW193" s="85"/>
      <c r="QEX193" s="85"/>
      <c r="QEY193" s="85"/>
      <c r="QEZ193" s="85"/>
      <c r="QFA193" s="85"/>
      <c r="QFB193" s="85"/>
      <c r="QFC193" s="85"/>
      <c r="QFD193" s="85"/>
      <c r="QFE193" s="85"/>
      <c r="QFF193" s="85"/>
      <c r="QFG193" s="85"/>
      <c r="QFH193" s="85"/>
      <c r="QFI193" s="85"/>
      <c r="QFJ193" s="85"/>
      <c r="QFK193" s="85"/>
      <c r="QFL193" s="85"/>
      <c r="QFM193" s="85"/>
      <c r="QFN193" s="85"/>
      <c r="QFO193" s="85"/>
      <c r="QFP193" s="85"/>
      <c r="QFQ193" s="85"/>
      <c r="QFR193" s="85"/>
      <c r="QFS193" s="85"/>
      <c r="QFT193" s="85"/>
      <c r="QFU193" s="85"/>
      <c r="QFV193" s="85"/>
      <c r="QFW193" s="85"/>
      <c r="QFX193" s="85"/>
      <c r="QFY193" s="85"/>
      <c r="QFZ193" s="85"/>
      <c r="QGA193" s="85"/>
      <c r="QGB193" s="85"/>
      <c r="QGC193" s="85"/>
      <c r="QGD193" s="85"/>
      <c r="QGE193" s="85"/>
      <c r="QGF193" s="85"/>
      <c r="QGG193" s="85"/>
      <c r="QGH193" s="85"/>
      <c r="QGI193" s="85"/>
      <c r="QGJ193" s="85"/>
      <c r="QGK193" s="85"/>
      <c r="QGL193" s="85"/>
      <c r="QGM193" s="85"/>
      <c r="QGN193" s="85"/>
      <c r="QGO193" s="85"/>
      <c r="QGP193" s="85"/>
      <c r="QGQ193" s="85"/>
      <c r="QGR193" s="85"/>
      <c r="QGS193" s="85"/>
      <c r="QGT193" s="85"/>
      <c r="QGU193" s="85"/>
      <c r="QGV193" s="85"/>
      <c r="QGW193" s="85"/>
      <c r="QGX193" s="85"/>
      <c r="QGY193" s="85"/>
      <c r="QGZ193" s="85"/>
      <c r="QHA193" s="85"/>
      <c r="QHB193" s="85"/>
      <c r="QHC193" s="85"/>
      <c r="QHD193" s="85"/>
      <c r="QHE193" s="85"/>
      <c r="QHF193" s="85"/>
      <c r="QHG193" s="85"/>
      <c r="QHH193" s="85"/>
      <c r="QHI193" s="85"/>
      <c r="QHJ193" s="85"/>
      <c r="QHK193" s="85"/>
      <c r="QHL193" s="85"/>
      <c r="QHM193" s="85"/>
      <c r="QHN193" s="85"/>
      <c r="QHO193" s="85"/>
      <c r="QHP193" s="85"/>
      <c r="QHQ193" s="85"/>
      <c r="QHR193" s="85"/>
      <c r="QHS193" s="85"/>
      <c r="QHT193" s="85"/>
      <c r="QHU193" s="85"/>
      <c r="QHV193" s="85"/>
      <c r="QHW193" s="85"/>
      <c r="QHX193" s="85"/>
      <c r="QHY193" s="85"/>
      <c r="QHZ193" s="85"/>
      <c r="QIA193" s="85"/>
      <c r="QIB193" s="85"/>
      <c r="QIC193" s="85"/>
      <c r="QID193" s="85"/>
      <c r="QIE193" s="85"/>
      <c r="QIF193" s="85"/>
      <c r="QIG193" s="85"/>
      <c r="QIH193" s="85"/>
      <c r="QII193" s="85"/>
      <c r="QIJ193" s="85"/>
      <c r="QIK193" s="85"/>
      <c r="QIL193" s="85"/>
      <c r="QIM193" s="85"/>
      <c r="QIN193" s="85"/>
      <c r="QIO193" s="85"/>
      <c r="QIP193" s="85"/>
      <c r="QIQ193" s="85"/>
      <c r="QIR193" s="85"/>
      <c r="QIS193" s="85"/>
      <c r="QIT193" s="85"/>
      <c r="QIU193" s="85"/>
      <c r="QIV193" s="85"/>
      <c r="QIW193" s="85"/>
      <c r="QIX193" s="85"/>
      <c r="QIY193" s="85"/>
      <c r="QIZ193" s="85"/>
      <c r="QJA193" s="85"/>
      <c r="QJB193" s="85"/>
      <c r="QJC193" s="85"/>
      <c r="QJD193" s="85"/>
      <c r="QJE193" s="85"/>
      <c r="QJF193" s="85"/>
      <c r="QJG193" s="85"/>
      <c r="QJH193" s="85"/>
      <c r="QJI193" s="85"/>
      <c r="QJJ193" s="85"/>
      <c r="QJK193" s="85"/>
      <c r="QJL193" s="85"/>
      <c r="QJM193" s="85"/>
      <c r="QJN193" s="85"/>
      <c r="QJO193" s="85"/>
      <c r="QJP193" s="85"/>
      <c r="QJQ193" s="85"/>
      <c r="QJR193" s="85"/>
      <c r="QJS193" s="85"/>
      <c r="QJT193" s="85"/>
      <c r="QJU193" s="85"/>
      <c r="QJV193" s="85"/>
      <c r="QJW193" s="85"/>
      <c r="QJX193" s="85"/>
      <c r="QJY193" s="85"/>
      <c r="QJZ193" s="85"/>
      <c r="QKA193" s="85"/>
      <c r="QKB193" s="85"/>
      <c r="QKC193" s="85"/>
      <c r="QKD193" s="85"/>
      <c r="QKE193" s="85"/>
      <c r="QKF193" s="85"/>
      <c r="QKG193" s="85"/>
      <c r="QKH193" s="85"/>
      <c r="QKI193" s="85"/>
      <c r="QKJ193" s="85"/>
      <c r="QKK193" s="85"/>
      <c r="QKL193" s="85"/>
      <c r="QKM193" s="85"/>
      <c r="QKN193" s="85"/>
      <c r="QKO193" s="85"/>
      <c r="QKP193" s="85"/>
      <c r="QKQ193" s="85"/>
      <c r="QKR193" s="85"/>
      <c r="QKS193" s="85"/>
      <c r="QKT193" s="85"/>
      <c r="QKU193" s="85"/>
      <c r="QKV193" s="85"/>
      <c r="QKW193" s="85"/>
      <c r="QKX193" s="85"/>
      <c r="QKY193" s="85"/>
      <c r="QKZ193" s="85"/>
      <c r="QLA193" s="85"/>
      <c r="QLB193" s="85"/>
      <c r="QLC193" s="85"/>
      <c r="QLD193" s="85"/>
      <c r="QLE193" s="85"/>
      <c r="QLF193" s="85"/>
      <c r="QLG193" s="85"/>
      <c r="QLH193" s="85"/>
      <c r="QLI193" s="85"/>
      <c r="QLJ193" s="85"/>
      <c r="QLK193" s="85"/>
      <c r="QLL193" s="85"/>
      <c r="QLM193" s="85"/>
      <c r="QLN193" s="85"/>
      <c r="QLO193" s="85"/>
      <c r="QLP193" s="85"/>
      <c r="QLQ193" s="85"/>
      <c r="QLR193" s="85"/>
      <c r="QLS193" s="85"/>
      <c r="QLT193" s="85"/>
      <c r="QLU193" s="85"/>
      <c r="QLV193" s="85"/>
      <c r="QLW193" s="85"/>
      <c r="QLX193" s="85"/>
      <c r="QLY193" s="85"/>
      <c r="QLZ193" s="85"/>
      <c r="QMA193" s="85"/>
      <c r="QMB193" s="85"/>
      <c r="QMC193" s="85"/>
      <c r="QMD193" s="85"/>
      <c r="QME193" s="85"/>
      <c r="QMF193" s="85"/>
      <c r="QMG193" s="85"/>
      <c r="QMH193" s="85"/>
      <c r="QMI193" s="85"/>
      <c r="QMJ193" s="85"/>
      <c r="QMK193" s="85"/>
      <c r="QML193" s="85"/>
      <c r="QMM193" s="85"/>
      <c r="QMN193" s="85"/>
      <c r="QMO193" s="85"/>
      <c r="QMP193" s="85"/>
      <c r="QMQ193" s="85"/>
      <c r="QMR193" s="85"/>
      <c r="QMS193" s="85"/>
      <c r="QMT193" s="85"/>
      <c r="QMU193" s="85"/>
      <c r="QMV193" s="85"/>
      <c r="QMW193" s="85"/>
      <c r="QMX193" s="85"/>
      <c r="QMY193" s="85"/>
      <c r="QMZ193" s="85"/>
      <c r="QNA193" s="85"/>
      <c r="QNB193" s="85"/>
      <c r="QNC193" s="85"/>
      <c r="QND193" s="85"/>
      <c r="QNE193" s="85"/>
      <c r="QNF193" s="85"/>
      <c r="QNG193" s="85"/>
      <c r="QNH193" s="85"/>
      <c r="QNI193" s="85"/>
      <c r="QNJ193" s="85"/>
      <c r="QNK193" s="85"/>
      <c r="QNL193" s="85"/>
      <c r="QNM193" s="85"/>
      <c r="QNN193" s="85"/>
      <c r="QNO193" s="85"/>
      <c r="QNP193" s="85"/>
      <c r="QNQ193" s="85"/>
      <c r="QNR193" s="85"/>
      <c r="QNS193" s="85"/>
      <c r="QNT193" s="85"/>
      <c r="QNU193" s="85"/>
      <c r="QNV193" s="85"/>
      <c r="QNW193" s="85"/>
      <c r="QNX193" s="85"/>
      <c r="QNY193" s="85"/>
      <c r="QNZ193" s="85"/>
      <c r="QOA193" s="85"/>
      <c r="QOB193" s="85"/>
      <c r="QOC193" s="85"/>
      <c r="QOD193" s="85"/>
      <c r="QOE193" s="85"/>
      <c r="QOF193" s="85"/>
      <c r="QOG193" s="85"/>
      <c r="QOH193" s="85"/>
      <c r="QOI193" s="85"/>
      <c r="QOJ193" s="85"/>
      <c r="QOK193" s="85"/>
      <c r="QOL193" s="85"/>
      <c r="QOM193" s="85"/>
      <c r="QON193" s="85"/>
      <c r="QOO193" s="85"/>
      <c r="QOP193" s="85"/>
      <c r="QOQ193" s="85"/>
      <c r="QOR193" s="85"/>
      <c r="QOS193" s="85"/>
      <c r="QOT193" s="85"/>
      <c r="QOU193" s="85"/>
      <c r="QOV193" s="85"/>
      <c r="QOW193" s="85"/>
      <c r="QOX193" s="85"/>
      <c r="QOY193" s="85"/>
      <c r="QOZ193" s="85"/>
      <c r="QPA193" s="85"/>
      <c r="QPB193" s="85"/>
      <c r="QPC193" s="85"/>
      <c r="QPD193" s="85"/>
      <c r="QPE193" s="85"/>
      <c r="QPF193" s="85"/>
      <c r="QPG193" s="85"/>
      <c r="QPH193" s="85"/>
      <c r="QPI193" s="85"/>
      <c r="QPJ193" s="85"/>
      <c r="QPK193" s="85"/>
      <c r="QPL193" s="85"/>
      <c r="QPM193" s="85"/>
      <c r="QPN193" s="85"/>
      <c r="QPO193" s="85"/>
      <c r="QPP193" s="85"/>
      <c r="QPQ193" s="85"/>
      <c r="QPR193" s="85"/>
      <c r="QPS193" s="85"/>
      <c r="QPT193" s="85"/>
      <c r="QPU193" s="85"/>
      <c r="QPV193" s="85"/>
      <c r="QPW193" s="85"/>
      <c r="QPX193" s="85"/>
      <c r="QPY193" s="85"/>
      <c r="QPZ193" s="85"/>
      <c r="QQA193" s="85"/>
      <c r="QQB193" s="85"/>
      <c r="QQC193" s="85"/>
      <c r="QQD193" s="85"/>
      <c r="QQE193" s="85"/>
      <c r="QQF193" s="85"/>
      <c r="QQG193" s="85"/>
      <c r="QQH193" s="85"/>
      <c r="QQI193" s="85"/>
      <c r="QQJ193" s="85"/>
      <c r="QQK193" s="85"/>
      <c r="QQL193" s="85"/>
      <c r="QQM193" s="85"/>
      <c r="QQN193" s="85"/>
      <c r="QQO193" s="85"/>
      <c r="QQP193" s="85"/>
      <c r="QQQ193" s="85"/>
      <c r="QQR193" s="85"/>
      <c r="QQS193" s="85"/>
      <c r="QQT193" s="85"/>
      <c r="QQU193" s="85"/>
      <c r="QQV193" s="85"/>
      <c r="QQW193" s="85"/>
      <c r="QQX193" s="85"/>
      <c r="QQY193" s="85"/>
      <c r="QQZ193" s="85"/>
      <c r="QRA193" s="85"/>
      <c r="QRB193" s="85"/>
      <c r="QRC193" s="85"/>
      <c r="QRD193" s="85"/>
      <c r="QRE193" s="85"/>
      <c r="QRF193" s="85"/>
      <c r="QRG193" s="85"/>
      <c r="QRH193" s="85"/>
      <c r="QRI193" s="85"/>
      <c r="QRJ193" s="85"/>
      <c r="QRK193" s="85"/>
      <c r="QRL193" s="85"/>
      <c r="QRM193" s="85"/>
      <c r="QRN193" s="85"/>
      <c r="QRO193" s="85"/>
      <c r="QRP193" s="85"/>
      <c r="QRQ193" s="85"/>
      <c r="QRR193" s="85"/>
      <c r="QRS193" s="85"/>
      <c r="QRT193" s="85"/>
      <c r="QRU193" s="85"/>
      <c r="QRV193" s="85"/>
      <c r="QRW193" s="85"/>
      <c r="QRX193" s="85"/>
      <c r="QRY193" s="85"/>
      <c r="QRZ193" s="85"/>
      <c r="QSA193" s="85"/>
      <c r="QSB193" s="85"/>
      <c r="QSC193" s="85"/>
      <c r="QSD193" s="85"/>
      <c r="QSE193" s="85"/>
      <c r="QSF193" s="85"/>
      <c r="QSG193" s="85"/>
      <c r="QSH193" s="85"/>
      <c r="QSI193" s="85"/>
      <c r="QSJ193" s="85"/>
      <c r="QSK193" s="85"/>
      <c r="QSL193" s="85"/>
      <c r="QSM193" s="85"/>
      <c r="QSN193" s="85"/>
      <c r="QSO193" s="85"/>
      <c r="QSP193" s="85"/>
      <c r="QSQ193" s="85"/>
      <c r="QSR193" s="85"/>
      <c r="QSS193" s="85"/>
      <c r="QST193" s="85"/>
      <c r="QSU193" s="85"/>
      <c r="QSV193" s="85"/>
      <c r="QSW193" s="85"/>
      <c r="QSX193" s="85"/>
      <c r="QSY193" s="85"/>
      <c r="QSZ193" s="85"/>
      <c r="QTA193" s="85"/>
      <c r="QTB193" s="85"/>
      <c r="QTC193" s="85"/>
      <c r="QTD193" s="85"/>
      <c r="QTE193" s="85"/>
      <c r="QTF193" s="85"/>
      <c r="QTG193" s="85"/>
      <c r="QTH193" s="85"/>
      <c r="QTI193" s="85"/>
      <c r="QTJ193" s="85"/>
      <c r="QTK193" s="85"/>
      <c r="QTL193" s="85"/>
      <c r="QTM193" s="85"/>
      <c r="QTN193" s="85"/>
      <c r="QTO193" s="85"/>
      <c r="QTP193" s="85"/>
      <c r="QTQ193" s="85"/>
      <c r="QTR193" s="85"/>
      <c r="QTS193" s="85"/>
      <c r="QTT193" s="85"/>
      <c r="QTU193" s="85"/>
      <c r="QTV193" s="85"/>
      <c r="QTW193" s="85"/>
      <c r="QTX193" s="85"/>
      <c r="QTY193" s="85"/>
      <c r="QTZ193" s="85"/>
      <c r="QUA193" s="85"/>
      <c r="QUB193" s="85"/>
      <c r="QUC193" s="85"/>
      <c r="QUD193" s="85"/>
      <c r="QUE193" s="85"/>
      <c r="QUF193" s="85"/>
      <c r="QUG193" s="85"/>
      <c r="QUH193" s="85"/>
      <c r="QUI193" s="85"/>
      <c r="QUJ193" s="85"/>
      <c r="QUK193" s="85"/>
      <c r="QUL193" s="85"/>
      <c r="QUM193" s="85"/>
      <c r="QUN193" s="85"/>
      <c r="QUO193" s="85"/>
      <c r="QUP193" s="85"/>
      <c r="QUQ193" s="85"/>
      <c r="QUR193" s="85"/>
      <c r="QUS193" s="85"/>
      <c r="QUT193" s="85"/>
      <c r="QUU193" s="85"/>
      <c r="QUV193" s="85"/>
      <c r="QUW193" s="85"/>
      <c r="QUX193" s="85"/>
      <c r="QUY193" s="85"/>
      <c r="QUZ193" s="85"/>
      <c r="QVA193" s="85"/>
      <c r="QVB193" s="85"/>
      <c r="QVC193" s="85"/>
      <c r="QVD193" s="85"/>
      <c r="QVE193" s="85"/>
      <c r="QVF193" s="85"/>
      <c r="QVG193" s="85"/>
      <c r="QVH193" s="85"/>
      <c r="QVI193" s="85"/>
      <c r="QVJ193" s="85"/>
      <c r="QVK193" s="85"/>
      <c r="QVL193" s="85"/>
      <c r="QVM193" s="85"/>
      <c r="QVN193" s="85"/>
      <c r="QVO193" s="85"/>
      <c r="QVP193" s="85"/>
      <c r="QVQ193" s="85"/>
      <c r="QVR193" s="85"/>
      <c r="QVS193" s="85"/>
      <c r="QVT193" s="85"/>
      <c r="QVU193" s="85"/>
      <c r="QVV193" s="85"/>
      <c r="QVW193" s="85"/>
      <c r="QVX193" s="85"/>
      <c r="QVY193" s="85"/>
      <c r="QVZ193" s="85"/>
      <c r="QWA193" s="85"/>
      <c r="QWB193" s="85"/>
      <c r="QWC193" s="85"/>
      <c r="QWD193" s="85"/>
      <c r="QWE193" s="85"/>
      <c r="QWF193" s="85"/>
      <c r="QWG193" s="85"/>
      <c r="QWH193" s="85"/>
      <c r="QWI193" s="85"/>
      <c r="QWJ193" s="85"/>
      <c r="QWK193" s="85"/>
      <c r="QWL193" s="85"/>
      <c r="QWM193" s="85"/>
      <c r="QWN193" s="85"/>
      <c r="QWO193" s="85"/>
      <c r="QWP193" s="85"/>
      <c r="QWQ193" s="85"/>
      <c r="QWR193" s="85"/>
      <c r="QWS193" s="85"/>
      <c r="QWT193" s="85"/>
      <c r="QWU193" s="85"/>
      <c r="QWV193" s="85"/>
      <c r="QWW193" s="85"/>
      <c r="QWX193" s="85"/>
      <c r="QWY193" s="85"/>
      <c r="QWZ193" s="85"/>
      <c r="QXA193" s="85"/>
      <c r="QXB193" s="85"/>
      <c r="QXC193" s="85"/>
      <c r="QXD193" s="85"/>
      <c r="QXE193" s="85"/>
      <c r="QXF193" s="85"/>
      <c r="QXG193" s="85"/>
      <c r="QXH193" s="85"/>
      <c r="QXI193" s="85"/>
      <c r="QXJ193" s="85"/>
      <c r="QXK193" s="85"/>
      <c r="QXL193" s="85"/>
      <c r="QXM193" s="85"/>
      <c r="QXN193" s="85"/>
      <c r="QXO193" s="85"/>
      <c r="QXP193" s="85"/>
      <c r="QXQ193" s="85"/>
      <c r="QXR193" s="85"/>
      <c r="QXS193" s="85"/>
      <c r="QXT193" s="85"/>
      <c r="QXU193" s="85"/>
      <c r="QXV193" s="85"/>
      <c r="QXW193" s="85"/>
      <c r="QXX193" s="85"/>
      <c r="QXY193" s="85"/>
      <c r="QXZ193" s="85"/>
      <c r="QYA193" s="85"/>
      <c r="QYB193" s="85"/>
      <c r="QYC193" s="85"/>
      <c r="QYD193" s="85"/>
      <c r="QYE193" s="85"/>
      <c r="QYF193" s="85"/>
      <c r="QYG193" s="85"/>
      <c r="QYH193" s="85"/>
      <c r="QYI193" s="85"/>
      <c r="QYJ193" s="85"/>
      <c r="QYK193" s="85"/>
      <c r="QYL193" s="85"/>
      <c r="QYM193" s="85"/>
      <c r="QYN193" s="85"/>
      <c r="QYO193" s="85"/>
      <c r="QYP193" s="85"/>
      <c r="QYQ193" s="85"/>
      <c r="QYR193" s="85"/>
      <c r="QYS193" s="85"/>
      <c r="QYT193" s="85"/>
      <c r="QYU193" s="85"/>
      <c r="QYV193" s="85"/>
      <c r="QYW193" s="85"/>
      <c r="QYX193" s="85"/>
      <c r="QYY193" s="85"/>
      <c r="QYZ193" s="85"/>
      <c r="QZA193" s="85"/>
      <c r="QZB193" s="85"/>
      <c r="QZC193" s="85"/>
      <c r="QZD193" s="85"/>
      <c r="QZE193" s="85"/>
      <c r="QZF193" s="85"/>
      <c r="QZG193" s="85"/>
      <c r="QZH193" s="85"/>
      <c r="QZI193" s="85"/>
      <c r="QZJ193" s="85"/>
      <c r="QZK193" s="85"/>
      <c r="QZL193" s="85"/>
      <c r="QZM193" s="85"/>
      <c r="QZN193" s="85"/>
      <c r="QZO193" s="85"/>
      <c r="QZP193" s="85"/>
      <c r="QZQ193" s="85"/>
      <c r="QZR193" s="85"/>
      <c r="QZS193" s="85"/>
      <c r="QZT193" s="85"/>
      <c r="QZU193" s="85"/>
      <c r="QZV193" s="85"/>
      <c r="QZW193" s="85"/>
      <c r="QZX193" s="85"/>
      <c r="QZY193" s="85"/>
      <c r="QZZ193" s="85"/>
      <c r="RAA193" s="85"/>
      <c r="RAB193" s="85"/>
      <c r="RAC193" s="85"/>
      <c r="RAD193" s="85"/>
      <c r="RAE193" s="85"/>
      <c r="RAF193" s="85"/>
      <c r="RAG193" s="85"/>
      <c r="RAH193" s="85"/>
      <c r="RAI193" s="85"/>
      <c r="RAJ193" s="85"/>
      <c r="RAK193" s="85"/>
      <c r="RAL193" s="85"/>
      <c r="RAM193" s="85"/>
      <c r="RAN193" s="85"/>
      <c r="RAO193" s="85"/>
      <c r="RAP193" s="85"/>
      <c r="RAQ193" s="85"/>
      <c r="RAR193" s="85"/>
      <c r="RAS193" s="85"/>
      <c r="RAT193" s="85"/>
      <c r="RAU193" s="85"/>
      <c r="RAV193" s="85"/>
      <c r="RAW193" s="85"/>
      <c r="RAX193" s="85"/>
      <c r="RAY193" s="85"/>
      <c r="RAZ193" s="85"/>
      <c r="RBA193" s="85"/>
      <c r="RBB193" s="85"/>
      <c r="RBC193" s="85"/>
      <c r="RBD193" s="85"/>
      <c r="RBE193" s="85"/>
      <c r="RBF193" s="85"/>
      <c r="RBG193" s="85"/>
      <c r="RBH193" s="85"/>
      <c r="RBI193" s="85"/>
      <c r="RBJ193" s="85"/>
      <c r="RBK193" s="85"/>
      <c r="RBL193" s="85"/>
      <c r="RBM193" s="85"/>
      <c r="RBN193" s="85"/>
      <c r="RBO193" s="85"/>
      <c r="RBP193" s="85"/>
      <c r="RBQ193" s="85"/>
      <c r="RBR193" s="85"/>
      <c r="RBS193" s="85"/>
      <c r="RBT193" s="85"/>
      <c r="RBU193" s="85"/>
      <c r="RBV193" s="85"/>
      <c r="RBW193" s="85"/>
      <c r="RBX193" s="85"/>
      <c r="RBY193" s="85"/>
      <c r="RBZ193" s="85"/>
      <c r="RCA193" s="85"/>
      <c r="RCB193" s="85"/>
      <c r="RCC193" s="85"/>
      <c r="RCD193" s="85"/>
      <c r="RCE193" s="85"/>
      <c r="RCF193" s="85"/>
      <c r="RCG193" s="85"/>
      <c r="RCH193" s="85"/>
      <c r="RCI193" s="85"/>
      <c r="RCJ193" s="85"/>
      <c r="RCK193" s="85"/>
      <c r="RCL193" s="85"/>
      <c r="RCM193" s="85"/>
      <c r="RCN193" s="85"/>
      <c r="RCO193" s="85"/>
      <c r="RCP193" s="85"/>
      <c r="RCQ193" s="85"/>
      <c r="RCR193" s="85"/>
      <c r="RCS193" s="85"/>
      <c r="RCT193" s="85"/>
      <c r="RCU193" s="85"/>
      <c r="RCV193" s="85"/>
      <c r="RCW193" s="85"/>
      <c r="RCX193" s="85"/>
      <c r="RCY193" s="85"/>
      <c r="RCZ193" s="85"/>
      <c r="RDA193" s="85"/>
      <c r="RDB193" s="85"/>
      <c r="RDC193" s="85"/>
      <c r="RDD193" s="85"/>
      <c r="RDE193" s="85"/>
      <c r="RDF193" s="85"/>
      <c r="RDG193" s="85"/>
      <c r="RDH193" s="85"/>
      <c r="RDI193" s="85"/>
      <c r="RDJ193" s="85"/>
      <c r="RDK193" s="85"/>
      <c r="RDL193" s="85"/>
      <c r="RDM193" s="85"/>
      <c r="RDN193" s="85"/>
      <c r="RDO193" s="85"/>
      <c r="RDP193" s="85"/>
      <c r="RDQ193" s="85"/>
      <c r="RDR193" s="85"/>
      <c r="RDS193" s="85"/>
      <c r="RDT193" s="85"/>
      <c r="RDU193" s="85"/>
      <c r="RDV193" s="85"/>
      <c r="RDW193" s="85"/>
      <c r="RDX193" s="85"/>
      <c r="RDY193" s="85"/>
      <c r="RDZ193" s="85"/>
      <c r="REA193" s="85"/>
      <c r="REB193" s="85"/>
      <c r="REC193" s="85"/>
      <c r="RED193" s="85"/>
      <c r="REE193" s="85"/>
      <c r="REF193" s="85"/>
      <c r="REG193" s="85"/>
      <c r="REH193" s="85"/>
      <c r="REI193" s="85"/>
      <c r="REJ193" s="85"/>
      <c r="REK193" s="85"/>
      <c r="REL193" s="85"/>
      <c r="REM193" s="85"/>
      <c r="REN193" s="85"/>
      <c r="REO193" s="85"/>
      <c r="REP193" s="85"/>
      <c r="REQ193" s="85"/>
      <c r="RER193" s="85"/>
      <c r="RES193" s="85"/>
      <c r="RET193" s="85"/>
      <c r="REU193" s="85"/>
      <c r="REV193" s="85"/>
      <c r="REW193" s="85"/>
      <c r="REX193" s="85"/>
      <c r="REY193" s="85"/>
      <c r="REZ193" s="85"/>
      <c r="RFA193" s="85"/>
      <c r="RFB193" s="85"/>
      <c r="RFC193" s="85"/>
      <c r="RFD193" s="85"/>
      <c r="RFE193" s="85"/>
      <c r="RFF193" s="85"/>
      <c r="RFG193" s="85"/>
      <c r="RFH193" s="85"/>
      <c r="RFI193" s="85"/>
      <c r="RFJ193" s="85"/>
      <c r="RFK193" s="85"/>
      <c r="RFL193" s="85"/>
      <c r="RFM193" s="85"/>
      <c r="RFN193" s="85"/>
      <c r="RFO193" s="85"/>
      <c r="RFP193" s="85"/>
      <c r="RFQ193" s="85"/>
      <c r="RFR193" s="85"/>
      <c r="RFS193" s="85"/>
      <c r="RFT193" s="85"/>
      <c r="RFU193" s="85"/>
      <c r="RFV193" s="85"/>
      <c r="RFW193" s="85"/>
      <c r="RFX193" s="85"/>
      <c r="RFY193" s="85"/>
      <c r="RFZ193" s="85"/>
      <c r="RGA193" s="85"/>
      <c r="RGB193" s="85"/>
      <c r="RGC193" s="85"/>
      <c r="RGD193" s="85"/>
      <c r="RGE193" s="85"/>
      <c r="RGF193" s="85"/>
      <c r="RGG193" s="85"/>
      <c r="RGH193" s="85"/>
      <c r="RGI193" s="85"/>
      <c r="RGJ193" s="85"/>
      <c r="RGK193" s="85"/>
      <c r="RGL193" s="85"/>
      <c r="RGM193" s="85"/>
      <c r="RGN193" s="85"/>
      <c r="RGO193" s="85"/>
      <c r="RGP193" s="85"/>
      <c r="RGQ193" s="85"/>
      <c r="RGR193" s="85"/>
      <c r="RGS193" s="85"/>
      <c r="RGT193" s="85"/>
      <c r="RGU193" s="85"/>
      <c r="RGV193" s="85"/>
      <c r="RGW193" s="85"/>
      <c r="RGX193" s="85"/>
      <c r="RGY193" s="85"/>
      <c r="RGZ193" s="85"/>
      <c r="RHA193" s="85"/>
      <c r="RHB193" s="85"/>
      <c r="RHC193" s="85"/>
      <c r="RHD193" s="85"/>
      <c r="RHE193" s="85"/>
      <c r="RHF193" s="85"/>
      <c r="RHG193" s="85"/>
      <c r="RHH193" s="85"/>
      <c r="RHI193" s="85"/>
      <c r="RHJ193" s="85"/>
      <c r="RHK193" s="85"/>
      <c r="RHL193" s="85"/>
      <c r="RHM193" s="85"/>
      <c r="RHN193" s="85"/>
      <c r="RHO193" s="85"/>
      <c r="RHP193" s="85"/>
      <c r="RHQ193" s="85"/>
      <c r="RHR193" s="85"/>
      <c r="RHS193" s="85"/>
      <c r="RHT193" s="85"/>
      <c r="RHU193" s="85"/>
      <c r="RHV193" s="85"/>
      <c r="RHW193" s="85"/>
      <c r="RHX193" s="85"/>
      <c r="RHY193" s="85"/>
      <c r="RHZ193" s="85"/>
      <c r="RIA193" s="85"/>
      <c r="RIB193" s="85"/>
      <c r="RIC193" s="85"/>
      <c r="RID193" s="85"/>
      <c r="RIE193" s="85"/>
      <c r="RIF193" s="85"/>
      <c r="RIG193" s="85"/>
      <c r="RIH193" s="85"/>
      <c r="RII193" s="85"/>
      <c r="RIJ193" s="85"/>
      <c r="RIK193" s="85"/>
      <c r="RIL193" s="85"/>
      <c r="RIM193" s="85"/>
      <c r="RIN193" s="85"/>
      <c r="RIO193" s="85"/>
      <c r="RIP193" s="85"/>
      <c r="RIQ193" s="85"/>
      <c r="RIR193" s="85"/>
      <c r="RIS193" s="85"/>
      <c r="RIT193" s="85"/>
      <c r="RIU193" s="85"/>
      <c r="RIV193" s="85"/>
      <c r="RIW193" s="85"/>
      <c r="RIX193" s="85"/>
      <c r="RIY193" s="85"/>
      <c r="RIZ193" s="85"/>
      <c r="RJA193" s="85"/>
      <c r="RJB193" s="85"/>
      <c r="RJC193" s="85"/>
      <c r="RJD193" s="85"/>
      <c r="RJE193" s="85"/>
      <c r="RJF193" s="85"/>
      <c r="RJG193" s="85"/>
      <c r="RJH193" s="85"/>
      <c r="RJI193" s="85"/>
      <c r="RJJ193" s="85"/>
      <c r="RJK193" s="85"/>
      <c r="RJL193" s="85"/>
      <c r="RJM193" s="85"/>
      <c r="RJN193" s="85"/>
      <c r="RJO193" s="85"/>
      <c r="RJP193" s="85"/>
      <c r="RJQ193" s="85"/>
      <c r="RJR193" s="85"/>
      <c r="RJS193" s="85"/>
      <c r="RJT193" s="85"/>
      <c r="RJU193" s="85"/>
      <c r="RJV193" s="85"/>
      <c r="RJW193" s="85"/>
      <c r="RJX193" s="85"/>
      <c r="RJY193" s="85"/>
      <c r="RJZ193" s="85"/>
      <c r="RKA193" s="85"/>
      <c r="RKB193" s="85"/>
      <c r="RKC193" s="85"/>
      <c r="RKD193" s="85"/>
      <c r="RKE193" s="85"/>
      <c r="RKF193" s="85"/>
      <c r="RKG193" s="85"/>
      <c r="RKH193" s="85"/>
      <c r="RKI193" s="85"/>
      <c r="RKJ193" s="85"/>
      <c r="RKK193" s="85"/>
      <c r="RKL193" s="85"/>
      <c r="RKM193" s="85"/>
      <c r="RKN193" s="85"/>
      <c r="RKO193" s="85"/>
      <c r="RKP193" s="85"/>
      <c r="RKQ193" s="85"/>
      <c r="RKR193" s="85"/>
      <c r="RKS193" s="85"/>
      <c r="RKT193" s="85"/>
      <c r="RKU193" s="85"/>
      <c r="RKV193" s="85"/>
      <c r="RKW193" s="85"/>
      <c r="RKX193" s="85"/>
      <c r="RKY193" s="85"/>
      <c r="RKZ193" s="85"/>
      <c r="RLA193" s="85"/>
      <c r="RLB193" s="85"/>
      <c r="RLC193" s="85"/>
      <c r="RLD193" s="85"/>
      <c r="RLE193" s="85"/>
      <c r="RLF193" s="85"/>
      <c r="RLG193" s="85"/>
      <c r="RLH193" s="85"/>
      <c r="RLI193" s="85"/>
      <c r="RLJ193" s="85"/>
      <c r="RLK193" s="85"/>
      <c r="RLL193" s="85"/>
      <c r="RLM193" s="85"/>
      <c r="RLN193" s="85"/>
      <c r="RLO193" s="85"/>
      <c r="RLP193" s="85"/>
      <c r="RLQ193" s="85"/>
      <c r="RLR193" s="85"/>
      <c r="RLS193" s="85"/>
      <c r="RLT193" s="85"/>
      <c r="RLU193" s="85"/>
      <c r="RLV193" s="85"/>
      <c r="RLW193" s="85"/>
      <c r="RLX193" s="85"/>
      <c r="RLY193" s="85"/>
      <c r="RLZ193" s="85"/>
      <c r="RMA193" s="85"/>
      <c r="RMB193" s="85"/>
      <c r="RMC193" s="85"/>
      <c r="RMD193" s="85"/>
      <c r="RME193" s="85"/>
      <c r="RMF193" s="85"/>
      <c r="RMG193" s="85"/>
      <c r="RMH193" s="85"/>
      <c r="RMI193" s="85"/>
      <c r="RMJ193" s="85"/>
      <c r="RMK193" s="85"/>
      <c r="RML193" s="85"/>
      <c r="RMM193" s="85"/>
      <c r="RMN193" s="85"/>
      <c r="RMO193" s="85"/>
      <c r="RMP193" s="85"/>
      <c r="RMQ193" s="85"/>
      <c r="RMR193" s="85"/>
      <c r="RMS193" s="85"/>
      <c r="RMT193" s="85"/>
      <c r="RMU193" s="85"/>
      <c r="RMV193" s="85"/>
      <c r="RMW193" s="85"/>
      <c r="RMX193" s="85"/>
      <c r="RMY193" s="85"/>
      <c r="RMZ193" s="85"/>
      <c r="RNA193" s="85"/>
      <c r="RNB193" s="85"/>
      <c r="RNC193" s="85"/>
      <c r="RND193" s="85"/>
      <c r="RNE193" s="85"/>
      <c r="RNF193" s="85"/>
      <c r="RNG193" s="85"/>
      <c r="RNH193" s="85"/>
      <c r="RNI193" s="85"/>
      <c r="RNJ193" s="85"/>
      <c r="RNK193" s="85"/>
      <c r="RNL193" s="85"/>
      <c r="RNM193" s="85"/>
      <c r="RNN193" s="85"/>
      <c r="RNO193" s="85"/>
      <c r="RNP193" s="85"/>
      <c r="RNQ193" s="85"/>
      <c r="RNR193" s="85"/>
      <c r="RNS193" s="85"/>
      <c r="RNT193" s="85"/>
      <c r="RNU193" s="85"/>
      <c r="RNV193" s="85"/>
      <c r="RNW193" s="85"/>
      <c r="RNX193" s="85"/>
      <c r="RNY193" s="85"/>
      <c r="RNZ193" s="85"/>
      <c r="ROA193" s="85"/>
      <c r="ROB193" s="85"/>
      <c r="ROC193" s="85"/>
      <c r="ROD193" s="85"/>
      <c r="ROE193" s="85"/>
      <c r="ROF193" s="85"/>
      <c r="ROG193" s="85"/>
      <c r="ROH193" s="85"/>
      <c r="ROI193" s="85"/>
      <c r="ROJ193" s="85"/>
      <c r="ROK193" s="85"/>
      <c r="ROL193" s="85"/>
      <c r="ROM193" s="85"/>
      <c r="RON193" s="85"/>
      <c r="ROO193" s="85"/>
      <c r="ROP193" s="85"/>
      <c r="ROQ193" s="85"/>
      <c r="ROR193" s="85"/>
      <c r="ROS193" s="85"/>
      <c r="ROT193" s="85"/>
      <c r="ROU193" s="85"/>
      <c r="ROV193" s="85"/>
      <c r="ROW193" s="85"/>
      <c r="ROX193" s="85"/>
      <c r="ROY193" s="85"/>
      <c r="ROZ193" s="85"/>
      <c r="RPA193" s="85"/>
      <c r="RPB193" s="85"/>
      <c r="RPC193" s="85"/>
      <c r="RPD193" s="85"/>
      <c r="RPE193" s="85"/>
      <c r="RPF193" s="85"/>
      <c r="RPG193" s="85"/>
      <c r="RPH193" s="85"/>
      <c r="RPI193" s="85"/>
      <c r="RPJ193" s="85"/>
      <c r="RPK193" s="85"/>
      <c r="RPL193" s="85"/>
      <c r="RPM193" s="85"/>
      <c r="RPN193" s="85"/>
      <c r="RPO193" s="85"/>
      <c r="RPP193" s="85"/>
      <c r="RPQ193" s="85"/>
      <c r="RPR193" s="85"/>
      <c r="RPS193" s="85"/>
      <c r="RPT193" s="85"/>
      <c r="RPU193" s="85"/>
      <c r="RPV193" s="85"/>
      <c r="RPW193" s="85"/>
      <c r="RPX193" s="85"/>
      <c r="RPY193" s="85"/>
      <c r="RPZ193" s="85"/>
      <c r="RQA193" s="85"/>
      <c r="RQB193" s="85"/>
      <c r="RQC193" s="85"/>
      <c r="RQD193" s="85"/>
      <c r="RQE193" s="85"/>
      <c r="RQF193" s="85"/>
      <c r="RQG193" s="85"/>
      <c r="RQH193" s="85"/>
      <c r="RQI193" s="85"/>
      <c r="RQJ193" s="85"/>
      <c r="RQK193" s="85"/>
      <c r="RQL193" s="85"/>
      <c r="RQM193" s="85"/>
      <c r="RQN193" s="85"/>
      <c r="RQO193" s="85"/>
      <c r="RQP193" s="85"/>
      <c r="RQQ193" s="85"/>
      <c r="RQR193" s="85"/>
      <c r="RQS193" s="85"/>
      <c r="RQT193" s="85"/>
      <c r="RQU193" s="85"/>
      <c r="RQV193" s="85"/>
      <c r="RQW193" s="85"/>
      <c r="RQX193" s="85"/>
      <c r="RQY193" s="85"/>
      <c r="RQZ193" s="85"/>
      <c r="RRA193" s="85"/>
      <c r="RRB193" s="85"/>
      <c r="RRC193" s="85"/>
      <c r="RRD193" s="85"/>
      <c r="RRE193" s="85"/>
      <c r="RRF193" s="85"/>
      <c r="RRG193" s="85"/>
      <c r="RRH193" s="85"/>
      <c r="RRI193" s="85"/>
      <c r="RRJ193" s="85"/>
      <c r="RRK193" s="85"/>
      <c r="RRL193" s="85"/>
      <c r="RRM193" s="85"/>
      <c r="RRN193" s="85"/>
      <c r="RRO193" s="85"/>
      <c r="RRP193" s="85"/>
      <c r="RRQ193" s="85"/>
      <c r="RRR193" s="85"/>
      <c r="RRS193" s="85"/>
      <c r="RRT193" s="85"/>
      <c r="RRU193" s="85"/>
      <c r="RRV193" s="85"/>
      <c r="RRW193" s="85"/>
      <c r="RRX193" s="85"/>
      <c r="RRY193" s="85"/>
      <c r="RRZ193" s="85"/>
      <c r="RSA193" s="85"/>
      <c r="RSB193" s="85"/>
      <c r="RSC193" s="85"/>
      <c r="RSD193" s="85"/>
      <c r="RSE193" s="85"/>
      <c r="RSF193" s="85"/>
      <c r="RSG193" s="85"/>
      <c r="RSH193" s="85"/>
      <c r="RSI193" s="85"/>
      <c r="RSJ193" s="85"/>
      <c r="RSK193" s="85"/>
      <c r="RSL193" s="85"/>
      <c r="RSM193" s="85"/>
      <c r="RSN193" s="85"/>
      <c r="RSO193" s="85"/>
      <c r="RSP193" s="85"/>
      <c r="RSQ193" s="85"/>
      <c r="RSR193" s="85"/>
      <c r="RSS193" s="85"/>
      <c r="RST193" s="85"/>
      <c r="RSU193" s="85"/>
      <c r="RSV193" s="85"/>
      <c r="RSW193" s="85"/>
      <c r="RSX193" s="85"/>
      <c r="RSY193" s="85"/>
      <c r="RSZ193" s="85"/>
      <c r="RTA193" s="85"/>
      <c r="RTB193" s="85"/>
      <c r="RTC193" s="85"/>
      <c r="RTD193" s="85"/>
      <c r="RTE193" s="85"/>
      <c r="RTF193" s="85"/>
      <c r="RTG193" s="85"/>
      <c r="RTH193" s="85"/>
      <c r="RTI193" s="85"/>
      <c r="RTJ193" s="85"/>
      <c r="RTK193" s="85"/>
      <c r="RTL193" s="85"/>
      <c r="RTM193" s="85"/>
      <c r="RTN193" s="85"/>
      <c r="RTO193" s="85"/>
      <c r="RTP193" s="85"/>
      <c r="RTQ193" s="85"/>
      <c r="RTR193" s="85"/>
      <c r="RTS193" s="85"/>
      <c r="RTT193" s="85"/>
      <c r="RTU193" s="85"/>
      <c r="RTV193" s="85"/>
      <c r="RTW193" s="85"/>
      <c r="RTX193" s="85"/>
      <c r="RTY193" s="85"/>
      <c r="RTZ193" s="85"/>
      <c r="RUA193" s="85"/>
      <c r="RUB193" s="85"/>
      <c r="RUC193" s="85"/>
      <c r="RUD193" s="85"/>
      <c r="RUE193" s="85"/>
      <c r="RUF193" s="85"/>
      <c r="RUG193" s="85"/>
      <c r="RUH193" s="85"/>
      <c r="RUI193" s="85"/>
      <c r="RUJ193" s="85"/>
      <c r="RUK193" s="85"/>
      <c r="RUL193" s="85"/>
      <c r="RUM193" s="85"/>
      <c r="RUN193" s="85"/>
      <c r="RUO193" s="85"/>
      <c r="RUP193" s="85"/>
      <c r="RUQ193" s="85"/>
      <c r="RUR193" s="85"/>
      <c r="RUS193" s="85"/>
      <c r="RUT193" s="85"/>
      <c r="RUU193" s="85"/>
      <c r="RUV193" s="85"/>
      <c r="RUW193" s="85"/>
      <c r="RUX193" s="85"/>
      <c r="RUY193" s="85"/>
      <c r="RUZ193" s="85"/>
      <c r="RVA193" s="85"/>
      <c r="RVB193" s="85"/>
      <c r="RVC193" s="85"/>
      <c r="RVD193" s="85"/>
      <c r="RVE193" s="85"/>
      <c r="RVF193" s="85"/>
      <c r="RVG193" s="85"/>
      <c r="RVH193" s="85"/>
      <c r="RVI193" s="85"/>
      <c r="RVJ193" s="85"/>
      <c r="RVK193" s="85"/>
      <c r="RVL193" s="85"/>
      <c r="RVM193" s="85"/>
      <c r="RVN193" s="85"/>
      <c r="RVO193" s="85"/>
      <c r="RVP193" s="85"/>
      <c r="RVQ193" s="85"/>
      <c r="RVR193" s="85"/>
      <c r="RVS193" s="85"/>
      <c r="RVT193" s="85"/>
      <c r="RVU193" s="85"/>
      <c r="RVV193" s="85"/>
      <c r="RVW193" s="85"/>
      <c r="RVX193" s="85"/>
      <c r="RVY193" s="85"/>
      <c r="RVZ193" s="85"/>
      <c r="RWA193" s="85"/>
      <c r="RWB193" s="85"/>
      <c r="RWC193" s="85"/>
      <c r="RWD193" s="85"/>
      <c r="RWE193" s="85"/>
      <c r="RWF193" s="85"/>
      <c r="RWG193" s="85"/>
      <c r="RWH193" s="85"/>
      <c r="RWI193" s="85"/>
      <c r="RWJ193" s="85"/>
      <c r="RWK193" s="85"/>
      <c r="RWL193" s="85"/>
      <c r="RWM193" s="85"/>
      <c r="RWN193" s="85"/>
      <c r="RWO193" s="85"/>
      <c r="RWP193" s="85"/>
      <c r="RWQ193" s="85"/>
      <c r="RWR193" s="85"/>
      <c r="RWS193" s="85"/>
      <c r="RWT193" s="85"/>
      <c r="RWU193" s="85"/>
      <c r="RWV193" s="85"/>
      <c r="RWW193" s="85"/>
      <c r="RWX193" s="85"/>
      <c r="RWY193" s="85"/>
      <c r="RWZ193" s="85"/>
      <c r="RXA193" s="85"/>
      <c r="RXB193" s="85"/>
      <c r="RXC193" s="85"/>
      <c r="RXD193" s="85"/>
      <c r="RXE193" s="85"/>
      <c r="RXF193" s="85"/>
      <c r="RXG193" s="85"/>
      <c r="RXH193" s="85"/>
      <c r="RXI193" s="85"/>
      <c r="RXJ193" s="85"/>
      <c r="RXK193" s="85"/>
      <c r="RXL193" s="85"/>
      <c r="RXM193" s="85"/>
      <c r="RXN193" s="85"/>
      <c r="RXO193" s="85"/>
      <c r="RXP193" s="85"/>
      <c r="RXQ193" s="85"/>
      <c r="RXR193" s="85"/>
      <c r="RXS193" s="85"/>
      <c r="RXT193" s="85"/>
      <c r="RXU193" s="85"/>
      <c r="RXV193" s="85"/>
      <c r="RXW193" s="85"/>
      <c r="RXX193" s="85"/>
      <c r="RXY193" s="85"/>
      <c r="RXZ193" s="85"/>
      <c r="RYA193" s="85"/>
      <c r="RYB193" s="85"/>
      <c r="RYC193" s="85"/>
      <c r="RYD193" s="85"/>
      <c r="RYE193" s="85"/>
      <c r="RYF193" s="85"/>
      <c r="RYG193" s="85"/>
      <c r="RYH193" s="85"/>
      <c r="RYI193" s="85"/>
      <c r="RYJ193" s="85"/>
      <c r="RYK193" s="85"/>
      <c r="RYL193" s="85"/>
      <c r="RYM193" s="85"/>
      <c r="RYN193" s="85"/>
      <c r="RYO193" s="85"/>
      <c r="RYP193" s="85"/>
      <c r="RYQ193" s="85"/>
      <c r="RYR193" s="85"/>
      <c r="RYS193" s="85"/>
      <c r="RYT193" s="85"/>
      <c r="RYU193" s="85"/>
      <c r="RYV193" s="85"/>
      <c r="RYW193" s="85"/>
      <c r="RYX193" s="85"/>
      <c r="RYY193" s="85"/>
      <c r="RYZ193" s="85"/>
      <c r="RZA193" s="85"/>
      <c r="RZB193" s="85"/>
      <c r="RZC193" s="85"/>
      <c r="RZD193" s="85"/>
      <c r="RZE193" s="85"/>
      <c r="RZF193" s="85"/>
      <c r="RZG193" s="85"/>
      <c r="RZH193" s="85"/>
      <c r="RZI193" s="85"/>
      <c r="RZJ193" s="85"/>
      <c r="RZK193" s="85"/>
      <c r="RZL193" s="85"/>
      <c r="RZM193" s="85"/>
      <c r="RZN193" s="85"/>
      <c r="RZO193" s="85"/>
      <c r="RZP193" s="85"/>
      <c r="RZQ193" s="85"/>
      <c r="RZR193" s="85"/>
      <c r="RZS193" s="85"/>
      <c r="RZT193" s="85"/>
      <c r="RZU193" s="85"/>
      <c r="RZV193" s="85"/>
      <c r="RZW193" s="85"/>
      <c r="RZX193" s="85"/>
      <c r="RZY193" s="85"/>
      <c r="RZZ193" s="85"/>
      <c r="SAA193" s="85"/>
      <c r="SAB193" s="85"/>
      <c r="SAC193" s="85"/>
      <c r="SAD193" s="85"/>
      <c r="SAE193" s="85"/>
      <c r="SAF193" s="85"/>
      <c r="SAG193" s="85"/>
      <c r="SAH193" s="85"/>
      <c r="SAI193" s="85"/>
      <c r="SAJ193" s="85"/>
      <c r="SAK193" s="85"/>
      <c r="SAL193" s="85"/>
      <c r="SAM193" s="85"/>
      <c r="SAN193" s="85"/>
      <c r="SAO193" s="85"/>
      <c r="SAP193" s="85"/>
      <c r="SAQ193" s="85"/>
      <c r="SAR193" s="85"/>
      <c r="SAS193" s="85"/>
      <c r="SAT193" s="85"/>
      <c r="SAU193" s="85"/>
      <c r="SAV193" s="85"/>
      <c r="SAW193" s="85"/>
      <c r="SAX193" s="85"/>
      <c r="SAY193" s="85"/>
      <c r="SAZ193" s="85"/>
      <c r="SBA193" s="85"/>
      <c r="SBB193" s="85"/>
      <c r="SBC193" s="85"/>
      <c r="SBD193" s="85"/>
      <c r="SBE193" s="85"/>
      <c r="SBF193" s="85"/>
      <c r="SBG193" s="85"/>
      <c r="SBH193" s="85"/>
      <c r="SBI193" s="85"/>
      <c r="SBJ193" s="85"/>
      <c r="SBK193" s="85"/>
      <c r="SBL193" s="85"/>
      <c r="SBM193" s="85"/>
      <c r="SBN193" s="85"/>
      <c r="SBO193" s="85"/>
      <c r="SBP193" s="85"/>
      <c r="SBQ193" s="85"/>
      <c r="SBR193" s="85"/>
      <c r="SBS193" s="85"/>
      <c r="SBT193" s="85"/>
      <c r="SBU193" s="85"/>
      <c r="SBV193" s="85"/>
      <c r="SBW193" s="85"/>
      <c r="SBX193" s="85"/>
      <c r="SBY193" s="85"/>
      <c r="SBZ193" s="85"/>
      <c r="SCA193" s="85"/>
      <c r="SCB193" s="85"/>
      <c r="SCC193" s="85"/>
      <c r="SCD193" s="85"/>
      <c r="SCE193" s="85"/>
      <c r="SCF193" s="85"/>
      <c r="SCG193" s="85"/>
      <c r="SCH193" s="85"/>
      <c r="SCI193" s="85"/>
      <c r="SCJ193" s="85"/>
      <c r="SCK193" s="85"/>
      <c r="SCL193" s="85"/>
      <c r="SCM193" s="85"/>
      <c r="SCN193" s="85"/>
      <c r="SCO193" s="85"/>
      <c r="SCP193" s="85"/>
      <c r="SCQ193" s="85"/>
      <c r="SCR193" s="85"/>
      <c r="SCS193" s="85"/>
      <c r="SCT193" s="85"/>
      <c r="SCU193" s="85"/>
      <c r="SCV193" s="85"/>
      <c r="SCW193" s="85"/>
      <c r="SCX193" s="85"/>
      <c r="SCY193" s="85"/>
      <c r="SCZ193" s="85"/>
      <c r="SDA193" s="85"/>
      <c r="SDB193" s="85"/>
      <c r="SDC193" s="85"/>
      <c r="SDD193" s="85"/>
      <c r="SDE193" s="85"/>
      <c r="SDF193" s="85"/>
      <c r="SDG193" s="85"/>
      <c r="SDH193" s="85"/>
      <c r="SDI193" s="85"/>
      <c r="SDJ193" s="85"/>
      <c r="SDK193" s="85"/>
      <c r="SDL193" s="85"/>
      <c r="SDM193" s="85"/>
      <c r="SDN193" s="85"/>
      <c r="SDO193" s="85"/>
      <c r="SDP193" s="85"/>
      <c r="SDQ193" s="85"/>
      <c r="SDR193" s="85"/>
      <c r="SDS193" s="85"/>
      <c r="SDT193" s="85"/>
      <c r="SDU193" s="85"/>
      <c r="SDV193" s="85"/>
      <c r="SDW193" s="85"/>
      <c r="SDX193" s="85"/>
      <c r="SDY193" s="85"/>
      <c r="SDZ193" s="85"/>
      <c r="SEA193" s="85"/>
      <c r="SEB193" s="85"/>
      <c r="SEC193" s="85"/>
      <c r="SED193" s="85"/>
      <c r="SEE193" s="85"/>
      <c r="SEF193" s="85"/>
      <c r="SEG193" s="85"/>
      <c r="SEH193" s="85"/>
      <c r="SEI193" s="85"/>
      <c r="SEJ193" s="85"/>
      <c r="SEK193" s="85"/>
      <c r="SEL193" s="85"/>
      <c r="SEM193" s="85"/>
      <c r="SEN193" s="85"/>
      <c r="SEO193" s="85"/>
      <c r="SEP193" s="85"/>
      <c r="SEQ193" s="85"/>
      <c r="SER193" s="85"/>
      <c r="SES193" s="85"/>
      <c r="SET193" s="85"/>
      <c r="SEU193" s="85"/>
      <c r="SEV193" s="85"/>
      <c r="SEW193" s="85"/>
      <c r="SEX193" s="85"/>
      <c r="SEY193" s="85"/>
      <c r="SEZ193" s="85"/>
      <c r="SFA193" s="85"/>
      <c r="SFB193" s="85"/>
      <c r="SFC193" s="85"/>
      <c r="SFD193" s="85"/>
      <c r="SFE193" s="85"/>
      <c r="SFF193" s="85"/>
      <c r="SFG193" s="85"/>
      <c r="SFH193" s="85"/>
      <c r="SFI193" s="85"/>
      <c r="SFJ193" s="85"/>
      <c r="SFK193" s="85"/>
      <c r="SFL193" s="85"/>
      <c r="SFM193" s="85"/>
      <c r="SFN193" s="85"/>
      <c r="SFO193" s="85"/>
      <c r="SFP193" s="85"/>
      <c r="SFQ193" s="85"/>
      <c r="SFR193" s="85"/>
      <c r="SFS193" s="85"/>
      <c r="SFT193" s="85"/>
      <c r="SFU193" s="85"/>
      <c r="SFV193" s="85"/>
      <c r="SFW193" s="85"/>
      <c r="SFX193" s="85"/>
      <c r="SFY193" s="85"/>
      <c r="SFZ193" s="85"/>
      <c r="SGA193" s="85"/>
      <c r="SGB193" s="85"/>
      <c r="SGC193" s="85"/>
      <c r="SGD193" s="85"/>
      <c r="SGE193" s="85"/>
      <c r="SGF193" s="85"/>
      <c r="SGG193" s="85"/>
      <c r="SGH193" s="85"/>
      <c r="SGI193" s="85"/>
      <c r="SGJ193" s="85"/>
      <c r="SGK193" s="85"/>
      <c r="SGL193" s="85"/>
      <c r="SGM193" s="85"/>
      <c r="SGN193" s="85"/>
      <c r="SGO193" s="85"/>
      <c r="SGP193" s="85"/>
      <c r="SGQ193" s="85"/>
      <c r="SGR193" s="85"/>
      <c r="SGS193" s="85"/>
      <c r="SGT193" s="85"/>
      <c r="SGU193" s="85"/>
      <c r="SGV193" s="85"/>
      <c r="SGW193" s="85"/>
      <c r="SGX193" s="85"/>
      <c r="SGY193" s="85"/>
      <c r="SGZ193" s="85"/>
      <c r="SHA193" s="85"/>
      <c r="SHB193" s="85"/>
      <c r="SHC193" s="85"/>
      <c r="SHD193" s="85"/>
      <c r="SHE193" s="85"/>
      <c r="SHF193" s="85"/>
      <c r="SHG193" s="85"/>
      <c r="SHH193" s="85"/>
      <c r="SHI193" s="85"/>
      <c r="SHJ193" s="85"/>
      <c r="SHK193" s="85"/>
      <c r="SHL193" s="85"/>
      <c r="SHM193" s="85"/>
      <c r="SHN193" s="85"/>
      <c r="SHO193" s="85"/>
      <c r="SHP193" s="85"/>
      <c r="SHQ193" s="85"/>
      <c r="SHR193" s="85"/>
      <c r="SHS193" s="85"/>
      <c r="SHT193" s="85"/>
      <c r="SHU193" s="85"/>
      <c r="SHV193" s="85"/>
      <c r="SHW193" s="85"/>
      <c r="SHX193" s="85"/>
      <c r="SHY193" s="85"/>
      <c r="SHZ193" s="85"/>
      <c r="SIA193" s="85"/>
      <c r="SIB193" s="85"/>
      <c r="SIC193" s="85"/>
      <c r="SID193" s="85"/>
      <c r="SIE193" s="85"/>
      <c r="SIF193" s="85"/>
      <c r="SIG193" s="85"/>
      <c r="SIH193" s="85"/>
      <c r="SII193" s="85"/>
      <c r="SIJ193" s="85"/>
      <c r="SIK193" s="85"/>
      <c r="SIL193" s="85"/>
      <c r="SIM193" s="85"/>
      <c r="SIN193" s="85"/>
      <c r="SIO193" s="85"/>
      <c r="SIP193" s="85"/>
      <c r="SIQ193" s="85"/>
      <c r="SIR193" s="85"/>
      <c r="SIS193" s="85"/>
      <c r="SIT193" s="85"/>
      <c r="SIU193" s="85"/>
      <c r="SIV193" s="85"/>
      <c r="SIW193" s="85"/>
      <c r="SIX193" s="85"/>
      <c r="SIY193" s="85"/>
      <c r="SIZ193" s="85"/>
      <c r="SJA193" s="85"/>
      <c r="SJB193" s="85"/>
      <c r="SJC193" s="85"/>
      <c r="SJD193" s="85"/>
      <c r="SJE193" s="85"/>
      <c r="SJF193" s="85"/>
      <c r="SJG193" s="85"/>
      <c r="SJH193" s="85"/>
      <c r="SJI193" s="85"/>
      <c r="SJJ193" s="85"/>
      <c r="SJK193" s="85"/>
      <c r="SJL193" s="85"/>
      <c r="SJM193" s="85"/>
      <c r="SJN193" s="85"/>
      <c r="SJO193" s="85"/>
      <c r="SJP193" s="85"/>
      <c r="SJQ193" s="85"/>
      <c r="SJR193" s="85"/>
      <c r="SJS193" s="85"/>
      <c r="SJT193" s="85"/>
      <c r="SJU193" s="85"/>
      <c r="SJV193" s="85"/>
      <c r="SJW193" s="85"/>
      <c r="SJX193" s="85"/>
      <c r="SJY193" s="85"/>
      <c r="SJZ193" s="85"/>
      <c r="SKA193" s="85"/>
      <c r="SKB193" s="85"/>
      <c r="SKC193" s="85"/>
      <c r="SKD193" s="85"/>
      <c r="SKE193" s="85"/>
      <c r="SKF193" s="85"/>
      <c r="SKG193" s="85"/>
      <c r="SKH193" s="85"/>
      <c r="SKI193" s="85"/>
      <c r="SKJ193" s="85"/>
      <c r="SKK193" s="85"/>
      <c r="SKL193" s="85"/>
      <c r="SKM193" s="85"/>
      <c r="SKN193" s="85"/>
      <c r="SKO193" s="85"/>
      <c r="SKP193" s="85"/>
      <c r="SKQ193" s="85"/>
      <c r="SKR193" s="85"/>
      <c r="SKS193" s="85"/>
      <c r="SKT193" s="85"/>
      <c r="SKU193" s="85"/>
      <c r="SKV193" s="85"/>
      <c r="SKW193" s="85"/>
      <c r="SKX193" s="85"/>
      <c r="SKY193" s="85"/>
      <c r="SKZ193" s="85"/>
      <c r="SLA193" s="85"/>
      <c r="SLB193" s="85"/>
      <c r="SLC193" s="85"/>
      <c r="SLD193" s="85"/>
      <c r="SLE193" s="85"/>
      <c r="SLF193" s="85"/>
      <c r="SLG193" s="85"/>
      <c r="SLH193" s="85"/>
      <c r="SLI193" s="85"/>
      <c r="SLJ193" s="85"/>
      <c r="SLK193" s="85"/>
      <c r="SLL193" s="85"/>
      <c r="SLM193" s="85"/>
      <c r="SLN193" s="85"/>
      <c r="SLO193" s="85"/>
      <c r="SLP193" s="85"/>
      <c r="SLQ193" s="85"/>
      <c r="SLR193" s="85"/>
      <c r="SLS193" s="85"/>
      <c r="SLT193" s="85"/>
      <c r="SLU193" s="85"/>
      <c r="SLV193" s="85"/>
      <c r="SLW193" s="85"/>
      <c r="SLX193" s="85"/>
      <c r="SLY193" s="85"/>
      <c r="SLZ193" s="85"/>
      <c r="SMA193" s="85"/>
      <c r="SMB193" s="85"/>
      <c r="SMC193" s="85"/>
      <c r="SMD193" s="85"/>
      <c r="SME193" s="85"/>
      <c r="SMF193" s="85"/>
      <c r="SMG193" s="85"/>
      <c r="SMH193" s="85"/>
      <c r="SMI193" s="85"/>
      <c r="SMJ193" s="85"/>
      <c r="SMK193" s="85"/>
      <c r="SML193" s="85"/>
      <c r="SMM193" s="85"/>
      <c r="SMN193" s="85"/>
      <c r="SMO193" s="85"/>
      <c r="SMP193" s="85"/>
      <c r="SMQ193" s="85"/>
      <c r="SMR193" s="85"/>
      <c r="SMS193" s="85"/>
      <c r="SMT193" s="85"/>
      <c r="SMU193" s="85"/>
      <c r="SMV193" s="85"/>
      <c r="SMW193" s="85"/>
      <c r="SMX193" s="85"/>
      <c r="SMY193" s="85"/>
      <c r="SMZ193" s="85"/>
      <c r="SNA193" s="85"/>
      <c r="SNB193" s="85"/>
      <c r="SNC193" s="85"/>
      <c r="SND193" s="85"/>
      <c r="SNE193" s="85"/>
      <c r="SNF193" s="85"/>
      <c r="SNG193" s="85"/>
      <c r="SNH193" s="85"/>
      <c r="SNI193" s="85"/>
      <c r="SNJ193" s="85"/>
      <c r="SNK193" s="85"/>
      <c r="SNL193" s="85"/>
      <c r="SNM193" s="85"/>
      <c r="SNN193" s="85"/>
      <c r="SNO193" s="85"/>
      <c r="SNP193" s="85"/>
      <c r="SNQ193" s="85"/>
      <c r="SNR193" s="85"/>
      <c r="SNS193" s="85"/>
      <c r="SNT193" s="85"/>
      <c r="SNU193" s="85"/>
      <c r="SNV193" s="85"/>
      <c r="SNW193" s="85"/>
      <c r="SNX193" s="85"/>
      <c r="SNY193" s="85"/>
      <c r="SNZ193" s="85"/>
      <c r="SOA193" s="85"/>
      <c r="SOB193" s="85"/>
      <c r="SOC193" s="85"/>
      <c r="SOD193" s="85"/>
      <c r="SOE193" s="85"/>
      <c r="SOF193" s="85"/>
      <c r="SOG193" s="85"/>
      <c r="SOH193" s="85"/>
      <c r="SOI193" s="85"/>
      <c r="SOJ193" s="85"/>
      <c r="SOK193" s="85"/>
      <c r="SOL193" s="85"/>
      <c r="SOM193" s="85"/>
      <c r="SON193" s="85"/>
      <c r="SOO193" s="85"/>
      <c r="SOP193" s="85"/>
      <c r="SOQ193" s="85"/>
      <c r="SOR193" s="85"/>
      <c r="SOS193" s="85"/>
      <c r="SOT193" s="85"/>
      <c r="SOU193" s="85"/>
      <c r="SOV193" s="85"/>
      <c r="SOW193" s="85"/>
      <c r="SOX193" s="85"/>
      <c r="SOY193" s="85"/>
      <c r="SOZ193" s="85"/>
      <c r="SPA193" s="85"/>
      <c r="SPB193" s="85"/>
      <c r="SPC193" s="85"/>
      <c r="SPD193" s="85"/>
      <c r="SPE193" s="85"/>
      <c r="SPF193" s="85"/>
      <c r="SPG193" s="85"/>
      <c r="SPH193" s="85"/>
      <c r="SPI193" s="85"/>
      <c r="SPJ193" s="85"/>
      <c r="SPK193" s="85"/>
      <c r="SPL193" s="85"/>
      <c r="SPM193" s="85"/>
      <c r="SPN193" s="85"/>
      <c r="SPO193" s="85"/>
      <c r="SPP193" s="85"/>
      <c r="SPQ193" s="85"/>
      <c r="SPR193" s="85"/>
      <c r="SPS193" s="85"/>
      <c r="SPT193" s="85"/>
      <c r="SPU193" s="85"/>
      <c r="SPV193" s="85"/>
      <c r="SPW193" s="85"/>
      <c r="SPX193" s="85"/>
      <c r="SPY193" s="85"/>
      <c r="SPZ193" s="85"/>
      <c r="SQA193" s="85"/>
      <c r="SQB193" s="85"/>
      <c r="SQC193" s="85"/>
      <c r="SQD193" s="85"/>
      <c r="SQE193" s="85"/>
      <c r="SQF193" s="85"/>
      <c r="SQG193" s="85"/>
      <c r="SQH193" s="85"/>
      <c r="SQI193" s="85"/>
      <c r="SQJ193" s="85"/>
      <c r="SQK193" s="85"/>
      <c r="SQL193" s="85"/>
      <c r="SQM193" s="85"/>
      <c r="SQN193" s="85"/>
      <c r="SQO193" s="85"/>
      <c r="SQP193" s="85"/>
      <c r="SQQ193" s="85"/>
      <c r="SQR193" s="85"/>
      <c r="SQS193" s="85"/>
      <c r="SQT193" s="85"/>
      <c r="SQU193" s="85"/>
      <c r="SQV193" s="85"/>
      <c r="SQW193" s="85"/>
      <c r="SQX193" s="85"/>
      <c r="SQY193" s="85"/>
      <c r="SQZ193" s="85"/>
      <c r="SRA193" s="85"/>
      <c r="SRB193" s="85"/>
      <c r="SRC193" s="85"/>
      <c r="SRD193" s="85"/>
      <c r="SRE193" s="85"/>
      <c r="SRF193" s="85"/>
      <c r="SRG193" s="85"/>
      <c r="SRH193" s="85"/>
      <c r="SRI193" s="85"/>
      <c r="SRJ193" s="85"/>
      <c r="SRK193" s="85"/>
      <c r="SRL193" s="85"/>
      <c r="SRM193" s="85"/>
      <c r="SRN193" s="85"/>
      <c r="SRO193" s="85"/>
      <c r="SRP193" s="85"/>
      <c r="SRQ193" s="85"/>
      <c r="SRR193" s="85"/>
      <c r="SRS193" s="85"/>
      <c r="SRT193" s="85"/>
      <c r="SRU193" s="85"/>
      <c r="SRV193" s="85"/>
      <c r="SRW193" s="85"/>
      <c r="SRX193" s="85"/>
      <c r="SRY193" s="85"/>
      <c r="SRZ193" s="85"/>
      <c r="SSA193" s="85"/>
      <c r="SSB193" s="85"/>
      <c r="SSC193" s="85"/>
      <c r="SSD193" s="85"/>
      <c r="SSE193" s="85"/>
      <c r="SSF193" s="85"/>
      <c r="SSG193" s="85"/>
      <c r="SSH193" s="85"/>
      <c r="SSI193" s="85"/>
      <c r="SSJ193" s="85"/>
      <c r="SSK193" s="85"/>
      <c r="SSL193" s="85"/>
      <c r="SSM193" s="85"/>
      <c r="SSN193" s="85"/>
      <c r="SSO193" s="85"/>
      <c r="SSP193" s="85"/>
      <c r="SSQ193" s="85"/>
      <c r="SSR193" s="85"/>
      <c r="SSS193" s="85"/>
      <c r="SST193" s="85"/>
      <c r="SSU193" s="85"/>
      <c r="SSV193" s="85"/>
      <c r="SSW193" s="85"/>
      <c r="SSX193" s="85"/>
      <c r="SSY193" s="85"/>
      <c r="SSZ193" s="85"/>
      <c r="STA193" s="85"/>
      <c r="STB193" s="85"/>
      <c r="STC193" s="85"/>
      <c r="STD193" s="85"/>
      <c r="STE193" s="85"/>
      <c r="STF193" s="85"/>
      <c r="STG193" s="85"/>
      <c r="STH193" s="85"/>
      <c r="STI193" s="85"/>
      <c r="STJ193" s="85"/>
      <c r="STK193" s="85"/>
      <c r="STL193" s="85"/>
      <c r="STM193" s="85"/>
      <c r="STN193" s="85"/>
      <c r="STO193" s="85"/>
      <c r="STP193" s="85"/>
      <c r="STQ193" s="85"/>
      <c r="STR193" s="85"/>
      <c r="STS193" s="85"/>
      <c r="STT193" s="85"/>
      <c r="STU193" s="85"/>
      <c r="STV193" s="85"/>
      <c r="STW193" s="85"/>
      <c r="STX193" s="85"/>
      <c r="STY193" s="85"/>
      <c r="STZ193" s="85"/>
      <c r="SUA193" s="85"/>
      <c r="SUB193" s="85"/>
      <c r="SUC193" s="85"/>
      <c r="SUD193" s="85"/>
      <c r="SUE193" s="85"/>
      <c r="SUF193" s="85"/>
      <c r="SUG193" s="85"/>
      <c r="SUH193" s="85"/>
      <c r="SUI193" s="85"/>
      <c r="SUJ193" s="85"/>
      <c r="SUK193" s="85"/>
      <c r="SUL193" s="85"/>
      <c r="SUM193" s="85"/>
      <c r="SUN193" s="85"/>
      <c r="SUO193" s="85"/>
      <c r="SUP193" s="85"/>
      <c r="SUQ193" s="85"/>
      <c r="SUR193" s="85"/>
      <c r="SUS193" s="85"/>
      <c r="SUT193" s="85"/>
      <c r="SUU193" s="85"/>
      <c r="SUV193" s="85"/>
      <c r="SUW193" s="85"/>
      <c r="SUX193" s="85"/>
      <c r="SUY193" s="85"/>
      <c r="SUZ193" s="85"/>
      <c r="SVA193" s="85"/>
      <c r="SVB193" s="85"/>
      <c r="SVC193" s="85"/>
      <c r="SVD193" s="85"/>
      <c r="SVE193" s="85"/>
      <c r="SVF193" s="85"/>
      <c r="SVG193" s="85"/>
      <c r="SVH193" s="85"/>
      <c r="SVI193" s="85"/>
      <c r="SVJ193" s="85"/>
      <c r="SVK193" s="85"/>
      <c r="SVL193" s="85"/>
      <c r="SVM193" s="85"/>
      <c r="SVN193" s="85"/>
      <c r="SVO193" s="85"/>
      <c r="SVP193" s="85"/>
      <c r="SVQ193" s="85"/>
      <c r="SVR193" s="85"/>
      <c r="SVS193" s="85"/>
      <c r="SVT193" s="85"/>
      <c r="SVU193" s="85"/>
      <c r="SVV193" s="85"/>
      <c r="SVW193" s="85"/>
      <c r="SVX193" s="85"/>
      <c r="SVY193" s="85"/>
      <c r="SVZ193" s="85"/>
      <c r="SWA193" s="85"/>
      <c r="SWB193" s="85"/>
      <c r="SWC193" s="85"/>
      <c r="SWD193" s="85"/>
      <c r="SWE193" s="85"/>
      <c r="SWF193" s="85"/>
      <c r="SWG193" s="85"/>
      <c r="SWH193" s="85"/>
      <c r="SWI193" s="85"/>
      <c r="SWJ193" s="85"/>
      <c r="SWK193" s="85"/>
      <c r="SWL193" s="85"/>
      <c r="SWM193" s="85"/>
      <c r="SWN193" s="85"/>
      <c r="SWO193" s="85"/>
      <c r="SWP193" s="85"/>
      <c r="SWQ193" s="85"/>
      <c r="SWR193" s="85"/>
      <c r="SWS193" s="85"/>
      <c r="SWT193" s="85"/>
      <c r="SWU193" s="85"/>
      <c r="SWV193" s="85"/>
      <c r="SWW193" s="85"/>
      <c r="SWX193" s="85"/>
      <c r="SWY193" s="85"/>
      <c r="SWZ193" s="85"/>
      <c r="SXA193" s="85"/>
      <c r="SXB193" s="85"/>
      <c r="SXC193" s="85"/>
      <c r="SXD193" s="85"/>
      <c r="SXE193" s="85"/>
      <c r="SXF193" s="85"/>
      <c r="SXG193" s="85"/>
      <c r="SXH193" s="85"/>
      <c r="SXI193" s="85"/>
      <c r="SXJ193" s="85"/>
      <c r="SXK193" s="85"/>
      <c r="SXL193" s="85"/>
      <c r="SXM193" s="85"/>
      <c r="SXN193" s="85"/>
      <c r="SXO193" s="85"/>
      <c r="SXP193" s="85"/>
      <c r="SXQ193" s="85"/>
      <c r="SXR193" s="85"/>
      <c r="SXS193" s="85"/>
      <c r="SXT193" s="85"/>
      <c r="SXU193" s="85"/>
      <c r="SXV193" s="85"/>
      <c r="SXW193" s="85"/>
      <c r="SXX193" s="85"/>
      <c r="SXY193" s="85"/>
      <c r="SXZ193" s="85"/>
      <c r="SYA193" s="85"/>
      <c r="SYB193" s="85"/>
      <c r="SYC193" s="85"/>
      <c r="SYD193" s="85"/>
      <c r="SYE193" s="85"/>
      <c r="SYF193" s="85"/>
      <c r="SYG193" s="85"/>
      <c r="SYH193" s="85"/>
      <c r="SYI193" s="85"/>
      <c r="SYJ193" s="85"/>
      <c r="SYK193" s="85"/>
      <c r="SYL193" s="85"/>
      <c r="SYM193" s="85"/>
      <c r="SYN193" s="85"/>
      <c r="SYO193" s="85"/>
      <c r="SYP193" s="85"/>
      <c r="SYQ193" s="85"/>
      <c r="SYR193" s="85"/>
      <c r="SYS193" s="85"/>
      <c r="SYT193" s="85"/>
      <c r="SYU193" s="85"/>
      <c r="SYV193" s="85"/>
      <c r="SYW193" s="85"/>
      <c r="SYX193" s="85"/>
      <c r="SYY193" s="85"/>
      <c r="SYZ193" s="85"/>
      <c r="SZA193" s="85"/>
      <c r="SZB193" s="85"/>
      <c r="SZC193" s="85"/>
      <c r="SZD193" s="85"/>
      <c r="SZE193" s="85"/>
      <c r="SZF193" s="85"/>
      <c r="SZG193" s="85"/>
      <c r="SZH193" s="85"/>
      <c r="SZI193" s="85"/>
      <c r="SZJ193" s="85"/>
      <c r="SZK193" s="85"/>
      <c r="SZL193" s="85"/>
      <c r="SZM193" s="85"/>
      <c r="SZN193" s="85"/>
      <c r="SZO193" s="85"/>
      <c r="SZP193" s="85"/>
      <c r="SZQ193" s="85"/>
      <c r="SZR193" s="85"/>
      <c r="SZS193" s="85"/>
      <c r="SZT193" s="85"/>
      <c r="SZU193" s="85"/>
      <c r="SZV193" s="85"/>
      <c r="SZW193" s="85"/>
      <c r="SZX193" s="85"/>
      <c r="SZY193" s="85"/>
      <c r="SZZ193" s="85"/>
      <c r="TAA193" s="85"/>
      <c r="TAB193" s="85"/>
      <c r="TAC193" s="85"/>
      <c r="TAD193" s="85"/>
      <c r="TAE193" s="85"/>
      <c r="TAF193" s="85"/>
      <c r="TAG193" s="85"/>
      <c r="TAH193" s="85"/>
      <c r="TAI193" s="85"/>
      <c r="TAJ193" s="85"/>
      <c r="TAK193" s="85"/>
      <c r="TAL193" s="85"/>
      <c r="TAM193" s="85"/>
      <c r="TAN193" s="85"/>
      <c r="TAO193" s="85"/>
      <c r="TAP193" s="85"/>
      <c r="TAQ193" s="85"/>
      <c r="TAR193" s="85"/>
      <c r="TAS193" s="85"/>
      <c r="TAT193" s="85"/>
      <c r="TAU193" s="85"/>
      <c r="TAV193" s="85"/>
      <c r="TAW193" s="85"/>
      <c r="TAX193" s="85"/>
      <c r="TAY193" s="85"/>
      <c r="TAZ193" s="85"/>
      <c r="TBA193" s="85"/>
      <c r="TBB193" s="85"/>
      <c r="TBC193" s="85"/>
      <c r="TBD193" s="85"/>
      <c r="TBE193" s="85"/>
      <c r="TBF193" s="85"/>
      <c r="TBG193" s="85"/>
      <c r="TBH193" s="85"/>
      <c r="TBI193" s="85"/>
      <c r="TBJ193" s="85"/>
      <c r="TBK193" s="85"/>
      <c r="TBL193" s="85"/>
      <c r="TBM193" s="85"/>
      <c r="TBN193" s="85"/>
      <c r="TBO193" s="85"/>
      <c r="TBP193" s="85"/>
      <c r="TBQ193" s="85"/>
      <c r="TBR193" s="85"/>
      <c r="TBS193" s="85"/>
      <c r="TBT193" s="85"/>
      <c r="TBU193" s="85"/>
      <c r="TBV193" s="85"/>
      <c r="TBW193" s="85"/>
      <c r="TBX193" s="85"/>
      <c r="TBY193" s="85"/>
      <c r="TBZ193" s="85"/>
      <c r="TCA193" s="85"/>
      <c r="TCB193" s="85"/>
      <c r="TCC193" s="85"/>
      <c r="TCD193" s="85"/>
      <c r="TCE193" s="85"/>
      <c r="TCF193" s="85"/>
      <c r="TCG193" s="85"/>
      <c r="TCH193" s="85"/>
      <c r="TCI193" s="85"/>
      <c r="TCJ193" s="85"/>
      <c r="TCK193" s="85"/>
      <c r="TCL193" s="85"/>
      <c r="TCM193" s="85"/>
      <c r="TCN193" s="85"/>
      <c r="TCO193" s="85"/>
      <c r="TCP193" s="85"/>
      <c r="TCQ193" s="85"/>
      <c r="TCR193" s="85"/>
      <c r="TCS193" s="85"/>
      <c r="TCT193" s="85"/>
      <c r="TCU193" s="85"/>
      <c r="TCV193" s="85"/>
      <c r="TCW193" s="85"/>
      <c r="TCX193" s="85"/>
      <c r="TCY193" s="85"/>
      <c r="TCZ193" s="85"/>
      <c r="TDA193" s="85"/>
      <c r="TDB193" s="85"/>
      <c r="TDC193" s="85"/>
      <c r="TDD193" s="85"/>
      <c r="TDE193" s="85"/>
      <c r="TDF193" s="85"/>
      <c r="TDG193" s="85"/>
      <c r="TDH193" s="85"/>
      <c r="TDI193" s="85"/>
      <c r="TDJ193" s="85"/>
      <c r="TDK193" s="85"/>
      <c r="TDL193" s="85"/>
      <c r="TDM193" s="85"/>
      <c r="TDN193" s="85"/>
      <c r="TDO193" s="85"/>
      <c r="TDP193" s="85"/>
      <c r="TDQ193" s="85"/>
      <c r="TDR193" s="85"/>
      <c r="TDS193" s="85"/>
      <c r="TDT193" s="85"/>
      <c r="TDU193" s="85"/>
      <c r="TDV193" s="85"/>
      <c r="TDW193" s="85"/>
      <c r="TDX193" s="85"/>
      <c r="TDY193" s="85"/>
      <c r="TDZ193" s="85"/>
      <c r="TEA193" s="85"/>
      <c r="TEB193" s="85"/>
      <c r="TEC193" s="85"/>
      <c r="TED193" s="85"/>
      <c r="TEE193" s="85"/>
      <c r="TEF193" s="85"/>
      <c r="TEG193" s="85"/>
      <c r="TEH193" s="85"/>
      <c r="TEI193" s="85"/>
      <c r="TEJ193" s="85"/>
      <c r="TEK193" s="85"/>
      <c r="TEL193" s="85"/>
      <c r="TEM193" s="85"/>
      <c r="TEN193" s="85"/>
      <c r="TEO193" s="85"/>
      <c r="TEP193" s="85"/>
      <c r="TEQ193" s="85"/>
      <c r="TER193" s="85"/>
      <c r="TES193" s="85"/>
      <c r="TET193" s="85"/>
      <c r="TEU193" s="85"/>
      <c r="TEV193" s="85"/>
      <c r="TEW193" s="85"/>
      <c r="TEX193" s="85"/>
      <c r="TEY193" s="85"/>
      <c r="TEZ193" s="85"/>
      <c r="TFA193" s="85"/>
      <c r="TFB193" s="85"/>
      <c r="TFC193" s="85"/>
      <c r="TFD193" s="85"/>
      <c r="TFE193" s="85"/>
      <c r="TFF193" s="85"/>
      <c r="TFG193" s="85"/>
      <c r="TFH193" s="85"/>
      <c r="TFI193" s="85"/>
      <c r="TFJ193" s="85"/>
      <c r="TFK193" s="85"/>
      <c r="TFL193" s="85"/>
      <c r="TFM193" s="85"/>
      <c r="TFN193" s="85"/>
      <c r="TFO193" s="85"/>
      <c r="TFP193" s="85"/>
      <c r="TFQ193" s="85"/>
      <c r="TFR193" s="85"/>
      <c r="TFS193" s="85"/>
      <c r="TFT193" s="85"/>
      <c r="TFU193" s="85"/>
      <c r="TFV193" s="85"/>
      <c r="TFW193" s="85"/>
      <c r="TFX193" s="85"/>
      <c r="TFY193" s="85"/>
      <c r="TFZ193" s="85"/>
      <c r="TGA193" s="85"/>
      <c r="TGB193" s="85"/>
      <c r="TGC193" s="85"/>
      <c r="TGD193" s="85"/>
      <c r="TGE193" s="85"/>
      <c r="TGF193" s="85"/>
      <c r="TGG193" s="85"/>
      <c r="TGH193" s="85"/>
      <c r="TGI193" s="85"/>
      <c r="TGJ193" s="85"/>
      <c r="TGK193" s="85"/>
      <c r="TGL193" s="85"/>
      <c r="TGM193" s="85"/>
      <c r="TGN193" s="85"/>
      <c r="TGO193" s="85"/>
      <c r="TGP193" s="85"/>
      <c r="TGQ193" s="85"/>
      <c r="TGR193" s="85"/>
      <c r="TGS193" s="85"/>
      <c r="TGT193" s="85"/>
      <c r="TGU193" s="85"/>
      <c r="TGV193" s="85"/>
      <c r="TGW193" s="85"/>
      <c r="TGX193" s="85"/>
      <c r="TGY193" s="85"/>
      <c r="TGZ193" s="85"/>
      <c r="THA193" s="85"/>
      <c r="THB193" s="85"/>
      <c r="THC193" s="85"/>
      <c r="THD193" s="85"/>
      <c r="THE193" s="85"/>
      <c r="THF193" s="85"/>
      <c r="THG193" s="85"/>
      <c r="THH193" s="85"/>
      <c r="THI193" s="85"/>
      <c r="THJ193" s="85"/>
      <c r="THK193" s="85"/>
      <c r="THL193" s="85"/>
      <c r="THM193" s="85"/>
      <c r="THN193" s="85"/>
      <c r="THO193" s="85"/>
      <c r="THP193" s="85"/>
      <c r="THQ193" s="85"/>
      <c r="THR193" s="85"/>
      <c r="THS193" s="85"/>
      <c r="THT193" s="85"/>
      <c r="THU193" s="85"/>
      <c r="THV193" s="85"/>
      <c r="THW193" s="85"/>
      <c r="THX193" s="85"/>
      <c r="THY193" s="85"/>
      <c r="THZ193" s="85"/>
      <c r="TIA193" s="85"/>
      <c r="TIB193" s="85"/>
      <c r="TIC193" s="85"/>
      <c r="TID193" s="85"/>
      <c r="TIE193" s="85"/>
      <c r="TIF193" s="85"/>
      <c r="TIG193" s="85"/>
      <c r="TIH193" s="85"/>
      <c r="TII193" s="85"/>
      <c r="TIJ193" s="85"/>
      <c r="TIK193" s="85"/>
      <c r="TIL193" s="85"/>
      <c r="TIM193" s="85"/>
      <c r="TIN193" s="85"/>
      <c r="TIO193" s="85"/>
      <c r="TIP193" s="85"/>
      <c r="TIQ193" s="85"/>
      <c r="TIR193" s="85"/>
      <c r="TIS193" s="85"/>
      <c r="TIT193" s="85"/>
      <c r="TIU193" s="85"/>
      <c r="TIV193" s="85"/>
      <c r="TIW193" s="85"/>
      <c r="TIX193" s="85"/>
      <c r="TIY193" s="85"/>
      <c r="TIZ193" s="85"/>
      <c r="TJA193" s="85"/>
      <c r="TJB193" s="85"/>
      <c r="TJC193" s="85"/>
      <c r="TJD193" s="85"/>
      <c r="TJE193" s="85"/>
      <c r="TJF193" s="85"/>
      <c r="TJG193" s="85"/>
      <c r="TJH193" s="85"/>
      <c r="TJI193" s="85"/>
      <c r="TJJ193" s="85"/>
      <c r="TJK193" s="85"/>
      <c r="TJL193" s="85"/>
      <c r="TJM193" s="85"/>
      <c r="TJN193" s="85"/>
      <c r="TJO193" s="85"/>
      <c r="TJP193" s="85"/>
      <c r="TJQ193" s="85"/>
      <c r="TJR193" s="85"/>
      <c r="TJS193" s="85"/>
      <c r="TJT193" s="85"/>
      <c r="TJU193" s="85"/>
      <c r="TJV193" s="85"/>
      <c r="TJW193" s="85"/>
      <c r="TJX193" s="85"/>
      <c r="TJY193" s="85"/>
      <c r="TJZ193" s="85"/>
      <c r="TKA193" s="85"/>
      <c r="TKB193" s="85"/>
      <c r="TKC193" s="85"/>
      <c r="TKD193" s="85"/>
      <c r="TKE193" s="85"/>
      <c r="TKF193" s="85"/>
      <c r="TKG193" s="85"/>
      <c r="TKH193" s="85"/>
      <c r="TKI193" s="85"/>
      <c r="TKJ193" s="85"/>
      <c r="TKK193" s="85"/>
      <c r="TKL193" s="85"/>
      <c r="TKM193" s="85"/>
      <c r="TKN193" s="85"/>
      <c r="TKO193" s="85"/>
      <c r="TKP193" s="85"/>
      <c r="TKQ193" s="85"/>
      <c r="TKR193" s="85"/>
      <c r="TKS193" s="85"/>
      <c r="TKT193" s="85"/>
      <c r="TKU193" s="85"/>
      <c r="TKV193" s="85"/>
      <c r="TKW193" s="85"/>
      <c r="TKX193" s="85"/>
      <c r="TKY193" s="85"/>
      <c r="TKZ193" s="85"/>
      <c r="TLA193" s="85"/>
      <c r="TLB193" s="85"/>
      <c r="TLC193" s="85"/>
      <c r="TLD193" s="85"/>
      <c r="TLE193" s="85"/>
      <c r="TLF193" s="85"/>
      <c r="TLG193" s="85"/>
      <c r="TLH193" s="85"/>
      <c r="TLI193" s="85"/>
      <c r="TLJ193" s="85"/>
      <c r="TLK193" s="85"/>
      <c r="TLL193" s="85"/>
      <c r="TLM193" s="85"/>
      <c r="TLN193" s="85"/>
      <c r="TLO193" s="85"/>
      <c r="TLP193" s="85"/>
      <c r="TLQ193" s="85"/>
      <c r="TLR193" s="85"/>
      <c r="TLS193" s="85"/>
      <c r="TLT193" s="85"/>
      <c r="TLU193" s="85"/>
      <c r="TLV193" s="85"/>
      <c r="TLW193" s="85"/>
      <c r="TLX193" s="85"/>
      <c r="TLY193" s="85"/>
      <c r="TLZ193" s="85"/>
      <c r="TMA193" s="85"/>
      <c r="TMB193" s="85"/>
      <c r="TMC193" s="85"/>
      <c r="TMD193" s="85"/>
      <c r="TME193" s="85"/>
      <c r="TMF193" s="85"/>
      <c r="TMG193" s="85"/>
      <c r="TMH193" s="85"/>
      <c r="TMI193" s="85"/>
      <c r="TMJ193" s="85"/>
      <c r="TMK193" s="85"/>
      <c r="TML193" s="85"/>
      <c r="TMM193" s="85"/>
      <c r="TMN193" s="85"/>
      <c r="TMO193" s="85"/>
      <c r="TMP193" s="85"/>
      <c r="TMQ193" s="85"/>
      <c r="TMR193" s="85"/>
      <c r="TMS193" s="85"/>
      <c r="TMT193" s="85"/>
      <c r="TMU193" s="85"/>
      <c r="TMV193" s="85"/>
      <c r="TMW193" s="85"/>
      <c r="TMX193" s="85"/>
      <c r="TMY193" s="85"/>
      <c r="TMZ193" s="85"/>
      <c r="TNA193" s="85"/>
      <c r="TNB193" s="85"/>
      <c r="TNC193" s="85"/>
      <c r="TND193" s="85"/>
      <c r="TNE193" s="85"/>
      <c r="TNF193" s="85"/>
      <c r="TNG193" s="85"/>
      <c r="TNH193" s="85"/>
      <c r="TNI193" s="85"/>
      <c r="TNJ193" s="85"/>
      <c r="TNK193" s="85"/>
      <c r="TNL193" s="85"/>
      <c r="TNM193" s="85"/>
      <c r="TNN193" s="85"/>
      <c r="TNO193" s="85"/>
      <c r="TNP193" s="85"/>
      <c r="TNQ193" s="85"/>
      <c r="TNR193" s="85"/>
      <c r="TNS193" s="85"/>
      <c r="TNT193" s="85"/>
      <c r="TNU193" s="85"/>
      <c r="TNV193" s="85"/>
      <c r="TNW193" s="85"/>
      <c r="TNX193" s="85"/>
      <c r="TNY193" s="85"/>
      <c r="TNZ193" s="85"/>
      <c r="TOA193" s="85"/>
      <c r="TOB193" s="85"/>
      <c r="TOC193" s="85"/>
      <c r="TOD193" s="85"/>
      <c r="TOE193" s="85"/>
      <c r="TOF193" s="85"/>
      <c r="TOG193" s="85"/>
      <c r="TOH193" s="85"/>
      <c r="TOI193" s="85"/>
      <c r="TOJ193" s="85"/>
      <c r="TOK193" s="85"/>
      <c r="TOL193" s="85"/>
      <c r="TOM193" s="85"/>
      <c r="TON193" s="85"/>
      <c r="TOO193" s="85"/>
      <c r="TOP193" s="85"/>
      <c r="TOQ193" s="85"/>
      <c r="TOR193" s="85"/>
      <c r="TOS193" s="85"/>
      <c r="TOT193" s="85"/>
      <c r="TOU193" s="85"/>
      <c r="TOV193" s="85"/>
      <c r="TOW193" s="85"/>
      <c r="TOX193" s="85"/>
      <c r="TOY193" s="85"/>
      <c r="TOZ193" s="85"/>
      <c r="TPA193" s="85"/>
      <c r="TPB193" s="85"/>
      <c r="TPC193" s="85"/>
      <c r="TPD193" s="85"/>
      <c r="TPE193" s="85"/>
      <c r="TPF193" s="85"/>
      <c r="TPG193" s="85"/>
      <c r="TPH193" s="85"/>
      <c r="TPI193" s="85"/>
      <c r="TPJ193" s="85"/>
      <c r="TPK193" s="85"/>
      <c r="TPL193" s="85"/>
      <c r="TPM193" s="85"/>
      <c r="TPN193" s="85"/>
      <c r="TPO193" s="85"/>
      <c r="TPP193" s="85"/>
      <c r="TPQ193" s="85"/>
      <c r="TPR193" s="85"/>
      <c r="TPS193" s="85"/>
      <c r="TPT193" s="85"/>
      <c r="TPU193" s="85"/>
      <c r="TPV193" s="85"/>
      <c r="TPW193" s="85"/>
      <c r="TPX193" s="85"/>
      <c r="TPY193" s="85"/>
      <c r="TPZ193" s="85"/>
      <c r="TQA193" s="85"/>
      <c r="TQB193" s="85"/>
      <c r="TQC193" s="85"/>
      <c r="TQD193" s="85"/>
      <c r="TQE193" s="85"/>
      <c r="TQF193" s="85"/>
      <c r="TQG193" s="85"/>
      <c r="TQH193" s="85"/>
      <c r="TQI193" s="85"/>
      <c r="TQJ193" s="85"/>
      <c r="TQK193" s="85"/>
      <c r="TQL193" s="85"/>
      <c r="TQM193" s="85"/>
      <c r="TQN193" s="85"/>
      <c r="TQO193" s="85"/>
      <c r="TQP193" s="85"/>
      <c r="TQQ193" s="85"/>
      <c r="TQR193" s="85"/>
      <c r="TQS193" s="85"/>
      <c r="TQT193" s="85"/>
      <c r="TQU193" s="85"/>
      <c r="TQV193" s="85"/>
      <c r="TQW193" s="85"/>
      <c r="TQX193" s="85"/>
      <c r="TQY193" s="85"/>
      <c r="TQZ193" s="85"/>
      <c r="TRA193" s="85"/>
      <c r="TRB193" s="85"/>
      <c r="TRC193" s="85"/>
      <c r="TRD193" s="85"/>
      <c r="TRE193" s="85"/>
      <c r="TRF193" s="85"/>
      <c r="TRG193" s="85"/>
      <c r="TRH193" s="85"/>
      <c r="TRI193" s="85"/>
      <c r="TRJ193" s="85"/>
      <c r="TRK193" s="85"/>
      <c r="TRL193" s="85"/>
      <c r="TRM193" s="85"/>
      <c r="TRN193" s="85"/>
      <c r="TRO193" s="85"/>
      <c r="TRP193" s="85"/>
      <c r="TRQ193" s="85"/>
      <c r="TRR193" s="85"/>
      <c r="TRS193" s="85"/>
      <c r="TRT193" s="85"/>
      <c r="TRU193" s="85"/>
      <c r="TRV193" s="85"/>
      <c r="TRW193" s="85"/>
      <c r="TRX193" s="85"/>
      <c r="TRY193" s="85"/>
      <c r="TRZ193" s="85"/>
      <c r="TSA193" s="85"/>
      <c r="TSB193" s="85"/>
      <c r="TSC193" s="85"/>
      <c r="TSD193" s="85"/>
      <c r="TSE193" s="85"/>
      <c r="TSF193" s="85"/>
      <c r="TSG193" s="85"/>
      <c r="TSH193" s="85"/>
      <c r="TSI193" s="85"/>
      <c r="TSJ193" s="85"/>
      <c r="TSK193" s="85"/>
      <c r="TSL193" s="85"/>
      <c r="TSM193" s="85"/>
      <c r="TSN193" s="85"/>
      <c r="TSO193" s="85"/>
      <c r="TSP193" s="85"/>
      <c r="TSQ193" s="85"/>
      <c r="TSR193" s="85"/>
      <c r="TSS193" s="85"/>
      <c r="TST193" s="85"/>
      <c r="TSU193" s="85"/>
      <c r="TSV193" s="85"/>
      <c r="TSW193" s="85"/>
      <c r="TSX193" s="85"/>
      <c r="TSY193" s="85"/>
      <c r="TSZ193" s="85"/>
      <c r="TTA193" s="85"/>
      <c r="TTB193" s="85"/>
      <c r="TTC193" s="85"/>
      <c r="TTD193" s="85"/>
      <c r="TTE193" s="85"/>
      <c r="TTF193" s="85"/>
      <c r="TTG193" s="85"/>
      <c r="TTH193" s="85"/>
      <c r="TTI193" s="85"/>
      <c r="TTJ193" s="85"/>
      <c r="TTK193" s="85"/>
      <c r="TTL193" s="85"/>
      <c r="TTM193" s="85"/>
      <c r="TTN193" s="85"/>
      <c r="TTO193" s="85"/>
      <c r="TTP193" s="85"/>
      <c r="TTQ193" s="85"/>
      <c r="TTR193" s="85"/>
      <c r="TTS193" s="85"/>
      <c r="TTT193" s="85"/>
      <c r="TTU193" s="85"/>
      <c r="TTV193" s="85"/>
      <c r="TTW193" s="85"/>
      <c r="TTX193" s="85"/>
      <c r="TTY193" s="85"/>
      <c r="TTZ193" s="85"/>
      <c r="TUA193" s="85"/>
      <c r="TUB193" s="85"/>
      <c r="TUC193" s="85"/>
      <c r="TUD193" s="85"/>
      <c r="TUE193" s="85"/>
      <c r="TUF193" s="85"/>
      <c r="TUG193" s="85"/>
      <c r="TUH193" s="85"/>
      <c r="TUI193" s="85"/>
      <c r="TUJ193" s="85"/>
      <c r="TUK193" s="85"/>
      <c r="TUL193" s="85"/>
      <c r="TUM193" s="85"/>
      <c r="TUN193" s="85"/>
      <c r="TUO193" s="85"/>
      <c r="TUP193" s="85"/>
      <c r="TUQ193" s="85"/>
      <c r="TUR193" s="85"/>
      <c r="TUS193" s="85"/>
      <c r="TUT193" s="85"/>
      <c r="TUU193" s="85"/>
      <c r="TUV193" s="85"/>
      <c r="TUW193" s="85"/>
      <c r="TUX193" s="85"/>
      <c r="TUY193" s="85"/>
      <c r="TUZ193" s="85"/>
      <c r="TVA193" s="85"/>
      <c r="TVB193" s="85"/>
      <c r="TVC193" s="85"/>
      <c r="TVD193" s="85"/>
      <c r="TVE193" s="85"/>
      <c r="TVF193" s="85"/>
      <c r="TVG193" s="85"/>
      <c r="TVH193" s="85"/>
      <c r="TVI193" s="85"/>
      <c r="TVJ193" s="85"/>
      <c r="TVK193" s="85"/>
      <c r="TVL193" s="85"/>
      <c r="TVM193" s="85"/>
      <c r="TVN193" s="85"/>
      <c r="TVO193" s="85"/>
      <c r="TVP193" s="85"/>
      <c r="TVQ193" s="85"/>
      <c r="TVR193" s="85"/>
      <c r="TVS193" s="85"/>
      <c r="TVT193" s="85"/>
      <c r="TVU193" s="85"/>
      <c r="TVV193" s="85"/>
      <c r="TVW193" s="85"/>
      <c r="TVX193" s="85"/>
      <c r="TVY193" s="85"/>
      <c r="TVZ193" s="85"/>
      <c r="TWA193" s="85"/>
      <c r="TWB193" s="85"/>
      <c r="TWC193" s="85"/>
      <c r="TWD193" s="85"/>
      <c r="TWE193" s="85"/>
      <c r="TWF193" s="85"/>
      <c r="TWG193" s="85"/>
      <c r="TWH193" s="85"/>
      <c r="TWI193" s="85"/>
      <c r="TWJ193" s="85"/>
      <c r="TWK193" s="85"/>
      <c r="TWL193" s="85"/>
      <c r="TWM193" s="85"/>
      <c r="TWN193" s="85"/>
      <c r="TWO193" s="85"/>
      <c r="TWP193" s="85"/>
      <c r="TWQ193" s="85"/>
      <c r="TWR193" s="85"/>
      <c r="TWS193" s="85"/>
      <c r="TWT193" s="85"/>
      <c r="TWU193" s="85"/>
      <c r="TWV193" s="85"/>
      <c r="TWW193" s="85"/>
      <c r="TWX193" s="85"/>
      <c r="TWY193" s="85"/>
      <c r="TWZ193" s="85"/>
      <c r="TXA193" s="85"/>
      <c r="TXB193" s="85"/>
      <c r="TXC193" s="85"/>
      <c r="TXD193" s="85"/>
      <c r="TXE193" s="85"/>
      <c r="TXF193" s="85"/>
      <c r="TXG193" s="85"/>
      <c r="TXH193" s="85"/>
      <c r="TXI193" s="85"/>
      <c r="TXJ193" s="85"/>
      <c r="TXK193" s="85"/>
      <c r="TXL193" s="85"/>
      <c r="TXM193" s="85"/>
      <c r="TXN193" s="85"/>
      <c r="TXO193" s="85"/>
      <c r="TXP193" s="85"/>
      <c r="TXQ193" s="85"/>
      <c r="TXR193" s="85"/>
      <c r="TXS193" s="85"/>
      <c r="TXT193" s="85"/>
      <c r="TXU193" s="85"/>
      <c r="TXV193" s="85"/>
      <c r="TXW193" s="85"/>
      <c r="TXX193" s="85"/>
      <c r="TXY193" s="85"/>
      <c r="TXZ193" s="85"/>
      <c r="TYA193" s="85"/>
      <c r="TYB193" s="85"/>
      <c r="TYC193" s="85"/>
      <c r="TYD193" s="85"/>
      <c r="TYE193" s="85"/>
      <c r="TYF193" s="85"/>
      <c r="TYG193" s="85"/>
      <c r="TYH193" s="85"/>
      <c r="TYI193" s="85"/>
      <c r="TYJ193" s="85"/>
      <c r="TYK193" s="85"/>
      <c r="TYL193" s="85"/>
      <c r="TYM193" s="85"/>
      <c r="TYN193" s="85"/>
      <c r="TYO193" s="85"/>
      <c r="TYP193" s="85"/>
      <c r="TYQ193" s="85"/>
      <c r="TYR193" s="85"/>
      <c r="TYS193" s="85"/>
      <c r="TYT193" s="85"/>
      <c r="TYU193" s="85"/>
      <c r="TYV193" s="85"/>
      <c r="TYW193" s="85"/>
      <c r="TYX193" s="85"/>
      <c r="TYY193" s="85"/>
      <c r="TYZ193" s="85"/>
      <c r="TZA193" s="85"/>
      <c r="TZB193" s="85"/>
      <c r="TZC193" s="85"/>
      <c r="TZD193" s="85"/>
      <c r="TZE193" s="85"/>
      <c r="TZF193" s="85"/>
      <c r="TZG193" s="85"/>
      <c r="TZH193" s="85"/>
      <c r="TZI193" s="85"/>
      <c r="TZJ193" s="85"/>
      <c r="TZK193" s="85"/>
      <c r="TZL193" s="85"/>
      <c r="TZM193" s="85"/>
      <c r="TZN193" s="85"/>
      <c r="TZO193" s="85"/>
      <c r="TZP193" s="85"/>
      <c r="TZQ193" s="85"/>
      <c r="TZR193" s="85"/>
      <c r="TZS193" s="85"/>
      <c r="TZT193" s="85"/>
      <c r="TZU193" s="85"/>
      <c r="TZV193" s="85"/>
      <c r="TZW193" s="85"/>
      <c r="TZX193" s="85"/>
      <c r="TZY193" s="85"/>
      <c r="TZZ193" s="85"/>
      <c r="UAA193" s="85"/>
      <c r="UAB193" s="85"/>
      <c r="UAC193" s="85"/>
      <c r="UAD193" s="85"/>
      <c r="UAE193" s="85"/>
      <c r="UAF193" s="85"/>
      <c r="UAG193" s="85"/>
      <c r="UAH193" s="85"/>
      <c r="UAI193" s="85"/>
      <c r="UAJ193" s="85"/>
      <c r="UAK193" s="85"/>
      <c r="UAL193" s="85"/>
      <c r="UAM193" s="85"/>
      <c r="UAN193" s="85"/>
      <c r="UAO193" s="85"/>
      <c r="UAP193" s="85"/>
      <c r="UAQ193" s="85"/>
      <c r="UAR193" s="85"/>
      <c r="UAS193" s="85"/>
      <c r="UAT193" s="85"/>
      <c r="UAU193" s="85"/>
      <c r="UAV193" s="85"/>
      <c r="UAW193" s="85"/>
      <c r="UAX193" s="85"/>
      <c r="UAY193" s="85"/>
      <c r="UAZ193" s="85"/>
      <c r="UBA193" s="85"/>
      <c r="UBB193" s="85"/>
      <c r="UBC193" s="85"/>
      <c r="UBD193" s="85"/>
      <c r="UBE193" s="85"/>
      <c r="UBF193" s="85"/>
      <c r="UBG193" s="85"/>
      <c r="UBH193" s="85"/>
      <c r="UBI193" s="85"/>
      <c r="UBJ193" s="85"/>
      <c r="UBK193" s="85"/>
      <c r="UBL193" s="85"/>
      <c r="UBM193" s="85"/>
      <c r="UBN193" s="85"/>
      <c r="UBO193" s="85"/>
      <c r="UBP193" s="85"/>
      <c r="UBQ193" s="85"/>
      <c r="UBR193" s="85"/>
      <c r="UBS193" s="85"/>
      <c r="UBT193" s="85"/>
      <c r="UBU193" s="85"/>
      <c r="UBV193" s="85"/>
      <c r="UBW193" s="85"/>
      <c r="UBX193" s="85"/>
      <c r="UBY193" s="85"/>
      <c r="UBZ193" s="85"/>
      <c r="UCA193" s="85"/>
      <c r="UCB193" s="85"/>
      <c r="UCC193" s="85"/>
      <c r="UCD193" s="85"/>
      <c r="UCE193" s="85"/>
      <c r="UCF193" s="85"/>
      <c r="UCG193" s="85"/>
      <c r="UCH193" s="85"/>
      <c r="UCI193" s="85"/>
      <c r="UCJ193" s="85"/>
      <c r="UCK193" s="85"/>
      <c r="UCL193" s="85"/>
      <c r="UCM193" s="85"/>
      <c r="UCN193" s="85"/>
      <c r="UCO193" s="85"/>
      <c r="UCP193" s="85"/>
      <c r="UCQ193" s="85"/>
      <c r="UCR193" s="85"/>
      <c r="UCS193" s="85"/>
      <c r="UCT193" s="85"/>
      <c r="UCU193" s="85"/>
      <c r="UCV193" s="85"/>
      <c r="UCW193" s="85"/>
      <c r="UCX193" s="85"/>
      <c r="UCY193" s="85"/>
      <c r="UCZ193" s="85"/>
      <c r="UDA193" s="85"/>
      <c r="UDB193" s="85"/>
      <c r="UDC193" s="85"/>
      <c r="UDD193" s="85"/>
      <c r="UDE193" s="85"/>
      <c r="UDF193" s="85"/>
      <c r="UDG193" s="85"/>
      <c r="UDH193" s="85"/>
      <c r="UDI193" s="85"/>
      <c r="UDJ193" s="85"/>
      <c r="UDK193" s="85"/>
      <c r="UDL193" s="85"/>
      <c r="UDM193" s="85"/>
      <c r="UDN193" s="85"/>
      <c r="UDO193" s="85"/>
      <c r="UDP193" s="85"/>
      <c r="UDQ193" s="85"/>
      <c r="UDR193" s="85"/>
      <c r="UDS193" s="85"/>
      <c r="UDT193" s="85"/>
      <c r="UDU193" s="85"/>
      <c r="UDV193" s="85"/>
      <c r="UDW193" s="85"/>
      <c r="UDX193" s="85"/>
      <c r="UDY193" s="85"/>
      <c r="UDZ193" s="85"/>
      <c r="UEA193" s="85"/>
      <c r="UEB193" s="85"/>
      <c r="UEC193" s="85"/>
      <c r="UED193" s="85"/>
      <c r="UEE193" s="85"/>
      <c r="UEF193" s="85"/>
      <c r="UEG193" s="85"/>
      <c r="UEH193" s="85"/>
      <c r="UEI193" s="85"/>
      <c r="UEJ193" s="85"/>
      <c r="UEK193" s="85"/>
      <c r="UEL193" s="85"/>
      <c r="UEM193" s="85"/>
      <c r="UEN193" s="85"/>
      <c r="UEO193" s="85"/>
      <c r="UEP193" s="85"/>
      <c r="UEQ193" s="85"/>
      <c r="UER193" s="85"/>
      <c r="UES193" s="85"/>
      <c r="UET193" s="85"/>
      <c r="UEU193" s="85"/>
      <c r="UEV193" s="85"/>
      <c r="UEW193" s="85"/>
      <c r="UEX193" s="85"/>
      <c r="UEY193" s="85"/>
      <c r="UEZ193" s="85"/>
      <c r="UFA193" s="85"/>
      <c r="UFB193" s="85"/>
      <c r="UFC193" s="85"/>
      <c r="UFD193" s="85"/>
      <c r="UFE193" s="85"/>
      <c r="UFF193" s="85"/>
      <c r="UFG193" s="85"/>
      <c r="UFH193" s="85"/>
      <c r="UFI193" s="85"/>
      <c r="UFJ193" s="85"/>
      <c r="UFK193" s="85"/>
      <c r="UFL193" s="85"/>
      <c r="UFM193" s="85"/>
      <c r="UFN193" s="85"/>
      <c r="UFO193" s="85"/>
      <c r="UFP193" s="85"/>
      <c r="UFQ193" s="85"/>
      <c r="UFR193" s="85"/>
      <c r="UFS193" s="85"/>
      <c r="UFT193" s="85"/>
      <c r="UFU193" s="85"/>
      <c r="UFV193" s="85"/>
      <c r="UFW193" s="85"/>
      <c r="UFX193" s="85"/>
      <c r="UFY193" s="85"/>
      <c r="UFZ193" s="85"/>
      <c r="UGA193" s="85"/>
      <c r="UGB193" s="85"/>
      <c r="UGC193" s="85"/>
      <c r="UGD193" s="85"/>
      <c r="UGE193" s="85"/>
      <c r="UGF193" s="85"/>
      <c r="UGG193" s="85"/>
      <c r="UGH193" s="85"/>
      <c r="UGI193" s="85"/>
      <c r="UGJ193" s="85"/>
      <c r="UGK193" s="85"/>
      <c r="UGL193" s="85"/>
      <c r="UGM193" s="85"/>
      <c r="UGN193" s="85"/>
      <c r="UGO193" s="85"/>
      <c r="UGP193" s="85"/>
      <c r="UGQ193" s="85"/>
      <c r="UGR193" s="85"/>
      <c r="UGS193" s="85"/>
      <c r="UGT193" s="85"/>
      <c r="UGU193" s="85"/>
      <c r="UGV193" s="85"/>
      <c r="UGW193" s="85"/>
      <c r="UGX193" s="85"/>
      <c r="UGY193" s="85"/>
      <c r="UGZ193" s="85"/>
      <c r="UHA193" s="85"/>
      <c r="UHB193" s="85"/>
      <c r="UHC193" s="85"/>
      <c r="UHD193" s="85"/>
      <c r="UHE193" s="85"/>
      <c r="UHF193" s="85"/>
      <c r="UHG193" s="85"/>
      <c r="UHH193" s="85"/>
      <c r="UHI193" s="85"/>
      <c r="UHJ193" s="85"/>
      <c r="UHK193" s="85"/>
      <c r="UHL193" s="85"/>
      <c r="UHM193" s="85"/>
      <c r="UHN193" s="85"/>
      <c r="UHO193" s="85"/>
      <c r="UHP193" s="85"/>
      <c r="UHQ193" s="85"/>
      <c r="UHR193" s="85"/>
      <c r="UHS193" s="85"/>
      <c r="UHT193" s="85"/>
      <c r="UHU193" s="85"/>
      <c r="UHV193" s="85"/>
      <c r="UHW193" s="85"/>
      <c r="UHX193" s="85"/>
      <c r="UHY193" s="85"/>
      <c r="UHZ193" s="85"/>
      <c r="UIA193" s="85"/>
      <c r="UIB193" s="85"/>
      <c r="UIC193" s="85"/>
      <c r="UID193" s="85"/>
      <c r="UIE193" s="85"/>
      <c r="UIF193" s="85"/>
      <c r="UIG193" s="85"/>
      <c r="UIH193" s="85"/>
      <c r="UII193" s="85"/>
      <c r="UIJ193" s="85"/>
      <c r="UIK193" s="85"/>
      <c r="UIL193" s="85"/>
      <c r="UIM193" s="85"/>
      <c r="UIN193" s="85"/>
      <c r="UIO193" s="85"/>
      <c r="UIP193" s="85"/>
      <c r="UIQ193" s="85"/>
      <c r="UIR193" s="85"/>
      <c r="UIS193" s="85"/>
      <c r="UIT193" s="85"/>
      <c r="UIU193" s="85"/>
      <c r="UIV193" s="85"/>
      <c r="UIW193" s="85"/>
      <c r="UIX193" s="85"/>
      <c r="UIY193" s="85"/>
      <c r="UIZ193" s="85"/>
      <c r="UJA193" s="85"/>
      <c r="UJB193" s="85"/>
      <c r="UJC193" s="85"/>
      <c r="UJD193" s="85"/>
      <c r="UJE193" s="85"/>
      <c r="UJF193" s="85"/>
      <c r="UJG193" s="85"/>
      <c r="UJH193" s="85"/>
      <c r="UJI193" s="85"/>
      <c r="UJJ193" s="85"/>
      <c r="UJK193" s="85"/>
      <c r="UJL193" s="85"/>
      <c r="UJM193" s="85"/>
      <c r="UJN193" s="85"/>
      <c r="UJO193" s="85"/>
      <c r="UJP193" s="85"/>
      <c r="UJQ193" s="85"/>
      <c r="UJR193" s="85"/>
      <c r="UJS193" s="85"/>
      <c r="UJT193" s="85"/>
      <c r="UJU193" s="85"/>
      <c r="UJV193" s="85"/>
      <c r="UJW193" s="85"/>
      <c r="UJX193" s="85"/>
      <c r="UJY193" s="85"/>
      <c r="UJZ193" s="85"/>
      <c r="UKA193" s="85"/>
      <c r="UKB193" s="85"/>
      <c r="UKC193" s="85"/>
      <c r="UKD193" s="85"/>
      <c r="UKE193" s="85"/>
      <c r="UKF193" s="85"/>
      <c r="UKG193" s="85"/>
      <c r="UKH193" s="85"/>
      <c r="UKI193" s="85"/>
      <c r="UKJ193" s="85"/>
      <c r="UKK193" s="85"/>
      <c r="UKL193" s="85"/>
      <c r="UKM193" s="85"/>
      <c r="UKN193" s="85"/>
      <c r="UKO193" s="85"/>
      <c r="UKP193" s="85"/>
      <c r="UKQ193" s="85"/>
      <c r="UKR193" s="85"/>
      <c r="UKS193" s="85"/>
      <c r="UKT193" s="85"/>
      <c r="UKU193" s="85"/>
      <c r="UKV193" s="85"/>
      <c r="UKW193" s="85"/>
      <c r="UKX193" s="85"/>
      <c r="UKY193" s="85"/>
      <c r="UKZ193" s="85"/>
      <c r="ULA193" s="85"/>
      <c r="ULB193" s="85"/>
      <c r="ULC193" s="85"/>
      <c r="ULD193" s="85"/>
      <c r="ULE193" s="85"/>
      <c r="ULF193" s="85"/>
      <c r="ULG193" s="85"/>
      <c r="ULH193" s="85"/>
      <c r="ULI193" s="85"/>
      <c r="ULJ193" s="85"/>
      <c r="ULK193" s="85"/>
      <c r="ULL193" s="85"/>
      <c r="ULM193" s="85"/>
      <c r="ULN193" s="85"/>
      <c r="ULO193" s="85"/>
      <c r="ULP193" s="85"/>
      <c r="ULQ193" s="85"/>
      <c r="ULR193" s="85"/>
      <c r="ULS193" s="85"/>
      <c r="ULT193" s="85"/>
      <c r="ULU193" s="85"/>
      <c r="ULV193" s="85"/>
      <c r="ULW193" s="85"/>
      <c r="ULX193" s="85"/>
      <c r="ULY193" s="85"/>
      <c r="ULZ193" s="85"/>
      <c r="UMA193" s="85"/>
      <c r="UMB193" s="85"/>
      <c r="UMC193" s="85"/>
      <c r="UMD193" s="85"/>
      <c r="UME193" s="85"/>
      <c r="UMF193" s="85"/>
      <c r="UMG193" s="85"/>
      <c r="UMH193" s="85"/>
      <c r="UMI193" s="85"/>
      <c r="UMJ193" s="85"/>
      <c r="UMK193" s="85"/>
      <c r="UML193" s="85"/>
      <c r="UMM193" s="85"/>
      <c r="UMN193" s="85"/>
      <c r="UMO193" s="85"/>
      <c r="UMP193" s="85"/>
      <c r="UMQ193" s="85"/>
      <c r="UMR193" s="85"/>
      <c r="UMS193" s="85"/>
      <c r="UMT193" s="85"/>
      <c r="UMU193" s="85"/>
      <c r="UMV193" s="85"/>
      <c r="UMW193" s="85"/>
      <c r="UMX193" s="85"/>
      <c r="UMY193" s="85"/>
      <c r="UMZ193" s="85"/>
      <c r="UNA193" s="85"/>
      <c r="UNB193" s="85"/>
      <c r="UNC193" s="85"/>
      <c r="UND193" s="85"/>
      <c r="UNE193" s="85"/>
      <c r="UNF193" s="85"/>
      <c r="UNG193" s="85"/>
      <c r="UNH193" s="85"/>
      <c r="UNI193" s="85"/>
      <c r="UNJ193" s="85"/>
      <c r="UNK193" s="85"/>
      <c r="UNL193" s="85"/>
      <c r="UNM193" s="85"/>
      <c r="UNN193" s="85"/>
      <c r="UNO193" s="85"/>
      <c r="UNP193" s="85"/>
      <c r="UNQ193" s="85"/>
      <c r="UNR193" s="85"/>
      <c r="UNS193" s="85"/>
      <c r="UNT193" s="85"/>
      <c r="UNU193" s="85"/>
      <c r="UNV193" s="85"/>
      <c r="UNW193" s="85"/>
      <c r="UNX193" s="85"/>
      <c r="UNY193" s="85"/>
      <c r="UNZ193" s="85"/>
      <c r="UOA193" s="85"/>
      <c r="UOB193" s="85"/>
      <c r="UOC193" s="85"/>
      <c r="UOD193" s="85"/>
      <c r="UOE193" s="85"/>
      <c r="UOF193" s="85"/>
      <c r="UOG193" s="85"/>
      <c r="UOH193" s="85"/>
      <c r="UOI193" s="85"/>
      <c r="UOJ193" s="85"/>
      <c r="UOK193" s="85"/>
      <c r="UOL193" s="85"/>
      <c r="UOM193" s="85"/>
      <c r="UON193" s="85"/>
      <c r="UOO193" s="85"/>
      <c r="UOP193" s="85"/>
      <c r="UOQ193" s="85"/>
      <c r="UOR193" s="85"/>
      <c r="UOS193" s="85"/>
      <c r="UOT193" s="85"/>
      <c r="UOU193" s="85"/>
      <c r="UOV193" s="85"/>
      <c r="UOW193" s="85"/>
      <c r="UOX193" s="85"/>
      <c r="UOY193" s="85"/>
      <c r="UOZ193" s="85"/>
      <c r="UPA193" s="85"/>
      <c r="UPB193" s="85"/>
      <c r="UPC193" s="85"/>
      <c r="UPD193" s="85"/>
      <c r="UPE193" s="85"/>
      <c r="UPF193" s="85"/>
      <c r="UPG193" s="85"/>
      <c r="UPH193" s="85"/>
      <c r="UPI193" s="85"/>
      <c r="UPJ193" s="85"/>
      <c r="UPK193" s="85"/>
      <c r="UPL193" s="85"/>
      <c r="UPM193" s="85"/>
      <c r="UPN193" s="85"/>
      <c r="UPO193" s="85"/>
      <c r="UPP193" s="85"/>
      <c r="UPQ193" s="85"/>
      <c r="UPR193" s="85"/>
      <c r="UPS193" s="85"/>
      <c r="UPT193" s="85"/>
      <c r="UPU193" s="85"/>
      <c r="UPV193" s="85"/>
      <c r="UPW193" s="85"/>
      <c r="UPX193" s="85"/>
      <c r="UPY193" s="85"/>
      <c r="UPZ193" s="85"/>
      <c r="UQA193" s="85"/>
      <c r="UQB193" s="85"/>
      <c r="UQC193" s="85"/>
      <c r="UQD193" s="85"/>
      <c r="UQE193" s="85"/>
      <c r="UQF193" s="85"/>
      <c r="UQG193" s="85"/>
      <c r="UQH193" s="85"/>
      <c r="UQI193" s="85"/>
      <c r="UQJ193" s="85"/>
      <c r="UQK193" s="85"/>
      <c r="UQL193" s="85"/>
      <c r="UQM193" s="85"/>
      <c r="UQN193" s="85"/>
      <c r="UQO193" s="85"/>
      <c r="UQP193" s="85"/>
      <c r="UQQ193" s="85"/>
      <c r="UQR193" s="85"/>
      <c r="UQS193" s="85"/>
      <c r="UQT193" s="85"/>
      <c r="UQU193" s="85"/>
      <c r="UQV193" s="85"/>
      <c r="UQW193" s="85"/>
      <c r="UQX193" s="85"/>
      <c r="UQY193" s="85"/>
      <c r="UQZ193" s="85"/>
      <c r="URA193" s="85"/>
      <c r="URB193" s="85"/>
      <c r="URC193" s="85"/>
      <c r="URD193" s="85"/>
      <c r="URE193" s="85"/>
      <c r="URF193" s="85"/>
      <c r="URG193" s="85"/>
      <c r="URH193" s="85"/>
      <c r="URI193" s="85"/>
      <c r="URJ193" s="85"/>
      <c r="URK193" s="85"/>
      <c r="URL193" s="85"/>
      <c r="URM193" s="85"/>
      <c r="URN193" s="85"/>
      <c r="URO193" s="85"/>
      <c r="URP193" s="85"/>
      <c r="URQ193" s="85"/>
      <c r="URR193" s="85"/>
      <c r="URS193" s="85"/>
      <c r="URT193" s="85"/>
      <c r="URU193" s="85"/>
      <c r="URV193" s="85"/>
      <c r="URW193" s="85"/>
      <c r="URX193" s="85"/>
      <c r="URY193" s="85"/>
      <c r="URZ193" s="85"/>
      <c r="USA193" s="85"/>
      <c r="USB193" s="85"/>
      <c r="USC193" s="85"/>
      <c r="USD193" s="85"/>
      <c r="USE193" s="85"/>
      <c r="USF193" s="85"/>
      <c r="USG193" s="85"/>
      <c r="USH193" s="85"/>
      <c r="USI193" s="85"/>
      <c r="USJ193" s="85"/>
      <c r="USK193" s="85"/>
      <c r="USL193" s="85"/>
      <c r="USM193" s="85"/>
      <c r="USN193" s="85"/>
      <c r="USO193" s="85"/>
      <c r="USP193" s="85"/>
      <c r="USQ193" s="85"/>
      <c r="USR193" s="85"/>
      <c r="USS193" s="85"/>
      <c r="UST193" s="85"/>
      <c r="USU193" s="85"/>
      <c r="USV193" s="85"/>
      <c r="USW193" s="85"/>
      <c r="USX193" s="85"/>
      <c r="USY193" s="85"/>
      <c r="USZ193" s="85"/>
      <c r="UTA193" s="85"/>
      <c r="UTB193" s="85"/>
      <c r="UTC193" s="85"/>
      <c r="UTD193" s="85"/>
      <c r="UTE193" s="85"/>
      <c r="UTF193" s="85"/>
      <c r="UTG193" s="85"/>
      <c r="UTH193" s="85"/>
      <c r="UTI193" s="85"/>
      <c r="UTJ193" s="85"/>
      <c r="UTK193" s="85"/>
      <c r="UTL193" s="85"/>
      <c r="UTM193" s="85"/>
      <c r="UTN193" s="85"/>
      <c r="UTO193" s="85"/>
      <c r="UTP193" s="85"/>
      <c r="UTQ193" s="85"/>
      <c r="UTR193" s="85"/>
      <c r="UTS193" s="85"/>
      <c r="UTT193" s="85"/>
      <c r="UTU193" s="85"/>
      <c r="UTV193" s="85"/>
      <c r="UTW193" s="85"/>
      <c r="UTX193" s="85"/>
      <c r="UTY193" s="85"/>
      <c r="UTZ193" s="85"/>
      <c r="UUA193" s="85"/>
      <c r="UUB193" s="85"/>
      <c r="UUC193" s="85"/>
      <c r="UUD193" s="85"/>
      <c r="UUE193" s="85"/>
      <c r="UUF193" s="85"/>
      <c r="UUG193" s="85"/>
      <c r="UUH193" s="85"/>
      <c r="UUI193" s="85"/>
      <c r="UUJ193" s="85"/>
      <c r="UUK193" s="85"/>
      <c r="UUL193" s="85"/>
      <c r="UUM193" s="85"/>
      <c r="UUN193" s="85"/>
      <c r="UUO193" s="85"/>
      <c r="UUP193" s="85"/>
      <c r="UUQ193" s="85"/>
      <c r="UUR193" s="85"/>
      <c r="UUS193" s="85"/>
      <c r="UUT193" s="85"/>
      <c r="UUU193" s="85"/>
      <c r="UUV193" s="85"/>
      <c r="UUW193" s="85"/>
      <c r="UUX193" s="85"/>
      <c r="UUY193" s="85"/>
      <c r="UUZ193" s="85"/>
      <c r="UVA193" s="85"/>
      <c r="UVB193" s="85"/>
      <c r="UVC193" s="85"/>
      <c r="UVD193" s="85"/>
      <c r="UVE193" s="85"/>
      <c r="UVF193" s="85"/>
      <c r="UVG193" s="85"/>
      <c r="UVH193" s="85"/>
      <c r="UVI193" s="85"/>
      <c r="UVJ193" s="85"/>
      <c r="UVK193" s="85"/>
      <c r="UVL193" s="85"/>
      <c r="UVM193" s="85"/>
      <c r="UVN193" s="85"/>
      <c r="UVO193" s="85"/>
      <c r="UVP193" s="85"/>
      <c r="UVQ193" s="85"/>
      <c r="UVR193" s="85"/>
      <c r="UVS193" s="85"/>
      <c r="UVT193" s="85"/>
      <c r="UVU193" s="85"/>
      <c r="UVV193" s="85"/>
      <c r="UVW193" s="85"/>
      <c r="UVX193" s="85"/>
      <c r="UVY193" s="85"/>
      <c r="UVZ193" s="85"/>
      <c r="UWA193" s="85"/>
      <c r="UWB193" s="85"/>
      <c r="UWC193" s="85"/>
      <c r="UWD193" s="85"/>
      <c r="UWE193" s="85"/>
      <c r="UWF193" s="85"/>
      <c r="UWG193" s="85"/>
      <c r="UWH193" s="85"/>
      <c r="UWI193" s="85"/>
      <c r="UWJ193" s="85"/>
      <c r="UWK193" s="85"/>
      <c r="UWL193" s="85"/>
      <c r="UWM193" s="85"/>
      <c r="UWN193" s="85"/>
      <c r="UWO193" s="85"/>
      <c r="UWP193" s="85"/>
      <c r="UWQ193" s="85"/>
      <c r="UWR193" s="85"/>
      <c r="UWS193" s="85"/>
      <c r="UWT193" s="85"/>
      <c r="UWU193" s="85"/>
      <c r="UWV193" s="85"/>
      <c r="UWW193" s="85"/>
      <c r="UWX193" s="85"/>
      <c r="UWY193" s="85"/>
      <c r="UWZ193" s="85"/>
      <c r="UXA193" s="85"/>
      <c r="UXB193" s="85"/>
      <c r="UXC193" s="85"/>
      <c r="UXD193" s="85"/>
      <c r="UXE193" s="85"/>
      <c r="UXF193" s="85"/>
      <c r="UXG193" s="85"/>
      <c r="UXH193" s="85"/>
      <c r="UXI193" s="85"/>
      <c r="UXJ193" s="85"/>
      <c r="UXK193" s="85"/>
      <c r="UXL193" s="85"/>
      <c r="UXM193" s="85"/>
      <c r="UXN193" s="85"/>
      <c r="UXO193" s="85"/>
      <c r="UXP193" s="85"/>
      <c r="UXQ193" s="85"/>
      <c r="UXR193" s="85"/>
      <c r="UXS193" s="85"/>
      <c r="UXT193" s="85"/>
      <c r="UXU193" s="85"/>
      <c r="UXV193" s="85"/>
      <c r="UXW193" s="85"/>
      <c r="UXX193" s="85"/>
      <c r="UXY193" s="85"/>
      <c r="UXZ193" s="85"/>
      <c r="UYA193" s="85"/>
      <c r="UYB193" s="85"/>
      <c r="UYC193" s="85"/>
      <c r="UYD193" s="85"/>
      <c r="UYE193" s="85"/>
      <c r="UYF193" s="85"/>
      <c r="UYG193" s="85"/>
      <c r="UYH193" s="85"/>
      <c r="UYI193" s="85"/>
      <c r="UYJ193" s="85"/>
      <c r="UYK193" s="85"/>
      <c r="UYL193" s="85"/>
      <c r="UYM193" s="85"/>
      <c r="UYN193" s="85"/>
      <c r="UYO193" s="85"/>
      <c r="UYP193" s="85"/>
      <c r="UYQ193" s="85"/>
      <c r="UYR193" s="85"/>
      <c r="UYS193" s="85"/>
      <c r="UYT193" s="85"/>
      <c r="UYU193" s="85"/>
      <c r="UYV193" s="85"/>
      <c r="UYW193" s="85"/>
      <c r="UYX193" s="85"/>
      <c r="UYY193" s="85"/>
      <c r="UYZ193" s="85"/>
      <c r="UZA193" s="85"/>
      <c r="UZB193" s="85"/>
      <c r="UZC193" s="85"/>
      <c r="UZD193" s="85"/>
      <c r="UZE193" s="85"/>
      <c r="UZF193" s="85"/>
      <c r="UZG193" s="85"/>
      <c r="UZH193" s="85"/>
      <c r="UZI193" s="85"/>
      <c r="UZJ193" s="85"/>
      <c r="UZK193" s="85"/>
      <c r="UZL193" s="85"/>
      <c r="UZM193" s="85"/>
      <c r="UZN193" s="85"/>
      <c r="UZO193" s="85"/>
      <c r="UZP193" s="85"/>
      <c r="UZQ193" s="85"/>
      <c r="UZR193" s="85"/>
      <c r="UZS193" s="85"/>
      <c r="UZT193" s="85"/>
      <c r="UZU193" s="85"/>
      <c r="UZV193" s="85"/>
      <c r="UZW193" s="85"/>
      <c r="UZX193" s="85"/>
      <c r="UZY193" s="85"/>
      <c r="UZZ193" s="85"/>
      <c r="VAA193" s="85"/>
      <c r="VAB193" s="85"/>
      <c r="VAC193" s="85"/>
      <c r="VAD193" s="85"/>
      <c r="VAE193" s="85"/>
      <c r="VAF193" s="85"/>
      <c r="VAG193" s="85"/>
      <c r="VAH193" s="85"/>
      <c r="VAI193" s="85"/>
      <c r="VAJ193" s="85"/>
      <c r="VAK193" s="85"/>
      <c r="VAL193" s="85"/>
      <c r="VAM193" s="85"/>
      <c r="VAN193" s="85"/>
      <c r="VAO193" s="85"/>
      <c r="VAP193" s="85"/>
      <c r="VAQ193" s="85"/>
      <c r="VAR193" s="85"/>
      <c r="VAS193" s="85"/>
      <c r="VAT193" s="85"/>
      <c r="VAU193" s="85"/>
      <c r="VAV193" s="85"/>
      <c r="VAW193" s="85"/>
      <c r="VAX193" s="85"/>
      <c r="VAY193" s="85"/>
      <c r="VAZ193" s="85"/>
      <c r="VBA193" s="85"/>
      <c r="VBB193" s="85"/>
      <c r="VBC193" s="85"/>
      <c r="VBD193" s="85"/>
      <c r="VBE193" s="85"/>
      <c r="VBF193" s="85"/>
      <c r="VBG193" s="85"/>
      <c r="VBH193" s="85"/>
      <c r="VBI193" s="85"/>
      <c r="VBJ193" s="85"/>
      <c r="VBK193" s="85"/>
      <c r="VBL193" s="85"/>
      <c r="VBM193" s="85"/>
      <c r="VBN193" s="85"/>
      <c r="VBO193" s="85"/>
      <c r="VBP193" s="85"/>
      <c r="VBQ193" s="85"/>
      <c r="VBR193" s="85"/>
      <c r="VBS193" s="85"/>
      <c r="VBT193" s="85"/>
      <c r="VBU193" s="85"/>
      <c r="VBV193" s="85"/>
      <c r="VBW193" s="85"/>
      <c r="VBX193" s="85"/>
      <c r="VBY193" s="85"/>
      <c r="VBZ193" s="85"/>
      <c r="VCA193" s="85"/>
      <c r="VCB193" s="85"/>
      <c r="VCC193" s="85"/>
      <c r="VCD193" s="85"/>
      <c r="VCE193" s="85"/>
      <c r="VCF193" s="85"/>
      <c r="VCG193" s="85"/>
      <c r="VCH193" s="85"/>
      <c r="VCI193" s="85"/>
      <c r="VCJ193" s="85"/>
      <c r="VCK193" s="85"/>
      <c r="VCL193" s="85"/>
      <c r="VCM193" s="85"/>
      <c r="VCN193" s="85"/>
      <c r="VCO193" s="85"/>
      <c r="VCP193" s="85"/>
      <c r="VCQ193" s="85"/>
      <c r="VCR193" s="85"/>
      <c r="VCS193" s="85"/>
      <c r="VCT193" s="85"/>
      <c r="VCU193" s="85"/>
      <c r="VCV193" s="85"/>
      <c r="VCW193" s="85"/>
      <c r="VCX193" s="85"/>
      <c r="VCY193" s="85"/>
      <c r="VCZ193" s="85"/>
      <c r="VDA193" s="85"/>
      <c r="VDB193" s="85"/>
      <c r="VDC193" s="85"/>
      <c r="VDD193" s="85"/>
      <c r="VDE193" s="85"/>
      <c r="VDF193" s="85"/>
      <c r="VDG193" s="85"/>
      <c r="VDH193" s="85"/>
      <c r="VDI193" s="85"/>
      <c r="VDJ193" s="85"/>
      <c r="VDK193" s="85"/>
      <c r="VDL193" s="85"/>
      <c r="VDM193" s="85"/>
      <c r="VDN193" s="85"/>
      <c r="VDO193" s="85"/>
      <c r="VDP193" s="85"/>
      <c r="VDQ193" s="85"/>
      <c r="VDR193" s="85"/>
      <c r="VDS193" s="85"/>
      <c r="VDT193" s="85"/>
      <c r="VDU193" s="85"/>
      <c r="VDV193" s="85"/>
      <c r="VDW193" s="85"/>
      <c r="VDX193" s="85"/>
      <c r="VDY193" s="85"/>
      <c r="VDZ193" s="85"/>
      <c r="VEA193" s="85"/>
      <c r="VEB193" s="85"/>
      <c r="VEC193" s="85"/>
      <c r="VED193" s="85"/>
      <c r="VEE193" s="85"/>
      <c r="VEF193" s="85"/>
      <c r="VEG193" s="85"/>
      <c r="VEH193" s="85"/>
      <c r="VEI193" s="85"/>
      <c r="VEJ193" s="85"/>
      <c r="VEK193" s="85"/>
      <c r="VEL193" s="85"/>
      <c r="VEM193" s="85"/>
      <c r="VEN193" s="85"/>
      <c r="VEO193" s="85"/>
      <c r="VEP193" s="85"/>
      <c r="VEQ193" s="85"/>
      <c r="VER193" s="85"/>
      <c r="VES193" s="85"/>
      <c r="VET193" s="85"/>
      <c r="VEU193" s="85"/>
      <c r="VEV193" s="85"/>
      <c r="VEW193" s="85"/>
      <c r="VEX193" s="85"/>
      <c r="VEY193" s="85"/>
      <c r="VEZ193" s="85"/>
      <c r="VFA193" s="85"/>
      <c r="VFB193" s="85"/>
      <c r="VFC193" s="85"/>
      <c r="VFD193" s="85"/>
      <c r="VFE193" s="85"/>
      <c r="VFF193" s="85"/>
      <c r="VFG193" s="85"/>
      <c r="VFH193" s="85"/>
      <c r="VFI193" s="85"/>
      <c r="VFJ193" s="85"/>
      <c r="VFK193" s="85"/>
      <c r="VFL193" s="85"/>
      <c r="VFM193" s="85"/>
      <c r="VFN193" s="85"/>
      <c r="VFO193" s="85"/>
      <c r="VFP193" s="85"/>
      <c r="VFQ193" s="85"/>
      <c r="VFR193" s="85"/>
      <c r="VFS193" s="85"/>
      <c r="VFT193" s="85"/>
      <c r="VFU193" s="85"/>
      <c r="VFV193" s="85"/>
      <c r="VFW193" s="85"/>
      <c r="VFX193" s="85"/>
      <c r="VFY193" s="85"/>
      <c r="VFZ193" s="85"/>
      <c r="VGA193" s="85"/>
      <c r="VGB193" s="85"/>
      <c r="VGC193" s="85"/>
      <c r="VGD193" s="85"/>
      <c r="VGE193" s="85"/>
      <c r="VGF193" s="85"/>
      <c r="VGG193" s="85"/>
      <c r="VGH193" s="85"/>
      <c r="VGI193" s="85"/>
      <c r="VGJ193" s="85"/>
      <c r="VGK193" s="85"/>
      <c r="VGL193" s="85"/>
      <c r="VGM193" s="85"/>
      <c r="VGN193" s="85"/>
      <c r="VGO193" s="85"/>
      <c r="VGP193" s="85"/>
      <c r="VGQ193" s="85"/>
      <c r="VGR193" s="85"/>
      <c r="VGS193" s="85"/>
      <c r="VGT193" s="85"/>
      <c r="VGU193" s="85"/>
      <c r="VGV193" s="85"/>
      <c r="VGW193" s="85"/>
      <c r="VGX193" s="85"/>
      <c r="VGY193" s="85"/>
      <c r="VGZ193" s="85"/>
      <c r="VHA193" s="85"/>
      <c r="VHB193" s="85"/>
      <c r="VHC193" s="85"/>
      <c r="VHD193" s="85"/>
      <c r="VHE193" s="85"/>
      <c r="VHF193" s="85"/>
      <c r="VHG193" s="85"/>
      <c r="VHH193" s="85"/>
      <c r="VHI193" s="85"/>
      <c r="VHJ193" s="85"/>
      <c r="VHK193" s="85"/>
      <c r="VHL193" s="85"/>
      <c r="VHM193" s="85"/>
      <c r="VHN193" s="85"/>
      <c r="VHO193" s="85"/>
      <c r="VHP193" s="85"/>
      <c r="VHQ193" s="85"/>
      <c r="VHR193" s="85"/>
      <c r="VHS193" s="85"/>
      <c r="VHT193" s="85"/>
      <c r="VHU193" s="85"/>
      <c r="VHV193" s="85"/>
      <c r="VHW193" s="85"/>
      <c r="VHX193" s="85"/>
      <c r="VHY193" s="85"/>
      <c r="VHZ193" s="85"/>
      <c r="VIA193" s="85"/>
      <c r="VIB193" s="85"/>
      <c r="VIC193" s="85"/>
      <c r="VID193" s="85"/>
      <c r="VIE193" s="85"/>
      <c r="VIF193" s="85"/>
      <c r="VIG193" s="85"/>
      <c r="VIH193" s="85"/>
      <c r="VII193" s="85"/>
      <c r="VIJ193" s="85"/>
      <c r="VIK193" s="85"/>
      <c r="VIL193" s="85"/>
      <c r="VIM193" s="85"/>
      <c r="VIN193" s="85"/>
      <c r="VIO193" s="85"/>
      <c r="VIP193" s="85"/>
      <c r="VIQ193" s="85"/>
      <c r="VIR193" s="85"/>
      <c r="VIS193" s="85"/>
      <c r="VIT193" s="85"/>
      <c r="VIU193" s="85"/>
      <c r="VIV193" s="85"/>
      <c r="VIW193" s="85"/>
      <c r="VIX193" s="85"/>
      <c r="VIY193" s="85"/>
      <c r="VIZ193" s="85"/>
      <c r="VJA193" s="85"/>
      <c r="VJB193" s="85"/>
      <c r="VJC193" s="85"/>
      <c r="VJD193" s="85"/>
      <c r="VJE193" s="85"/>
      <c r="VJF193" s="85"/>
      <c r="VJG193" s="85"/>
      <c r="VJH193" s="85"/>
      <c r="VJI193" s="85"/>
      <c r="VJJ193" s="85"/>
      <c r="VJK193" s="85"/>
      <c r="VJL193" s="85"/>
      <c r="VJM193" s="85"/>
      <c r="VJN193" s="85"/>
      <c r="VJO193" s="85"/>
      <c r="VJP193" s="85"/>
      <c r="VJQ193" s="85"/>
      <c r="VJR193" s="85"/>
      <c r="VJS193" s="85"/>
      <c r="VJT193" s="85"/>
      <c r="VJU193" s="85"/>
      <c r="VJV193" s="85"/>
      <c r="VJW193" s="85"/>
      <c r="VJX193" s="85"/>
      <c r="VJY193" s="85"/>
      <c r="VJZ193" s="85"/>
      <c r="VKA193" s="85"/>
      <c r="VKB193" s="85"/>
      <c r="VKC193" s="85"/>
      <c r="VKD193" s="85"/>
      <c r="VKE193" s="85"/>
      <c r="VKF193" s="85"/>
      <c r="VKG193" s="85"/>
      <c r="VKH193" s="85"/>
      <c r="VKI193" s="85"/>
      <c r="VKJ193" s="85"/>
      <c r="VKK193" s="85"/>
      <c r="VKL193" s="85"/>
      <c r="VKM193" s="85"/>
      <c r="VKN193" s="85"/>
      <c r="VKO193" s="85"/>
      <c r="VKP193" s="85"/>
      <c r="VKQ193" s="85"/>
      <c r="VKR193" s="85"/>
      <c r="VKS193" s="85"/>
      <c r="VKT193" s="85"/>
      <c r="VKU193" s="85"/>
      <c r="VKV193" s="85"/>
      <c r="VKW193" s="85"/>
      <c r="VKX193" s="85"/>
      <c r="VKY193" s="85"/>
      <c r="VKZ193" s="85"/>
      <c r="VLA193" s="85"/>
      <c r="VLB193" s="85"/>
      <c r="VLC193" s="85"/>
      <c r="VLD193" s="85"/>
      <c r="VLE193" s="85"/>
      <c r="VLF193" s="85"/>
      <c r="VLG193" s="85"/>
      <c r="VLH193" s="85"/>
      <c r="VLI193" s="85"/>
      <c r="VLJ193" s="85"/>
      <c r="VLK193" s="85"/>
      <c r="VLL193" s="85"/>
      <c r="VLM193" s="85"/>
      <c r="VLN193" s="85"/>
      <c r="VLO193" s="85"/>
      <c r="VLP193" s="85"/>
      <c r="VLQ193" s="85"/>
      <c r="VLR193" s="85"/>
      <c r="VLS193" s="85"/>
      <c r="VLT193" s="85"/>
      <c r="VLU193" s="85"/>
      <c r="VLV193" s="85"/>
      <c r="VLW193" s="85"/>
      <c r="VLX193" s="85"/>
      <c r="VLY193" s="85"/>
      <c r="VLZ193" s="85"/>
      <c r="VMA193" s="85"/>
      <c r="VMB193" s="85"/>
      <c r="VMC193" s="85"/>
      <c r="VMD193" s="85"/>
      <c r="VME193" s="85"/>
      <c r="VMF193" s="85"/>
      <c r="VMG193" s="85"/>
      <c r="VMH193" s="85"/>
      <c r="VMI193" s="85"/>
      <c r="VMJ193" s="85"/>
      <c r="VMK193" s="85"/>
      <c r="VML193" s="85"/>
      <c r="VMM193" s="85"/>
      <c r="VMN193" s="85"/>
      <c r="VMO193" s="85"/>
      <c r="VMP193" s="85"/>
      <c r="VMQ193" s="85"/>
      <c r="VMR193" s="85"/>
      <c r="VMS193" s="85"/>
      <c r="VMT193" s="85"/>
      <c r="VMU193" s="85"/>
      <c r="VMV193" s="85"/>
      <c r="VMW193" s="85"/>
      <c r="VMX193" s="85"/>
      <c r="VMY193" s="85"/>
      <c r="VMZ193" s="85"/>
      <c r="VNA193" s="85"/>
      <c r="VNB193" s="85"/>
      <c r="VNC193" s="85"/>
      <c r="VND193" s="85"/>
      <c r="VNE193" s="85"/>
      <c r="VNF193" s="85"/>
      <c r="VNG193" s="85"/>
      <c r="VNH193" s="85"/>
      <c r="VNI193" s="85"/>
      <c r="VNJ193" s="85"/>
      <c r="VNK193" s="85"/>
      <c r="VNL193" s="85"/>
      <c r="VNM193" s="85"/>
      <c r="VNN193" s="85"/>
      <c r="VNO193" s="85"/>
      <c r="VNP193" s="85"/>
      <c r="VNQ193" s="85"/>
      <c r="VNR193" s="85"/>
      <c r="VNS193" s="85"/>
      <c r="VNT193" s="85"/>
      <c r="VNU193" s="85"/>
      <c r="VNV193" s="85"/>
      <c r="VNW193" s="85"/>
      <c r="VNX193" s="85"/>
      <c r="VNY193" s="85"/>
      <c r="VNZ193" s="85"/>
      <c r="VOA193" s="85"/>
      <c r="VOB193" s="85"/>
      <c r="VOC193" s="85"/>
      <c r="VOD193" s="85"/>
      <c r="VOE193" s="85"/>
      <c r="VOF193" s="85"/>
      <c r="VOG193" s="85"/>
      <c r="VOH193" s="85"/>
      <c r="VOI193" s="85"/>
      <c r="VOJ193" s="85"/>
      <c r="VOK193" s="85"/>
      <c r="VOL193" s="85"/>
      <c r="VOM193" s="85"/>
      <c r="VON193" s="85"/>
      <c r="VOO193" s="85"/>
      <c r="VOP193" s="85"/>
      <c r="VOQ193" s="85"/>
      <c r="VOR193" s="85"/>
      <c r="VOS193" s="85"/>
      <c r="VOT193" s="85"/>
      <c r="VOU193" s="85"/>
      <c r="VOV193" s="85"/>
      <c r="VOW193" s="85"/>
      <c r="VOX193" s="85"/>
      <c r="VOY193" s="85"/>
      <c r="VOZ193" s="85"/>
      <c r="VPA193" s="85"/>
      <c r="VPB193" s="85"/>
      <c r="VPC193" s="85"/>
      <c r="VPD193" s="85"/>
      <c r="VPE193" s="85"/>
      <c r="VPF193" s="85"/>
      <c r="VPG193" s="85"/>
      <c r="VPH193" s="85"/>
      <c r="VPI193" s="85"/>
      <c r="VPJ193" s="85"/>
      <c r="VPK193" s="85"/>
      <c r="VPL193" s="85"/>
      <c r="VPM193" s="85"/>
      <c r="VPN193" s="85"/>
      <c r="VPO193" s="85"/>
      <c r="VPP193" s="85"/>
      <c r="VPQ193" s="85"/>
      <c r="VPR193" s="85"/>
      <c r="VPS193" s="85"/>
      <c r="VPT193" s="85"/>
      <c r="VPU193" s="85"/>
      <c r="VPV193" s="85"/>
      <c r="VPW193" s="85"/>
      <c r="VPX193" s="85"/>
      <c r="VPY193" s="85"/>
      <c r="VPZ193" s="85"/>
      <c r="VQA193" s="85"/>
      <c r="VQB193" s="85"/>
      <c r="VQC193" s="85"/>
      <c r="VQD193" s="85"/>
      <c r="VQE193" s="85"/>
      <c r="VQF193" s="85"/>
      <c r="VQG193" s="85"/>
      <c r="VQH193" s="85"/>
      <c r="VQI193" s="85"/>
      <c r="VQJ193" s="85"/>
      <c r="VQK193" s="85"/>
      <c r="VQL193" s="85"/>
      <c r="VQM193" s="85"/>
      <c r="VQN193" s="85"/>
      <c r="VQO193" s="85"/>
      <c r="VQP193" s="85"/>
      <c r="VQQ193" s="85"/>
      <c r="VQR193" s="85"/>
      <c r="VQS193" s="85"/>
      <c r="VQT193" s="85"/>
      <c r="VQU193" s="85"/>
      <c r="VQV193" s="85"/>
      <c r="VQW193" s="85"/>
      <c r="VQX193" s="85"/>
      <c r="VQY193" s="85"/>
      <c r="VQZ193" s="85"/>
      <c r="VRA193" s="85"/>
      <c r="VRB193" s="85"/>
      <c r="VRC193" s="85"/>
      <c r="VRD193" s="85"/>
      <c r="VRE193" s="85"/>
      <c r="VRF193" s="85"/>
      <c r="VRG193" s="85"/>
      <c r="VRH193" s="85"/>
      <c r="VRI193" s="85"/>
      <c r="VRJ193" s="85"/>
      <c r="VRK193" s="85"/>
      <c r="VRL193" s="85"/>
      <c r="VRM193" s="85"/>
      <c r="VRN193" s="85"/>
      <c r="VRO193" s="85"/>
      <c r="VRP193" s="85"/>
      <c r="VRQ193" s="85"/>
      <c r="VRR193" s="85"/>
      <c r="VRS193" s="85"/>
      <c r="VRT193" s="85"/>
      <c r="VRU193" s="85"/>
      <c r="VRV193" s="85"/>
      <c r="VRW193" s="85"/>
      <c r="VRX193" s="85"/>
      <c r="VRY193" s="85"/>
      <c r="VRZ193" s="85"/>
      <c r="VSA193" s="85"/>
      <c r="VSB193" s="85"/>
      <c r="VSC193" s="85"/>
      <c r="VSD193" s="85"/>
      <c r="VSE193" s="85"/>
      <c r="VSF193" s="85"/>
      <c r="VSG193" s="85"/>
      <c r="VSH193" s="85"/>
      <c r="VSI193" s="85"/>
      <c r="VSJ193" s="85"/>
      <c r="VSK193" s="85"/>
      <c r="VSL193" s="85"/>
      <c r="VSM193" s="85"/>
      <c r="VSN193" s="85"/>
      <c r="VSO193" s="85"/>
      <c r="VSP193" s="85"/>
      <c r="VSQ193" s="85"/>
      <c r="VSR193" s="85"/>
      <c r="VSS193" s="85"/>
      <c r="VST193" s="85"/>
      <c r="VSU193" s="85"/>
      <c r="VSV193" s="85"/>
      <c r="VSW193" s="85"/>
      <c r="VSX193" s="85"/>
      <c r="VSY193" s="85"/>
      <c r="VSZ193" s="85"/>
      <c r="VTA193" s="85"/>
      <c r="VTB193" s="85"/>
      <c r="VTC193" s="85"/>
      <c r="VTD193" s="85"/>
      <c r="VTE193" s="85"/>
      <c r="VTF193" s="85"/>
      <c r="VTG193" s="85"/>
      <c r="VTH193" s="85"/>
      <c r="VTI193" s="85"/>
      <c r="VTJ193" s="85"/>
      <c r="VTK193" s="85"/>
      <c r="VTL193" s="85"/>
      <c r="VTM193" s="85"/>
      <c r="VTN193" s="85"/>
      <c r="VTO193" s="85"/>
      <c r="VTP193" s="85"/>
      <c r="VTQ193" s="85"/>
      <c r="VTR193" s="85"/>
      <c r="VTS193" s="85"/>
      <c r="VTT193" s="85"/>
      <c r="VTU193" s="85"/>
      <c r="VTV193" s="85"/>
      <c r="VTW193" s="85"/>
      <c r="VTX193" s="85"/>
      <c r="VTY193" s="85"/>
      <c r="VTZ193" s="85"/>
      <c r="VUA193" s="85"/>
      <c r="VUB193" s="85"/>
      <c r="VUC193" s="85"/>
      <c r="VUD193" s="85"/>
      <c r="VUE193" s="85"/>
      <c r="VUF193" s="85"/>
      <c r="VUG193" s="85"/>
      <c r="VUH193" s="85"/>
      <c r="VUI193" s="85"/>
      <c r="VUJ193" s="85"/>
      <c r="VUK193" s="85"/>
      <c r="VUL193" s="85"/>
      <c r="VUM193" s="85"/>
      <c r="VUN193" s="85"/>
      <c r="VUO193" s="85"/>
      <c r="VUP193" s="85"/>
      <c r="VUQ193" s="85"/>
      <c r="VUR193" s="85"/>
      <c r="VUS193" s="85"/>
      <c r="VUT193" s="85"/>
      <c r="VUU193" s="85"/>
      <c r="VUV193" s="85"/>
      <c r="VUW193" s="85"/>
      <c r="VUX193" s="85"/>
      <c r="VUY193" s="85"/>
      <c r="VUZ193" s="85"/>
      <c r="VVA193" s="85"/>
      <c r="VVB193" s="85"/>
      <c r="VVC193" s="85"/>
      <c r="VVD193" s="85"/>
      <c r="VVE193" s="85"/>
      <c r="VVF193" s="85"/>
      <c r="VVG193" s="85"/>
      <c r="VVH193" s="85"/>
      <c r="VVI193" s="85"/>
      <c r="VVJ193" s="85"/>
      <c r="VVK193" s="85"/>
      <c r="VVL193" s="85"/>
      <c r="VVM193" s="85"/>
      <c r="VVN193" s="85"/>
      <c r="VVO193" s="85"/>
      <c r="VVP193" s="85"/>
      <c r="VVQ193" s="85"/>
      <c r="VVR193" s="85"/>
      <c r="VVS193" s="85"/>
      <c r="VVT193" s="85"/>
      <c r="VVU193" s="85"/>
      <c r="VVV193" s="85"/>
      <c r="VVW193" s="85"/>
      <c r="VVX193" s="85"/>
      <c r="VVY193" s="85"/>
      <c r="VVZ193" s="85"/>
      <c r="VWA193" s="85"/>
      <c r="VWB193" s="85"/>
      <c r="VWC193" s="85"/>
      <c r="VWD193" s="85"/>
      <c r="VWE193" s="85"/>
      <c r="VWF193" s="85"/>
      <c r="VWG193" s="85"/>
      <c r="VWH193" s="85"/>
      <c r="VWI193" s="85"/>
      <c r="VWJ193" s="85"/>
      <c r="VWK193" s="85"/>
      <c r="VWL193" s="85"/>
      <c r="VWM193" s="85"/>
      <c r="VWN193" s="85"/>
      <c r="VWO193" s="85"/>
      <c r="VWP193" s="85"/>
      <c r="VWQ193" s="85"/>
      <c r="VWR193" s="85"/>
      <c r="VWS193" s="85"/>
      <c r="VWT193" s="85"/>
      <c r="VWU193" s="85"/>
      <c r="VWV193" s="85"/>
      <c r="VWW193" s="85"/>
      <c r="VWX193" s="85"/>
      <c r="VWY193" s="85"/>
      <c r="VWZ193" s="85"/>
      <c r="VXA193" s="85"/>
      <c r="VXB193" s="85"/>
      <c r="VXC193" s="85"/>
      <c r="VXD193" s="85"/>
      <c r="VXE193" s="85"/>
      <c r="VXF193" s="85"/>
      <c r="VXG193" s="85"/>
      <c r="VXH193" s="85"/>
      <c r="VXI193" s="85"/>
      <c r="VXJ193" s="85"/>
      <c r="VXK193" s="85"/>
      <c r="VXL193" s="85"/>
      <c r="VXM193" s="85"/>
      <c r="VXN193" s="85"/>
      <c r="VXO193" s="85"/>
      <c r="VXP193" s="85"/>
      <c r="VXQ193" s="85"/>
      <c r="VXR193" s="85"/>
      <c r="VXS193" s="85"/>
      <c r="VXT193" s="85"/>
      <c r="VXU193" s="85"/>
      <c r="VXV193" s="85"/>
      <c r="VXW193" s="85"/>
      <c r="VXX193" s="85"/>
      <c r="VXY193" s="85"/>
      <c r="VXZ193" s="85"/>
      <c r="VYA193" s="85"/>
      <c r="VYB193" s="85"/>
      <c r="VYC193" s="85"/>
      <c r="VYD193" s="85"/>
      <c r="VYE193" s="85"/>
      <c r="VYF193" s="85"/>
      <c r="VYG193" s="85"/>
      <c r="VYH193" s="85"/>
      <c r="VYI193" s="85"/>
      <c r="VYJ193" s="85"/>
      <c r="VYK193" s="85"/>
      <c r="VYL193" s="85"/>
      <c r="VYM193" s="85"/>
      <c r="VYN193" s="85"/>
      <c r="VYO193" s="85"/>
      <c r="VYP193" s="85"/>
      <c r="VYQ193" s="85"/>
      <c r="VYR193" s="85"/>
      <c r="VYS193" s="85"/>
      <c r="VYT193" s="85"/>
      <c r="VYU193" s="85"/>
      <c r="VYV193" s="85"/>
      <c r="VYW193" s="85"/>
      <c r="VYX193" s="85"/>
      <c r="VYY193" s="85"/>
      <c r="VYZ193" s="85"/>
      <c r="VZA193" s="85"/>
      <c r="VZB193" s="85"/>
      <c r="VZC193" s="85"/>
      <c r="VZD193" s="85"/>
      <c r="VZE193" s="85"/>
      <c r="VZF193" s="85"/>
      <c r="VZG193" s="85"/>
      <c r="VZH193" s="85"/>
      <c r="VZI193" s="85"/>
      <c r="VZJ193" s="85"/>
      <c r="VZK193" s="85"/>
      <c r="VZL193" s="85"/>
      <c r="VZM193" s="85"/>
      <c r="VZN193" s="85"/>
      <c r="VZO193" s="85"/>
      <c r="VZP193" s="85"/>
      <c r="VZQ193" s="85"/>
      <c r="VZR193" s="85"/>
      <c r="VZS193" s="85"/>
      <c r="VZT193" s="85"/>
      <c r="VZU193" s="85"/>
      <c r="VZV193" s="85"/>
      <c r="VZW193" s="85"/>
      <c r="VZX193" s="85"/>
      <c r="VZY193" s="85"/>
      <c r="VZZ193" s="85"/>
      <c r="WAA193" s="85"/>
      <c r="WAB193" s="85"/>
      <c r="WAC193" s="85"/>
      <c r="WAD193" s="85"/>
      <c r="WAE193" s="85"/>
      <c r="WAF193" s="85"/>
      <c r="WAG193" s="85"/>
      <c r="WAH193" s="85"/>
      <c r="WAI193" s="85"/>
      <c r="WAJ193" s="85"/>
      <c r="WAK193" s="85"/>
      <c r="WAL193" s="85"/>
      <c r="WAM193" s="85"/>
      <c r="WAN193" s="85"/>
      <c r="WAO193" s="85"/>
      <c r="WAP193" s="85"/>
      <c r="WAQ193" s="85"/>
      <c r="WAR193" s="85"/>
      <c r="WAS193" s="85"/>
      <c r="WAT193" s="85"/>
      <c r="WAU193" s="85"/>
      <c r="WAV193" s="85"/>
      <c r="WAW193" s="85"/>
      <c r="WAX193" s="85"/>
      <c r="WAY193" s="85"/>
      <c r="WAZ193" s="85"/>
      <c r="WBA193" s="85"/>
      <c r="WBB193" s="85"/>
      <c r="WBC193" s="85"/>
      <c r="WBD193" s="85"/>
      <c r="WBE193" s="85"/>
      <c r="WBF193" s="85"/>
      <c r="WBG193" s="85"/>
      <c r="WBH193" s="85"/>
      <c r="WBI193" s="85"/>
      <c r="WBJ193" s="85"/>
      <c r="WBK193" s="85"/>
      <c r="WBL193" s="85"/>
      <c r="WBM193" s="85"/>
      <c r="WBN193" s="85"/>
      <c r="WBO193" s="85"/>
      <c r="WBP193" s="85"/>
      <c r="WBQ193" s="85"/>
      <c r="WBR193" s="85"/>
      <c r="WBS193" s="85"/>
      <c r="WBT193" s="85"/>
      <c r="WBU193" s="85"/>
      <c r="WBV193" s="85"/>
      <c r="WBW193" s="85"/>
      <c r="WBX193" s="85"/>
      <c r="WBY193" s="85"/>
      <c r="WBZ193" s="85"/>
      <c r="WCA193" s="85"/>
      <c r="WCB193" s="85"/>
      <c r="WCC193" s="85"/>
      <c r="WCD193" s="85"/>
      <c r="WCE193" s="85"/>
      <c r="WCF193" s="85"/>
      <c r="WCG193" s="85"/>
      <c r="WCH193" s="85"/>
      <c r="WCI193" s="85"/>
      <c r="WCJ193" s="85"/>
      <c r="WCK193" s="85"/>
      <c r="WCL193" s="85"/>
      <c r="WCM193" s="85"/>
      <c r="WCN193" s="85"/>
      <c r="WCO193" s="85"/>
      <c r="WCP193" s="85"/>
      <c r="WCQ193" s="85"/>
      <c r="WCR193" s="85"/>
      <c r="WCS193" s="85"/>
      <c r="WCT193" s="85"/>
      <c r="WCU193" s="85"/>
      <c r="WCV193" s="85"/>
      <c r="WCW193" s="85"/>
      <c r="WCX193" s="85"/>
      <c r="WCY193" s="85"/>
      <c r="WCZ193" s="85"/>
      <c r="WDA193" s="85"/>
      <c r="WDB193" s="85"/>
      <c r="WDC193" s="85"/>
      <c r="WDD193" s="85"/>
      <c r="WDE193" s="85"/>
      <c r="WDF193" s="85"/>
      <c r="WDG193" s="85"/>
      <c r="WDH193" s="85"/>
      <c r="WDI193" s="85"/>
      <c r="WDJ193" s="85"/>
      <c r="WDK193" s="85"/>
      <c r="WDL193" s="85"/>
      <c r="WDM193" s="85"/>
      <c r="WDN193" s="85"/>
      <c r="WDO193" s="85"/>
      <c r="WDP193" s="85"/>
      <c r="WDQ193" s="85"/>
      <c r="WDR193" s="85"/>
      <c r="WDS193" s="85"/>
      <c r="WDT193" s="85"/>
      <c r="WDU193" s="85"/>
      <c r="WDV193" s="85"/>
      <c r="WDW193" s="85"/>
      <c r="WDX193" s="85"/>
      <c r="WDY193" s="85"/>
      <c r="WDZ193" s="85"/>
      <c r="WEA193" s="85"/>
      <c r="WEB193" s="85"/>
      <c r="WEC193" s="85"/>
      <c r="WED193" s="85"/>
      <c r="WEE193" s="85"/>
      <c r="WEF193" s="85"/>
      <c r="WEG193" s="85"/>
      <c r="WEH193" s="85"/>
      <c r="WEI193" s="85"/>
      <c r="WEJ193" s="85"/>
      <c r="WEK193" s="85"/>
      <c r="WEL193" s="85"/>
      <c r="WEM193" s="85"/>
      <c r="WEN193" s="85"/>
      <c r="WEO193" s="85"/>
      <c r="WEP193" s="85"/>
      <c r="WEQ193" s="85"/>
      <c r="WER193" s="85"/>
      <c r="WES193" s="85"/>
      <c r="WET193" s="85"/>
      <c r="WEU193" s="85"/>
      <c r="WEV193" s="85"/>
      <c r="WEW193" s="85"/>
      <c r="WEX193" s="85"/>
      <c r="WEY193" s="85"/>
      <c r="WEZ193" s="85"/>
      <c r="WFA193" s="85"/>
      <c r="WFB193" s="85"/>
      <c r="WFC193" s="85"/>
      <c r="WFD193" s="85"/>
      <c r="WFE193" s="85"/>
      <c r="WFF193" s="85"/>
      <c r="WFG193" s="85"/>
      <c r="WFH193" s="85"/>
      <c r="WFI193" s="85"/>
      <c r="WFJ193" s="85"/>
      <c r="WFK193" s="85"/>
      <c r="WFL193" s="85"/>
      <c r="WFM193" s="85"/>
      <c r="WFN193" s="85"/>
      <c r="WFO193" s="85"/>
      <c r="WFP193" s="85"/>
      <c r="WFQ193" s="85"/>
      <c r="WFR193" s="85"/>
      <c r="WFS193" s="85"/>
      <c r="WFT193" s="85"/>
      <c r="WFU193" s="85"/>
      <c r="WFV193" s="85"/>
      <c r="WFW193" s="85"/>
      <c r="WFX193" s="85"/>
      <c r="WFY193" s="85"/>
      <c r="WFZ193" s="85"/>
      <c r="WGA193" s="85"/>
      <c r="WGB193" s="85"/>
      <c r="WGC193" s="85"/>
      <c r="WGD193" s="85"/>
      <c r="WGE193" s="85"/>
      <c r="WGF193" s="85"/>
      <c r="WGG193" s="85"/>
      <c r="WGH193" s="85"/>
      <c r="WGI193" s="85"/>
      <c r="WGJ193" s="85"/>
      <c r="WGK193" s="85"/>
      <c r="WGL193" s="85"/>
      <c r="WGM193" s="85"/>
      <c r="WGN193" s="85"/>
      <c r="WGO193" s="85"/>
      <c r="WGP193" s="85"/>
      <c r="WGQ193" s="85"/>
      <c r="WGR193" s="85"/>
      <c r="WGS193" s="85"/>
      <c r="WGT193" s="85"/>
      <c r="WGU193" s="85"/>
      <c r="WGV193" s="85"/>
      <c r="WGW193" s="85"/>
      <c r="WGX193" s="85"/>
      <c r="WGY193" s="85"/>
      <c r="WGZ193" s="85"/>
      <c r="WHA193" s="85"/>
      <c r="WHB193" s="85"/>
      <c r="WHC193" s="85"/>
      <c r="WHD193" s="85"/>
      <c r="WHE193" s="85"/>
      <c r="WHF193" s="85"/>
      <c r="WHG193" s="85"/>
      <c r="WHH193" s="85"/>
      <c r="WHI193" s="85"/>
      <c r="WHJ193" s="85"/>
      <c r="WHK193" s="85"/>
      <c r="WHL193" s="85"/>
      <c r="WHM193" s="85"/>
      <c r="WHN193" s="85"/>
      <c r="WHO193" s="85"/>
      <c r="WHP193" s="85"/>
      <c r="WHQ193" s="85"/>
      <c r="WHR193" s="85"/>
      <c r="WHS193" s="85"/>
      <c r="WHT193" s="85"/>
      <c r="WHU193" s="85"/>
      <c r="WHV193" s="85"/>
      <c r="WHW193" s="85"/>
      <c r="WHX193" s="85"/>
      <c r="WHY193" s="85"/>
      <c r="WHZ193" s="85"/>
      <c r="WIA193" s="85"/>
      <c r="WIB193" s="85"/>
      <c r="WIC193" s="85"/>
      <c r="WID193" s="85"/>
      <c r="WIE193" s="85"/>
      <c r="WIF193" s="85"/>
      <c r="WIG193" s="85"/>
      <c r="WIH193" s="85"/>
      <c r="WII193" s="85"/>
      <c r="WIJ193" s="85"/>
      <c r="WIK193" s="85"/>
      <c r="WIL193" s="85"/>
      <c r="WIM193" s="85"/>
      <c r="WIN193" s="85"/>
      <c r="WIO193" s="85"/>
      <c r="WIP193" s="85"/>
      <c r="WIQ193" s="85"/>
      <c r="WIR193" s="85"/>
      <c r="WIS193" s="85"/>
      <c r="WIT193" s="85"/>
      <c r="WIU193" s="85"/>
      <c r="WIV193" s="85"/>
      <c r="WIW193" s="85"/>
      <c r="WIX193" s="85"/>
      <c r="WIY193" s="85"/>
      <c r="WIZ193" s="85"/>
      <c r="WJA193" s="85"/>
      <c r="WJB193" s="85"/>
      <c r="WJC193" s="85"/>
      <c r="WJD193" s="85"/>
      <c r="WJE193" s="85"/>
      <c r="WJF193" s="85"/>
      <c r="WJG193" s="85"/>
      <c r="WJH193" s="85"/>
      <c r="WJI193" s="85"/>
      <c r="WJJ193" s="85"/>
      <c r="WJK193" s="85"/>
      <c r="WJL193" s="85"/>
      <c r="WJM193" s="85"/>
      <c r="WJN193" s="85"/>
      <c r="WJO193" s="85"/>
      <c r="WJP193" s="85"/>
      <c r="WJQ193" s="85"/>
      <c r="WJR193" s="85"/>
      <c r="WJS193" s="85"/>
      <c r="WJT193" s="85"/>
      <c r="WJU193" s="85"/>
      <c r="WJV193" s="85"/>
      <c r="WJW193" s="85"/>
      <c r="WJX193" s="85"/>
      <c r="WJY193" s="85"/>
      <c r="WJZ193" s="85"/>
      <c r="WKA193" s="85"/>
      <c r="WKB193" s="85"/>
      <c r="WKC193" s="85"/>
      <c r="WKD193" s="85"/>
      <c r="WKE193" s="85"/>
      <c r="WKF193" s="85"/>
      <c r="WKG193" s="85"/>
      <c r="WKH193" s="85"/>
      <c r="WKI193" s="85"/>
      <c r="WKJ193" s="85"/>
      <c r="WKK193" s="85"/>
      <c r="WKL193" s="85"/>
      <c r="WKM193" s="85"/>
      <c r="WKN193" s="85"/>
      <c r="WKO193" s="85"/>
      <c r="WKP193" s="85"/>
      <c r="WKQ193" s="85"/>
      <c r="WKR193" s="85"/>
      <c r="WKS193" s="85"/>
      <c r="WKT193" s="85"/>
      <c r="WKU193" s="85"/>
      <c r="WKV193" s="85"/>
      <c r="WKW193" s="85"/>
      <c r="WKX193" s="85"/>
      <c r="WKY193" s="85"/>
      <c r="WKZ193" s="85"/>
      <c r="WLA193" s="85"/>
      <c r="WLB193" s="85"/>
      <c r="WLC193" s="85"/>
      <c r="WLD193" s="85"/>
      <c r="WLE193" s="85"/>
      <c r="WLF193" s="85"/>
      <c r="WLG193" s="85"/>
      <c r="WLH193" s="85"/>
      <c r="WLI193" s="85"/>
      <c r="WLJ193" s="85"/>
      <c r="WLK193" s="85"/>
      <c r="WLL193" s="85"/>
      <c r="WLM193" s="85"/>
      <c r="WLN193" s="85"/>
      <c r="WLO193" s="85"/>
      <c r="WLP193" s="85"/>
      <c r="WLQ193" s="85"/>
      <c r="WLR193" s="85"/>
      <c r="WLS193" s="85"/>
      <c r="WLT193" s="85"/>
      <c r="WLU193" s="85"/>
      <c r="WLV193" s="85"/>
      <c r="WLW193" s="85"/>
      <c r="WLX193" s="85"/>
      <c r="WLY193" s="85"/>
      <c r="WLZ193" s="85"/>
      <c r="WMA193" s="85"/>
      <c r="WMB193" s="85"/>
      <c r="WMC193" s="85"/>
      <c r="WMD193" s="85"/>
      <c r="WME193" s="85"/>
      <c r="WMF193" s="85"/>
      <c r="WMG193" s="85"/>
      <c r="WMH193" s="85"/>
      <c r="WMI193" s="85"/>
      <c r="WMJ193" s="85"/>
      <c r="WMK193" s="85"/>
      <c r="WML193" s="85"/>
      <c r="WMM193" s="85"/>
      <c r="WMN193" s="85"/>
      <c r="WMO193" s="85"/>
      <c r="WMP193" s="85"/>
      <c r="WMQ193" s="85"/>
      <c r="WMR193" s="85"/>
      <c r="WMS193" s="85"/>
      <c r="WMT193" s="85"/>
      <c r="WMU193" s="85"/>
      <c r="WMV193" s="85"/>
      <c r="WMW193" s="85"/>
      <c r="WMX193" s="85"/>
      <c r="WMY193" s="85"/>
      <c r="WMZ193" s="85"/>
      <c r="WNA193" s="85"/>
      <c r="WNB193" s="85"/>
      <c r="WNC193" s="85"/>
      <c r="WND193" s="85"/>
      <c r="WNE193" s="85"/>
      <c r="WNF193" s="85"/>
      <c r="WNG193" s="85"/>
      <c r="WNH193" s="85"/>
      <c r="WNI193" s="85"/>
      <c r="WNJ193" s="85"/>
      <c r="WNK193" s="85"/>
      <c r="WNL193" s="85"/>
      <c r="WNM193" s="85"/>
      <c r="WNN193" s="85"/>
      <c r="WNO193" s="85"/>
      <c r="WNP193" s="85"/>
      <c r="WNQ193" s="85"/>
      <c r="WNR193" s="85"/>
      <c r="WNS193" s="85"/>
      <c r="WNT193" s="85"/>
      <c r="WNU193" s="85"/>
      <c r="WNV193" s="85"/>
      <c r="WNW193" s="85"/>
      <c r="WNX193" s="85"/>
      <c r="WNY193" s="85"/>
      <c r="WNZ193" s="85"/>
      <c r="WOA193" s="85"/>
      <c r="WOB193" s="85"/>
      <c r="WOC193" s="85"/>
      <c r="WOD193" s="85"/>
      <c r="WOE193" s="85"/>
      <c r="WOF193" s="85"/>
      <c r="WOG193" s="85"/>
      <c r="WOH193" s="85"/>
      <c r="WOI193" s="85"/>
      <c r="WOJ193" s="85"/>
      <c r="WOK193" s="85"/>
      <c r="WOL193" s="85"/>
      <c r="WOM193" s="85"/>
      <c r="WON193" s="85"/>
      <c r="WOO193" s="85"/>
      <c r="WOP193" s="85"/>
      <c r="WOQ193" s="85"/>
      <c r="WOR193" s="85"/>
      <c r="WOS193" s="85"/>
      <c r="WOT193" s="85"/>
      <c r="WOU193" s="85"/>
      <c r="WOV193" s="85"/>
      <c r="WOW193" s="85"/>
      <c r="WOX193" s="85"/>
      <c r="WOY193" s="85"/>
      <c r="WOZ193" s="85"/>
      <c r="WPA193" s="85"/>
      <c r="WPB193" s="85"/>
      <c r="WPC193" s="85"/>
      <c r="WPD193" s="85"/>
      <c r="WPE193" s="85"/>
      <c r="WPF193" s="85"/>
      <c r="WPG193" s="85"/>
      <c r="WPH193" s="85"/>
      <c r="WPI193" s="85"/>
      <c r="WPJ193" s="85"/>
      <c r="WPK193" s="85"/>
      <c r="WPL193" s="85"/>
      <c r="WPM193" s="85"/>
      <c r="WPN193" s="85"/>
      <c r="WPO193" s="85"/>
      <c r="WPP193" s="85"/>
      <c r="WPQ193" s="85"/>
      <c r="WPR193" s="85"/>
      <c r="WPS193" s="85"/>
      <c r="WPT193" s="85"/>
      <c r="WPU193" s="85"/>
      <c r="WPV193" s="85"/>
      <c r="WPW193" s="85"/>
      <c r="WPX193" s="85"/>
      <c r="WPY193" s="85"/>
      <c r="WPZ193" s="85"/>
      <c r="WQA193" s="85"/>
      <c r="WQB193" s="85"/>
      <c r="WQC193" s="85"/>
      <c r="WQD193" s="85"/>
      <c r="WQE193" s="85"/>
      <c r="WQF193" s="85"/>
      <c r="WQG193" s="85"/>
      <c r="WQH193" s="85"/>
      <c r="WQI193" s="85"/>
      <c r="WQJ193" s="85"/>
      <c r="WQK193" s="85"/>
      <c r="WQL193" s="85"/>
      <c r="WQM193" s="85"/>
      <c r="WQN193" s="85"/>
      <c r="WQO193" s="85"/>
      <c r="WQP193" s="85"/>
      <c r="WQQ193" s="85"/>
      <c r="WQR193" s="85"/>
      <c r="WQS193" s="85"/>
      <c r="WQT193" s="85"/>
      <c r="WQU193" s="85"/>
      <c r="WQV193" s="85"/>
      <c r="WQW193" s="85"/>
      <c r="WQX193" s="85"/>
      <c r="WQY193" s="85"/>
      <c r="WQZ193" s="85"/>
      <c r="WRA193" s="85"/>
      <c r="WRB193" s="85"/>
      <c r="WRC193" s="85"/>
      <c r="WRD193" s="85"/>
      <c r="WRE193" s="85"/>
      <c r="WRF193" s="85"/>
      <c r="WRG193" s="85"/>
      <c r="WRH193" s="85"/>
      <c r="WRI193" s="85"/>
      <c r="WRJ193" s="85"/>
      <c r="WRK193" s="85"/>
      <c r="WRL193" s="85"/>
      <c r="WRM193" s="85"/>
      <c r="WRN193" s="85"/>
      <c r="WRO193" s="85"/>
      <c r="WRP193" s="85"/>
      <c r="WRQ193" s="85"/>
      <c r="WRR193" s="85"/>
      <c r="WRS193" s="85"/>
      <c r="WRT193" s="85"/>
      <c r="WRU193" s="85"/>
      <c r="WRV193" s="85"/>
      <c r="WRW193" s="85"/>
      <c r="WRX193" s="85"/>
      <c r="WRY193" s="85"/>
      <c r="WRZ193" s="85"/>
      <c r="WSA193" s="85"/>
      <c r="WSB193" s="85"/>
      <c r="WSC193" s="85"/>
      <c r="WSD193" s="85"/>
      <c r="WSE193" s="85"/>
      <c r="WSF193" s="85"/>
      <c r="WSG193" s="85"/>
      <c r="WSH193" s="85"/>
      <c r="WSI193" s="85"/>
      <c r="WSJ193" s="85"/>
      <c r="WSK193" s="85"/>
      <c r="WSL193" s="85"/>
      <c r="WSM193" s="85"/>
      <c r="WSN193" s="85"/>
      <c r="WSO193" s="85"/>
      <c r="WSP193" s="85"/>
      <c r="WSQ193" s="85"/>
      <c r="WSR193" s="85"/>
      <c r="WSS193" s="85"/>
      <c r="WST193" s="85"/>
      <c r="WSU193" s="85"/>
      <c r="WSV193" s="85"/>
      <c r="WSW193" s="85"/>
      <c r="WSX193" s="85"/>
      <c r="WSY193" s="85"/>
      <c r="WSZ193" s="85"/>
      <c r="WTA193" s="85"/>
      <c r="WTB193" s="85"/>
      <c r="WTC193" s="85"/>
      <c r="WTD193" s="85"/>
      <c r="WTE193" s="85"/>
      <c r="WTF193" s="85"/>
      <c r="WTG193" s="85"/>
      <c r="WTH193" s="85"/>
      <c r="WTI193" s="85"/>
      <c r="WTJ193" s="85"/>
      <c r="WTK193" s="85"/>
      <c r="WTL193" s="85"/>
      <c r="WTM193" s="85"/>
      <c r="WTN193" s="85"/>
      <c r="WTO193" s="85"/>
      <c r="WTP193" s="85"/>
      <c r="WTQ193" s="85"/>
      <c r="WTR193" s="85"/>
      <c r="WTS193" s="85"/>
      <c r="WTT193" s="85"/>
      <c r="WTU193" s="85"/>
      <c r="WTV193" s="85"/>
      <c r="WTW193" s="85"/>
      <c r="WTX193" s="85"/>
      <c r="WTY193" s="85"/>
      <c r="WTZ193" s="85"/>
      <c r="WUA193" s="85"/>
      <c r="WUB193" s="85"/>
      <c r="WUC193" s="85"/>
      <c r="WUD193" s="85"/>
      <c r="WUE193" s="85"/>
      <c r="WUF193" s="85"/>
      <c r="WUG193" s="85"/>
      <c r="WUH193" s="85"/>
      <c r="WUI193" s="85"/>
      <c r="WUJ193" s="85"/>
      <c r="WUK193" s="85"/>
      <c r="WUL193" s="85"/>
      <c r="WUM193" s="85"/>
      <c r="WUN193" s="85"/>
      <c r="WUO193" s="85"/>
      <c r="WUP193" s="85"/>
      <c r="WUQ193" s="85"/>
      <c r="WUR193" s="85"/>
      <c r="WUS193" s="85"/>
      <c r="WUT193" s="85"/>
      <c r="WUU193" s="85"/>
      <c r="WUV193" s="85"/>
      <c r="WUW193" s="85"/>
      <c r="WUX193" s="85"/>
      <c r="WUY193" s="85"/>
      <c r="WUZ193" s="85"/>
      <c r="WVA193" s="85"/>
      <c r="WVB193" s="85"/>
      <c r="WVC193" s="85"/>
      <c r="WVD193" s="85"/>
      <c r="WVE193" s="85"/>
      <c r="WVF193" s="85"/>
      <c r="WVG193" s="85"/>
      <c r="WVH193" s="85"/>
      <c r="WVI193" s="85"/>
      <c r="WVJ193" s="85"/>
      <c r="WVK193" s="85"/>
      <c r="WVL193" s="85"/>
      <c r="WVM193" s="85"/>
      <c r="WVN193" s="85"/>
      <c r="WVO193" s="85"/>
      <c r="WVP193" s="85"/>
      <c r="WVQ193" s="85"/>
      <c r="WVR193" s="85"/>
      <c r="WVS193" s="85"/>
      <c r="WVT193" s="85"/>
      <c r="WVU193" s="85"/>
      <c r="WVV193" s="85"/>
      <c r="WVW193" s="85"/>
      <c r="WVX193" s="85"/>
      <c r="WVY193" s="85"/>
      <c r="WVZ193" s="85"/>
      <c r="WWA193" s="85"/>
      <c r="WWB193" s="85"/>
      <c r="WWC193" s="85"/>
      <c r="WWD193" s="85"/>
      <c r="WWE193" s="85"/>
      <c r="WWF193" s="85"/>
      <c r="WWG193" s="85"/>
      <c r="WWH193" s="85"/>
      <c r="WWI193" s="85"/>
      <c r="WWJ193" s="85"/>
      <c r="WWK193" s="85"/>
      <c r="WWL193" s="85"/>
      <c r="WWM193" s="85"/>
      <c r="WWN193" s="85"/>
      <c r="WWO193" s="85"/>
      <c r="WWP193" s="85"/>
      <c r="WWQ193" s="85"/>
      <c r="WWR193" s="85"/>
      <c r="WWS193" s="85"/>
      <c r="WWT193" s="85"/>
      <c r="WWU193" s="85"/>
      <c r="WWV193" s="85"/>
      <c r="WWW193" s="85"/>
      <c r="WWX193" s="85"/>
      <c r="WWY193" s="85"/>
      <c r="WWZ193" s="85"/>
      <c r="WXA193" s="85"/>
      <c r="WXB193" s="85"/>
      <c r="WXC193" s="85"/>
      <c r="WXD193" s="85"/>
      <c r="WXE193" s="85"/>
      <c r="WXF193" s="85"/>
      <c r="WXG193" s="85"/>
      <c r="WXH193" s="85"/>
      <c r="WXI193" s="85"/>
      <c r="WXJ193" s="85"/>
      <c r="WXK193" s="85"/>
      <c r="WXL193" s="85"/>
      <c r="WXM193" s="85"/>
      <c r="WXN193" s="85"/>
      <c r="WXO193" s="85"/>
      <c r="WXP193" s="85"/>
      <c r="WXQ193" s="85"/>
      <c r="WXR193" s="85"/>
      <c r="WXS193" s="85"/>
      <c r="WXT193" s="85"/>
      <c r="WXU193" s="85"/>
      <c r="WXV193" s="85"/>
      <c r="WXW193" s="85"/>
      <c r="WXX193" s="85"/>
      <c r="WXY193" s="85"/>
      <c r="WXZ193" s="85"/>
      <c r="WYA193" s="85"/>
      <c r="WYB193" s="85"/>
      <c r="WYC193" s="85"/>
      <c r="WYD193" s="85"/>
      <c r="WYE193" s="85"/>
      <c r="WYF193" s="85"/>
      <c r="WYG193" s="85"/>
      <c r="WYH193" s="85"/>
      <c r="WYI193" s="85"/>
      <c r="WYJ193" s="85"/>
      <c r="WYK193" s="85"/>
      <c r="WYL193" s="85"/>
      <c r="WYM193" s="85"/>
      <c r="WYN193" s="85"/>
      <c r="WYO193" s="85"/>
      <c r="WYP193" s="85"/>
      <c r="WYQ193" s="85"/>
      <c r="WYR193" s="85"/>
      <c r="WYS193" s="85"/>
      <c r="WYT193" s="85"/>
      <c r="WYU193" s="85"/>
      <c r="WYV193" s="85"/>
      <c r="WYW193" s="85"/>
      <c r="WYX193" s="85"/>
      <c r="WYY193" s="85"/>
      <c r="WYZ193" s="85"/>
      <c r="WZA193" s="85"/>
      <c r="WZB193" s="85"/>
      <c r="WZC193" s="85"/>
      <c r="WZD193" s="85"/>
      <c r="WZE193" s="85"/>
      <c r="WZF193" s="85"/>
      <c r="WZG193" s="85"/>
      <c r="WZH193" s="85"/>
      <c r="WZI193" s="85"/>
      <c r="WZJ193" s="85"/>
      <c r="WZK193" s="85"/>
      <c r="WZL193" s="85"/>
      <c r="WZM193" s="85"/>
      <c r="WZN193" s="85"/>
      <c r="WZO193" s="85"/>
      <c r="WZP193" s="85"/>
      <c r="WZQ193" s="85"/>
      <c r="WZR193" s="85"/>
      <c r="WZS193" s="85"/>
      <c r="WZT193" s="85"/>
      <c r="WZU193" s="85"/>
      <c r="WZV193" s="85"/>
      <c r="WZW193" s="85"/>
      <c r="WZX193" s="85"/>
      <c r="WZY193" s="85"/>
      <c r="WZZ193" s="85"/>
      <c r="XAA193" s="85"/>
      <c r="XAB193" s="85"/>
      <c r="XAC193" s="85"/>
      <c r="XAD193" s="85"/>
      <c r="XAE193" s="85"/>
      <c r="XAF193" s="85"/>
      <c r="XAG193" s="85"/>
      <c r="XAH193" s="85"/>
      <c r="XAI193" s="85"/>
      <c r="XAJ193" s="85"/>
      <c r="XAK193" s="85"/>
      <c r="XAL193" s="85"/>
      <c r="XAM193" s="85"/>
      <c r="XAN193" s="85"/>
      <c r="XAO193" s="85"/>
      <c r="XAP193" s="85"/>
      <c r="XAQ193" s="85"/>
      <c r="XAR193" s="85"/>
      <c r="XAS193" s="85"/>
      <c r="XAT193" s="85"/>
      <c r="XAU193" s="85"/>
      <c r="XAV193" s="85"/>
      <c r="XAW193" s="85"/>
      <c r="XAX193" s="85"/>
      <c r="XAY193" s="85"/>
      <c r="XAZ193" s="85"/>
      <c r="XBA193" s="85"/>
      <c r="XBB193" s="85"/>
      <c r="XBC193" s="85"/>
      <c r="XBD193" s="85"/>
      <c r="XBE193" s="85"/>
      <c r="XBF193" s="85"/>
      <c r="XBG193" s="85"/>
      <c r="XBH193" s="85"/>
      <c r="XBI193" s="85"/>
      <c r="XBJ193" s="85"/>
      <c r="XBK193" s="85"/>
      <c r="XBL193" s="85"/>
      <c r="XBM193" s="85"/>
      <c r="XBN193" s="85"/>
      <c r="XBO193" s="85"/>
      <c r="XBP193" s="85"/>
      <c r="XBQ193" s="85"/>
      <c r="XBR193" s="85"/>
      <c r="XBS193" s="85"/>
      <c r="XBT193" s="85"/>
      <c r="XBU193" s="85"/>
      <c r="XBV193" s="85"/>
      <c r="XBW193" s="85"/>
      <c r="XBX193" s="85"/>
      <c r="XBY193" s="85"/>
      <c r="XBZ193" s="85"/>
      <c r="XCA193" s="85"/>
      <c r="XCB193" s="85"/>
      <c r="XCC193" s="85"/>
      <c r="XCD193" s="85"/>
      <c r="XCE193" s="85"/>
      <c r="XCF193" s="85"/>
      <c r="XCG193" s="85"/>
      <c r="XCH193" s="85"/>
      <c r="XCI193" s="85"/>
      <c r="XCJ193" s="85"/>
      <c r="XCK193" s="85"/>
      <c r="XCL193" s="85"/>
      <c r="XCM193" s="85"/>
      <c r="XCN193" s="85"/>
      <c r="XCO193" s="85"/>
      <c r="XCP193" s="85"/>
      <c r="XCQ193" s="85"/>
      <c r="XCR193" s="85"/>
      <c r="XCS193" s="85"/>
      <c r="XCT193" s="85"/>
      <c r="XCU193" s="85"/>
      <c r="XCV193" s="85"/>
      <c r="XCW193" s="85"/>
      <c r="XCX193" s="85"/>
      <c r="XCY193" s="85"/>
      <c r="XCZ193" s="85"/>
      <c r="XDA193" s="85"/>
      <c r="XDB193" s="85"/>
      <c r="XDC193" s="85"/>
      <c r="XDD193" s="85"/>
      <c r="XDE193" s="85"/>
      <c r="XDF193" s="85"/>
      <c r="XDG193" s="85"/>
      <c r="XDH193" s="85"/>
      <c r="XDI193" s="85"/>
      <c r="XDJ193" s="85"/>
      <c r="XDK193" s="85"/>
      <c r="XDL193" s="85"/>
      <c r="XDM193" s="85"/>
      <c r="XDN193" s="85"/>
      <c r="XDO193" s="85"/>
      <c r="XDP193" s="85"/>
      <c r="XDQ193" s="85"/>
      <c r="XDR193" s="85"/>
      <c r="XDS193" s="85"/>
      <c r="XDT193" s="85"/>
      <c r="XDU193" s="85"/>
      <c r="XDV193" s="85"/>
      <c r="XDW193" s="85"/>
      <c r="XDX193" s="85"/>
      <c r="XDY193" s="85"/>
      <c r="XDZ193" s="85"/>
      <c r="XEA193" s="85"/>
      <c r="XEB193" s="85"/>
      <c r="XEC193" s="85"/>
      <c r="XED193" s="85"/>
      <c r="XEE193" s="85"/>
      <c r="XEF193" s="85"/>
      <c r="XEG193" s="85"/>
      <c r="XEH193" s="85"/>
      <c r="XEI193" s="85"/>
      <c r="XEJ193" s="85"/>
      <c r="XEK193" s="85"/>
      <c r="XEL193" s="85"/>
      <c r="XEM193" s="85"/>
      <c r="XEN193" s="85"/>
      <c r="XEO193" s="85"/>
      <c r="XEP193" s="85"/>
      <c r="XEQ193" s="85"/>
      <c r="XER193" s="85"/>
      <c r="XES193" s="85"/>
      <c r="XET193" s="85"/>
      <c r="XEU193" s="85"/>
      <c r="XEV193" s="85"/>
      <c r="XEW193" s="85"/>
      <c r="XEX193" s="85"/>
      <c r="XEY193" s="85"/>
      <c r="XEZ193" s="85"/>
      <c r="XFA193" s="85"/>
      <c r="XFB193" s="85"/>
      <c r="XFC193" s="85"/>
    </row>
    <row r="194" spans="1:16383" ht="13" customHeight="1" x14ac:dyDescent="0.15">
      <c r="A194" s="78">
        <v>42446</v>
      </c>
      <c r="B194" s="79">
        <v>0.41666666666666669</v>
      </c>
      <c r="C194" s="79">
        <v>0.52083333333333337</v>
      </c>
      <c r="D194" s="80">
        <v>1</v>
      </c>
      <c r="E194" s="84" t="s">
        <v>75</v>
      </c>
      <c r="F194" s="82"/>
      <c r="G194" s="22" t="s">
        <v>73</v>
      </c>
      <c r="H194" s="77">
        <v>80</v>
      </c>
      <c r="I194" s="77">
        <v>80</v>
      </c>
      <c r="J194" s="22" t="s">
        <v>130</v>
      </c>
      <c r="K194" s="83" t="s">
        <v>49</v>
      </c>
      <c r="L194" s="95" t="s">
        <v>173</v>
      </c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85"/>
      <c r="FC194" s="85"/>
      <c r="FD194" s="85"/>
      <c r="FE194" s="85"/>
      <c r="FF194" s="85"/>
      <c r="FG194" s="85"/>
      <c r="FH194" s="85"/>
      <c r="FI194" s="85"/>
      <c r="FJ194" s="85"/>
      <c r="FK194" s="85"/>
      <c r="FL194" s="85"/>
      <c r="FM194" s="85"/>
      <c r="FN194" s="85"/>
      <c r="FO194" s="85"/>
      <c r="FP194" s="85"/>
      <c r="FQ194" s="85"/>
      <c r="FR194" s="85"/>
      <c r="FS194" s="85"/>
      <c r="FT194" s="85"/>
      <c r="FU194" s="85"/>
      <c r="FV194" s="85"/>
      <c r="FW194" s="85"/>
      <c r="FX194" s="85"/>
      <c r="FY194" s="85"/>
      <c r="FZ194" s="85"/>
      <c r="GA194" s="85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85"/>
      <c r="GM194" s="85"/>
      <c r="GN194" s="85"/>
      <c r="GO194" s="85"/>
      <c r="GP194" s="85"/>
      <c r="GQ194" s="85"/>
      <c r="GR194" s="85"/>
      <c r="GS194" s="85"/>
      <c r="GT194" s="85"/>
      <c r="GU194" s="85"/>
      <c r="GV194" s="85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85"/>
      <c r="IH194" s="85"/>
      <c r="II194" s="85"/>
      <c r="IJ194" s="85"/>
      <c r="IK194" s="85"/>
      <c r="IL194" s="85"/>
      <c r="IM194" s="85"/>
      <c r="IN194" s="85"/>
      <c r="IO194" s="85"/>
      <c r="IP194" s="85"/>
      <c r="IQ194" s="85"/>
      <c r="IR194" s="85"/>
      <c r="IS194" s="85"/>
      <c r="IT194" s="85"/>
      <c r="IU194" s="85"/>
      <c r="IV194" s="85"/>
      <c r="IW194" s="85"/>
      <c r="IX194" s="85"/>
      <c r="IY194" s="85"/>
      <c r="IZ194" s="85"/>
      <c r="JA194" s="85"/>
      <c r="JB194" s="85"/>
      <c r="JC194" s="85"/>
      <c r="JD194" s="85"/>
      <c r="JE194" s="85"/>
      <c r="JF194" s="85"/>
      <c r="JG194" s="85"/>
      <c r="JH194" s="85"/>
      <c r="JI194" s="85"/>
      <c r="JJ194" s="85"/>
      <c r="JK194" s="85"/>
      <c r="JL194" s="85"/>
      <c r="JM194" s="85"/>
      <c r="JN194" s="85"/>
      <c r="JO194" s="85"/>
      <c r="JP194" s="85"/>
      <c r="JQ194" s="85"/>
      <c r="JR194" s="85"/>
      <c r="JS194" s="85"/>
      <c r="JT194" s="85"/>
      <c r="JU194" s="85"/>
      <c r="JV194" s="85"/>
      <c r="JW194" s="85"/>
      <c r="JX194" s="85"/>
      <c r="JY194" s="85"/>
      <c r="JZ194" s="85"/>
      <c r="KA194" s="85"/>
      <c r="KB194" s="85"/>
      <c r="KC194" s="85"/>
      <c r="KD194" s="85"/>
      <c r="KE194" s="85"/>
      <c r="KF194" s="85"/>
      <c r="KG194" s="85"/>
      <c r="KH194" s="85"/>
      <c r="KI194" s="85"/>
      <c r="KJ194" s="85"/>
      <c r="KK194" s="85"/>
      <c r="KL194" s="85"/>
      <c r="KM194" s="85"/>
      <c r="KN194" s="85"/>
      <c r="KO194" s="85"/>
      <c r="KP194" s="85"/>
      <c r="KQ194" s="85"/>
      <c r="KR194" s="85"/>
      <c r="KS194" s="85"/>
      <c r="KT194" s="85"/>
      <c r="KU194" s="85"/>
      <c r="KV194" s="85"/>
      <c r="KW194" s="85"/>
      <c r="KX194" s="85"/>
      <c r="KY194" s="85"/>
      <c r="KZ194" s="85"/>
      <c r="LA194" s="85"/>
      <c r="LB194" s="85"/>
      <c r="LC194" s="85"/>
      <c r="LD194" s="85"/>
      <c r="LE194" s="85"/>
      <c r="LF194" s="85"/>
      <c r="LG194" s="85"/>
      <c r="LH194" s="85"/>
      <c r="LI194" s="85"/>
      <c r="LJ194" s="85"/>
      <c r="LK194" s="85"/>
      <c r="LL194" s="85"/>
      <c r="LM194" s="85"/>
      <c r="LN194" s="85"/>
      <c r="LO194" s="85"/>
      <c r="LP194" s="85"/>
      <c r="LQ194" s="85"/>
      <c r="LR194" s="85"/>
      <c r="LS194" s="85"/>
      <c r="LT194" s="85"/>
      <c r="LU194" s="85"/>
      <c r="LV194" s="85"/>
      <c r="LW194" s="85"/>
      <c r="LX194" s="85"/>
      <c r="LY194" s="85"/>
      <c r="LZ194" s="85"/>
      <c r="MA194" s="85"/>
      <c r="MB194" s="85"/>
      <c r="MC194" s="85"/>
      <c r="MD194" s="85"/>
      <c r="ME194" s="85"/>
      <c r="MF194" s="85"/>
      <c r="MG194" s="85"/>
      <c r="MH194" s="85"/>
      <c r="MI194" s="85"/>
      <c r="MJ194" s="85"/>
      <c r="MK194" s="85"/>
      <c r="ML194" s="85"/>
      <c r="MM194" s="85"/>
      <c r="MN194" s="85"/>
      <c r="MO194" s="85"/>
      <c r="MP194" s="85"/>
      <c r="MQ194" s="85"/>
      <c r="MR194" s="85"/>
      <c r="MS194" s="85"/>
      <c r="MT194" s="85"/>
      <c r="MU194" s="85"/>
      <c r="MV194" s="85"/>
      <c r="MW194" s="85"/>
      <c r="MX194" s="85"/>
      <c r="MY194" s="85"/>
      <c r="MZ194" s="85"/>
      <c r="NA194" s="85"/>
      <c r="NB194" s="85"/>
      <c r="NC194" s="85"/>
      <c r="ND194" s="85"/>
      <c r="NE194" s="85"/>
      <c r="NF194" s="85"/>
      <c r="NG194" s="85"/>
      <c r="NH194" s="85"/>
      <c r="NI194" s="85"/>
      <c r="NJ194" s="85"/>
      <c r="NK194" s="85"/>
      <c r="NL194" s="85"/>
      <c r="NM194" s="85"/>
      <c r="NN194" s="85"/>
      <c r="NO194" s="85"/>
      <c r="NP194" s="85"/>
      <c r="NQ194" s="85"/>
      <c r="NR194" s="85"/>
      <c r="NS194" s="85"/>
      <c r="NT194" s="85"/>
      <c r="NU194" s="85"/>
      <c r="NV194" s="85"/>
      <c r="NW194" s="85"/>
      <c r="NX194" s="85"/>
      <c r="NY194" s="85"/>
      <c r="NZ194" s="85"/>
      <c r="OA194" s="85"/>
      <c r="OB194" s="85"/>
      <c r="OC194" s="85"/>
      <c r="OD194" s="85"/>
      <c r="OE194" s="85"/>
      <c r="OF194" s="85"/>
      <c r="OG194" s="85"/>
      <c r="OH194" s="85"/>
      <c r="OI194" s="85"/>
      <c r="OJ194" s="85"/>
      <c r="OK194" s="85"/>
      <c r="OL194" s="85"/>
      <c r="OM194" s="85"/>
      <c r="ON194" s="85"/>
      <c r="OO194" s="85"/>
      <c r="OP194" s="85"/>
      <c r="OQ194" s="85"/>
      <c r="OR194" s="85"/>
      <c r="OS194" s="85"/>
      <c r="OT194" s="85"/>
      <c r="OU194" s="85"/>
      <c r="OV194" s="85"/>
      <c r="OW194" s="85"/>
      <c r="OX194" s="85"/>
      <c r="OY194" s="85"/>
      <c r="OZ194" s="85"/>
      <c r="PA194" s="85"/>
      <c r="PB194" s="85"/>
      <c r="PC194" s="85"/>
      <c r="PD194" s="85"/>
      <c r="PE194" s="85"/>
      <c r="PF194" s="85"/>
      <c r="PG194" s="85"/>
      <c r="PH194" s="85"/>
      <c r="PI194" s="85"/>
      <c r="PJ194" s="85"/>
      <c r="PK194" s="85"/>
      <c r="PL194" s="85"/>
      <c r="PM194" s="85"/>
      <c r="PN194" s="85"/>
      <c r="PO194" s="85"/>
      <c r="PP194" s="85"/>
      <c r="PQ194" s="85"/>
      <c r="PR194" s="85"/>
      <c r="PS194" s="85"/>
      <c r="PT194" s="85"/>
      <c r="PU194" s="85"/>
      <c r="PV194" s="85"/>
      <c r="PW194" s="85"/>
      <c r="PX194" s="85"/>
      <c r="PY194" s="85"/>
      <c r="PZ194" s="85"/>
      <c r="QA194" s="85"/>
      <c r="QB194" s="85"/>
      <c r="QC194" s="85"/>
      <c r="QD194" s="85"/>
      <c r="QE194" s="85"/>
      <c r="QF194" s="85"/>
      <c r="QG194" s="85"/>
      <c r="QH194" s="85"/>
      <c r="QI194" s="85"/>
      <c r="QJ194" s="85"/>
      <c r="QK194" s="85"/>
      <c r="QL194" s="85"/>
      <c r="QM194" s="85"/>
      <c r="QN194" s="85"/>
      <c r="QO194" s="85"/>
      <c r="QP194" s="85"/>
      <c r="QQ194" s="85"/>
      <c r="QR194" s="85"/>
      <c r="QS194" s="85"/>
      <c r="QT194" s="85"/>
      <c r="QU194" s="85"/>
      <c r="QV194" s="85"/>
      <c r="QW194" s="85"/>
      <c r="QX194" s="85"/>
      <c r="QY194" s="85"/>
      <c r="QZ194" s="85"/>
      <c r="RA194" s="85"/>
      <c r="RB194" s="85"/>
      <c r="RC194" s="85"/>
      <c r="RD194" s="85"/>
      <c r="RE194" s="85"/>
      <c r="RF194" s="85"/>
      <c r="RG194" s="85"/>
      <c r="RH194" s="85"/>
      <c r="RI194" s="85"/>
      <c r="RJ194" s="85"/>
      <c r="RK194" s="85"/>
      <c r="RL194" s="85"/>
      <c r="RM194" s="85"/>
      <c r="RN194" s="85"/>
      <c r="RO194" s="85"/>
      <c r="RP194" s="85"/>
      <c r="RQ194" s="85"/>
      <c r="RR194" s="85"/>
      <c r="RS194" s="85"/>
      <c r="RT194" s="85"/>
      <c r="RU194" s="85"/>
      <c r="RV194" s="85"/>
      <c r="RW194" s="85"/>
      <c r="RX194" s="85"/>
      <c r="RY194" s="85"/>
      <c r="RZ194" s="85"/>
      <c r="SA194" s="85"/>
      <c r="SB194" s="85"/>
      <c r="SC194" s="85"/>
      <c r="SD194" s="85"/>
      <c r="SE194" s="85"/>
      <c r="SF194" s="85"/>
      <c r="SG194" s="85"/>
      <c r="SH194" s="85"/>
      <c r="SI194" s="85"/>
      <c r="SJ194" s="85"/>
      <c r="SK194" s="85"/>
      <c r="SL194" s="85"/>
      <c r="SM194" s="85"/>
      <c r="SN194" s="85"/>
      <c r="SO194" s="85"/>
      <c r="SP194" s="85"/>
      <c r="SQ194" s="85"/>
      <c r="SR194" s="85"/>
      <c r="SS194" s="85"/>
      <c r="ST194" s="85"/>
      <c r="SU194" s="85"/>
      <c r="SV194" s="85"/>
      <c r="SW194" s="85"/>
      <c r="SX194" s="85"/>
      <c r="SY194" s="85"/>
      <c r="SZ194" s="85"/>
      <c r="TA194" s="85"/>
      <c r="TB194" s="85"/>
      <c r="TC194" s="85"/>
      <c r="TD194" s="85"/>
      <c r="TE194" s="85"/>
      <c r="TF194" s="85"/>
      <c r="TG194" s="85"/>
      <c r="TH194" s="85"/>
      <c r="TI194" s="85"/>
      <c r="TJ194" s="85"/>
      <c r="TK194" s="85"/>
      <c r="TL194" s="85"/>
      <c r="TM194" s="85"/>
      <c r="TN194" s="85"/>
      <c r="TO194" s="85"/>
      <c r="TP194" s="85"/>
      <c r="TQ194" s="85"/>
      <c r="TR194" s="85"/>
      <c r="TS194" s="85"/>
      <c r="TT194" s="85"/>
      <c r="TU194" s="85"/>
      <c r="TV194" s="85"/>
      <c r="TW194" s="85"/>
      <c r="TX194" s="85"/>
      <c r="TY194" s="85"/>
      <c r="TZ194" s="85"/>
      <c r="UA194" s="85"/>
      <c r="UB194" s="85"/>
      <c r="UC194" s="85"/>
      <c r="UD194" s="85"/>
      <c r="UE194" s="85"/>
      <c r="UF194" s="85"/>
      <c r="UG194" s="85"/>
      <c r="UH194" s="85"/>
      <c r="UI194" s="85"/>
      <c r="UJ194" s="85"/>
      <c r="UK194" s="85"/>
      <c r="UL194" s="85"/>
      <c r="UM194" s="85"/>
      <c r="UN194" s="85"/>
      <c r="UO194" s="85"/>
      <c r="UP194" s="85"/>
      <c r="UQ194" s="85"/>
      <c r="UR194" s="85"/>
      <c r="US194" s="85"/>
      <c r="UT194" s="85"/>
      <c r="UU194" s="85"/>
      <c r="UV194" s="85"/>
      <c r="UW194" s="85"/>
      <c r="UX194" s="85"/>
      <c r="UY194" s="85"/>
      <c r="UZ194" s="85"/>
      <c r="VA194" s="85"/>
      <c r="VB194" s="85"/>
      <c r="VC194" s="85"/>
      <c r="VD194" s="85"/>
      <c r="VE194" s="85"/>
      <c r="VF194" s="85"/>
      <c r="VG194" s="85"/>
      <c r="VH194" s="85"/>
      <c r="VI194" s="85"/>
      <c r="VJ194" s="85"/>
      <c r="VK194" s="85"/>
      <c r="VL194" s="85"/>
      <c r="VM194" s="85"/>
      <c r="VN194" s="85"/>
      <c r="VO194" s="85"/>
      <c r="VP194" s="85"/>
      <c r="VQ194" s="85"/>
      <c r="VR194" s="85"/>
      <c r="VS194" s="85"/>
      <c r="VT194" s="85"/>
      <c r="VU194" s="85"/>
      <c r="VV194" s="85"/>
      <c r="VW194" s="85"/>
      <c r="VX194" s="85"/>
      <c r="VY194" s="85"/>
      <c r="VZ194" s="85"/>
      <c r="WA194" s="85"/>
      <c r="WB194" s="85"/>
      <c r="WC194" s="85"/>
      <c r="WD194" s="85"/>
      <c r="WE194" s="85"/>
      <c r="WF194" s="85"/>
      <c r="WG194" s="85"/>
      <c r="WH194" s="85"/>
      <c r="WI194" s="85"/>
      <c r="WJ194" s="85"/>
      <c r="WK194" s="85"/>
      <c r="WL194" s="85"/>
      <c r="WM194" s="85"/>
      <c r="WN194" s="85"/>
      <c r="WO194" s="85"/>
      <c r="WP194" s="85"/>
      <c r="WQ194" s="85"/>
      <c r="WR194" s="85"/>
      <c r="WS194" s="85"/>
      <c r="WT194" s="85"/>
      <c r="WU194" s="85"/>
      <c r="WV194" s="85"/>
      <c r="WW194" s="85"/>
      <c r="WX194" s="85"/>
      <c r="WY194" s="85"/>
      <c r="WZ194" s="85"/>
      <c r="XA194" s="85"/>
      <c r="XB194" s="85"/>
      <c r="XC194" s="85"/>
      <c r="XD194" s="85"/>
      <c r="XE194" s="85"/>
      <c r="XF194" s="85"/>
      <c r="XG194" s="85"/>
      <c r="XH194" s="85"/>
      <c r="XI194" s="85"/>
      <c r="XJ194" s="85"/>
      <c r="XK194" s="85"/>
      <c r="XL194" s="85"/>
      <c r="XM194" s="85"/>
      <c r="XN194" s="85"/>
      <c r="XO194" s="85"/>
      <c r="XP194" s="85"/>
      <c r="XQ194" s="85"/>
      <c r="XR194" s="85"/>
      <c r="XS194" s="85"/>
      <c r="XT194" s="85"/>
      <c r="XU194" s="85"/>
      <c r="XV194" s="85"/>
      <c r="XW194" s="85"/>
      <c r="XX194" s="85"/>
      <c r="XY194" s="85"/>
      <c r="XZ194" s="85"/>
      <c r="YA194" s="85"/>
      <c r="YB194" s="85"/>
      <c r="YC194" s="85"/>
      <c r="YD194" s="85"/>
      <c r="YE194" s="85"/>
      <c r="YF194" s="85"/>
      <c r="YG194" s="85"/>
      <c r="YH194" s="85"/>
      <c r="YI194" s="85"/>
      <c r="YJ194" s="85"/>
      <c r="YK194" s="85"/>
      <c r="YL194" s="85"/>
      <c r="YM194" s="85"/>
      <c r="YN194" s="85"/>
      <c r="YO194" s="85"/>
      <c r="YP194" s="85"/>
      <c r="YQ194" s="85"/>
      <c r="YR194" s="85"/>
      <c r="YS194" s="85"/>
      <c r="YT194" s="85"/>
      <c r="YU194" s="85"/>
      <c r="YV194" s="85"/>
      <c r="YW194" s="85"/>
      <c r="YX194" s="85"/>
      <c r="YY194" s="85"/>
      <c r="YZ194" s="85"/>
      <c r="ZA194" s="85"/>
      <c r="ZB194" s="85"/>
      <c r="ZC194" s="85"/>
      <c r="ZD194" s="85"/>
      <c r="ZE194" s="85"/>
      <c r="ZF194" s="85"/>
      <c r="ZG194" s="85"/>
      <c r="ZH194" s="85"/>
      <c r="ZI194" s="85"/>
      <c r="ZJ194" s="85"/>
      <c r="ZK194" s="85"/>
      <c r="ZL194" s="85"/>
      <c r="ZM194" s="85"/>
      <c r="ZN194" s="85"/>
      <c r="ZO194" s="85"/>
      <c r="ZP194" s="85"/>
      <c r="ZQ194" s="85"/>
      <c r="ZR194" s="85"/>
      <c r="ZS194" s="85"/>
      <c r="ZT194" s="85"/>
      <c r="ZU194" s="85"/>
      <c r="ZV194" s="85"/>
      <c r="ZW194" s="85"/>
      <c r="ZX194" s="85"/>
      <c r="ZY194" s="85"/>
      <c r="ZZ194" s="85"/>
      <c r="AAA194" s="85"/>
      <c r="AAB194" s="85"/>
      <c r="AAC194" s="85"/>
      <c r="AAD194" s="85"/>
      <c r="AAE194" s="85"/>
      <c r="AAF194" s="85"/>
      <c r="AAG194" s="85"/>
      <c r="AAH194" s="85"/>
      <c r="AAI194" s="85"/>
      <c r="AAJ194" s="85"/>
      <c r="AAK194" s="85"/>
      <c r="AAL194" s="85"/>
      <c r="AAM194" s="85"/>
      <c r="AAN194" s="85"/>
      <c r="AAO194" s="85"/>
      <c r="AAP194" s="85"/>
      <c r="AAQ194" s="85"/>
      <c r="AAR194" s="85"/>
      <c r="AAS194" s="85"/>
      <c r="AAT194" s="85"/>
      <c r="AAU194" s="85"/>
      <c r="AAV194" s="85"/>
      <c r="AAW194" s="85"/>
      <c r="AAX194" s="85"/>
      <c r="AAY194" s="85"/>
      <c r="AAZ194" s="85"/>
      <c r="ABA194" s="85"/>
      <c r="ABB194" s="85"/>
      <c r="ABC194" s="85"/>
      <c r="ABD194" s="85"/>
      <c r="ABE194" s="85"/>
      <c r="ABF194" s="85"/>
      <c r="ABG194" s="85"/>
      <c r="ABH194" s="85"/>
      <c r="ABI194" s="85"/>
      <c r="ABJ194" s="85"/>
      <c r="ABK194" s="85"/>
      <c r="ABL194" s="85"/>
      <c r="ABM194" s="85"/>
      <c r="ABN194" s="85"/>
      <c r="ABO194" s="85"/>
      <c r="ABP194" s="85"/>
      <c r="ABQ194" s="85"/>
      <c r="ABR194" s="85"/>
      <c r="ABS194" s="85"/>
      <c r="ABT194" s="85"/>
      <c r="ABU194" s="85"/>
      <c r="ABV194" s="85"/>
      <c r="ABW194" s="85"/>
      <c r="ABX194" s="85"/>
      <c r="ABY194" s="85"/>
      <c r="ABZ194" s="85"/>
      <c r="ACA194" s="85"/>
      <c r="ACB194" s="85"/>
      <c r="ACC194" s="85"/>
      <c r="ACD194" s="85"/>
      <c r="ACE194" s="85"/>
      <c r="ACF194" s="85"/>
      <c r="ACG194" s="85"/>
      <c r="ACH194" s="85"/>
      <c r="ACI194" s="85"/>
      <c r="ACJ194" s="85"/>
      <c r="ACK194" s="85"/>
      <c r="ACL194" s="85"/>
      <c r="ACM194" s="85"/>
      <c r="ACN194" s="85"/>
      <c r="ACO194" s="85"/>
      <c r="ACP194" s="85"/>
      <c r="ACQ194" s="85"/>
      <c r="ACR194" s="85"/>
      <c r="ACS194" s="85"/>
      <c r="ACT194" s="85"/>
      <c r="ACU194" s="85"/>
      <c r="ACV194" s="85"/>
      <c r="ACW194" s="85"/>
      <c r="ACX194" s="85"/>
      <c r="ACY194" s="85"/>
      <c r="ACZ194" s="85"/>
      <c r="ADA194" s="85"/>
      <c r="ADB194" s="85"/>
      <c r="ADC194" s="85"/>
      <c r="ADD194" s="85"/>
      <c r="ADE194" s="85"/>
      <c r="ADF194" s="85"/>
      <c r="ADG194" s="85"/>
      <c r="ADH194" s="85"/>
      <c r="ADI194" s="85"/>
      <c r="ADJ194" s="85"/>
      <c r="ADK194" s="85"/>
      <c r="ADL194" s="85"/>
      <c r="ADM194" s="85"/>
      <c r="ADN194" s="85"/>
      <c r="ADO194" s="85"/>
      <c r="ADP194" s="85"/>
      <c r="ADQ194" s="85"/>
      <c r="ADR194" s="85"/>
      <c r="ADS194" s="85"/>
      <c r="ADT194" s="85"/>
      <c r="ADU194" s="85"/>
      <c r="ADV194" s="85"/>
      <c r="ADW194" s="85"/>
      <c r="ADX194" s="85"/>
      <c r="ADY194" s="85"/>
      <c r="ADZ194" s="85"/>
      <c r="AEA194" s="85"/>
      <c r="AEB194" s="85"/>
      <c r="AEC194" s="85"/>
      <c r="AED194" s="85"/>
      <c r="AEE194" s="85"/>
      <c r="AEF194" s="85"/>
      <c r="AEG194" s="85"/>
      <c r="AEH194" s="85"/>
      <c r="AEI194" s="85"/>
      <c r="AEJ194" s="85"/>
      <c r="AEK194" s="85"/>
      <c r="AEL194" s="85"/>
      <c r="AEM194" s="85"/>
      <c r="AEN194" s="85"/>
      <c r="AEO194" s="85"/>
      <c r="AEP194" s="85"/>
      <c r="AEQ194" s="85"/>
      <c r="AER194" s="85"/>
      <c r="AES194" s="85"/>
      <c r="AET194" s="85"/>
      <c r="AEU194" s="85"/>
      <c r="AEV194" s="85"/>
      <c r="AEW194" s="85"/>
      <c r="AEX194" s="85"/>
      <c r="AEY194" s="85"/>
      <c r="AEZ194" s="85"/>
      <c r="AFA194" s="85"/>
      <c r="AFB194" s="85"/>
      <c r="AFC194" s="85"/>
      <c r="AFD194" s="85"/>
      <c r="AFE194" s="85"/>
      <c r="AFF194" s="85"/>
      <c r="AFG194" s="85"/>
      <c r="AFH194" s="85"/>
      <c r="AFI194" s="85"/>
      <c r="AFJ194" s="85"/>
      <c r="AFK194" s="85"/>
      <c r="AFL194" s="85"/>
      <c r="AFM194" s="85"/>
      <c r="AFN194" s="85"/>
      <c r="AFO194" s="85"/>
      <c r="AFP194" s="85"/>
      <c r="AFQ194" s="85"/>
      <c r="AFR194" s="85"/>
      <c r="AFS194" s="85"/>
      <c r="AFT194" s="85"/>
      <c r="AFU194" s="85"/>
      <c r="AFV194" s="85"/>
      <c r="AFW194" s="85"/>
      <c r="AFX194" s="85"/>
      <c r="AFY194" s="85"/>
      <c r="AFZ194" s="85"/>
      <c r="AGA194" s="85"/>
      <c r="AGB194" s="85"/>
      <c r="AGC194" s="85"/>
      <c r="AGD194" s="85"/>
      <c r="AGE194" s="85"/>
      <c r="AGF194" s="85"/>
      <c r="AGG194" s="85"/>
      <c r="AGH194" s="85"/>
      <c r="AGI194" s="85"/>
      <c r="AGJ194" s="85"/>
      <c r="AGK194" s="85"/>
      <c r="AGL194" s="85"/>
      <c r="AGM194" s="85"/>
      <c r="AGN194" s="85"/>
      <c r="AGO194" s="85"/>
      <c r="AGP194" s="85"/>
      <c r="AGQ194" s="85"/>
      <c r="AGR194" s="85"/>
      <c r="AGS194" s="85"/>
      <c r="AGT194" s="85"/>
      <c r="AGU194" s="85"/>
      <c r="AGV194" s="85"/>
      <c r="AGW194" s="85"/>
      <c r="AGX194" s="85"/>
      <c r="AGY194" s="85"/>
      <c r="AGZ194" s="85"/>
      <c r="AHA194" s="85"/>
      <c r="AHB194" s="85"/>
      <c r="AHC194" s="85"/>
      <c r="AHD194" s="85"/>
      <c r="AHE194" s="85"/>
      <c r="AHF194" s="85"/>
      <c r="AHG194" s="85"/>
      <c r="AHH194" s="85"/>
      <c r="AHI194" s="85"/>
      <c r="AHJ194" s="85"/>
      <c r="AHK194" s="85"/>
      <c r="AHL194" s="85"/>
      <c r="AHM194" s="85"/>
      <c r="AHN194" s="85"/>
      <c r="AHO194" s="85"/>
      <c r="AHP194" s="85"/>
      <c r="AHQ194" s="85"/>
      <c r="AHR194" s="85"/>
      <c r="AHS194" s="85"/>
      <c r="AHT194" s="85"/>
      <c r="AHU194" s="85"/>
      <c r="AHV194" s="85"/>
      <c r="AHW194" s="85"/>
      <c r="AHX194" s="85"/>
      <c r="AHY194" s="85"/>
      <c r="AHZ194" s="85"/>
      <c r="AIA194" s="85"/>
      <c r="AIB194" s="85"/>
      <c r="AIC194" s="85"/>
      <c r="AID194" s="85"/>
      <c r="AIE194" s="85"/>
      <c r="AIF194" s="85"/>
      <c r="AIG194" s="85"/>
      <c r="AIH194" s="85"/>
      <c r="AII194" s="85"/>
      <c r="AIJ194" s="85"/>
      <c r="AIK194" s="85"/>
      <c r="AIL194" s="85"/>
      <c r="AIM194" s="85"/>
      <c r="AIN194" s="85"/>
      <c r="AIO194" s="85"/>
      <c r="AIP194" s="85"/>
      <c r="AIQ194" s="85"/>
      <c r="AIR194" s="85"/>
      <c r="AIS194" s="85"/>
      <c r="AIT194" s="85"/>
      <c r="AIU194" s="85"/>
      <c r="AIV194" s="85"/>
      <c r="AIW194" s="85"/>
      <c r="AIX194" s="85"/>
      <c r="AIY194" s="85"/>
      <c r="AIZ194" s="85"/>
      <c r="AJA194" s="85"/>
      <c r="AJB194" s="85"/>
      <c r="AJC194" s="85"/>
      <c r="AJD194" s="85"/>
      <c r="AJE194" s="85"/>
      <c r="AJF194" s="85"/>
      <c r="AJG194" s="85"/>
      <c r="AJH194" s="85"/>
      <c r="AJI194" s="85"/>
      <c r="AJJ194" s="85"/>
      <c r="AJK194" s="85"/>
      <c r="AJL194" s="85"/>
      <c r="AJM194" s="85"/>
      <c r="AJN194" s="85"/>
      <c r="AJO194" s="85"/>
      <c r="AJP194" s="85"/>
      <c r="AJQ194" s="85"/>
      <c r="AJR194" s="85"/>
      <c r="AJS194" s="85"/>
      <c r="AJT194" s="85"/>
      <c r="AJU194" s="85"/>
      <c r="AJV194" s="85"/>
      <c r="AJW194" s="85"/>
      <c r="AJX194" s="85"/>
      <c r="AJY194" s="85"/>
      <c r="AJZ194" s="85"/>
      <c r="AKA194" s="85"/>
      <c r="AKB194" s="85"/>
      <c r="AKC194" s="85"/>
      <c r="AKD194" s="85"/>
      <c r="AKE194" s="85"/>
      <c r="AKF194" s="85"/>
      <c r="AKG194" s="85"/>
      <c r="AKH194" s="85"/>
      <c r="AKI194" s="85"/>
      <c r="AKJ194" s="85"/>
      <c r="AKK194" s="85"/>
      <c r="AKL194" s="85"/>
      <c r="AKM194" s="85"/>
      <c r="AKN194" s="85"/>
      <c r="AKO194" s="85"/>
      <c r="AKP194" s="85"/>
      <c r="AKQ194" s="85"/>
      <c r="AKR194" s="85"/>
      <c r="AKS194" s="85"/>
      <c r="AKT194" s="85"/>
      <c r="AKU194" s="85"/>
      <c r="AKV194" s="85"/>
      <c r="AKW194" s="85"/>
      <c r="AKX194" s="85"/>
      <c r="AKY194" s="85"/>
      <c r="AKZ194" s="85"/>
      <c r="ALA194" s="85"/>
      <c r="ALB194" s="85"/>
      <c r="ALC194" s="85"/>
      <c r="ALD194" s="85"/>
      <c r="ALE194" s="85"/>
      <c r="ALF194" s="85"/>
      <c r="ALG194" s="85"/>
      <c r="ALH194" s="85"/>
      <c r="ALI194" s="85"/>
      <c r="ALJ194" s="85"/>
      <c r="ALK194" s="85"/>
      <c r="ALL194" s="85"/>
      <c r="ALM194" s="85"/>
      <c r="ALN194" s="85"/>
      <c r="ALO194" s="85"/>
      <c r="ALP194" s="85"/>
      <c r="ALQ194" s="85"/>
      <c r="ALR194" s="85"/>
      <c r="ALS194" s="85"/>
      <c r="ALT194" s="85"/>
      <c r="ALU194" s="85"/>
      <c r="ALV194" s="85"/>
      <c r="ALW194" s="85"/>
      <c r="ALX194" s="85"/>
      <c r="ALY194" s="85"/>
      <c r="ALZ194" s="85"/>
      <c r="AMA194" s="85"/>
      <c r="AMB194" s="85"/>
      <c r="AMC194" s="85"/>
      <c r="AMD194" s="85"/>
      <c r="AME194" s="85"/>
      <c r="AMF194" s="85"/>
      <c r="AMG194" s="85"/>
      <c r="AMH194" s="85"/>
      <c r="AMI194" s="85"/>
      <c r="AMJ194" s="85"/>
      <c r="AMK194" s="85"/>
      <c r="AML194" s="85"/>
      <c r="AMM194" s="85"/>
      <c r="AMN194" s="85"/>
      <c r="AMO194" s="85"/>
      <c r="AMP194" s="85"/>
      <c r="AMQ194" s="85"/>
      <c r="AMR194" s="85"/>
      <c r="AMS194" s="85"/>
      <c r="AMT194" s="85"/>
      <c r="AMU194" s="85"/>
      <c r="AMV194" s="85"/>
      <c r="AMW194" s="85"/>
      <c r="AMX194" s="85"/>
      <c r="AMY194" s="85"/>
      <c r="AMZ194" s="85"/>
      <c r="ANA194" s="85"/>
      <c r="ANB194" s="85"/>
      <c r="ANC194" s="85"/>
      <c r="AND194" s="85"/>
      <c r="ANE194" s="85"/>
      <c r="ANF194" s="85"/>
      <c r="ANG194" s="85"/>
      <c r="ANH194" s="85"/>
      <c r="ANI194" s="85"/>
      <c r="ANJ194" s="85"/>
      <c r="ANK194" s="85"/>
      <c r="ANL194" s="85"/>
      <c r="ANM194" s="85"/>
      <c r="ANN194" s="85"/>
      <c r="ANO194" s="85"/>
      <c r="ANP194" s="85"/>
      <c r="ANQ194" s="85"/>
      <c r="ANR194" s="85"/>
      <c r="ANS194" s="85"/>
      <c r="ANT194" s="85"/>
      <c r="ANU194" s="85"/>
      <c r="ANV194" s="85"/>
      <c r="ANW194" s="85"/>
      <c r="ANX194" s="85"/>
      <c r="ANY194" s="85"/>
      <c r="ANZ194" s="85"/>
      <c r="AOA194" s="85"/>
      <c r="AOB194" s="85"/>
      <c r="AOC194" s="85"/>
      <c r="AOD194" s="85"/>
      <c r="AOE194" s="85"/>
      <c r="AOF194" s="85"/>
      <c r="AOG194" s="85"/>
      <c r="AOH194" s="85"/>
      <c r="AOI194" s="85"/>
      <c r="AOJ194" s="85"/>
      <c r="AOK194" s="85"/>
      <c r="AOL194" s="85"/>
      <c r="AOM194" s="85"/>
      <c r="AON194" s="85"/>
      <c r="AOO194" s="85"/>
      <c r="AOP194" s="85"/>
      <c r="AOQ194" s="85"/>
      <c r="AOR194" s="85"/>
      <c r="AOS194" s="85"/>
      <c r="AOT194" s="85"/>
      <c r="AOU194" s="85"/>
      <c r="AOV194" s="85"/>
      <c r="AOW194" s="85"/>
      <c r="AOX194" s="85"/>
      <c r="AOY194" s="85"/>
      <c r="AOZ194" s="85"/>
      <c r="APA194" s="85"/>
      <c r="APB194" s="85"/>
      <c r="APC194" s="85"/>
      <c r="APD194" s="85"/>
      <c r="APE194" s="85"/>
      <c r="APF194" s="85"/>
      <c r="APG194" s="85"/>
      <c r="APH194" s="85"/>
      <c r="API194" s="85"/>
      <c r="APJ194" s="85"/>
      <c r="APK194" s="85"/>
      <c r="APL194" s="85"/>
      <c r="APM194" s="85"/>
      <c r="APN194" s="85"/>
      <c r="APO194" s="85"/>
      <c r="APP194" s="85"/>
      <c r="APQ194" s="85"/>
      <c r="APR194" s="85"/>
      <c r="APS194" s="85"/>
      <c r="APT194" s="85"/>
      <c r="APU194" s="85"/>
      <c r="APV194" s="85"/>
      <c r="APW194" s="85"/>
      <c r="APX194" s="85"/>
      <c r="APY194" s="85"/>
      <c r="APZ194" s="85"/>
      <c r="AQA194" s="85"/>
      <c r="AQB194" s="85"/>
      <c r="AQC194" s="85"/>
      <c r="AQD194" s="85"/>
      <c r="AQE194" s="85"/>
      <c r="AQF194" s="85"/>
      <c r="AQG194" s="85"/>
      <c r="AQH194" s="85"/>
      <c r="AQI194" s="85"/>
      <c r="AQJ194" s="85"/>
      <c r="AQK194" s="85"/>
      <c r="AQL194" s="85"/>
      <c r="AQM194" s="85"/>
      <c r="AQN194" s="85"/>
      <c r="AQO194" s="85"/>
      <c r="AQP194" s="85"/>
      <c r="AQQ194" s="85"/>
      <c r="AQR194" s="85"/>
      <c r="AQS194" s="85"/>
      <c r="AQT194" s="85"/>
      <c r="AQU194" s="85"/>
      <c r="AQV194" s="85"/>
      <c r="AQW194" s="85"/>
      <c r="AQX194" s="85"/>
      <c r="AQY194" s="85"/>
      <c r="AQZ194" s="85"/>
      <c r="ARA194" s="85"/>
      <c r="ARB194" s="85"/>
      <c r="ARC194" s="85"/>
      <c r="ARD194" s="85"/>
      <c r="ARE194" s="85"/>
      <c r="ARF194" s="85"/>
      <c r="ARG194" s="85"/>
      <c r="ARH194" s="85"/>
      <c r="ARI194" s="85"/>
      <c r="ARJ194" s="85"/>
      <c r="ARK194" s="85"/>
      <c r="ARL194" s="85"/>
      <c r="ARM194" s="85"/>
      <c r="ARN194" s="85"/>
      <c r="ARO194" s="85"/>
      <c r="ARP194" s="85"/>
      <c r="ARQ194" s="85"/>
      <c r="ARR194" s="85"/>
      <c r="ARS194" s="85"/>
      <c r="ART194" s="85"/>
      <c r="ARU194" s="85"/>
      <c r="ARV194" s="85"/>
      <c r="ARW194" s="85"/>
      <c r="ARX194" s="85"/>
      <c r="ARY194" s="85"/>
      <c r="ARZ194" s="85"/>
      <c r="ASA194" s="85"/>
      <c r="ASB194" s="85"/>
      <c r="ASC194" s="85"/>
      <c r="ASD194" s="85"/>
      <c r="ASE194" s="85"/>
      <c r="ASF194" s="85"/>
      <c r="ASG194" s="85"/>
      <c r="ASH194" s="85"/>
      <c r="ASI194" s="85"/>
      <c r="ASJ194" s="85"/>
      <c r="ASK194" s="85"/>
      <c r="ASL194" s="85"/>
      <c r="ASM194" s="85"/>
      <c r="ASN194" s="85"/>
      <c r="ASO194" s="85"/>
      <c r="ASP194" s="85"/>
      <c r="ASQ194" s="85"/>
      <c r="ASR194" s="85"/>
      <c r="ASS194" s="85"/>
      <c r="AST194" s="85"/>
      <c r="ASU194" s="85"/>
      <c r="ASV194" s="85"/>
      <c r="ASW194" s="85"/>
      <c r="ASX194" s="85"/>
      <c r="ASY194" s="85"/>
      <c r="ASZ194" s="85"/>
      <c r="ATA194" s="85"/>
      <c r="ATB194" s="85"/>
      <c r="ATC194" s="85"/>
      <c r="ATD194" s="85"/>
      <c r="ATE194" s="85"/>
      <c r="ATF194" s="85"/>
      <c r="ATG194" s="85"/>
      <c r="ATH194" s="85"/>
      <c r="ATI194" s="85"/>
      <c r="ATJ194" s="85"/>
      <c r="ATK194" s="85"/>
      <c r="ATL194" s="85"/>
      <c r="ATM194" s="85"/>
      <c r="ATN194" s="85"/>
      <c r="ATO194" s="85"/>
      <c r="ATP194" s="85"/>
      <c r="ATQ194" s="85"/>
      <c r="ATR194" s="85"/>
      <c r="ATS194" s="85"/>
      <c r="ATT194" s="85"/>
      <c r="ATU194" s="85"/>
      <c r="ATV194" s="85"/>
      <c r="ATW194" s="85"/>
      <c r="ATX194" s="85"/>
      <c r="ATY194" s="85"/>
      <c r="ATZ194" s="85"/>
      <c r="AUA194" s="85"/>
      <c r="AUB194" s="85"/>
      <c r="AUC194" s="85"/>
      <c r="AUD194" s="85"/>
      <c r="AUE194" s="85"/>
      <c r="AUF194" s="85"/>
      <c r="AUG194" s="85"/>
      <c r="AUH194" s="85"/>
      <c r="AUI194" s="85"/>
      <c r="AUJ194" s="85"/>
      <c r="AUK194" s="85"/>
      <c r="AUL194" s="85"/>
      <c r="AUM194" s="85"/>
      <c r="AUN194" s="85"/>
      <c r="AUO194" s="85"/>
      <c r="AUP194" s="85"/>
      <c r="AUQ194" s="85"/>
      <c r="AUR194" s="85"/>
      <c r="AUS194" s="85"/>
      <c r="AUT194" s="85"/>
      <c r="AUU194" s="85"/>
      <c r="AUV194" s="85"/>
      <c r="AUW194" s="85"/>
      <c r="AUX194" s="85"/>
      <c r="AUY194" s="85"/>
      <c r="AUZ194" s="85"/>
      <c r="AVA194" s="85"/>
      <c r="AVB194" s="85"/>
      <c r="AVC194" s="85"/>
      <c r="AVD194" s="85"/>
      <c r="AVE194" s="85"/>
      <c r="AVF194" s="85"/>
      <c r="AVG194" s="85"/>
      <c r="AVH194" s="85"/>
      <c r="AVI194" s="85"/>
      <c r="AVJ194" s="85"/>
      <c r="AVK194" s="85"/>
      <c r="AVL194" s="85"/>
      <c r="AVM194" s="85"/>
      <c r="AVN194" s="85"/>
      <c r="AVO194" s="85"/>
      <c r="AVP194" s="85"/>
      <c r="AVQ194" s="85"/>
      <c r="AVR194" s="85"/>
      <c r="AVS194" s="85"/>
      <c r="AVT194" s="85"/>
      <c r="AVU194" s="85"/>
      <c r="AVV194" s="85"/>
      <c r="AVW194" s="85"/>
      <c r="AVX194" s="85"/>
      <c r="AVY194" s="85"/>
      <c r="AVZ194" s="85"/>
      <c r="AWA194" s="85"/>
      <c r="AWB194" s="85"/>
      <c r="AWC194" s="85"/>
      <c r="AWD194" s="85"/>
      <c r="AWE194" s="85"/>
      <c r="AWF194" s="85"/>
      <c r="AWG194" s="85"/>
      <c r="AWH194" s="85"/>
      <c r="AWI194" s="85"/>
      <c r="AWJ194" s="85"/>
      <c r="AWK194" s="85"/>
      <c r="AWL194" s="85"/>
      <c r="AWM194" s="85"/>
      <c r="AWN194" s="85"/>
      <c r="AWO194" s="85"/>
      <c r="AWP194" s="85"/>
      <c r="AWQ194" s="85"/>
      <c r="AWR194" s="85"/>
      <c r="AWS194" s="85"/>
      <c r="AWT194" s="85"/>
      <c r="AWU194" s="85"/>
      <c r="AWV194" s="85"/>
      <c r="AWW194" s="85"/>
      <c r="AWX194" s="85"/>
      <c r="AWY194" s="85"/>
      <c r="AWZ194" s="85"/>
      <c r="AXA194" s="85"/>
      <c r="AXB194" s="85"/>
      <c r="AXC194" s="85"/>
      <c r="AXD194" s="85"/>
      <c r="AXE194" s="85"/>
      <c r="AXF194" s="85"/>
      <c r="AXG194" s="85"/>
      <c r="AXH194" s="85"/>
      <c r="AXI194" s="85"/>
      <c r="AXJ194" s="85"/>
      <c r="AXK194" s="85"/>
      <c r="AXL194" s="85"/>
      <c r="AXM194" s="85"/>
      <c r="AXN194" s="85"/>
      <c r="AXO194" s="85"/>
      <c r="AXP194" s="85"/>
      <c r="AXQ194" s="85"/>
      <c r="AXR194" s="85"/>
      <c r="AXS194" s="85"/>
      <c r="AXT194" s="85"/>
      <c r="AXU194" s="85"/>
      <c r="AXV194" s="85"/>
      <c r="AXW194" s="85"/>
      <c r="AXX194" s="85"/>
      <c r="AXY194" s="85"/>
      <c r="AXZ194" s="85"/>
      <c r="AYA194" s="85"/>
      <c r="AYB194" s="85"/>
      <c r="AYC194" s="85"/>
      <c r="AYD194" s="85"/>
      <c r="AYE194" s="85"/>
      <c r="AYF194" s="85"/>
      <c r="AYG194" s="85"/>
      <c r="AYH194" s="85"/>
      <c r="AYI194" s="85"/>
      <c r="AYJ194" s="85"/>
      <c r="AYK194" s="85"/>
      <c r="AYL194" s="85"/>
      <c r="AYM194" s="85"/>
      <c r="AYN194" s="85"/>
      <c r="AYO194" s="85"/>
      <c r="AYP194" s="85"/>
      <c r="AYQ194" s="85"/>
      <c r="AYR194" s="85"/>
      <c r="AYS194" s="85"/>
      <c r="AYT194" s="85"/>
      <c r="AYU194" s="85"/>
      <c r="AYV194" s="85"/>
      <c r="AYW194" s="85"/>
      <c r="AYX194" s="85"/>
      <c r="AYY194" s="85"/>
      <c r="AYZ194" s="85"/>
      <c r="AZA194" s="85"/>
      <c r="AZB194" s="85"/>
      <c r="AZC194" s="85"/>
      <c r="AZD194" s="85"/>
      <c r="AZE194" s="85"/>
      <c r="AZF194" s="85"/>
      <c r="AZG194" s="85"/>
      <c r="AZH194" s="85"/>
      <c r="AZI194" s="85"/>
      <c r="AZJ194" s="85"/>
      <c r="AZK194" s="85"/>
      <c r="AZL194" s="85"/>
      <c r="AZM194" s="85"/>
      <c r="AZN194" s="85"/>
      <c r="AZO194" s="85"/>
      <c r="AZP194" s="85"/>
      <c r="AZQ194" s="85"/>
      <c r="AZR194" s="85"/>
      <c r="AZS194" s="85"/>
      <c r="AZT194" s="85"/>
      <c r="AZU194" s="85"/>
      <c r="AZV194" s="85"/>
      <c r="AZW194" s="85"/>
      <c r="AZX194" s="85"/>
      <c r="AZY194" s="85"/>
      <c r="AZZ194" s="85"/>
      <c r="BAA194" s="85"/>
      <c r="BAB194" s="85"/>
      <c r="BAC194" s="85"/>
      <c r="BAD194" s="85"/>
      <c r="BAE194" s="85"/>
      <c r="BAF194" s="85"/>
      <c r="BAG194" s="85"/>
      <c r="BAH194" s="85"/>
      <c r="BAI194" s="85"/>
      <c r="BAJ194" s="85"/>
      <c r="BAK194" s="85"/>
      <c r="BAL194" s="85"/>
      <c r="BAM194" s="85"/>
      <c r="BAN194" s="85"/>
      <c r="BAO194" s="85"/>
      <c r="BAP194" s="85"/>
      <c r="BAQ194" s="85"/>
      <c r="BAR194" s="85"/>
      <c r="BAS194" s="85"/>
      <c r="BAT194" s="85"/>
      <c r="BAU194" s="85"/>
      <c r="BAV194" s="85"/>
      <c r="BAW194" s="85"/>
      <c r="BAX194" s="85"/>
      <c r="BAY194" s="85"/>
      <c r="BAZ194" s="85"/>
      <c r="BBA194" s="85"/>
      <c r="BBB194" s="85"/>
      <c r="BBC194" s="85"/>
      <c r="BBD194" s="85"/>
      <c r="BBE194" s="85"/>
      <c r="BBF194" s="85"/>
      <c r="BBG194" s="85"/>
      <c r="BBH194" s="85"/>
      <c r="BBI194" s="85"/>
      <c r="BBJ194" s="85"/>
      <c r="BBK194" s="85"/>
      <c r="BBL194" s="85"/>
      <c r="BBM194" s="85"/>
      <c r="BBN194" s="85"/>
      <c r="BBO194" s="85"/>
      <c r="BBP194" s="85"/>
      <c r="BBQ194" s="85"/>
      <c r="BBR194" s="85"/>
      <c r="BBS194" s="85"/>
      <c r="BBT194" s="85"/>
      <c r="BBU194" s="85"/>
      <c r="BBV194" s="85"/>
      <c r="BBW194" s="85"/>
      <c r="BBX194" s="85"/>
      <c r="BBY194" s="85"/>
      <c r="BBZ194" s="85"/>
      <c r="BCA194" s="85"/>
      <c r="BCB194" s="85"/>
      <c r="BCC194" s="85"/>
      <c r="BCD194" s="85"/>
      <c r="BCE194" s="85"/>
      <c r="BCF194" s="85"/>
      <c r="BCG194" s="85"/>
      <c r="BCH194" s="85"/>
      <c r="BCI194" s="85"/>
      <c r="BCJ194" s="85"/>
      <c r="BCK194" s="85"/>
      <c r="BCL194" s="85"/>
      <c r="BCM194" s="85"/>
      <c r="BCN194" s="85"/>
      <c r="BCO194" s="85"/>
      <c r="BCP194" s="85"/>
      <c r="BCQ194" s="85"/>
      <c r="BCR194" s="85"/>
      <c r="BCS194" s="85"/>
      <c r="BCT194" s="85"/>
      <c r="BCU194" s="85"/>
      <c r="BCV194" s="85"/>
      <c r="BCW194" s="85"/>
      <c r="BCX194" s="85"/>
      <c r="BCY194" s="85"/>
      <c r="BCZ194" s="85"/>
      <c r="BDA194" s="85"/>
      <c r="BDB194" s="85"/>
      <c r="BDC194" s="85"/>
      <c r="BDD194" s="85"/>
      <c r="BDE194" s="85"/>
      <c r="BDF194" s="85"/>
      <c r="BDG194" s="85"/>
      <c r="BDH194" s="85"/>
      <c r="BDI194" s="85"/>
      <c r="BDJ194" s="85"/>
      <c r="BDK194" s="85"/>
      <c r="BDL194" s="85"/>
      <c r="BDM194" s="85"/>
      <c r="BDN194" s="85"/>
      <c r="BDO194" s="85"/>
      <c r="BDP194" s="85"/>
      <c r="BDQ194" s="85"/>
      <c r="BDR194" s="85"/>
      <c r="BDS194" s="85"/>
      <c r="BDT194" s="85"/>
      <c r="BDU194" s="85"/>
      <c r="BDV194" s="85"/>
      <c r="BDW194" s="85"/>
      <c r="BDX194" s="85"/>
      <c r="BDY194" s="85"/>
      <c r="BDZ194" s="85"/>
      <c r="BEA194" s="85"/>
      <c r="BEB194" s="85"/>
      <c r="BEC194" s="85"/>
      <c r="BED194" s="85"/>
      <c r="BEE194" s="85"/>
      <c r="BEF194" s="85"/>
      <c r="BEG194" s="85"/>
      <c r="BEH194" s="85"/>
      <c r="BEI194" s="85"/>
      <c r="BEJ194" s="85"/>
      <c r="BEK194" s="85"/>
      <c r="BEL194" s="85"/>
      <c r="BEM194" s="85"/>
      <c r="BEN194" s="85"/>
      <c r="BEO194" s="85"/>
      <c r="BEP194" s="85"/>
      <c r="BEQ194" s="85"/>
      <c r="BER194" s="85"/>
      <c r="BES194" s="85"/>
      <c r="BET194" s="85"/>
      <c r="BEU194" s="85"/>
      <c r="BEV194" s="85"/>
      <c r="BEW194" s="85"/>
      <c r="BEX194" s="85"/>
      <c r="BEY194" s="85"/>
      <c r="BEZ194" s="85"/>
      <c r="BFA194" s="85"/>
      <c r="BFB194" s="85"/>
      <c r="BFC194" s="85"/>
      <c r="BFD194" s="85"/>
      <c r="BFE194" s="85"/>
      <c r="BFF194" s="85"/>
      <c r="BFG194" s="85"/>
      <c r="BFH194" s="85"/>
      <c r="BFI194" s="85"/>
      <c r="BFJ194" s="85"/>
      <c r="BFK194" s="85"/>
      <c r="BFL194" s="85"/>
      <c r="BFM194" s="85"/>
      <c r="BFN194" s="85"/>
      <c r="BFO194" s="85"/>
      <c r="BFP194" s="85"/>
      <c r="BFQ194" s="85"/>
      <c r="BFR194" s="85"/>
      <c r="BFS194" s="85"/>
      <c r="BFT194" s="85"/>
      <c r="BFU194" s="85"/>
      <c r="BFV194" s="85"/>
      <c r="BFW194" s="85"/>
      <c r="BFX194" s="85"/>
      <c r="BFY194" s="85"/>
      <c r="BFZ194" s="85"/>
      <c r="BGA194" s="85"/>
      <c r="BGB194" s="85"/>
      <c r="BGC194" s="85"/>
      <c r="BGD194" s="85"/>
      <c r="BGE194" s="85"/>
      <c r="BGF194" s="85"/>
      <c r="BGG194" s="85"/>
      <c r="BGH194" s="85"/>
      <c r="BGI194" s="85"/>
      <c r="BGJ194" s="85"/>
      <c r="BGK194" s="85"/>
      <c r="BGL194" s="85"/>
      <c r="BGM194" s="85"/>
      <c r="BGN194" s="85"/>
      <c r="BGO194" s="85"/>
      <c r="BGP194" s="85"/>
      <c r="BGQ194" s="85"/>
      <c r="BGR194" s="85"/>
      <c r="BGS194" s="85"/>
      <c r="BGT194" s="85"/>
      <c r="BGU194" s="85"/>
      <c r="BGV194" s="85"/>
      <c r="BGW194" s="85"/>
      <c r="BGX194" s="85"/>
      <c r="BGY194" s="85"/>
      <c r="BGZ194" s="85"/>
      <c r="BHA194" s="85"/>
      <c r="BHB194" s="85"/>
      <c r="BHC194" s="85"/>
      <c r="BHD194" s="85"/>
      <c r="BHE194" s="85"/>
      <c r="BHF194" s="85"/>
      <c r="BHG194" s="85"/>
      <c r="BHH194" s="85"/>
      <c r="BHI194" s="85"/>
      <c r="BHJ194" s="85"/>
      <c r="BHK194" s="85"/>
      <c r="BHL194" s="85"/>
      <c r="BHM194" s="85"/>
      <c r="BHN194" s="85"/>
      <c r="BHO194" s="85"/>
      <c r="BHP194" s="85"/>
      <c r="BHQ194" s="85"/>
      <c r="BHR194" s="85"/>
      <c r="BHS194" s="85"/>
      <c r="BHT194" s="85"/>
      <c r="BHU194" s="85"/>
      <c r="BHV194" s="85"/>
      <c r="BHW194" s="85"/>
      <c r="BHX194" s="85"/>
      <c r="BHY194" s="85"/>
      <c r="BHZ194" s="85"/>
      <c r="BIA194" s="85"/>
      <c r="BIB194" s="85"/>
      <c r="BIC194" s="85"/>
      <c r="BID194" s="85"/>
      <c r="BIE194" s="85"/>
      <c r="BIF194" s="85"/>
      <c r="BIG194" s="85"/>
      <c r="BIH194" s="85"/>
      <c r="BII194" s="85"/>
      <c r="BIJ194" s="85"/>
      <c r="BIK194" s="85"/>
      <c r="BIL194" s="85"/>
      <c r="BIM194" s="85"/>
      <c r="BIN194" s="85"/>
      <c r="BIO194" s="85"/>
      <c r="BIP194" s="85"/>
      <c r="BIQ194" s="85"/>
      <c r="BIR194" s="85"/>
      <c r="BIS194" s="85"/>
      <c r="BIT194" s="85"/>
      <c r="BIU194" s="85"/>
      <c r="BIV194" s="85"/>
      <c r="BIW194" s="85"/>
      <c r="BIX194" s="85"/>
      <c r="BIY194" s="85"/>
      <c r="BIZ194" s="85"/>
      <c r="BJA194" s="85"/>
      <c r="BJB194" s="85"/>
      <c r="BJC194" s="85"/>
      <c r="BJD194" s="85"/>
      <c r="BJE194" s="85"/>
      <c r="BJF194" s="85"/>
      <c r="BJG194" s="85"/>
      <c r="BJH194" s="85"/>
      <c r="BJI194" s="85"/>
      <c r="BJJ194" s="85"/>
      <c r="BJK194" s="85"/>
      <c r="BJL194" s="85"/>
      <c r="BJM194" s="85"/>
      <c r="BJN194" s="85"/>
      <c r="BJO194" s="85"/>
      <c r="BJP194" s="85"/>
      <c r="BJQ194" s="85"/>
      <c r="BJR194" s="85"/>
      <c r="BJS194" s="85"/>
      <c r="BJT194" s="85"/>
      <c r="BJU194" s="85"/>
      <c r="BJV194" s="85"/>
      <c r="BJW194" s="85"/>
      <c r="BJX194" s="85"/>
      <c r="BJY194" s="85"/>
      <c r="BJZ194" s="85"/>
      <c r="BKA194" s="85"/>
      <c r="BKB194" s="85"/>
      <c r="BKC194" s="85"/>
      <c r="BKD194" s="85"/>
      <c r="BKE194" s="85"/>
      <c r="BKF194" s="85"/>
      <c r="BKG194" s="85"/>
      <c r="BKH194" s="85"/>
      <c r="BKI194" s="85"/>
      <c r="BKJ194" s="85"/>
      <c r="BKK194" s="85"/>
      <c r="BKL194" s="85"/>
      <c r="BKM194" s="85"/>
      <c r="BKN194" s="85"/>
      <c r="BKO194" s="85"/>
      <c r="BKP194" s="85"/>
      <c r="BKQ194" s="85"/>
      <c r="BKR194" s="85"/>
      <c r="BKS194" s="85"/>
      <c r="BKT194" s="85"/>
      <c r="BKU194" s="85"/>
      <c r="BKV194" s="85"/>
      <c r="BKW194" s="85"/>
      <c r="BKX194" s="85"/>
      <c r="BKY194" s="85"/>
      <c r="BKZ194" s="85"/>
      <c r="BLA194" s="85"/>
      <c r="BLB194" s="85"/>
      <c r="BLC194" s="85"/>
      <c r="BLD194" s="85"/>
      <c r="BLE194" s="85"/>
      <c r="BLF194" s="85"/>
      <c r="BLG194" s="85"/>
      <c r="BLH194" s="85"/>
      <c r="BLI194" s="85"/>
      <c r="BLJ194" s="85"/>
      <c r="BLK194" s="85"/>
      <c r="BLL194" s="85"/>
      <c r="BLM194" s="85"/>
      <c r="BLN194" s="85"/>
      <c r="BLO194" s="85"/>
      <c r="BLP194" s="85"/>
      <c r="BLQ194" s="85"/>
      <c r="BLR194" s="85"/>
      <c r="BLS194" s="85"/>
      <c r="BLT194" s="85"/>
      <c r="BLU194" s="85"/>
      <c r="BLV194" s="85"/>
      <c r="BLW194" s="85"/>
      <c r="BLX194" s="85"/>
      <c r="BLY194" s="85"/>
      <c r="BLZ194" s="85"/>
      <c r="BMA194" s="85"/>
      <c r="BMB194" s="85"/>
      <c r="BMC194" s="85"/>
      <c r="BMD194" s="85"/>
      <c r="BME194" s="85"/>
      <c r="BMF194" s="85"/>
      <c r="BMG194" s="85"/>
      <c r="BMH194" s="85"/>
      <c r="BMI194" s="85"/>
      <c r="BMJ194" s="85"/>
      <c r="BMK194" s="85"/>
      <c r="BML194" s="85"/>
      <c r="BMM194" s="85"/>
      <c r="BMN194" s="85"/>
      <c r="BMO194" s="85"/>
      <c r="BMP194" s="85"/>
      <c r="BMQ194" s="85"/>
      <c r="BMR194" s="85"/>
      <c r="BMS194" s="85"/>
      <c r="BMT194" s="85"/>
      <c r="BMU194" s="85"/>
      <c r="BMV194" s="85"/>
      <c r="BMW194" s="85"/>
      <c r="BMX194" s="85"/>
      <c r="BMY194" s="85"/>
      <c r="BMZ194" s="85"/>
      <c r="BNA194" s="85"/>
      <c r="BNB194" s="85"/>
      <c r="BNC194" s="85"/>
      <c r="BND194" s="85"/>
      <c r="BNE194" s="85"/>
      <c r="BNF194" s="85"/>
      <c r="BNG194" s="85"/>
      <c r="BNH194" s="85"/>
      <c r="BNI194" s="85"/>
      <c r="BNJ194" s="85"/>
      <c r="BNK194" s="85"/>
      <c r="BNL194" s="85"/>
      <c r="BNM194" s="85"/>
      <c r="BNN194" s="85"/>
      <c r="BNO194" s="85"/>
      <c r="BNP194" s="85"/>
      <c r="BNQ194" s="85"/>
      <c r="BNR194" s="85"/>
      <c r="BNS194" s="85"/>
      <c r="BNT194" s="85"/>
      <c r="BNU194" s="85"/>
      <c r="BNV194" s="85"/>
      <c r="BNW194" s="85"/>
      <c r="BNX194" s="85"/>
      <c r="BNY194" s="85"/>
      <c r="BNZ194" s="85"/>
      <c r="BOA194" s="85"/>
      <c r="BOB194" s="85"/>
      <c r="BOC194" s="85"/>
      <c r="BOD194" s="85"/>
      <c r="BOE194" s="85"/>
      <c r="BOF194" s="85"/>
      <c r="BOG194" s="85"/>
      <c r="BOH194" s="85"/>
      <c r="BOI194" s="85"/>
      <c r="BOJ194" s="85"/>
      <c r="BOK194" s="85"/>
      <c r="BOL194" s="85"/>
      <c r="BOM194" s="85"/>
      <c r="BON194" s="85"/>
      <c r="BOO194" s="85"/>
      <c r="BOP194" s="85"/>
      <c r="BOQ194" s="85"/>
      <c r="BOR194" s="85"/>
      <c r="BOS194" s="85"/>
      <c r="BOT194" s="85"/>
      <c r="BOU194" s="85"/>
      <c r="BOV194" s="85"/>
      <c r="BOW194" s="85"/>
      <c r="BOX194" s="85"/>
      <c r="BOY194" s="85"/>
      <c r="BOZ194" s="85"/>
      <c r="BPA194" s="85"/>
      <c r="BPB194" s="85"/>
      <c r="BPC194" s="85"/>
      <c r="BPD194" s="85"/>
      <c r="BPE194" s="85"/>
      <c r="BPF194" s="85"/>
      <c r="BPG194" s="85"/>
      <c r="BPH194" s="85"/>
      <c r="BPI194" s="85"/>
      <c r="BPJ194" s="85"/>
      <c r="BPK194" s="85"/>
      <c r="BPL194" s="85"/>
      <c r="BPM194" s="85"/>
      <c r="BPN194" s="85"/>
      <c r="BPO194" s="85"/>
      <c r="BPP194" s="85"/>
      <c r="BPQ194" s="85"/>
      <c r="BPR194" s="85"/>
      <c r="BPS194" s="85"/>
      <c r="BPT194" s="85"/>
      <c r="BPU194" s="85"/>
      <c r="BPV194" s="85"/>
      <c r="BPW194" s="85"/>
      <c r="BPX194" s="85"/>
      <c r="BPY194" s="85"/>
      <c r="BPZ194" s="85"/>
      <c r="BQA194" s="85"/>
      <c r="BQB194" s="85"/>
      <c r="BQC194" s="85"/>
      <c r="BQD194" s="85"/>
      <c r="BQE194" s="85"/>
      <c r="BQF194" s="85"/>
      <c r="BQG194" s="85"/>
      <c r="BQH194" s="85"/>
      <c r="BQI194" s="85"/>
      <c r="BQJ194" s="85"/>
      <c r="BQK194" s="85"/>
      <c r="BQL194" s="85"/>
      <c r="BQM194" s="85"/>
      <c r="BQN194" s="85"/>
      <c r="BQO194" s="85"/>
      <c r="BQP194" s="85"/>
      <c r="BQQ194" s="85"/>
      <c r="BQR194" s="85"/>
      <c r="BQS194" s="85"/>
      <c r="BQT194" s="85"/>
      <c r="BQU194" s="85"/>
      <c r="BQV194" s="85"/>
      <c r="BQW194" s="85"/>
      <c r="BQX194" s="85"/>
      <c r="BQY194" s="85"/>
      <c r="BQZ194" s="85"/>
      <c r="BRA194" s="85"/>
      <c r="BRB194" s="85"/>
      <c r="BRC194" s="85"/>
      <c r="BRD194" s="85"/>
      <c r="BRE194" s="85"/>
      <c r="BRF194" s="85"/>
      <c r="BRG194" s="85"/>
      <c r="BRH194" s="85"/>
      <c r="BRI194" s="85"/>
      <c r="BRJ194" s="85"/>
      <c r="BRK194" s="85"/>
      <c r="BRL194" s="85"/>
      <c r="BRM194" s="85"/>
      <c r="BRN194" s="85"/>
      <c r="BRO194" s="85"/>
      <c r="BRP194" s="85"/>
      <c r="BRQ194" s="85"/>
      <c r="BRR194" s="85"/>
      <c r="BRS194" s="85"/>
      <c r="BRT194" s="85"/>
      <c r="BRU194" s="85"/>
      <c r="BRV194" s="85"/>
      <c r="BRW194" s="85"/>
      <c r="BRX194" s="85"/>
      <c r="BRY194" s="85"/>
      <c r="BRZ194" s="85"/>
      <c r="BSA194" s="85"/>
      <c r="BSB194" s="85"/>
      <c r="BSC194" s="85"/>
      <c r="BSD194" s="85"/>
      <c r="BSE194" s="85"/>
      <c r="BSF194" s="85"/>
      <c r="BSG194" s="85"/>
      <c r="BSH194" s="85"/>
      <c r="BSI194" s="85"/>
      <c r="BSJ194" s="85"/>
      <c r="BSK194" s="85"/>
      <c r="BSL194" s="85"/>
      <c r="BSM194" s="85"/>
      <c r="BSN194" s="85"/>
      <c r="BSO194" s="85"/>
      <c r="BSP194" s="85"/>
      <c r="BSQ194" s="85"/>
      <c r="BSR194" s="85"/>
      <c r="BSS194" s="85"/>
      <c r="BST194" s="85"/>
      <c r="BSU194" s="85"/>
      <c r="BSV194" s="85"/>
      <c r="BSW194" s="85"/>
      <c r="BSX194" s="85"/>
      <c r="BSY194" s="85"/>
      <c r="BSZ194" s="85"/>
      <c r="BTA194" s="85"/>
      <c r="BTB194" s="85"/>
      <c r="BTC194" s="85"/>
      <c r="BTD194" s="85"/>
      <c r="BTE194" s="85"/>
      <c r="BTF194" s="85"/>
      <c r="BTG194" s="85"/>
      <c r="BTH194" s="85"/>
      <c r="BTI194" s="85"/>
      <c r="BTJ194" s="85"/>
      <c r="BTK194" s="85"/>
      <c r="BTL194" s="85"/>
      <c r="BTM194" s="85"/>
      <c r="BTN194" s="85"/>
      <c r="BTO194" s="85"/>
      <c r="BTP194" s="85"/>
      <c r="BTQ194" s="85"/>
      <c r="BTR194" s="85"/>
      <c r="BTS194" s="85"/>
      <c r="BTT194" s="85"/>
      <c r="BTU194" s="85"/>
      <c r="BTV194" s="85"/>
      <c r="BTW194" s="85"/>
      <c r="BTX194" s="85"/>
      <c r="BTY194" s="85"/>
      <c r="BTZ194" s="85"/>
      <c r="BUA194" s="85"/>
      <c r="BUB194" s="85"/>
      <c r="BUC194" s="85"/>
      <c r="BUD194" s="85"/>
      <c r="BUE194" s="85"/>
      <c r="BUF194" s="85"/>
      <c r="BUG194" s="85"/>
      <c r="BUH194" s="85"/>
      <c r="BUI194" s="85"/>
      <c r="BUJ194" s="85"/>
      <c r="BUK194" s="85"/>
      <c r="BUL194" s="85"/>
      <c r="BUM194" s="85"/>
      <c r="BUN194" s="85"/>
      <c r="BUO194" s="85"/>
      <c r="BUP194" s="85"/>
      <c r="BUQ194" s="85"/>
      <c r="BUR194" s="85"/>
      <c r="BUS194" s="85"/>
      <c r="BUT194" s="85"/>
      <c r="BUU194" s="85"/>
      <c r="BUV194" s="85"/>
      <c r="BUW194" s="85"/>
      <c r="BUX194" s="85"/>
      <c r="BUY194" s="85"/>
      <c r="BUZ194" s="85"/>
      <c r="BVA194" s="85"/>
      <c r="BVB194" s="85"/>
      <c r="BVC194" s="85"/>
      <c r="BVD194" s="85"/>
      <c r="BVE194" s="85"/>
      <c r="BVF194" s="85"/>
      <c r="BVG194" s="85"/>
      <c r="BVH194" s="85"/>
      <c r="BVI194" s="85"/>
      <c r="BVJ194" s="85"/>
      <c r="BVK194" s="85"/>
      <c r="BVL194" s="85"/>
      <c r="BVM194" s="85"/>
      <c r="BVN194" s="85"/>
      <c r="BVO194" s="85"/>
      <c r="BVP194" s="85"/>
      <c r="BVQ194" s="85"/>
      <c r="BVR194" s="85"/>
      <c r="BVS194" s="85"/>
      <c r="BVT194" s="85"/>
      <c r="BVU194" s="85"/>
      <c r="BVV194" s="85"/>
      <c r="BVW194" s="85"/>
      <c r="BVX194" s="85"/>
      <c r="BVY194" s="85"/>
      <c r="BVZ194" s="85"/>
      <c r="BWA194" s="85"/>
      <c r="BWB194" s="85"/>
      <c r="BWC194" s="85"/>
      <c r="BWD194" s="85"/>
      <c r="BWE194" s="85"/>
      <c r="BWF194" s="85"/>
      <c r="BWG194" s="85"/>
      <c r="BWH194" s="85"/>
      <c r="BWI194" s="85"/>
      <c r="BWJ194" s="85"/>
      <c r="BWK194" s="85"/>
      <c r="BWL194" s="85"/>
      <c r="BWM194" s="85"/>
      <c r="BWN194" s="85"/>
      <c r="BWO194" s="85"/>
      <c r="BWP194" s="85"/>
      <c r="BWQ194" s="85"/>
      <c r="BWR194" s="85"/>
      <c r="BWS194" s="85"/>
      <c r="BWT194" s="85"/>
      <c r="BWU194" s="85"/>
      <c r="BWV194" s="85"/>
      <c r="BWW194" s="85"/>
      <c r="BWX194" s="85"/>
      <c r="BWY194" s="85"/>
      <c r="BWZ194" s="85"/>
      <c r="BXA194" s="85"/>
      <c r="BXB194" s="85"/>
      <c r="BXC194" s="85"/>
      <c r="BXD194" s="85"/>
      <c r="BXE194" s="85"/>
      <c r="BXF194" s="85"/>
      <c r="BXG194" s="85"/>
      <c r="BXH194" s="85"/>
      <c r="BXI194" s="85"/>
      <c r="BXJ194" s="85"/>
      <c r="BXK194" s="85"/>
      <c r="BXL194" s="85"/>
      <c r="BXM194" s="85"/>
      <c r="BXN194" s="85"/>
      <c r="BXO194" s="85"/>
      <c r="BXP194" s="85"/>
      <c r="BXQ194" s="85"/>
      <c r="BXR194" s="85"/>
      <c r="BXS194" s="85"/>
      <c r="BXT194" s="85"/>
      <c r="BXU194" s="85"/>
      <c r="BXV194" s="85"/>
      <c r="BXW194" s="85"/>
      <c r="BXX194" s="85"/>
      <c r="BXY194" s="85"/>
      <c r="BXZ194" s="85"/>
      <c r="BYA194" s="85"/>
      <c r="BYB194" s="85"/>
      <c r="BYC194" s="85"/>
      <c r="BYD194" s="85"/>
      <c r="BYE194" s="85"/>
      <c r="BYF194" s="85"/>
      <c r="BYG194" s="85"/>
      <c r="BYH194" s="85"/>
      <c r="BYI194" s="85"/>
      <c r="BYJ194" s="85"/>
      <c r="BYK194" s="85"/>
      <c r="BYL194" s="85"/>
      <c r="BYM194" s="85"/>
      <c r="BYN194" s="85"/>
      <c r="BYO194" s="85"/>
      <c r="BYP194" s="85"/>
      <c r="BYQ194" s="85"/>
      <c r="BYR194" s="85"/>
      <c r="BYS194" s="85"/>
      <c r="BYT194" s="85"/>
      <c r="BYU194" s="85"/>
      <c r="BYV194" s="85"/>
      <c r="BYW194" s="85"/>
      <c r="BYX194" s="85"/>
      <c r="BYY194" s="85"/>
      <c r="BYZ194" s="85"/>
      <c r="BZA194" s="85"/>
      <c r="BZB194" s="85"/>
      <c r="BZC194" s="85"/>
      <c r="BZD194" s="85"/>
      <c r="BZE194" s="85"/>
      <c r="BZF194" s="85"/>
      <c r="BZG194" s="85"/>
      <c r="BZH194" s="85"/>
      <c r="BZI194" s="85"/>
      <c r="BZJ194" s="85"/>
      <c r="BZK194" s="85"/>
      <c r="BZL194" s="85"/>
      <c r="BZM194" s="85"/>
      <c r="BZN194" s="85"/>
      <c r="BZO194" s="85"/>
      <c r="BZP194" s="85"/>
      <c r="BZQ194" s="85"/>
      <c r="BZR194" s="85"/>
      <c r="BZS194" s="85"/>
      <c r="BZT194" s="85"/>
      <c r="BZU194" s="85"/>
      <c r="BZV194" s="85"/>
      <c r="BZW194" s="85"/>
      <c r="BZX194" s="85"/>
      <c r="BZY194" s="85"/>
      <c r="BZZ194" s="85"/>
      <c r="CAA194" s="85"/>
      <c r="CAB194" s="85"/>
      <c r="CAC194" s="85"/>
      <c r="CAD194" s="85"/>
      <c r="CAE194" s="85"/>
      <c r="CAF194" s="85"/>
      <c r="CAG194" s="85"/>
      <c r="CAH194" s="85"/>
      <c r="CAI194" s="85"/>
      <c r="CAJ194" s="85"/>
      <c r="CAK194" s="85"/>
      <c r="CAL194" s="85"/>
      <c r="CAM194" s="85"/>
      <c r="CAN194" s="85"/>
      <c r="CAO194" s="85"/>
      <c r="CAP194" s="85"/>
      <c r="CAQ194" s="85"/>
      <c r="CAR194" s="85"/>
      <c r="CAS194" s="85"/>
      <c r="CAT194" s="85"/>
      <c r="CAU194" s="85"/>
      <c r="CAV194" s="85"/>
      <c r="CAW194" s="85"/>
      <c r="CAX194" s="85"/>
      <c r="CAY194" s="85"/>
      <c r="CAZ194" s="85"/>
      <c r="CBA194" s="85"/>
      <c r="CBB194" s="85"/>
      <c r="CBC194" s="85"/>
      <c r="CBD194" s="85"/>
      <c r="CBE194" s="85"/>
      <c r="CBF194" s="85"/>
      <c r="CBG194" s="85"/>
      <c r="CBH194" s="85"/>
      <c r="CBI194" s="85"/>
      <c r="CBJ194" s="85"/>
      <c r="CBK194" s="85"/>
      <c r="CBL194" s="85"/>
      <c r="CBM194" s="85"/>
      <c r="CBN194" s="85"/>
      <c r="CBO194" s="85"/>
      <c r="CBP194" s="85"/>
      <c r="CBQ194" s="85"/>
      <c r="CBR194" s="85"/>
      <c r="CBS194" s="85"/>
      <c r="CBT194" s="85"/>
      <c r="CBU194" s="85"/>
      <c r="CBV194" s="85"/>
      <c r="CBW194" s="85"/>
      <c r="CBX194" s="85"/>
      <c r="CBY194" s="85"/>
      <c r="CBZ194" s="85"/>
      <c r="CCA194" s="85"/>
      <c r="CCB194" s="85"/>
      <c r="CCC194" s="85"/>
      <c r="CCD194" s="85"/>
      <c r="CCE194" s="85"/>
      <c r="CCF194" s="85"/>
      <c r="CCG194" s="85"/>
      <c r="CCH194" s="85"/>
      <c r="CCI194" s="85"/>
      <c r="CCJ194" s="85"/>
      <c r="CCK194" s="85"/>
      <c r="CCL194" s="85"/>
      <c r="CCM194" s="85"/>
      <c r="CCN194" s="85"/>
      <c r="CCO194" s="85"/>
      <c r="CCP194" s="85"/>
      <c r="CCQ194" s="85"/>
      <c r="CCR194" s="85"/>
      <c r="CCS194" s="85"/>
      <c r="CCT194" s="85"/>
      <c r="CCU194" s="85"/>
      <c r="CCV194" s="85"/>
      <c r="CCW194" s="85"/>
      <c r="CCX194" s="85"/>
      <c r="CCY194" s="85"/>
      <c r="CCZ194" s="85"/>
      <c r="CDA194" s="85"/>
      <c r="CDB194" s="85"/>
      <c r="CDC194" s="85"/>
      <c r="CDD194" s="85"/>
      <c r="CDE194" s="85"/>
      <c r="CDF194" s="85"/>
      <c r="CDG194" s="85"/>
      <c r="CDH194" s="85"/>
      <c r="CDI194" s="85"/>
      <c r="CDJ194" s="85"/>
      <c r="CDK194" s="85"/>
      <c r="CDL194" s="85"/>
      <c r="CDM194" s="85"/>
      <c r="CDN194" s="85"/>
      <c r="CDO194" s="85"/>
      <c r="CDP194" s="85"/>
      <c r="CDQ194" s="85"/>
      <c r="CDR194" s="85"/>
      <c r="CDS194" s="85"/>
      <c r="CDT194" s="85"/>
      <c r="CDU194" s="85"/>
      <c r="CDV194" s="85"/>
      <c r="CDW194" s="85"/>
      <c r="CDX194" s="85"/>
      <c r="CDY194" s="85"/>
      <c r="CDZ194" s="85"/>
      <c r="CEA194" s="85"/>
      <c r="CEB194" s="85"/>
      <c r="CEC194" s="85"/>
      <c r="CED194" s="85"/>
      <c r="CEE194" s="85"/>
      <c r="CEF194" s="85"/>
      <c r="CEG194" s="85"/>
      <c r="CEH194" s="85"/>
      <c r="CEI194" s="85"/>
      <c r="CEJ194" s="85"/>
      <c r="CEK194" s="85"/>
      <c r="CEL194" s="85"/>
      <c r="CEM194" s="85"/>
      <c r="CEN194" s="85"/>
      <c r="CEO194" s="85"/>
      <c r="CEP194" s="85"/>
      <c r="CEQ194" s="85"/>
      <c r="CER194" s="85"/>
      <c r="CES194" s="85"/>
      <c r="CET194" s="85"/>
      <c r="CEU194" s="85"/>
      <c r="CEV194" s="85"/>
      <c r="CEW194" s="85"/>
      <c r="CEX194" s="85"/>
      <c r="CEY194" s="85"/>
      <c r="CEZ194" s="85"/>
      <c r="CFA194" s="85"/>
      <c r="CFB194" s="85"/>
      <c r="CFC194" s="85"/>
      <c r="CFD194" s="85"/>
      <c r="CFE194" s="85"/>
      <c r="CFF194" s="85"/>
      <c r="CFG194" s="85"/>
      <c r="CFH194" s="85"/>
      <c r="CFI194" s="85"/>
      <c r="CFJ194" s="85"/>
      <c r="CFK194" s="85"/>
      <c r="CFL194" s="85"/>
      <c r="CFM194" s="85"/>
      <c r="CFN194" s="85"/>
      <c r="CFO194" s="85"/>
      <c r="CFP194" s="85"/>
      <c r="CFQ194" s="85"/>
      <c r="CFR194" s="85"/>
      <c r="CFS194" s="85"/>
      <c r="CFT194" s="85"/>
      <c r="CFU194" s="85"/>
      <c r="CFV194" s="85"/>
      <c r="CFW194" s="85"/>
      <c r="CFX194" s="85"/>
      <c r="CFY194" s="85"/>
      <c r="CFZ194" s="85"/>
      <c r="CGA194" s="85"/>
      <c r="CGB194" s="85"/>
      <c r="CGC194" s="85"/>
      <c r="CGD194" s="85"/>
      <c r="CGE194" s="85"/>
      <c r="CGF194" s="85"/>
      <c r="CGG194" s="85"/>
      <c r="CGH194" s="85"/>
      <c r="CGI194" s="85"/>
      <c r="CGJ194" s="85"/>
      <c r="CGK194" s="85"/>
      <c r="CGL194" s="85"/>
      <c r="CGM194" s="85"/>
      <c r="CGN194" s="85"/>
      <c r="CGO194" s="85"/>
      <c r="CGP194" s="85"/>
      <c r="CGQ194" s="85"/>
      <c r="CGR194" s="85"/>
      <c r="CGS194" s="85"/>
      <c r="CGT194" s="85"/>
      <c r="CGU194" s="85"/>
      <c r="CGV194" s="85"/>
      <c r="CGW194" s="85"/>
      <c r="CGX194" s="85"/>
      <c r="CGY194" s="85"/>
      <c r="CGZ194" s="85"/>
      <c r="CHA194" s="85"/>
      <c r="CHB194" s="85"/>
      <c r="CHC194" s="85"/>
      <c r="CHD194" s="85"/>
      <c r="CHE194" s="85"/>
      <c r="CHF194" s="85"/>
      <c r="CHG194" s="85"/>
      <c r="CHH194" s="85"/>
      <c r="CHI194" s="85"/>
      <c r="CHJ194" s="85"/>
      <c r="CHK194" s="85"/>
      <c r="CHL194" s="85"/>
      <c r="CHM194" s="85"/>
      <c r="CHN194" s="85"/>
      <c r="CHO194" s="85"/>
      <c r="CHP194" s="85"/>
      <c r="CHQ194" s="85"/>
      <c r="CHR194" s="85"/>
      <c r="CHS194" s="85"/>
      <c r="CHT194" s="85"/>
      <c r="CHU194" s="85"/>
      <c r="CHV194" s="85"/>
      <c r="CHW194" s="85"/>
      <c r="CHX194" s="85"/>
      <c r="CHY194" s="85"/>
      <c r="CHZ194" s="85"/>
      <c r="CIA194" s="85"/>
      <c r="CIB194" s="85"/>
      <c r="CIC194" s="85"/>
      <c r="CID194" s="85"/>
      <c r="CIE194" s="85"/>
      <c r="CIF194" s="85"/>
      <c r="CIG194" s="85"/>
      <c r="CIH194" s="85"/>
      <c r="CII194" s="85"/>
      <c r="CIJ194" s="85"/>
      <c r="CIK194" s="85"/>
      <c r="CIL194" s="85"/>
      <c r="CIM194" s="85"/>
      <c r="CIN194" s="85"/>
      <c r="CIO194" s="85"/>
      <c r="CIP194" s="85"/>
      <c r="CIQ194" s="85"/>
      <c r="CIR194" s="85"/>
      <c r="CIS194" s="85"/>
      <c r="CIT194" s="85"/>
      <c r="CIU194" s="85"/>
      <c r="CIV194" s="85"/>
      <c r="CIW194" s="85"/>
      <c r="CIX194" s="85"/>
      <c r="CIY194" s="85"/>
      <c r="CIZ194" s="85"/>
      <c r="CJA194" s="85"/>
      <c r="CJB194" s="85"/>
      <c r="CJC194" s="85"/>
      <c r="CJD194" s="85"/>
      <c r="CJE194" s="85"/>
      <c r="CJF194" s="85"/>
      <c r="CJG194" s="85"/>
      <c r="CJH194" s="85"/>
      <c r="CJI194" s="85"/>
      <c r="CJJ194" s="85"/>
      <c r="CJK194" s="85"/>
      <c r="CJL194" s="85"/>
      <c r="CJM194" s="85"/>
      <c r="CJN194" s="85"/>
      <c r="CJO194" s="85"/>
      <c r="CJP194" s="85"/>
      <c r="CJQ194" s="85"/>
      <c r="CJR194" s="85"/>
      <c r="CJS194" s="85"/>
      <c r="CJT194" s="85"/>
      <c r="CJU194" s="85"/>
      <c r="CJV194" s="85"/>
      <c r="CJW194" s="85"/>
      <c r="CJX194" s="85"/>
      <c r="CJY194" s="85"/>
      <c r="CJZ194" s="85"/>
      <c r="CKA194" s="85"/>
      <c r="CKB194" s="85"/>
      <c r="CKC194" s="85"/>
      <c r="CKD194" s="85"/>
      <c r="CKE194" s="85"/>
      <c r="CKF194" s="85"/>
      <c r="CKG194" s="85"/>
      <c r="CKH194" s="85"/>
      <c r="CKI194" s="85"/>
      <c r="CKJ194" s="85"/>
      <c r="CKK194" s="85"/>
      <c r="CKL194" s="85"/>
      <c r="CKM194" s="85"/>
      <c r="CKN194" s="85"/>
      <c r="CKO194" s="85"/>
      <c r="CKP194" s="85"/>
      <c r="CKQ194" s="85"/>
      <c r="CKR194" s="85"/>
      <c r="CKS194" s="85"/>
      <c r="CKT194" s="85"/>
      <c r="CKU194" s="85"/>
      <c r="CKV194" s="85"/>
      <c r="CKW194" s="85"/>
      <c r="CKX194" s="85"/>
      <c r="CKY194" s="85"/>
      <c r="CKZ194" s="85"/>
      <c r="CLA194" s="85"/>
      <c r="CLB194" s="85"/>
      <c r="CLC194" s="85"/>
      <c r="CLD194" s="85"/>
      <c r="CLE194" s="85"/>
      <c r="CLF194" s="85"/>
      <c r="CLG194" s="85"/>
      <c r="CLH194" s="85"/>
      <c r="CLI194" s="85"/>
      <c r="CLJ194" s="85"/>
      <c r="CLK194" s="85"/>
      <c r="CLL194" s="85"/>
      <c r="CLM194" s="85"/>
      <c r="CLN194" s="85"/>
      <c r="CLO194" s="85"/>
      <c r="CLP194" s="85"/>
      <c r="CLQ194" s="85"/>
      <c r="CLR194" s="85"/>
      <c r="CLS194" s="85"/>
      <c r="CLT194" s="85"/>
      <c r="CLU194" s="85"/>
      <c r="CLV194" s="85"/>
      <c r="CLW194" s="85"/>
      <c r="CLX194" s="85"/>
      <c r="CLY194" s="85"/>
      <c r="CLZ194" s="85"/>
      <c r="CMA194" s="85"/>
      <c r="CMB194" s="85"/>
      <c r="CMC194" s="85"/>
      <c r="CMD194" s="85"/>
      <c r="CME194" s="85"/>
      <c r="CMF194" s="85"/>
      <c r="CMG194" s="85"/>
      <c r="CMH194" s="85"/>
      <c r="CMI194" s="85"/>
      <c r="CMJ194" s="85"/>
      <c r="CMK194" s="85"/>
      <c r="CML194" s="85"/>
      <c r="CMM194" s="85"/>
      <c r="CMN194" s="85"/>
      <c r="CMO194" s="85"/>
      <c r="CMP194" s="85"/>
      <c r="CMQ194" s="85"/>
      <c r="CMR194" s="85"/>
      <c r="CMS194" s="85"/>
      <c r="CMT194" s="85"/>
      <c r="CMU194" s="85"/>
      <c r="CMV194" s="85"/>
      <c r="CMW194" s="85"/>
      <c r="CMX194" s="85"/>
      <c r="CMY194" s="85"/>
      <c r="CMZ194" s="85"/>
      <c r="CNA194" s="85"/>
      <c r="CNB194" s="85"/>
      <c r="CNC194" s="85"/>
      <c r="CND194" s="85"/>
      <c r="CNE194" s="85"/>
      <c r="CNF194" s="85"/>
      <c r="CNG194" s="85"/>
      <c r="CNH194" s="85"/>
      <c r="CNI194" s="85"/>
      <c r="CNJ194" s="85"/>
      <c r="CNK194" s="85"/>
      <c r="CNL194" s="85"/>
      <c r="CNM194" s="85"/>
      <c r="CNN194" s="85"/>
      <c r="CNO194" s="85"/>
      <c r="CNP194" s="85"/>
      <c r="CNQ194" s="85"/>
      <c r="CNR194" s="85"/>
      <c r="CNS194" s="85"/>
      <c r="CNT194" s="85"/>
      <c r="CNU194" s="85"/>
      <c r="CNV194" s="85"/>
      <c r="CNW194" s="85"/>
      <c r="CNX194" s="85"/>
      <c r="CNY194" s="85"/>
      <c r="CNZ194" s="85"/>
      <c r="COA194" s="85"/>
      <c r="COB194" s="85"/>
      <c r="COC194" s="85"/>
      <c r="COD194" s="85"/>
      <c r="COE194" s="85"/>
      <c r="COF194" s="85"/>
      <c r="COG194" s="85"/>
      <c r="COH194" s="85"/>
      <c r="COI194" s="85"/>
      <c r="COJ194" s="85"/>
      <c r="COK194" s="85"/>
      <c r="COL194" s="85"/>
      <c r="COM194" s="85"/>
      <c r="CON194" s="85"/>
      <c r="COO194" s="85"/>
      <c r="COP194" s="85"/>
      <c r="COQ194" s="85"/>
      <c r="COR194" s="85"/>
      <c r="COS194" s="85"/>
      <c r="COT194" s="85"/>
      <c r="COU194" s="85"/>
      <c r="COV194" s="85"/>
      <c r="COW194" s="85"/>
      <c r="COX194" s="85"/>
      <c r="COY194" s="85"/>
      <c r="COZ194" s="85"/>
      <c r="CPA194" s="85"/>
      <c r="CPB194" s="85"/>
      <c r="CPC194" s="85"/>
      <c r="CPD194" s="85"/>
      <c r="CPE194" s="85"/>
      <c r="CPF194" s="85"/>
      <c r="CPG194" s="85"/>
      <c r="CPH194" s="85"/>
      <c r="CPI194" s="85"/>
      <c r="CPJ194" s="85"/>
      <c r="CPK194" s="85"/>
      <c r="CPL194" s="85"/>
      <c r="CPM194" s="85"/>
      <c r="CPN194" s="85"/>
      <c r="CPO194" s="85"/>
      <c r="CPP194" s="85"/>
      <c r="CPQ194" s="85"/>
      <c r="CPR194" s="85"/>
      <c r="CPS194" s="85"/>
      <c r="CPT194" s="85"/>
      <c r="CPU194" s="85"/>
      <c r="CPV194" s="85"/>
      <c r="CPW194" s="85"/>
      <c r="CPX194" s="85"/>
      <c r="CPY194" s="85"/>
      <c r="CPZ194" s="85"/>
      <c r="CQA194" s="85"/>
      <c r="CQB194" s="85"/>
      <c r="CQC194" s="85"/>
      <c r="CQD194" s="85"/>
      <c r="CQE194" s="85"/>
      <c r="CQF194" s="85"/>
      <c r="CQG194" s="85"/>
      <c r="CQH194" s="85"/>
      <c r="CQI194" s="85"/>
      <c r="CQJ194" s="85"/>
      <c r="CQK194" s="85"/>
      <c r="CQL194" s="85"/>
      <c r="CQM194" s="85"/>
      <c r="CQN194" s="85"/>
      <c r="CQO194" s="85"/>
      <c r="CQP194" s="85"/>
      <c r="CQQ194" s="85"/>
      <c r="CQR194" s="85"/>
      <c r="CQS194" s="85"/>
      <c r="CQT194" s="85"/>
      <c r="CQU194" s="85"/>
      <c r="CQV194" s="85"/>
      <c r="CQW194" s="85"/>
      <c r="CQX194" s="85"/>
      <c r="CQY194" s="85"/>
      <c r="CQZ194" s="85"/>
      <c r="CRA194" s="85"/>
      <c r="CRB194" s="85"/>
      <c r="CRC194" s="85"/>
      <c r="CRD194" s="85"/>
      <c r="CRE194" s="85"/>
      <c r="CRF194" s="85"/>
      <c r="CRG194" s="85"/>
      <c r="CRH194" s="85"/>
      <c r="CRI194" s="85"/>
      <c r="CRJ194" s="85"/>
      <c r="CRK194" s="85"/>
      <c r="CRL194" s="85"/>
      <c r="CRM194" s="85"/>
      <c r="CRN194" s="85"/>
      <c r="CRO194" s="85"/>
      <c r="CRP194" s="85"/>
      <c r="CRQ194" s="85"/>
      <c r="CRR194" s="85"/>
      <c r="CRS194" s="85"/>
      <c r="CRT194" s="85"/>
      <c r="CRU194" s="85"/>
      <c r="CRV194" s="85"/>
      <c r="CRW194" s="85"/>
      <c r="CRX194" s="85"/>
      <c r="CRY194" s="85"/>
      <c r="CRZ194" s="85"/>
      <c r="CSA194" s="85"/>
      <c r="CSB194" s="85"/>
      <c r="CSC194" s="85"/>
      <c r="CSD194" s="85"/>
      <c r="CSE194" s="85"/>
      <c r="CSF194" s="85"/>
      <c r="CSG194" s="85"/>
      <c r="CSH194" s="85"/>
      <c r="CSI194" s="85"/>
      <c r="CSJ194" s="85"/>
      <c r="CSK194" s="85"/>
      <c r="CSL194" s="85"/>
      <c r="CSM194" s="85"/>
      <c r="CSN194" s="85"/>
      <c r="CSO194" s="85"/>
      <c r="CSP194" s="85"/>
      <c r="CSQ194" s="85"/>
      <c r="CSR194" s="85"/>
      <c r="CSS194" s="85"/>
      <c r="CST194" s="85"/>
      <c r="CSU194" s="85"/>
      <c r="CSV194" s="85"/>
      <c r="CSW194" s="85"/>
      <c r="CSX194" s="85"/>
      <c r="CSY194" s="85"/>
      <c r="CSZ194" s="85"/>
      <c r="CTA194" s="85"/>
      <c r="CTB194" s="85"/>
      <c r="CTC194" s="85"/>
      <c r="CTD194" s="85"/>
      <c r="CTE194" s="85"/>
      <c r="CTF194" s="85"/>
      <c r="CTG194" s="85"/>
      <c r="CTH194" s="85"/>
      <c r="CTI194" s="85"/>
      <c r="CTJ194" s="85"/>
      <c r="CTK194" s="85"/>
      <c r="CTL194" s="85"/>
      <c r="CTM194" s="85"/>
      <c r="CTN194" s="85"/>
      <c r="CTO194" s="85"/>
      <c r="CTP194" s="85"/>
      <c r="CTQ194" s="85"/>
      <c r="CTR194" s="85"/>
      <c r="CTS194" s="85"/>
      <c r="CTT194" s="85"/>
      <c r="CTU194" s="85"/>
      <c r="CTV194" s="85"/>
      <c r="CTW194" s="85"/>
      <c r="CTX194" s="85"/>
      <c r="CTY194" s="85"/>
      <c r="CTZ194" s="85"/>
      <c r="CUA194" s="85"/>
      <c r="CUB194" s="85"/>
      <c r="CUC194" s="85"/>
      <c r="CUD194" s="85"/>
      <c r="CUE194" s="85"/>
      <c r="CUF194" s="85"/>
      <c r="CUG194" s="85"/>
      <c r="CUH194" s="85"/>
      <c r="CUI194" s="85"/>
      <c r="CUJ194" s="85"/>
      <c r="CUK194" s="85"/>
      <c r="CUL194" s="85"/>
      <c r="CUM194" s="85"/>
      <c r="CUN194" s="85"/>
      <c r="CUO194" s="85"/>
      <c r="CUP194" s="85"/>
      <c r="CUQ194" s="85"/>
      <c r="CUR194" s="85"/>
      <c r="CUS194" s="85"/>
      <c r="CUT194" s="85"/>
      <c r="CUU194" s="85"/>
      <c r="CUV194" s="85"/>
      <c r="CUW194" s="85"/>
      <c r="CUX194" s="85"/>
      <c r="CUY194" s="85"/>
      <c r="CUZ194" s="85"/>
      <c r="CVA194" s="85"/>
      <c r="CVB194" s="85"/>
      <c r="CVC194" s="85"/>
      <c r="CVD194" s="85"/>
      <c r="CVE194" s="85"/>
      <c r="CVF194" s="85"/>
      <c r="CVG194" s="85"/>
      <c r="CVH194" s="85"/>
      <c r="CVI194" s="85"/>
      <c r="CVJ194" s="85"/>
      <c r="CVK194" s="85"/>
      <c r="CVL194" s="85"/>
      <c r="CVM194" s="85"/>
      <c r="CVN194" s="85"/>
      <c r="CVO194" s="85"/>
      <c r="CVP194" s="85"/>
      <c r="CVQ194" s="85"/>
      <c r="CVR194" s="85"/>
      <c r="CVS194" s="85"/>
      <c r="CVT194" s="85"/>
      <c r="CVU194" s="85"/>
      <c r="CVV194" s="85"/>
      <c r="CVW194" s="85"/>
      <c r="CVX194" s="85"/>
      <c r="CVY194" s="85"/>
      <c r="CVZ194" s="85"/>
      <c r="CWA194" s="85"/>
      <c r="CWB194" s="85"/>
      <c r="CWC194" s="85"/>
      <c r="CWD194" s="85"/>
      <c r="CWE194" s="85"/>
      <c r="CWF194" s="85"/>
      <c r="CWG194" s="85"/>
      <c r="CWH194" s="85"/>
      <c r="CWI194" s="85"/>
      <c r="CWJ194" s="85"/>
      <c r="CWK194" s="85"/>
      <c r="CWL194" s="85"/>
      <c r="CWM194" s="85"/>
      <c r="CWN194" s="85"/>
      <c r="CWO194" s="85"/>
      <c r="CWP194" s="85"/>
      <c r="CWQ194" s="85"/>
      <c r="CWR194" s="85"/>
      <c r="CWS194" s="85"/>
      <c r="CWT194" s="85"/>
      <c r="CWU194" s="85"/>
      <c r="CWV194" s="85"/>
      <c r="CWW194" s="85"/>
      <c r="CWX194" s="85"/>
      <c r="CWY194" s="85"/>
      <c r="CWZ194" s="85"/>
      <c r="CXA194" s="85"/>
      <c r="CXB194" s="85"/>
      <c r="CXC194" s="85"/>
      <c r="CXD194" s="85"/>
      <c r="CXE194" s="85"/>
      <c r="CXF194" s="85"/>
      <c r="CXG194" s="85"/>
      <c r="CXH194" s="85"/>
      <c r="CXI194" s="85"/>
      <c r="CXJ194" s="85"/>
      <c r="CXK194" s="85"/>
      <c r="CXL194" s="85"/>
      <c r="CXM194" s="85"/>
      <c r="CXN194" s="85"/>
      <c r="CXO194" s="85"/>
      <c r="CXP194" s="85"/>
      <c r="CXQ194" s="85"/>
      <c r="CXR194" s="85"/>
      <c r="CXS194" s="85"/>
      <c r="CXT194" s="85"/>
      <c r="CXU194" s="85"/>
      <c r="CXV194" s="85"/>
      <c r="CXW194" s="85"/>
      <c r="CXX194" s="85"/>
      <c r="CXY194" s="85"/>
      <c r="CXZ194" s="85"/>
      <c r="CYA194" s="85"/>
      <c r="CYB194" s="85"/>
      <c r="CYC194" s="85"/>
      <c r="CYD194" s="85"/>
      <c r="CYE194" s="85"/>
      <c r="CYF194" s="85"/>
      <c r="CYG194" s="85"/>
      <c r="CYH194" s="85"/>
      <c r="CYI194" s="85"/>
      <c r="CYJ194" s="85"/>
      <c r="CYK194" s="85"/>
      <c r="CYL194" s="85"/>
      <c r="CYM194" s="85"/>
      <c r="CYN194" s="85"/>
      <c r="CYO194" s="85"/>
      <c r="CYP194" s="85"/>
      <c r="CYQ194" s="85"/>
      <c r="CYR194" s="85"/>
      <c r="CYS194" s="85"/>
      <c r="CYT194" s="85"/>
      <c r="CYU194" s="85"/>
      <c r="CYV194" s="85"/>
      <c r="CYW194" s="85"/>
      <c r="CYX194" s="85"/>
      <c r="CYY194" s="85"/>
      <c r="CYZ194" s="85"/>
      <c r="CZA194" s="85"/>
      <c r="CZB194" s="85"/>
      <c r="CZC194" s="85"/>
      <c r="CZD194" s="85"/>
      <c r="CZE194" s="85"/>
      <c r="CZF194" s="85"/>
      <c r="CZG194" s="85"/>
      <c r="CZH194" s="85"/>
      <c r="CZI194" s="85"/>
      <c r="CZJ194" s="85"/>
      <c r="CZK194" s="85"/>
      <c r="CZL194" s="85"/>
      <c r="CZM194" s="85"/>
      <c r="CZN194" s="85"/>
      <c r="CZO194" s="85"/>
      <c r="CZP194" s="85"/>
      <c r="CZQ194" s="85"/>
      <c r="CZR194" s="85"/>
      <c r="CZS194" s="85"/>
      <c r="CZT194" s="85"/>
      <c r="CZU194" s="85"/>
      <c r="CZV194" s="85"/>
      <c r="CZW194" s="85"/>
      <c r="CZX194" s="85"/>
      <c r="CZY194" s="85"/>
      <c r="CZZ194" s="85"/>
      <c r="DAA194" s="85"/>
      <c r="DAB194" s="85"/>
      <c r="DAC194" s="85"/>
      <c r="DAD194" s="85"/>
      <c r="DAE194" s="85"/>
      <c r="DAF194" s="85"/>
      <c r="DAG194" s="85"/>
      <c r="DAH194" s="85"/>
      <c r="DAI194" s="85"/>
      <c r="DAJ194" s="85"/>
      <c r="DAK194" s="85"/>
      <c r="DAL194" s="85"/>
      <c r="DAM194" s="85"/>
      <c r="DAN194" s="85"/>
      <c r="DAO194" s="85"/>
      <c r="DAP194" s="85"/>
      <c r="DAQ194" s="85"/>
      <c r="DAR194" s="85"/>
      <c r="DAS194" s="85"/>
      <c r="DAT194" s="85"/>
      <c r="DAU194" s="85"/>
      <c r="DAV194" s="85"/>
      <c r="DAW194" s="85"/>
      <c r="DAX194" s="85"/>
      <c r="DAY194" s="85"/>
      <c r="DAZ194" s="85"/>
      <c r="DBA194" s="85"/>
      <c r="DBB194" s="85"/>
      <c r="DBC194" s="85"/>
      <c r="DBD194" s="85"/>
      <c r="DBE194" s="85"/>
      <c r="DBF194" s="85"/>
      <c r="DBG194" s="85"/>
      <c r="DBH194" s="85"/>
      <c r="DBI194" s="85"/>
      <c r="DBJ194" s="85"/>
      <c r="DBK194" s="85"/>
      <c r="DBL194" s="85"/>
      <c r="DBM194" s="85"/>
      <c r="DBN194" s="85"/>
      <c r="DBO194" s="85"/>
      <c r="DBP194" s="85"/>
      <c r="DBQ194" s="85"/>
      <c r="DBR194" s="85"/>
      <c r="DBS194" s="85"/>
      <c r="DBT194" s="85"/>
      <c r="DBU194" s="85"/>
      <c r="DBV194" s="85"/>
      <c r="DBW194" s="85"/>
      <c r="DBX194" s="85"/>
      <c r="DBY194" s="85"/>
      <c r="DBZ194" s="85"/>
      <c r="DCA194" s="85"/>
      <c r="DCB194" s="85"/>
      <c r="DCC194" s="85"/>
      <c r="DCD194" s="85"/>
      <c r="DCE194" s="85"/>
      <c r="DCF194" s="85"/>
      <c r="DCG194" s="85"/>
      <c r="DCH194" s="85"/>
      <c r="DCI194" s="85"/>
      <c r="DCJ194" s="85"/>
      <c r="DCK194" s="85"/>
      <c r="DCL194" s="85"/>
      <c r="DCM194" s="85"/>
      <c r="DCN194" s="85"/>
      <c r="DCO194" s="85"/>
      <c r="DCP194" s="85"/>
      <c r="DCQ194" s="85"/>
      <c r="DCR194" s="85"/>
      <c r="DCS194" s="85"/>
      <c r="DCT194" s="85"/>
      <c r="DCU194" s="85"/>
      <c r="DCV194" s="85"/>
      <c r="DCW194" s="85"/>
      <c r="DCX194" s="85"/>
      <c r="DCY194" s="85"/>
      <c r="DCZ194" s="85"/>
      <c r="DDA194" s="85"/>
      <c r="DDB194" s="85"/>
      <c r="DDC194" s="85"/>
      <c r="DDD194" s="85"/>
      <c r="DDE194" s="85"/>
      <c r="DDF194" s="85"/>
      <c r="DDG194" s="85"/>
      <c r="DDH194" s="85"/>
      <c r="DDI194" s="85"/>
      <c r="DDJ194" s="85"/>
      <c r="DDK194" s="85"/>
      <c r="DDL194" s="85"/>
      <c r="DDM194" s="85"/>
      <c r="DDN194" s="85"/>
      <c r="DDO194" s="85"/>
      <c r="DDP194" s="85"/>
      <c r="DDQ194" s="85"/>
      <c r="DDR194" s="85"/>
      <c r="DDS194" s="85"/>
      <c r="DDT194" s="85"/>
      <c r="DDU194" s="85"/>
      <c r="DDV194" s="85"/>
      <c r="DDW194" s="85"/>
      <c r="DDX194" s="85"/>
      <c r="DDY194" s="85"/>
      <c r="DDZ194" s="85"/>
      <c r="DEA194" s="85"/>
      <c r="DEB194" s="85"/>
      <c r="DEC194" s="85"/>
      <c r="DED194" s="85"/>
      <c r="DEE194" s="85"/>
      <c r="DEF194" s="85"/>
      <c r="DEG194" s="85"/>
      <c r="DEH194" s="85"/>
      <c r="DEI194" s="85"/>
      <c r="DEJ194" s="85"/>
      <c r="DEK194" s="85"/>
      <c r="DEL194" s="85"/>
      <c r="DEM194" s="85"/>
      <c r="DEN194" s="85"/>
      <c r="DEO194" s="85"/>
      <c r="DEP194" s="85"/>
      <c r="DEQ194" s="85"/>
      <c r="DER194" s="85"/>
      <c r="DES194" s="85"/>
      <c r="DET194" s="85"/>
      <c r="DEU194" s="85"/>
      <c r="DEV194" s="85"/>
      <c r="DEW194" s="85"/>
      <c r="DEX194" s="85"/>
      <c r="DEY194" s="85"/>
      <c r="DEZ194" s="85"/>
      <c r="DFA194" s="85"/>
      <c r="DFB194" s="85"/>
      <c r="DFC194" s="85"/>
      <c r="DFD194" s="85"/>
      <c r="DFE194" s="85"/>
      <c r="DFF194" s="85"/>
      <c r="DFG194" s="85"/>
      <c r="DFH194" s="85"/>
      <c r="DFI194" s="85"/>
      <c r="DFJ194" s="85"/>
      <c r="DFK194" s="85"/>
      <c r="DFL194" s="85"/>
      <c r="DFM194" s="85"/>
      <c r="DFN194" s="85"/>
      <c r="DFO194" s="85"/>
      <c r="DFP194" s="85"/>
      <c r="DFQ194" s="85"/>
      <c r="DFR194" s="85"/>
      <c r="DFS194" s="85"/>
      <c r="DFT194" s="85"/>
      <c r="DFU194" s="85"/>
      <c r="DFV194" s="85"/>
      <c r="DFW194" s="85"/>
      <c r="DFX194" s="85"/>
      <c r="DFY194" s="85"/>
      <c r="DFZ194" s="85"/>
      <c r="DGA194" s="85"/>
      <c r="DGB194" s="85"/>
      <c r="DGC194" s="85"/>
      <c r="DGD194" s="85"/>
      <c r="DGE194" s="85"/>
      <c r="DGF194" s="85"/>
      <c r="DGG194" s="85"/>
      <c r="DGH194" s="85"/>
      <c r="DGI194" s="85"/>
      <c r="DGJ194" s="85"/>
      <c r="DGK194" s="85"/>
      <c r="DGL194" s="85"/>
      <c r="DGM194" s="85"/>
      <c r="DGN194" s="85"/>
      <c r="DGO194" s="85"/>
      <c r="DGP194" s="85"/>
      <c r="DGQ194" s="85"/>
      <c r="DGR194" s="85"/>
      <c r="DGS194" s="85"/>
      <c r="DGT194" s="85"/>
      <c r="DGU194" s="85"/>
      <c r="DGV194" s="85"/>
      <c r="DGW194" s="85"/>
      <c r="DGX194" s="85"/>
      <c r="DGY194" s="85"/>
      <c r="DGZ194" s="85"/>
      <c r="DHA194" s="85"/>
      <c r="DHB194" s="85"/>
      <c r="DHC194" s="85"/>
      <c r="DHD194" s="85"/>
      <c r="DHE194" s="85"/>
      <c r="DHF194" s="85"/>
      <c r="DHG194" s="85"/>
      <c r="DHH194" s="85"/>
      <c r="DHI194" s="85"/>
      <c r="DHJ194" s="85"/>
      <c r="DHK194" s="85"/>
      <c r="DHL194" s="85"/>
      <c r="DHM194" s="85"/>
      <c r="DHN194" s="85"/>
      <c r="DHO194" s="85"/>
      <c r="DHP194" s="85"/>
      <c r="DHQ194" s="85"/>
      <c r="DHR194" s="85"/>
      <c r="DHS194" s="85"/>
      <c r="DHT194" s="85"/>
      <c r="DHU194" s="85"/>
      <c r="DHV194" s="85"/>
      <c r="DHW194" s="85"/>
      <c r="DHX194" s="85"/>
      <c r="DHY194" s="85"/>
      <c r="DHZ194" s="85"/>
      <c r="DIA194" s="85"/>
      <c r="DIB194" s="85"/>
      <c r="DIC194" s="85"/>
      <c r="DID194" s="85"/>
      <c r="DIE194" s="85"/>
      <c r="DIF194" s="85"/>
      <c r="DIG194" s="85"/>
      <c r="DIH194" s="85"/>
      <c r="DII194" s="85"/>
      <c r="DIJ194" s="85"/>
      <c r="DIK194" s="85"/>
      <c r="DIL194" s="85"/>
      <c r="DIM194" s="85"/>
      <c r="DIN194" s="85"/>
      <c r="DIO194" s="85"/>
      <c r="DIP194" s="85"/>
      <c r="DIQ194" s="85"/>
      <c r="DIR194" s="85"/>
      <c r="DIS194" s="85"/>
      <c r="DIT194" s="85"/>
      <c r="DIU194" s="85"/>
      <c r="DIV194" s="85"/>
      <c r="DIW194" s="85"/>
      <c r="DIX194" s="85"/>
      <c r="DIY194" s="85"/>
      <c r="DIZ194" s="85"/>
      <c r="DJA194" s="85"/>
      <c r="DJB194" s="85"/>
      <c r="DJC194" s="85"/>
      <c r="DJD194" s="85"/>
      <c r="DJE194" s="85"/>
      <c r="DJF194" s="85"/>
      <c r="DJG194" s="85"/>
      <c r="DJH194" s="85"/>
      <c r="DJI194" s="85"/>
      <c r="DJJ194" s="85"/>
      <c r="DJK194" s="85"/>
      <c r="DJL194" s="85"/>
      <c r="DJM194" s="85"/>
      <c r="DJN194" s="85"/>
      <c r="DJO194" s="85"/>
      <c r="DJP194" s="85"/>
      <c r="DJQ194" s="85"/>
      <c r="DJR194" s="85"/>
      <c r="DJS194" s="85"/>
      <c r="DJT194" s="85"/>
      <c r="DJU194" s="85"/>
      <c r="DJV194" s="85"/>
      <c r="DJW194" s="85"/>
      <c r="DJX194" s="85"/>
      <c r="DJY194" s="85"/>
      <c r="DJZ194" s="85"/>
      <c r="DKA194" s="85"/>
      <c r="DKB194" s="85"/>
      <c r="DKC194" s="85"/>
      <c r="DKD194" s="85"/>
      <c r="DKE194" s="85"/>
      <c r="DKF194" s="85"/>
      <c r="DKG194" s="85"/>
      <c r="DKH194" s="85"/>
      <c r="DKI194" s="85"/>
      <c r="DKJ194" s="85"/>
      <c r="DKK194" s="85"/>
      <c r="DKL194" s="85"/>
      <c r="DKM194" s="85"/>
      <c r="DKN194" s="85"/>
      <c r="DKO194" s="85"/>
      <c r="DKP194" s="85"/>
      <c r="DKQ194" s="85"/>
      <c r="DKR194" s="85"/>
      <c r="DKS194" s="85"/>
      <c r="DKT194" s="85"/>
      <c r="DKU194" s="85"/>
      <c r="DKV194" s="85"/>
      <c r="DKW194" s="85"/>
      <c r="DKX194" s="85"/>
      <c r="DKY194" s="85"/>
      <c r="DKZ194" s="85"/>
      <c r="DLA194" s="85"/>
      <c r="DLB194" s="85"/>
      <c r="DLC194" s="85"/>
      <c r="DLD194" s="85"/>
      <c r="DLE194" s="85"/>
      <c r="DLF194" s="85"/>
      <c r="DLG194" s="85"/>
      <c r="DLH194" s="85"/>
      <c r="DLI194" s="85"/>
      <c r="DLJ194" s="85"/>
      <c r="DLK194" s="85"/>
      <c r="DLL194" s="85"/>
      <c r="DLM194" s="85"/>
      <c r="DLN194" s="85"/>
      <c r="DLO194" s="85"/>
      <c r="DLP194" s="85"/>
      <c r="DLQ194" s="85"/>
      <c r="DLR194" s="85"/>
      <c r="DLS194" s="85"/>
      <c r="DLT194" s="85"/>
      <c r="DLU194" s="85"/>
      <c r="DLV194" s="85"/>
      <c r="DLW194" s="85"/>
      <c r="DLX194" s="85"/>
      <c r="DLY194" s="85"/>
      <c r="DLZ194" s="85"/>
      <c r="DMA194" s="85"/>
      <c r="DMB194" s="85"/>
      <c r="DMC194" s="85"/>
      <c r="DMD194" s="85"/>
      <c r="DME194" s="85"/>
      <c r="DMF194" s="85"/>
      <c r="DMG194" s="85"/>
      <c r="DMH194" s="85"/>
      <c r="DMI194" s="85"/>
      <c r="DMJ194" s="85"/>
      <c r="DMK194" s="85"/>
      <c r="DML194" s="85"/>
      <c r="DMM194" s="85"/>
      <c r="DMN194" s="85"/>
      <c r="DMO194" s="85"/>
      <c r="DMP194" s="85"/>
      <c r="DMQ194" s="85"/>
      <c r="DMR194" s="85"/>
      <c r="DMS194" s="85"/>
      <c r="DMT194" s="85"/>
      <c r="DMU194" s="85"/>
      <c r="DMV194" s="85"/>
      <c r="DMW194" s="85"/>
      <c r="DMX194" s="85"/>
      <c r="DMY194" s="85"/>
      <c r="DMZ194" s="85"/>
      <c r="DNA194" s="85"/>
      <c r="DNB194" s="85"/>
      <c r="DNC194" s="85"/>
      <c r="DND194" s="85"/>
      <c r="DNE194" s="85"/>
      <c r="DNF194" s="85"/>
      <c r="DNG194" s="85"/>
      <c r="DNH194" s="85"/>
      <c r="DNI194" s="85"/>
      <c r="DNJ194" s="85"/>
      <c r="DNK194" s="85"/>
      <c r="DNL194" s="85"/>
      <c r="DNM194" s="85"/>
      <c r="DNN194" s="85"/>
      <c r="DNO194" s="85"/>
      <c r="DNP194" s="85"/>
      <c r="DNQ194" s="85"/>
      <c r="DNR194" s="85"/>
      <c r="DNS194" s="85"/>
      <c r="DNT194" s="85"/>
      <c r="DNU194" s="85"/>
      <c r="DNV194" s="85"/>
      <c r="DNW194" s="85"/>
      <c r="DNX194" s="85"/>
      <c r="DNY194" s="85"/>
      <c r="DNZ194" s="85"/>
      <c r="DOA194" s="85"/>
      <c r="DOB194" s="85"/>
      <c r="DOC194" s="85"/>
      <c r="DOD194" s="85"/>
      <c r="DOE194" s="85"/>
      <c r="DOF194" s="85"/>
      <c r="DOG194" s="85"/>
      <c r="DOH194" s="85"/>
      <c r="DOI194" s="85"/>
      <c r="DOJ194" s="85"/>
      <c r="DOK194" s="85"/>
      <c r="DOL194" s="85"/>
      <c r="DOM194" s="85"/>
      <c r="DON194" s="85"/>
      <c r="DOO194" s="85"/>
      <c r="DOP194" s="85"/>
      <c r="DOQ194" s="85"/>
      <c r="DOR194" s="85"/>
      <c r="DOS194" s="85"/>
      <c r="DOT194" s="85"/>
      <c r="DOU194" s="85"/>
      <c r="DOV194" s="85"/>
      <c r="DOW194" s="85"/>
      <c r="DOX194" s="85"/>
      <c r="DOY194" s="85"/>
      <c r="DOZ194" s="85"/>
      <c r="DPA194" s="85"/>
      <c r="DPB194" s="85"/>
      <c r="DPC194" s="85"/>
      <c r="DPD194" s="85"/>
      <c r="DPE194" s="85"/>
      <c r="DPF194" s="85"/>
      <c r="DPG194" s="85"/>
      <c r="DPH194" s="85"/>
      <c r="DPI194" s="85"/>
      <c r="DPJ194" s="85"/>
      <c r="DPK194" s="85"/>
      <c r="DPL194" s="85"/>
      <c r="DPM194" s="85"/>
      <c r="DPN194" s="85"/>
      <c r="DPO194" s="85"/>
      <c r="DPP194" s="85"/>
      <c r="DPQ194" s="85"/>
      <c r="DPR194" s="85"/>
      <c r="DPS194" s="85"/>
      <c r="DPT194" s="85"/>
      <c r="DPU194" s="85"/>
      <c r="DPV194" s="85"/>
      <c r="DPW194" s="85"/>
      <c r="DPX194" s="85"/>
      <c r="DPY194" s="85"/>
      <c r="DPZ194" s="85"/>
      <c r="DQA194" s="85"/>
      <c r="DQB194" s="85"/>
      <c r="DQC194" s="85"/>
      <c r="DQD194" s="85"/>
      <c r="DQE194" s="85"/>
      <c r="DQF194" s="85"/>
      <c r="DQG194" s="85"/>
      <c r="DQH194" s="85"/>
      <c r="DQI194" s="85"/>
      <c r="DQJ194" s="85"/>
      <c r="DQK194" s="85"/>
      <c r="DQL194" s="85"/>
      <c r="DQM194" s="85"/>
      <c r="DQN194" s="85"/>
      <c r="DQO194" s="85"/>
      <c r="DQP194" s="85"/>
      <c r="DQQ194" s="85"/>
      <c r="DQR194" s="85"/>
      <c r="DQS194" s="85"/>
      <c r="DQT194" s="85"/>
      <c r="DQU194" s="85"/>
      <c r="DQV194" s="85"/>
      <c r="DQW194" s="85"/>
      <c r="DQX194" s="85"/>
      <c r="DQY194" s="85"/>
      <c r="DQZ194" s="85"/>
      <c r="DRA194" s="85"/>
      <c r="DRB194" s="85"/>
      <c r="DRC194" s="85"/>
      <c r="DRD194" s="85"/>
      <c r="DRE194" s="85"/>
      <c r="DRF194" s="85"/>
      <c r="DRG194" s="85"/>
      <c r="DRH194" s="85"/>
      <c r="DRI194" s="85"/>
      <c r="DRJ194" s="85"/>
      <c r="DRK194" s="85"/>
      <c r="DRL194" s="85"/>
      <c r="DRM194" s="85"/>
      <c r="DRN194" s="85"/>
      <c r="DRO194" s="85"/>
      <c r="DRP194" s="85"/>
      <c r="DRQ194" s="85"/>
      <c r="DRR194" s="85"/>
      <c r="DRS194" s="85"/>
      <c r="DRT194" s="85"/>
      <c r="DRU194" s="85"/>
      <c r="DRV194" s="85"/>
      <c r="DRW194" s="85"/>
      <c r="DRX194" s="85"/>
      <c r="DRY194" s="85"/>
      <c r="DRZ194" s="85"/>
      <c r="DSA194" s="85"/>
      <c r="DSB194" s="85"/>
      <c r="DSC194" s="85"/>
      <c r="DSD194" s="85"/>
      <c r="DSE194" s="85"/>
      <c r="DSF194" s="85"/>
      <c r="DSG194" s="85"/>
      <c r="DSH194" s="85"/>
      <c r="DSI194" s="85"/>
      <c r="DSJ194" s="85"/>
      <c r="DSK194" s="85"/>
      <c r="DSL194" s="85"/>
      <c r="DSM194" s="85"/>
      <c r="DSN194" s="85"/>
      <c r="DSO194" s="85"/>
      <c r="DSP194" s="85"/>
      <c r="DSQ194" s="85"/>
      <c r="DSR194" s="85"/>
      <c r="DSS194" s="85"/>
      <c r="DST194" s="85"/>
      <c r="DSU194" s="85"/>
      <c r="DSV194" s="85"/>
      <c r="DSW194" s="85"/>
      <c r="DSX194" s="85"/>
      <c r="DSY194" s="85"/>
      <c r="DSZ194" s="85"/>
      <c r="DTA194" s="85"/>
      <c r="DTB194" s="85"/>
      <c r="DTC194" s="85"/>
      <c r="DTD194" s="85"/>
      <c r="DTE194" s="85"/>
      <c r="DTF194" s="85"/>
      <c r="DTG194" s="85"/>
      <c r="DTH194" s="85"/>
      <c r="DTI194" s="85"/>
      <c r="DTJ194" s="85"/>
      <c r="DTK194" s="85"/>
      <c r="DTL194" s="85"/>
      <c r="DTM194" s="85"/>
      <c r="DTN194" s="85"/>
      <c r="DTO194" s="85"/>
      <c r="DTP194" s="85"/>
      <c r="DTQ194" s="85"/>
      <c r="DTR194" s="85"/>
      <c r="DTS194" s="85"/>
      <c r="DTT194" s="85"/>
      <c r="DTU194" s="85"/>
      <c r="DTV194" s="85"/>
      <c r="DTW194" s="85"/>
      <c r="DTX194" s="85"/>
      <c r="DTY194" s="85"/>
      <c r="DTZ194" s="85"/>
      <c r="DUA194" s="85"/>
      <c r="DUB194" s="85"/>
      <c r="DUC194" s="85"/>
      <c r="DUD194" s="85"/>
      <c r="DUE194" s="85"/>
      <c r="DUF194" s="85"/>
      <c r="DUG194" s="85"/>
      <c r="DUH194" s="85"/>
      <c r="DUI194" s="85"/>
      <c r="DUJ194" s="85"/>
      <c r="DUK194" s="85"/>
      <c r="DUL194" s="85"/>
      <c r="DUM194" s="85"/>
      <c r="DUN194" s="85"/>
      <c r="DUO194" s="85"/>
      <c r="DUP194" s="85"/>
      <c r="DUQ194" s="85"/>
      <c r="DUR194" s="85"/>
      <c r="DUS194" s="85"/>
      <c r="DUT194" s="85"/>
      <c r="DUU194" s="85"/>
      <c r="DUV194" s="85"/>
      <c r="DUW194" s="85"/>
      <c r="DUX194" s="85"/>
      <c r="DUY194" s="85"/>
      <c r="DUZ194" s="85"/>
      <c r="DVA194" s="85"/>
      <c r="DVB194" s="85"/>
      <c r="DVC194" s="85"/>
      <c r="DVD194" s="85"/>
      <c r="DVE194" s="85"/>
      <c r="DVF194" s="85"/>
      <c r="DVG194" s="85"/>
      <c r="DVH194" s="85"/>
      <c r="DVI194" s="85"/>
      <c r="DVJ194" s="85"/>
      <c r="DVK194" s="85"/>
      <c r="DVL194" s="85"/>
      <c r="DVM194" s="85"/>
      <c r="DVN194" s="85"/>
      <c r="DVO194" s="85"/>
      <c r="DVP194" s="85"/>
      <c r="DVQ194" s="85"/>
      <c r="DVR194" s="85"/>
      <c r="DVS194" s="85"/>
      <c r="DVT194" s="85"/>
      <c r="DVU194" s="85"/>
      <c r="DVV194" s="85"/>
      <c r="DVW194" s="85"/>
      <c r="DVX194" s="85"/>
      <c r="DVY194" s="85"/>
      <c r="DVZ194" s="85"/>
      <c r="DWA194" s="85"/>
      <c r="DWB194" s="85"/>
      <c r="DWC194" s="85"/>
      <c r="DWD194" s="85"/>
      <c r="DWE194" s="85"/>
      <c r="DWF194" s="85"/>
      <c r="DWG194" s="85"/>
      <c r="DWH194" s="85"/>
      <c r="DWI194" s="85"/>
      <c r="DWJ194" s="85"/>
      <c r="DWK194" s="85"/>
      <c r="DWL194" s="85"/>
      <c r="DWM194" s="85"/>
      <c r="DWN194" s="85"/>
      <c r="DWO194" s="85"/>
      <c r="DWP194" s="85"/>
      <c r="DWQ194" s="85"/>
      <c r="DWR194" s="85"/>
      <c r="DWS194" s="85"/>
      <c r="DWT194" s="85"/>
      <c r="DWU194" s="85"/>
      <c r="DWV194" s="85"/>
      <c r="DWW194" s="85"/>
      <c r="DWX194" s="85"/>
      <c r="DWY194" s="85"/>
      <c r="DWZ194" s="85"/>
      <c r="DXA194" s="85"/>
      <c r="DXB194" s="85"/>
      <c r="DXC194" s="85"/>
      <c r="DXD194" s="85"/>
      <c r="DXE194" s="85"/>
      <c r="DXF194" s="85"/>
      <c r="DXG194" s="85"/>
      <c r="DXH194" s="85"/>
      <c r="DXI194" s="85"/>
      <c r="DXJ194" s="85"/>
      <c r="DXK194" s="85"/>
      <c r="DXL194" s="85"/>
      <c r="DXM194" s="85"/>
      <c r="DXN194" s="85"/>
      <c r="DXO194" s="85"/>
      <c r="DXP194" s="85"/>
      <c r="DXQ194" s="85"/>
      <c r="DXR194" s="85"/>
      <c r="DXS194" s="85"/>
      <c r="DXT194" s="85"/>
      <c r="DXU194" s="85"/>
      <c r="DXV194" s="85"/>
      <c r="DXW194" s="85"/>
      <c r="DXX194" s="85"/>
      <c r="DXY194" s="85"/>
      <c r="DXZ194" s="85"/>
      <c r="DYA194" s="85"/>
      <c r="DYB194" s="85"/>
      <c r="DYC194" s="85"/>
      <c r="DYD194" s="85"/>
      <c r="DYE194" s="85"/>
      <c r="DYF194" s="85"/>
      <c r="DYG194" s="85"/>
      <c r="DYH194" s="85"/>
      <c r="DYI194" s="85"/>
      <c r="DYJ194" s="85"/>
      <c r="DYK194" s="85"/>
      <c r="DYL194" s="85"/>
      <c r="DYM194" s="85"/>
      <c r="DYN194" s="85"/>
      <c r="DYO194" s="85"/>
      <c r="DYP194" s="85"/>
      <c r="DYQ194" s="85"/>
      <c r="DYR194" s="85"/>
      <c r="DYS194" s="85"/>
      <c r="DYT194" s="85"/>
      <c r="DYU194" s="85"/>
      <c r="DYV194" s="85"/>
      <c r="DYW194" s="85"/>
      <c r="DYX194" s="85"/>
      <c r="DYY194" s="85"/>
      <c r="DYZ194" s="85"/>
      <c r="DZA194" s="85"/>
      <c r="DZB194" s="85"/>
      <c r="DZC194" s="85"/>
      <c r="DZD194" s="85"/>
      <c r="DZE194" s="85"/>
      <c r="DZF194" s="85"/>
      <c r="DZG194" s="85"/>
      <c r="DZH194" s="85"/>
      <c r="DZI194" s="85"/>
      <c r="DZJ194" s="85"/>
      <c r="DZK194" s="85"/>
      <c r="DZL194" s="85"/>
      <c r="DZM194" s="85"/>
      <c r="DZN194" s="85"/>
      <c r="DZO194" s="85"/>
      <c r="DZP194" s="85"/>
      <c r="DZQ194" s="85"/>
      <c r="DZR194" s="85"/>
      <c r="DZS194" s="85"/>
      <c r="DZT194" s="85"/>
      <c r="DZU194" s="85"/>
      <c r="DZV194" s="85"/>
      <c r="DZW194" s="85"/>
      <c r="DZX194" s="85"/>
      <c r="DZY194" s="85"/>
      <c r="DZZ194" s="85"/>
      <c r="EAA194" s="85"/>
      <c r="EAB194" s="85"/>
      <c r="EAC194" s="85"/>
      <c r="EAD194" s="85"/>
      <c r="EAE194" s="85"/>
      <c r="EAF194" s="85"/>
      <c r="EAG194" s="85"/>
      <c r="EAH194" s="85"/>
      <c r="EAI194" s="85"/>
      <c r="EAJ194" s="85"/>
      <c r="EAK194" s="85"/>
      <c r="EAL194" s="85"/>
      <c r="EAM194" s="85"/>
      <c r="EAN194" s="85"/>
      <c r="EAO194" s="85"/>
      <c r="EAP194" s="85"/>
      <c r="EAQ194" s="85"/>
      <c r="EAR194" s="85"/>
      <c r="EAS194" s="85"/>
      <c r="EAT194" s="85"/>
      <c r="EAU194" s="85"/>
      <c r="EAV194" s="85"/>
      <c r="EAW194" s="85"/>
      <c r="EAX194" s="85"/>
      <c r="EAY194" s="85"/>
      <c r="EAZ194" s="85"/>
      <c r="EBA194" s="85"/>
      <c r="EBB194" s="85"/>
      <c r="EBC194" s="85"/>
      <c r="EBD194" s="85"/>
      <c r="EBE194" s="85"/>
      <c r="EBF194" s="85"/>
      <c r="EBG194" s="85"/>
      <c r="EBH194" s="85"/>
      <c r="EBI194" s="85"/>
      <c r="EBJ194" s="85"/>
      <c r="EBK194" s="85"/>
      <c r="EBL194" s="85"/>
      <c r="EBM194" s="85"/>
      <c r="EBN194" s="85"/>
      <c r="EBO194" s="85"/>
      <c r="EBP194" s="85"/>
      <c r="EBQ194" s="85"/>
      <c r="EBR194" s="85"/>
      <c r="EBS194" s="85"/>
      <c r="EBT194" s="85"/>
      <c r="EBU194" s="85"/>
      <c r="EBV194" s="85"/>
      <c r="EBW194" s="85"/>
      <c r="EBX194" s="85"/>
      <c r="EBY194" s="85"/>
      <c r="EBZ194" s="85"/>
      <c r="ECA194" s="85"/>
      <c r="ECB194" s="85"/>
      <c r="ECC194" s="85"/>
      <c r="ECD194" s="85"/>
      <c r="ECE194" s="85"/>
      <c r="ECF194" s="85"/>
      <c r="ECG194" s="85"/>
      <c r="ECH194" s="85"/>
      <c r="ECI194" s="85"/>
      <c r="ECJ194" s="85"/>
      <c r="ECK194" s="85"/>
      <c r="ECL194" s="85"/>
      <c r="ECM194" s="85"/>
      <c r="ECN194" s="85"/>
      <c r="ECO194" s="85"/>
      <c r="ECP194" s="85"/>
      <c r="ECQ194" s="85"/>
      <c r="ECR194" s="85"/>
      <c r="ECS194" s="85"/>
      <c r="ECT194" s="85"/>
      <c r="ECU194" s="85"/>
      <c r="ECV194" s="85"/>
      <c r="ECW194" s="85"/>
      <c r="ECX194" s="85"/>
      <c r="ECY194" s="85"/>
      <c r="ECZ194" s="85"/>
      <c r="EDA194" s="85"/>
      <c r="EDB194" s="85"/>
      <c r="EDC194" s="85"/>
      <c r="EDD194" s="85"/>
      <c r="EDE194" s="85"/>
      <c r="EDF194" s="85"/>
      <c r="EDG194" s="85"/>
      <c r="EDH194" s="85"/>
      <c r="EDI194" s="85"/>
      <c r="EDJ194" s="85"/>
      <c r="EDK194" s="85"/>
      <c r="EDL194" s="85"/>
      <c r="EDM194" s="85"/>
      <c r="EDN194" s="85"/>
      <c r="EDO194" s="85"/>
      <c r="EDP194" s="85"/>
      <c r="EDQ194" s="85"/>
      <c r="EDR194" s="85"/>
      <c r="EDS194" s="85"/>
      <c r="EDT194" s="85"/>
      <c r="EDU194" s="85"/>
      <c r="EDV194" s="85"/>
      <c r="EDW194" s="85"/>
      <c r="EDX194" s="85"/>
      <c r="EDY194" s="85"/>
      <c r="EDZ194" s="85"/>
      <c r="EEA194" s="85"/>
      <c r="EEB194" s="85"/>
      <c r="EEC194" s="85"/>
      <c r="EED194" s="85"/>
      <c r="EEE194" s="85"/>
      <c r="EEF194" s="85"/>
      <c r="EEG194" s="85"/>
      <c r="EEH194" s="85"/>
      <c r="EEI194" s="85"/>
      <c r="EEJ194" s="85"/>
      <c r="EEK194" s="85"/>
      <c r="EEL194" s="85"/>
      <c r="EEM194" s="85"/>
      <c r="EEN194" s="85"/>
      <c r="EEO194" s="85"/>
      <c r="EEP194" s="85"/>
      <c r="EEQ194" s="85"/>
      <c r="EER194" s="85"/>
      <c r="EES194" s="85"/>
      <c r="EET194" s="85"/>
      <c r="EEU194" s="85"/>
      <c r="EEV194" s="85"/>
      <c r="EEW194" s="85"/>
      <c r="EEX194" s="85"/>
      <c r="EEY194" s="85"/>
      <c r="EEZ194" s="85"/>
      <c r="EFA194" s="85"/>
      <c r="EFB194" s="85"/>
      <c r="EFC194" s="85"/>
      <c r="EFD194" s="85"/>
      <c r="EFE194" s="85"/>
      <c r="EFF194" s="85"/>
      <c r="EFG194" s="85"/>
      <c r="EFH194" s="85"/>
      <c r="EFI194" s="85"/>
      <c r="EFJ194" s="85"/>
      <c r="EFK194" s="85"/>
      <c r="EFL194" s="85"/>
      <c r="EFM194" s="85"/>
      <c r="EFN194" s="85"/>
      <c r="EFO194" s="85"/>
      <c r="EFP194" s="85"/>
      <c r="EFQ194" s="85"/>
      <c r="EFR194" s="85"/>
      <c r="EFS194" s="85"/>
      <c r="EFT194" s="85"/>
      <c r="EFU194" s="85"/>
      <c r="EFV194" s="85"/>
      <c r="EFW194" s="85"/>
      <c r="EFX194" s="85"/>
      <c r="EFY194" s="85"/>
      <c r="EFZ194" s="85"/>
      <c r="EGA194" s="85"/>
      <c r="EGB194" s="85"/>
      <c r="EGC194" s="85"/>
      <c r="EGD194" s="85"/>
      <c r="EGE194" s="85"/>
      <c r="EGF194" s="85"/>
      <c r="EGG194" s="85"/>
      <c r="EGH194" s="85"/>
      <c r="EGI194" s="85"/>
      <c r="EGJ194" s="85"/>
      <c r="EGK194" s="85"/>
      <c r="EGL194" s="85"/>
      <c r="EGM194" s="85"/>
      <c r="EGN194" s="85"/>
      <c r="EGO194" s="85"/>
      <c r="EGP194" s="85"/>
      <c r="EGQ194" s="85"/>
      <c r="EGR194" s="85"/>
      <c r="EGS194" s="85"/>
      <c r="EGT194" s="85"/>
      <c r="EGU194" s="85"/>
      <c r="EGV194" s="85"/>
      <c r="EGW194" s="85"/>
      <c r="EGX194" s="85"/>
      <c r="EGY194" s="85"/>
      <c r="EGZ194" s="85"/>
      <c r="EHA194" s="85"/>
      <c r="EHB194" s="85"/>
      <c r="EHC194" s="85"/>
      <c r="EHD194" s="85"/>
      <c r="EHE194" s="85"/>
      <c r="EHF194" s="85"/>
      <c r="EHG194" s="85"/>
      <c r="EHH194" s="85"/>
      <c r="EHI194" s="85"/>
      <c r="EHJ194" s="85"/>
      <c r="EHK194" s="85"/>
      <c r="EHL194" s="85"/>
      <c r="EHM194" s="85"/>
      <c r="EHN194" s="85"/>
      <c r="EHO194" s="85"/>
      <c r="EHP194" s="85"/>
      <c r="EHQ194" s="85"/>
      <c r="EHR194" s="85"/>
      <c r="EHS194" s="85"/>
      <c r="EHT194" s="85"/>
      <c r="EHU194" s="85"/>
      <c r="EHV194" s="85"/>
      <c r="EHW194" s="85"/>
      <c r="EHX194" s="85"/>
      <c r="EHY194" s="85"/>
      <c r="EHZ194" s="85"/>
      <c r="EIA194" s="85"/>
      <c r="EIB194" s="85"/>
      <c r="EIC194" s="85"/>
      <c r="EID194" s="85"/>
      <c r="EIE194" s="85"/>
      <c r="EIF194" s="85"/>
      <c r="EIG194" s="85"/>
      <c r="EIH194" s="85"/>
      <c r="EII194" s="85"/>
      <c r="EIJ194" s="85"/>
      <c r="EIK194" s="85"/>
      <c r="EIL194" s="85"/>
      <c r="EIM194" s="85"/>
      <c r="EIN194" s="85"/>
      <c r="EIO194" s="85"/>
      <c r="EIP194" s="85"/>
      <c r="EIQ194" s="85"/>
      <c r="EIR194" s="85"/>
      <c r="EIS194" s="85"/>
      <c r="EIT194" s="85"/>
      <c r="EIU194" s="85"/>
      <c r="EIV194" s="85"/>
      <c r="EIW194" s="85"/>
      <c r="EIX194" s="85"/>
      <c r="EIY194" s="85"/>
      <c r="EIZ194" s="85"/>
      <c r="EJA194" s="85"/>
      <c r="EJB194" s="85"/>
      <c r="EJC194" s="85"/>
      <c r="EJD194" s="85"/>
      <c r="EJE194" s="85"/>
      <c r="EJF194" s="85"/>
      <c r="EJG194" s="85"/>
      <c r="EJH194" s="85"/>
      <c r="EJI194" s="85"/>
      <c r="EJJ194" s="85"/>
      <c r="EJK194" s="85"/>
      <c r="EJL194" s="85"/>
      <c r="EJM194" s="85"/>
      <c r="EJN194" s="85"/>
      <c r="EJO194" s="85"/>
      <c r="EJP194" s="85"/>
      <c r="EJQ194" s="85"/>
      <c r="EJR194" s="85"/>
      <c r="EJS194" s="85"/>
      <c r="EJT194" s="85"/>
      <c r="EJU194" s="85"/>
      <c r="EJV194" s="85"/>
      <c r="EJW194" s="85"/>
      <c r="EJX194" s="85"/>
      <c r="EJY194" s="85"/>
      <c r="EJZ194" s="85"/>
      <c r="EKA194" s="85"/>
      <c r="EKB194" s="85"/>
      <c r="EKC194" s="85"/>
      <c r="EKD194" s="85"/>
      <c r="EKE194" s="85"/>
      <c r="EKF194" s="85"/>
      <c r="EKG194" s="85"/>
      <c r="EKH194" s="85"/>
      <c r="EKI194" s="85"/>
      <c r="EKJ194" s="85"/>
      <c r="EKK194" s="85"/>
      <c r="EKL194" s="85"/>
      <c r="EKM194" s="85"/>
      <c r="EKN194" s="85"/>
      <c r="EKO194" s="85"/>
      <c r="EKP194" s="85"/>
      <c r="EKQ194" s="85"/>
      <c r="EKR194" s="85"/>
      <c r="EKS194" s="85"/>
      <c r="EKT194" s="85"/>
      <c r="EKU194" s="85"/>
      <c r="EKV194" s="85"/>
      <c r="EKW194" s="85"/>
      <c r="EKX194" s="85"/>
      <c r="EKY194" s="85"/>
      <c r="EKZ194" s="85"/>
      <c r="ELA194" s="85"/>
      <c r="ELB194" s="85"/>
      <c r="ELC194" s="85"/>
      <c r="ELD194" s="85"/>
      <c r="ELE194" s="85"/>
      <c r="ELF194" s="85"/>
      <c r="ELG194" s="85"/>
      <c r="ELH194" s="85"/>
      <c r="ELI194" s="85"/>
      <c r="ELJ194" s="85"/>
      <c r="ELK194" s="85"/>
      <c r="ELL194" s="85"/>
      <c r="ELM194" s="85"/>
      <c r="ELN194" s="85"/>
      <c r="ELO194" s="85"/>
      <c r="ELP194" s="85"/>
      <c r="ELQ194" s="85"/>
      <c r="ELR194" s="85"/>
      <c r="ELS194" s="85"/>
      <c r="ELT194" s="85"/>
      <c r="ELU194" s="85"/>
      <c r="ELV194" s="85"/>
      <c r="ELW194" s="85"/>
      <c r="ELX194" s="85"/>
      <c r="ELY194" s="85"/>
      <c r="ELZ194" s="85"/>
      <c r="EMA194" s="85"/>
      <c r="EMB194" s="85"/>
      <c r="EMC194" s="85"/>
      <c r="EMD194" s="85"/>
      <c r="EME194" s="85"/>
      <c r="EMF194" s="85"/>
      <c r="EMG194" s="85"/>
      <c r="EMH194" s="85"/>
      <c r="EMI194" s="85"/>
      <c r="EMJ194" s="85"/>
      <c r="EMK194" s="85"/>
      <c r="EML194" s="85"/>
      <c r="EMM194" s="85"/>
      <c r="EMN194" s="85"/>
      <c r="EMO194" s="85"/>
      <c r="EMP194" s="85"/>
      <c r="EMQ194" s="85"/>
      <c r="EMR194" s="85"/>
      <c r="EMS194" s="85"/>
      <c r="EMT194" s="85"/>
      <c r="EMU194" s="85"/>
      <c r="EMV194" s="85"/>
      <c r="EMW194" s="85"/>
      <c r="EMX194" s="85"/>
      <c r="EMY194" s="85"/>
      <c r="EMZ194" s="85"/>
      <c r="ENA194" s="85"/>
      <c r="ENB194" s="85"/>
      <c r="ENC194" s="85"/>
      <c r="END194" s="85"/>
      <c r="ENE194" s="85"/>
      <c r="ENF194" s="85"/>
      <c r="ENG194" s="85"/>
      <c r="ENH194" s="85"/>
      <c r="ENI194" s="85"/>
      <c r="ENJ194" s="85"/>
      <c r="ENK194" s="85"/>
      <c r="ENL194" s="85"/>
      <c r="ENM194" s="85"/>
      <c r="ENN194" s="85"/>
      <c r="ENO194" s="85"/>
      <c r="ENP194" s="85"/>
      <c r="ENQ194" s="85"/>
      <c r="ENR194" s="85"/>
      <c r="ENS194" s="85"/>
      <c r="ENT194" s="85"/>
      <c r="ENU194" s="85"/>
      <c r="ENV194" s="85"/>
      <c r="ENW194" s="85"/>
      <c r="ENX194" s="85"/>
      <c r="ENY194" s="85"/>
      <c r="ENZ194" s="85"/>
      <c r="EOA194" s="85"/>
      <c r="EOB194" s="85"/>
      <c r="EOC194" s="85"/>
      <c r="EOD194" s="85"/>
      <c r="EOE194" s="85"/>
      <c r="EOF194" s="85"/>
      <c r="EOG194" s="85"/>
      <c r="EOH194" s="85"/>
      <c r="EOI194" s="85"/>
      <c r="EOJ194" s="85"/>
      <c r="EOK194" s="85"/>
      <c r="EOL194" s="85"/>
      <c r="EOM194" s="85"/>
      <c r="EON194" s="85"/>
      <c r="EOO194" s="85"/>
      <c r="EOP194" s="85"/>
      <c r="EOQ194" s="85"/>
      <c r="EOR194" s="85"/>
      <c r="EOS194" s="85"/>
      <c r="EOT194" s="85"/>
      <c r="EOU194" s="85"/>
      <c r="EOV194" s="85"/>
      <c r="EOW194" s="85"/>
      <c r="EOX194" s="85"/>
      <c r="EOY194" s="85"/>
      <c r="EOZ194" s="85"/>
      <c r="EPA194" s="85"/>
      <c r="EPB194" s="85"/>
      <c r="EPC194" s="85"/>
      <c r="EPD194" s="85"/>
      <c r="EPE194" s="85"/>
      <c r="EPF194" s="85"/>
      <c r="EPG194" s="85"/>
      <c r="EPH194" s="85"/>
      <c r="EPI194" s="85"/>
      <c r="EPJ194" s="85"/>
      <c r="EPK194" s="85"/>
      <c r="EPL194" s="85"/>
      <c r="EPM194" s="85"/>
      <c r="EPN194" s="85"/>
      <c r="EPO194" s="85"/>
      <c r="EPP194" s="85"/>
      <c r="EPQ194" s="85"/>
      <c r="EPR194" s="85"/>
      <c r="EPS194" s="85"/>
      <c r="EPT194" s="85"/>
      <c r="EPU194" s="85"/>
      <c r="EPV194" s="85"/>
      <c r="EPW194" s="85"/>
      <c r="EPX194" s="85"/>
      <c r="EPY194" s="85"/>
      <c r="EPZ194" s="85"/>
      <c r="EQA194" s="85"/>
      <c r="EQB194" s="85"/>
      <c r="EQC194" s="85"/>
      <c r="EQD194" s="85"/>
      <c r="EQE194" s="85"/>
      <c r="EQF194" s="85"/>
      <c r="EQG194" s="85"/>
      <c r="EQH194" s="85"/>
      <c r="EQI194" s="85"/>
      <c r="EQJ194" s="85"/>
      <c r="EQK194" s="85"/>
      <c r="EQL194" s="85"/>
      <c r="EQM194" s="85"/>
      <c r="EQN194" s="85"/>
      <c r="EQO194" s="85"/>
      <c r="EQP194" s="85"/>
      <c r="EQQ194" s="85"/>
      <c r="EQR194" s="85"/>
      <c r="EQS194" s="85"/>
      <c r="EQT194" s="85"/>
      <c r="EQU194" s="85"/>
      <c r="EQV194" s="85"/>
      <c r="EQW194" s="85"/>
      <c r="EQX194" s="85"/>
      <c r="EQY194" s="85"/>
      <c r="EQZ194" s="85"/>
      <c r="ERA194" s="85"/>
      <c r="ERB194" s="85"/>
      <c r="ERC194" s="85"/>
      <c r="ERD194" s="85"/>
      <c r="ERE194" s="85"/>
      <c r="ERF194" s="85"/>
      <c r="ERG194" s="85"/>
      <c r="ERH194" s="85"/>
      <c r="ERI194" s="85"/>
      <c r="ERJ194" s="85"/>
      <c r="ERK194" s="85"/>
      <c r="ERL194" s="85"/>
      <c r="ERM194" s="85"/>
      <c r="ERN194" s="85"/>
      <c r="ERO194" s="85"/>
      <c r="ERP194" s="85"/>
      <c r="ERQ194" s="85"/>
      <c r="ERR194" s="85"/>
      <c r="ERS194" s="85"/>
      <c r="ERT194" s="85"/>
      <c r="ERU194" s="85"/>
      <c r="ERV194" s="85"/>
      <c r="ERW194" s="85"/>
      <c r="ERX194" s="85"/>
      <c r="ERY194" s="85"/>
      <c r="ERZ194" s="85"/>
      <c r="ESA194" s="85"/>
      <c r="ESB194" s="85"/>
      <c r="ESC194" s="85"/>
      <c r="ESD194" s="85"/>
      <c r="ESE194" s="85"/>
      <c r="ESF194" s="85"/>
      <c r="ESG194" s="85"/>
      <c r="ESH194" s="85"/>
      <c r="ESI194" s="85"/>
      <c r="ESJ194" s="85"/>
      <c r="ESK194" s="85"/>
      <c r="ESL194" s="85"/>
      <c r="ESM194" s="85"/>
      <c r="ESN194" s="85"/>
      <c r="ESO194" s="85"/>
      <c r="ESP194" s="85"/>
      <c r="ESQ194" s="85"/>
      <c r="ESR194" s="85"/>
      <c r="ESS194" s="85"/>
      <c r="EST194" s="85"/>
      <c r="ESU194" s="85"/>
      <c r="ESV194" s="85"/>
      <c r="ESW194" s="85"/>
      <c r="ESX194" s="85"/>
      <c r="ESY194" s="85"/>
      <c r="ESZ194" s="85"/>
      <c r="ETA194" s="85"/>
      <c r="ETB194" s="85"/>
      <c r="ETC194" s="85"/>
      <c r="ETD194" s="85"/>
      <c r="ETE194" s="85"/>
      <c r="ETF194" s="85"/>
      <c r="ETG194" s="85"/>
      <c r="ETH194" s="85"/>
      <c r="ETI194" s="85"/>
      <c r="ETJ194" s="85"/>
      <c r="ETK194" s="85"/>
      <c r="ETL194" s="85"/>
      <c r="ETM194" s="85"/>
      <c r="ETN194" s="85"/>
      <c r="ETO194" s="85"/>
      <c r="ETP194" s="85"/>
      <c r="ETQ194" s="85"/>
      <c r="ETR194" s="85"/>
      <c r="ETS194" s="85"/>
      <c r="ETT194" s="85"/>
      <c r="ETU194" s="85"/>
      <c r="ETV194" s="85"/>
      <c r="ETW194" s="85"/>
      <c r="ETX194" s="85"/>
      <c r="ETY194" s="85"/>
      <c r="ETZ194" s="85"/>
      <c r="EUA194" s="85"/>
      <c r="EUB194" s="85"/>
      <c r="EUC194" s="85"/>
      <c r="EUD194" s="85"/>
      <c r="EUE194" s="85"/>
      <c r="EUF194" s="85"/>
      <c r="EUG194" s="85"/>
      <c r="EUH194" s="85"/>
      <c r="EUI194" s="85"/>
      <c r="EUJ194" s="85"/>
      <c r="EUK194" s="85"/>
      <c r="EUL194" s="85"/>
      <c r="EUM194" s="85"/>
      <c r="EUN194" s="85"/>
      <c r="EUO194" s="85"/>
      <c r="EUP194" s="85"/>
      <c r="EUQ194" s="85"/>
      <c r="EUR194" s="85"/>
      <c r="EUS194" s="85"/>
      <c r="EUT194" s="85"/>
      <c r="EUU194" s="85"/>
      <c r="EUV194" s="85"/>
      <c r="EUW194" s="85"/>
      <c r="EUX194" s="85"/>
      <c r="EUY194" s="85"/>
      <c r="EUZ194" s="85"/>
      <c r="EVA194" s="85"/>
      <c r="EVB194" s="85"/>
      <c r="EVC194" s="85"/>
      <c r="EVD194" s="85"/>
      <c r="EVE194" s="85"/>
      <c r="EVF194" s="85"/>
      <c r="EVG194" s="85"/>
      <c r="EVH194" s="85"/>
      <c r="EVI194" s="85"/>
      <c r="EVJ194" s="85"/>
      <c r="EVK194" s="85"/>
      <c r="EVL194" s="85"/>
      <c r="EVM194" s="85"/>
      <c r="EVN194" s="85"/>
      <c r="EVO194" s="85"/>
      <c r="EVP194" s="85"/>
      <c r="EVQ194" s="85"/>
      <c r="EVR194" s="85"/>
      <c r="EVS194" s="85"/>
      <c r="EVT194" s="85"/>
      <c r="EVU194" s="85"/>
      <c r="EVV194" s="85"/>
      <c r="EVW194" s="85"/>
      <c r="EVX194" s="85"/>
      <c r="EVY194" s="85"/>
      <c r="EVZ194" s="85"/>
      <c r="EWA194" s="85"/>
      <c r="EWB194" s="85"/>
      <c r="EWC194" s="85"/>
      <c r="EWD194" s="85"/>
      <c r="EWE194" s="85"/>
      <c r="EWF194" s="85"/>
      <c r="EWG194" s="85"/>
      <c r="EWH194" s="85"/>
      <c r="EWI194" s="85"/>
      <c r="EWJ194" s="85"/>
      <c r="EWK194" s="85"/>
      <c r="EWL194" s="85"/>
      <c r="EWM194" s="85"/>
      <c r="EWN194" s="85"/>
      <c r="EWO194" s="85"/>
      <c r="EWP194" s="85"/>
      <c r="EWQ194" s="85"/>
      <c r="EWR194" s="85"/>
      <c r="EWS194" s="85"/>
      <c r="EWT194" s="85"/>
      <c r="EWU194" s="85"/>
      <c r="EWV194" s="85"/>
      <c r="EWW194" s="85"/>
      <c r="EWX194" s="85"/>
      <c r="EWY194" s="85"/>
      <c r="EWZ194" s="85"/>
      <c r="EXA194" s="85"/>
      <c r="EXB194" s="85"/>
      <c r="EXC194" s="85"/>
      <c r="EXD194" s="85"/>
      <c r="EXE194" s="85"/>
      <c r="EXF194" s="85"/>
      <c r="EXG194" s="85"/>
      <c r="EXH194" s="85"/>
      <c r="EXI194" s="85"/>
      <c r="EXJ194" s="85"/>
      <c r="EXK194" s="85"/>
      <c r="EXL194" s="85"/>
      <c r="EXM194" s="85"/>
      <c r="EXN194" s="85"/>
      <c r="EXO194" s="85"/>
      <c r="EXP194" s="85"/>
      <c r="EXQ194" s="85"/>
      <c r="EXR194" s="85"/>
      <c r="EXS194" s="85"/>
      <c r="EXT194" s="85"/>
      <c r="EXU194" s="85"/>
      <c r="EXV194" s="85"/>
      <c r="EXW194" s="85"/>
      <c r="EXX194" s="85"/>
      <c r="EXY194" s="85"/>
      <c r="EXZ194" s="85"/>
      <c r="EYA194" s="85"/>
      <c r="EYB194" s="85"/>
      <c r="EYC194" s="85"/>
      <c r="EYD194" s="85"/>
      <c r="EYE194" s="85"/>
      <c r="EYF194" s="85"/>
      <c r="EYG194" s="85"/>
      <c r="EYH194" s="85"/>
      <c r="EYI194" s="85"/>
      <c r="EYJ194" s="85"/>
      <c r="EYK194" s="85"/>
      <c r="EYL194" s="85"/>
      <c r="EYM194" s="85"/>
      <c r="EYN194" s="85"/>
      <c r="EYO194" s="85"/>
      <c r="EYP194" s="85"/>
      <c r="EYQ194" s="85"/>
      <c r="EYR194" s="85"/>
      <c r="EYS194" s="85"/>
      <c r="EYT194" s="85"/>
      <c r="EYU194" s="85"/>
      <c r="EYV194" s="85"/>
      <c r="EYW194" s="85"/>
      <c r="EYX194" s="85"/>
      <c r="EYY194" s="85"/>
      <c r="EYZ194" s="85"/>
      <c r="EZA194" s="85"/>
      <c r="EZB194" s="85"/>
      <c r="EZC194" s="85"/>
      <c r="EZD194" s="85"/>
      <c r="EZE194" s="85"/>
      <c r="EZF194" s="85"/>
      <c r="EZG194" s="85"/>
      <c r="EZH194" s="85"/>
      <c r="EZI194" s="85"/>
      <c r="EZJ194" s="85"/>
      <c r="EZK194" s="85"/>
      <c r="EZL194" s="85"/>
      <c r="EZM194" s="85"/>
      <c r="EZN194" s="85"/>
      <c r="EZO194" s="85"/>
      <c r="EZP194" s="85"/>
      <c r="EZQ194" s="85"/>
      <c r="EZR194" s="85"/>
      <c r="EZS194" s="85"/>
      <c r="EZT194" s="85"/>
      <c r="EZU194" s="85"/>
      <c r="EZV194" s="85"/>
      <c r="EZW194" s="85"/>
      <c r="EZX194" s="85"/>
      <c r="EZY194" s="85"/>
      <c r="EZZ194" s="85"/>
      <c r="FAA194" s="85"/>
      <c r="FAB194" s="85"/>
      <c r="FAC194" s="85"/>
      <c r="FAD194" s="85"/>
      <c r="FAE194" s="85"/>
      <c r="FAF194" s="85"/>
      <c r="FAG194" s="85"/>
      <c r="FAH194" s="85"/>
      <c r="FAI194" s="85"/>
      <c r="FAJ194" s="85"/>
      <c r="FAK194" s="85"/>
      <c r="FAL194" s="85"/>
      <c r="FAM194" s="85"/>
      <c r="FAN194" s="85"/>
      <c r="FAO194" s="85"/>
      <c r="FAP194" s="85"/>
      <c r="FAQ194" s="85"/>
      <c r="FAR194" s="85"/>
      <c r="FAS194" s="85"/>
      <c r="FAT194" s="85"/>
      <c r="FAU194" s="85"/>
      <c r="FAV194" s="85"/>
      <c r="FAW194" s="85"/>
      <c r="FAX194" s="85"/>
      <c r="FAY194" s="85"/>
      <c r="FAZ194" s="85"/>
      <c r="FBA194" s="85"/>
      <c r="FBB194" s="85"/>
      <c r="FBC194" s="85"/>
      <c r="FBD194" s="85"/>
      <c r="FBE194" s="85"/>
      <c r="FBF194" s="85"/>
      <c r="FBG194" s="85"/>
      <c r="FBH194" s="85"/>
      <c r="FBI194" s="85"/>
      <c r="FBJ194" s="85"/>
      <c r="FBK194" s="85"/>
      <c r="FBL194" s="85"/>
      <c r="FBM194" s="85"/>
      <c r="FBN194" s="85"/>
      <c r="FBO194" s="85"/>
      <c r="FBP194" s="85"/>
      <c r="FBQ194" s="85"/>
      <c r="FBR194" s="85"/>
      <c r="FBS194" s="85"/>
      <c r="FBT194" s="85"/>
      <c r="FBU194" s="85"/>
      <c r="FBV194" s="85"/>
      <c r="FBW194" s="85"/>
      <c r="FBX194" s="85"/>
      <c r="FBY194" s="85"/>
      <c r="FBZ194" s="85"/>
      <c r="FCA194" s="85"/>
      <c r="FCB194" s="85"/>
      <c r="FCC194" s="85"/>
      <c r="FCD194" s="85"/>
      <c r="FCE194" s="85"/>
      <c r="FCF194" s="85"/>
      <c r="FCG194" s="85"/>
      <c r="FCH194" s="85"/>
      <c r="FCI194" s="85"/>
      <c r="FCJ194" s="85"/>
      <c r="FCK194" s="85"/>
      <c r="FCL194" s="85"/>
      <c r="FCM194" s="85"/>
      <c r="FCN194" s="85"/>
      <c r="FCO194" s="85"/>
      <c r="FCP194" s="85"/>
      <c r="FCQ194" s="85"/>
      <c r="FCR194" s="85"/>
      <c r="FCS194" s="85"/>
      <c r="FCT194" s="85"/>
      <c r="FCU194" s="85"/>
      <c r="FCV194" s="85"/>
      <c r="FCW194" s="85"/>
      <c r="FCX194" s="85"/>
      <c r="FCY194" s="85"/>
      <c r="FCZ194" s="85"/>
      <c r="FDA194" s="85"/>
      <c r="FDB194" s="85"/>
      <c r="FDC194" s="85"/>
      <c r="FDD194" s="85"/>
      <c r="FDE194" s="85"/>
      <c r="FDF194" s="85"/>
      <c r="FDG194" s="85"/>
      <c r="FDH194" s="85"/>
      <c r="FDI194" s="85"/>
      <c r="FDJ194" s="85"/>
      <c r="FDK194" s="85"/>
      <c r="FDL194" s="85"/>
      <c r="FDM194" s="85"/>
      <c r="FDN194" s="85"/>
      <c r="FDO194" s="85"/>
      <c r="FDP194" s="85"/>
      <c r="FDQ194" s="85"/>
      <c r="FDR194" s="85"/>
      <c r="FDS194" s="85"/>
      <c r="FDT194" s="85"/>
      <c r="FDU194" s="85"/>
      <c r="FDV194" s="85"/>
      <c r="FDW194" s="85"/>
      <c r="FDX194" s="85"/>
      <c r="FDY194" s="85"/>
      <c r="FDZ194" s="85"/>
      <c r="FEA194" s="85"/>
      <c r="FEB194" s="85"/>
      <c r="FEC194" s="85"/>
      <c r="FED194" s="85"/>
      <c r="FEE194" s="85"/>
      <c r="FEF194" s="85"/>
      <c r="FEG194" s="85"/>
      <c r="FEH194" s="85"/>
      <c r="FEI194" s="85"/>
      <c r="FEJ194" s="85"/>
      <c r="FEK194" s="85"/>
      <c r="FEL194" s="85"/>
      <c r="FEM194" s="85"/>
      <c r="FEN194" s="85"/>
      <c r="FEO194" s="85"/>
      <c r="FEP194" s="85"/>
      <c r="FEQ194" s="85"/>
      <c r="FER194" s="85"/>
      <c r="FES194" s="85"/>
      <c r="FET194" s="85"/>
      <c r="FEU194" s="85"/>
      <c r="FEV194" s="85"/>
      <c r="FEW194" s="85"/>
      <c r="FEX194" s="85"/>
      <c r="FEY194" s="85"/>
      <c r="FEZ194" s="85"/>
      <c r="FFA194" s="85"/>
      <c r="FFB194" s="85"/>
      <c r="FFC194" s="85"/>
      <c r="FFD194" s="85"/>
      <c r="FFE194" s="85"/>
      <c r="FFF194" s="85"/>
      <c r="FFG194" s="85"/>
      <c r="FFH194" s="85"/>
      <c r="FFI194" s="85"/>
      <c r="FFJ194" s="85"/>
      <c r="FFK194" s="85"/>
      <c r="FFL194" s="85"/>
      <c r="FFM194" s="85"/>
      <c r="FFN194" s="85"/>
      <c r="FFO194" s="85"/>
      <c r="FFP194" s="85"/>
      <c r="FFQ194" s="85"/>
      <c r="FFR194" s="85"/>
      <c r="FFS194" s="85"/>
      <c r="FFT194" s="85"/>
      <c r="FFU194" s="85"/>
      <c r="FFV194" s="85"/>
      <c r="FFW194" s="85"/>
      <c r="FFX194" s="85"/>
      <c r="FFY194" s="85"/>
      <c r="FFZ194" s="85"/>
      <c r="FGA194" s="85"/>
      <c r="FGB194" s="85"/>
      <c r="FGC194" s="85"/>
      <c r="FGD194" s="85"/>
      <c r="FGE194" s="85"/>
      <c r="FGF194" s="85"/>
      <c r="FGG194" s="85"/>
      <c r="FGH194" s="85"/>
      <c r="FGI194" s="85"/>
      <c r="FGJ194" s="85"/>
      <c r="FGK194" s="85"/>
      <c r="FGL194" s="85"/>
      <c r="FGM194" s="85"/>
      <c r="FGN194" s="85"/>
      <c r="FGO194" s="85"/>
      <c r="FGP194" s="85"/>
      <c r="FGQ194" s="85"/>
      <c r="FGR194" s="85"/>
      <c r="FGS194" s="85"/>
      <c r="FGT194" s="85"/>
      <c r="FGU194" s="85"/>
      <c r="FGV194" s="85"/>
      <c r="FGW194" s="85"/>
      <c r="FGX194" s="85"/>
      <c r="FGY194" s="85"/>
      <c r="FGZ194" s="85"/>
      <c r="FHA194" s="85"/>
      <c r="FHB194" s="85"/>
      <c r="FHC194" s="85"/>
      <c r="FHD194" s="85"/>
      <c r="FHE194" s="85"/>
      <c r="FHF194" s="85"/>
      <c r="FHG194" s="85"/>
      <c r="FHH194" s="85"/>
      <c r="FHI194" s="85"/>
      <c r="FHJ194" s="85"/>
      <c r="FHK194" s="85"/>
      <c r="FHL194" s="85"/>
      <c r="FHM194" s="85"/>
      <c r="FHN194" s="85"/>
      <c r="FHO194" s="85"/>
      <c r="FHP194" s="85"/>
      <c r="FHQ194" s="85"/>
      <c r="FHR194" s="85"/>
      <c r="FHS194" s="85"/>
      <c r="FHT194" s="85"/>
      <c r="FHU194" s="85"/>
      <c r="FHV194" s="85"/>
      <c r="FHW194" s="85"/>
      <c r="FHX194" s="85"/>
      <c r="FHY194" s="85"/>
      <c r="FHZ194" s="85"/>
      <c r="FIA194" s="85"/>
      <c r="FIB194" s="85"/>
      <c r="FIC194" s="85"/>
      <c r="FID194" s="85"/>
      <c r="FIE194" s="85"/>
      <c r="FIF194" s="85"/>
      <c r="FIG194" s="85"/>
      <c r="FIH194" s="85"/>
      <c r="FII194" s="85"/>
      <c r="FIJ194" s="85"/>
      <c r="FIK194" s="85"/>
      <c r="FIL194" s="85"/>
      <c r="FIM194" s="85"/>
      <c r="FIN194" s="85"/>
      <c r="FIO194" s="85"/>
      <c r="FIP194" s="85"/>
      <c r="FIQ194" s="85"/>
      <c r="FIR194" s="85"/>
      <c r="FIS194" s="85"/>
      <c r="FIT194" s="85"/>
      <c r="FIU194" s="85"/>
      <c r="FIV194" s="85"/>
      <c r="FIW194" s="85"/>
      <c r="FIX194" s="85"/>
      <c r="FIY194" s="85"/>
      <c r="FIZ194" s="85"/>
      <c r="FJA194" s="85"/>
      <c r="FJB194" s="85"/>
      <c r="FJC194" s="85"/>
      <c r="FJD194" s="85"/>
      <c r="FJE194" s="85"/>
      <c r="FJF194" s="85"/>
      <c r="FJG194" s="85"/>
      <c r="FJH194" s="85"/>
      <c r="FJI194" s="85"/>
      <c r="FJJ194" s="85"/>
      <c r="FJK194" s="85"/>
      <c r="FJL194" s="85"/>
      <c r="FJM194" s="85"/>
      <c r="FJN194" s="85"/>
      <c r="FJO194" s="85"/>
      <c r="FJP194" s="85"/>
      <c r="FJQ194" s="85"/>
      <c r="FJR194" s="85"/>
      <c r="FJS194" s="85"/>
      <c r="FJT194" s="85"/>
      <c r="FJU194" s="85"/>
      <c r="FJV194" s="85"/>
      <c r="FJW194" s="85"/>
      <c r="FJX194" s="85"/>
      <c r="FJY194" s="85"/>
      <c r="FJZ194" s="85"/>
      <c r="FKA194" s="85"/>
      <c r="FKB194" s="85"/>
      <c r="FKC194" s="85"/>
      <c r="FKD194" s="85"/>
      <c r="FKE194" s="85"/>
      <c r="FKF194" s="85"/>
      <c r="FKG194" s="85"/>
      <c r="FKH194" s="85"/>
      <c r="FKI194" s="85"/>
      <c r="FKJ194" s="85"/>
      <c r="FKK194" s="85"/>
      <c r="FKL194" s="85"/>
      <c r="FKM194" s="85"/>
      <c r="FKN194" s="85"/>
      <c r="FKO194" s="85"/>
      <c r="FKP194" s="85"/>
      <c r="FKQ194" s="85"/>
      <c r="FKR194" s="85"/>
      <c r="FKS194" s="85"/>
      <c r="FKT194" s="85"/>
      <c r="FKU194" s="85"/>
      <c r="FKV194" s="85"/>
      <c r="FKW194" s="85"/>
      <c r="FKX194" s="85"/>
      <c r="FKY194" s="85"/>
      <c r="FKZ194" s="85"/>
      <c r="FLA194" s="85"/>
      <c r="FLB194" s="85"/>
      <c r="FLC194" s="85"/>
      <c r="FLD194" s="85"/>
      <c r="FLE194" s="85"/>
      <c r="FLF194" s="85"/>
      <c r="FLG194" s="85"/>
      <c r="FLH194" s="85"/>
      <c r="FLI194" s="85"/>
      <c r="FLJ194" s="85"/>
      <c r="FLK194" s="85"/>
      <c r="FLL194" s="85"/>
      <c r="FLM194" s="85"/>
      <c r="FLN194" s="85"/>
      <c r="FLO194" s="85"/>
      <c r="FLP194" s="85"/>
      <c r="FLQ194" s="85"/>
      <c r="FLR194" s="85"/>
      <c r="FLS194" s="85"/>
      <c r="FLT194" s="85"/>
      <c r="FLU194" s="85"/>
      <c r="FLV194" s="85"/>
      <c r="FLW194" s="85"/>
      <c r="FLX194" s="85"/>
      <c r="FLY194" s="85"/>
      <c r="FLZ194" s="85"/>
      <c r="FMA194" s="85"/>
      <c r="FMB194" s="85"/>
      <c r="FMC194" s="85"/>
      <c r="FMD194" s="85"/>
      <c r="FME194" s="85"/>
      <c r="FMF194" s="85"/>
      <c r="FMG194" s="85"/>
      <c r="FMH194" s="85"/>
      <c r="FMI194" s="85"/>
      <c r="FMJ194" s="85"/>
      <c r="FMK194" s="85"/>
      <c r="FML194" s="85"/>
      <c r="FMM194" s="85"/>
      <c r="FMN194" s="85"/>
      <c r="FMO194" s="85"/>
      <c r="FMP194" s="85"/>
      <c r="FMQ194" s="85"/>
      <c r="FMR194" s="85"/>
      <c r="FMS194" s="85"/>
      <c r="FMT194" s="85"/>
      <c r="FMU194" s="85"/>
      <c r="FMV194" s="85"/>
      <c r="FMW194" s="85"/>
      <c r="FMX194" s="85"/>
      <c r="FMY194" s="85"/>
      <c r="FMZ194" s="85"/>
      <c r="FNA194" s="85"/>
      <c r="FNB194" s="85"/>
      <c r="FNC194" s="85"/>
      <c r="FND194" s="85"/>
      <c r="FNE194" s="85"/>
      <c r="FNF194" s="85"/>
      <c r="FNG194" s="85"/>
      <c r="FNH194" s="85"/>
      <c r="FNI194" s="85"/>
      <c r="FNJ194" s="85"/>
      <c r="FNK194" s="85"/>
      <c r="FNL194" s="85"/>
      <c r="FNM194" s="85"/>
      <c r="FNN194" s="85"/>
      <c r="FNO194" s="85"/>
      <c r="FNP194" s="85"/>
      <c r="FNQ194" s="85"/>
      <c r="FNR194" s="85"/>
      <c r="FNS194" s="85"/>
      <c r="FNT194" s="85"/>
      <c r="FNU194" s="85"/>
      <c r="FNV194" s="85"/>
      <c r="FNW194" s="85"/>
      <c r="FNX194" s="85"/>
      <c r="FNY194" s="85"/>
      <c r="FNZ194" s="85"/>
      <c r="FOA194" s="85"/>
      <c r="FOB194" s="85"/>
      <c r="FOC194" s="85"/>
      <c r="FOD194" s="85"/>
      <c r="FOE194" s="85"/>
      <c r="FOF194" s="85"/>
      <c r="FOG194" s="85"/>
      <c r="FOH194" s="85"/>
      <c r="FOI194" s="85"/>
      <c r="FOJ194" s="85"/>
      <c r="FOK194" s="85"/>
      <c r="FOL194" s="85"/>
      <c r="FOM194" s="85"/>
      <c r="FON194" s="85"/>
      <c r="FOO194" s="85"/>
      <c r="FOP194" s="85"/>
      <c r="FOQ194" s="85"/>
      <c r="FOR194" s="85"/>
      <c r="FOS194" s="85"/>
      <c r="FOT194" s="85"/>
      <c r="FOU194" s="85"/>
      <c r="FOV194" s="85"/>
      <c r="FOW194" s="85"/>
      <c r="FOX194" s="85"/>
      <c r="FOY194" s="85"/>
      <c r="FOZ194" s="85"/>
      <c r="FPA194" s="85"/>
      <c r="FPB194" s="85"/>
      <c r="FPC194" s="85"/>
      <c r="FPD194" s="85"/>
      <c r="FPE194" s="85"/>
      <c r="FPF194" s="85"/>
      <c r="FPG194" s="85"/>
      <c r="FPH194" s="85"/>
      <c r="FPI194" s="85"/>
      <c r="FPJ194" s="85"/>
      <c r="FPK194" s="85"/>
      <c r="FPL194" s="85"/>
      <c r="FPM194" s="85"/>
      <c r="FPN194" s="85"/>
      <c r="FPO194" s="85"/>
      <c r="FPP194" s="85"/>
      <c r="FPQ194" s="85"/>
      <c r="FPR194" s="85"/>
      <c r="FPS194" s="85"/>
      <c r="FPT194" s="85"/>
      <c r="FPU194" s="85"/>
      <c r="FPV194" s="85"/>
      <c r="FPW194" s="85"/>
      <c r="FPX194" s="85"/>
      <c r="FPY194" s="85"/>
      <c r="FPZ194" s="85"/>
      <c r="FQA194" s="85"/>
      <c r="FQB194" s="85"/>
      <c r="FQC194" s="85"/>
      <c r="FQD194" s="85"/>
      <c r="FQE194" s="85"/>
      <c r="FQF194" s="85"/>
      <c r="FQG194" s="85"/>
      <c r="FQH194" s="85"/>
      <c r="FQI194" s="85"/>
      <c r="FQJ194" s="85"/>
      <c r="FQK194" s="85"/>
      <c r="FQL194" s="85"/>
      <c r="FQM194" s="85"/>
      <c r="FQN194" s="85"/>
      <c r="FQO194" s="85"/>
      <c r="FQP194" s="85"/>
      <c r="FQQ194" s="85"/>
      <c r="FQR194" s="85"/>
      <c r="FQS194" s="85"/>
      <c r="FQT194" s="85"/>
      <c r="FQU194" s="85"/>
      <c r="FQV194" s="85"/>
      <c r="FQW194" s="85"/>
      <c r="FQX194" s="85"/>
      <c r="FQY194" s="85"/>
      <c r="FQZ194" s="85"/>
      <c r="FRA194" s="85"/>
      <c r="FRB194" s="85"/>
      <c r="FRC194" s="85"/>
      <c r="FRD194" s="85"/>
      <c r="FRE194" s="85"/>
      <c r="FRF194" s="85"/>
      <c r="FRG194" s="85"/>
      <c r="FRH194" s="85"/>
      <c r="FRI194" s="85"/>
      <c r="FRJ194" s="85"/>
      <c r="FRK194" s="85"/>
      <c r="FRL194" s="85"/>
      <c r="FRM194" s="85"/>
      <c r="FRN194" s="85"/>
      <c r="FRO194" s="85"/>
      <c r="FRP194" s="85"/>
      <c r="FRQ194" s="85"/>
      <c r="FRR194" s="85"/>
      <c r="FRS194" s="85"/>
      <c r="FRT194" s="85"/>
      <c r="FRU194" s="85"/>
      <c r="FRV194" s="85"/>
      <c r="FRW194" s="85"/>
      <c r="FRX194" s="85"/>
      <c r="FRY194" s="85"/>
      <c r="FRZ194" s="85"/>
      <c r="FSA194" s="85"/>
      <c r="FSB194" s="85"/>
      <c r="FSC194" s="85"/>
      <c r="FSD194" s="85"/>
      <c r="FSE194" s="85"/>
      <c r="FSF194" s="85"/>
      <c r="FSG194" s="85"/>
      <c r="FSH194" s="85"/>
      <c r="FSI194" s="85"/>
      <c r="FSJ194" s="85"/>
      <c r="FSK194" s="85"/>
      <c r="FSL194" s="85"/>
      <c r="FSM194" s="85"/>
      <c r="FSN194" s="85"/>
      <c r="FSO194" s="85"/>
      <c r="FSP194" s="85"/>
      <c r="FSQ194" s="85"/>
      <c r="FSR194" s="85"/>
      <c r="FSS194" s="85"/>
      <c r="FST194" s="85"/>
      <c r="FSU194" s="85"/>
      <c r="FSV194" s="85"/>
      <c r="FSW194" s="85"/>
      <c r="FSX194" s="85"/>
      <c r="FSY194" s="85"/>
      <c r="FSZ194" s="85"/>
      <c r="FTA194" s="85"/>
      <c r="FTB194" s="85"/>
      <c r="FTC194" s="85"/>
      <c r="FTD194" s="85"/>
      <c r="FTE194" s="85"/>
      <c r="FTF194" s="85"/>
      <c r="FTG194" s="85"/>
      <c r="FTH194" s="85"/>
      <c r="FTI194" s="85"/>
      <c r="FTJ194" s="85"/>
      <c r="FTK194" s="85"/>
      <c r="FTL194" s="85"/>
      <c r="FTM194" s="85"/>
      <c r="FTN194" s="85"/>
      <c r="FTO194" s="85"/>
      <c r="FTP194" s="85"/>
      <c r="FTQ194" s="85"/>
      <c r="FTR194" s="85"/>
      <c r="FTS194" s="85"/>
      <c r="FTT194" s="85"/>
      <c r="FTU194" s="85"/>
      <c r="FTV194" s="85"/>
      <c r="FTW194" s="85"/>
      <c r="FTX194" s="85"/>
      <c r="FTY194" s="85"/>
      <c r="FTZ194" s="85"/>
      <c r="FUA194" s="85"/>
      <c r="FUB194" s="85"/>
      <c r="FUC194" s="85"/>
      <c r="FUD194" s="85"/>
      <c r="FUE194" s="85"/>
      <c r="FUF194" s="85"/>
      <c r="FUG194" s="85"/>
      <c r="FUH194" s="85"/>
      <c r="FUI194" s="85"/>
      <c r="FUJ194" s="85"/>
      <c r="FUK194" s="85"/>
      <c r="FUL194" s="85"/>
      <c r="FUM194" s="85"/>
      <c r="FUN194" s="85"/>
      <c r="FUO194" s="85"/>
      <c r="FUP194" s="85"/>
      <c r="FUQ194" s="85"/>
      <c r="FUR194" s="85"/>
      <c r="FUS194" s="85"/>
      <c r="FUT194" s="85"/>
      <c r="FUU194" s="85"/>
      <c r="FUV194" s="85"/>
      <c r="FUW194" s="85"/>
      <c r="FUX194" s="85"/>
      <c r="FUY194" s="85"/>
      <c r="FUZ194" s="85"/>
      <c r="FVA194" s="85"/>
      <c r="FVB194" s="85"/>
      <c r="FVC194" s="85"/>
      <c r="FVD194" s="85"/>
      <c r="FVE194" s="85"/>
      <c r="FVF194" s="85"/>
      <c r="FVG194" s="85"/>
      <c r="FVH194" s="85"/>
      <c r="FVI194" s="85"/>
      <c r="FVJ194" s="85"/>
      <c r="FVK194" s="85"/>
      <c r="FVL194" s="85"/>
      <c r="FVM194" s="85"/>
      <c r="FVN194" s="85"/>
      <c r="FVO194" s="85"/>
      <c r="FVP194" s="85"/>
      <c r="FVQ194" s="85"/>
      <c r="FVR194" s="85"/>
      <c r="FVS194" s="85"/>
      <c r="FVT194" s="85"/>
      <c r="FVU194" s="85"/>
      <c r="FVV194" s="85"/>
      <c r="FVW194" s="85"/>
      <c r="FVX194" s="85"/>
      <c r="FVY194" s="85"/>
      <c r="FVZ194" s="85"/>
      <c r="FWA194" s="85"/>
      <c r="FWB194" s="85"/>
      <c r="FWC194" s="85"/>
      <c r="FWD194" s="85"/>
      <c r="FWE194" s="85"/>
      <c r="FWF194" s="85"/>
      <c r="FWG194" s="85"/>
      <c r="FWH194" s="85"/>
      <c r="FWI194" s="85"/>
      <c r="FWJ194" s="85"/>
      <c r="FWK194" s="85"/>
      <c r="FWL194" s="85"/>
      <c r="FWM194" s="85"/>
      <c r="FWN194" s="85"/>
      <c r="FWO194" s="85"/>
      <c r="FWP194" s="85"/>
      <c r="FWQ194" s="85"/>
      <c r="FWR194" s="85"/>
      <c r="FWS194" s="85"/>
      <c r="FWT194" s="85"/>
      <c r="FWU194" s="85"/>
      <c r="FWV194" s="85"/>
      <c r="FWW194" s="85"/>
      <c r="FWX194" s="85"/>
      <c r="FWY194" s="85"/>
      <c r="FWZ194" s="85"/>
      <c r="FXA194" s="85"/>
      <c r="FXB194" s="85"/>
      <c r="FXC194" s="85"/>
      <c r="FXD194" s="85"/>
      <c r="FXE194" s="85"/>
      <c r="FXF194" s="85"/>
      <c r="FXG194" s="85"/>
      <c r="FXH194" s="85"/>
      <c r="FXI194" s="85"/>
      <c r="FXJ194" s="85"/>
      <c r="FXK194" s="85"/>
      <c r="FXL194" s="85"/>
      <c r="FXM194" s="85"/>
      <c r="FXN194" s="85"/>
      <c r="FXO194" s="85"/>
      <c r="FXP194" s="85"/>
      <c r="FXQ194" s="85"/>
      <c r="FXR194" s="85"/>
      <c r="FXS194" s="85"/>
      <c r="FXT194" s="85"/>
      <c r="FXU194" s="85"/>
      <c r="FXV194" s="85"/>
      <c r="FXW194" s="85"/>
      <c r="FXX194" s="85"/>
      <c r="FXY194" s="85"/>
      <c r="FXZ194" s="85"/>
      <c r="FYA194" s="85"/>
      <c r="FYB194" s="85"/>
      <c r="FYC194" s="85"/>
      <c r="FYD194" s="85"/>
      <c r="FYE194" s="85"/>
      <c r="FYF194" s="85"/>
      <c r="FYG194" s="85"/>
      <c r="FYH194" s="85"/>
      <c r="FYI194" s="85"/>
      <c r="FYJ194" s="85"/>
      <c r="FYK194" s="85"/>
      <c r="FYL194" s="85"/>
      <c r="FYM194" s="85"/>
      <c r="FYN194" s="85"/>
      <c r="FYO194" s="85"/>
      <c r="FYP194" s="85"/>
      <c r="FYQ194" s="85"/>
      <c r="FYR194" s="85"/>
      <c r="FYS194" s="85"/>
      <c r="FYT194" s="85"/>
      <c r="FYU194" s="85"/>
      <c r="FYV194" s="85"/>
      <c r="FYW194" s="85"/>
      <c r="FYX194" s="85"/>
      <c r="FYY194" s="85"/>
      <c r="FYZ194" s="85"/>
      <c r="FZA194" s="85"/>
      <c r="FZB194" s="85"/>
      <c r="FZC194" s="85"/>
      <c r="FZD194" s="85"/>
      <c r="FZE194" s="85"/>
      <c r="FZF194" s="85"/>
      <c r="FZG194" s="85"/>
      <c r="FZH194" s="85"/>
      <c r="FZI194" s="85"/>
      <c r="FZJ194" s="85"/>
      <c r="FZK194" s="85"/>
      <c r="FZL194" s="85"/>
      <c r="FZM194" s="85"/>
      <c r="FZN194" s="85"/>
      <c r="FZO194" s="85"/>
      <c r="FZP194" s="85"/>
      <c r="FZQ194" s="85"/>
      <c r="FZR194" s="85"/>
      <c r="FZS194" s="85"/>
      <c r="FZT194" s="85"/>
      <c r="FZU194" s="85"/>
      <c r="FZV194" s="85"/>
      <c r="FZW194" s="85"/>
      <c r="FZX194" s="85"/>
      <c r="FZY194" s="85"/>
      <c r="FZZ194" s="85"/>
      <c r="GAA194" s="85"/>
      <c r="GAB194" s="85"/>
      <c r="GAC194" s="85"/>
      <c r="GAD194" s="85"/>
      <c r="GAE194" s="85"/>
      <c r="GAF194" s="85"/>
      <c r="GAG194" s="85"/>
      <c r="GAH194" s="85"/>
      <c r="GAI194" s="85"/>
      <c r="GAJ194" s="85"/>
      <c r="GAK194" s="85"/>
      <c r="GAL194" s="85"/>
      <c r="GAM194" s="85"/>
      <c r="GAN194" s="85"/>
      <c r="GAO194" s="85"/>
      <c r="GAP194" s="85"/>
      <c r="GAQ194" s="85"/>
      <c r="GAR194" s="85"/>
      <c r="GAS194" s="85"/>
      <c r="GAT194" s="85"/>
      <c r="GAU194" s="85"/>
      <c r="GAV194" s="85"/>
      <c r="GAW194" s="85"/>
      <c r="GAX194" s="85"/>
      <c r="GAY194" s="85"/>
      <c r="GAZ194" s="85"/>
      <c r="GBA194" s="85"/>
      <c r="GBB194" s="85"/>
      <c r="GBC194" s="85"/>
      <c r="GBD194" s="85"/>
      <c r="GBE194" s="85"/>
      <c r="GBF194" s="85"/>
      <c r="GBG194" s="85"/>
      <c r="GBH194" s="85"/>
      <c r="GBI194" s="85"/>
      <c r="GBJ194" s="85"/>
      <c r="GBK194" s="85"/>
      <c r="GBL194" s="85"/>
      <c r="GBM194" s="85"/>
      <c r="GBN194" s="85"/>
      <c r="GBO194" s="85"/>
      <c r="GBP194" s="85"/>
      <c r="GBQ194" s="85"/>
      <c r="GBR194" s="85"/>
      <c r="GBS194" s="85"/>
      <c r="GBT194" s="85"/>
      <c r="GBU194" s="85"/>
      <c r="GBV194" s="85"/>
      <c r="GBW194" s="85"/>
      <c r="GBX194" s="85"/>
      <c r="GBY194" s="85"/>
      <c r="GBZ194" s="85"/>
      <c r="GCA194" s="85"/>
      <c r="GCB194" s="85"/>
      <c r="GCC194" s="85"/>
      <c r="GCD194" s="85"/>
      <c r="GCE194" s="85"/>
      <c r="GCF194" s="85"/>
      <c r="GCG194" s="85"/>
      <c r="GCH194" s="85"/>
      <c r="GCI194" s="85"/>
      <c r="GCJ194" s="85"/>
      <c r="GCK194" s="85"/>
      <c r="GCL194" s="85"/>
      <c r="GCM194" s="85"/>
      <c r="GCN194" s="85"/>
      <c r="GCO194" s="85"/>
      <c r="GCP194" s="85"/>
      <c r="GCQ194" s="85"/>
      <c r="GCR194" s="85"/>
      <c r="GCS194" s="85"/>
      <c r="GCT194" s="85"/>
      <c r="GCU194" s="85"/>
      <c r="GCV194" s="85"/>
      <c r="GCW194" s="85"/>
      <c r="GCX194" s="85"/>
      <c r="GCY194" s="85"/>
      <c r="GCZ194" s="85"/>
      <c r="GDA194" s="85"/>
      <c r="GDB194" s="85"/>
      <c r="GDC194" s="85"/>
      <c r="GDD194" s="85"/>
      <c r="GDE194" s="85"/>
      <c r="GDF194" s="85"/>
      <c r="GDG194" s="85"/>
      <c r="GDH194" s="85"/>
      <c r="GDI194" s="85"/>
      <c r="GDJ194" s="85"/>
      <c r="GDK194" s="85"/>
      <c r="GDL194" s="85"/>
      <c r="GDM194" s="85"/>
      <c r="GDN194" s="85"/>
      <c r="GDO194" s="85"/>
      <c r="GDP194" s="85"/>
      <c r="GDQ194" s="85"/>
      <c r="GDR194" s="85"/>
      <c r="GDS194" s="85"/>
      <c r="GDT194" s="85"/>
      <c r="GDU194" s="85"/>
      <c r="GDV194" s="85"/>
      <c r="GDW194" s="85"/>
      <c r="GDX194" s="85"/>
      <c r="GDY194" s="85"/>
      <c r="GDZ194" s="85"/>
      <c r="GEA194" s="85"/>
      <c r="GEB194" s="85"/>
      <c r="GEC194" s="85"/>
      <c r="GED194" s="85"/>
      <c r="GEE194" s="85"/>
      <c r="GEF194" s="85"/>
      <c r="GEG194" s="85"/>
      <c r="GEH194" s="85"/>
      <c r="GEI194" s="85"/>
      <c r="GEJ194" s="85"/>
      <c r="GEK194" s="85"/>
      <c r="GEL194" s="85"/>
      <c r="GEM194" s="85"/>
      <c r="GEN194" s="85"/>
      <c r="GEO194" s="85"/>
      <c r="GEP194" s="85"/>
      <c r="GEQ194" s="85"/>
      <c r="GER194" s="85"/>
      <c r="GES194" s="85"/>
      <c r="GET194" s="85"/>
      <c r="GEU194" s="85"/>
      <c r="GEV194" s="85"/>
      <c r="GEW194" s="85"/>
      <c r="GEX194" s="85"/>
      <c r="GEY194" s="85"/>
      <c r="GEZ194" s="85"/>
      <c r="GFA194" s="85"/>
      <c r="GFB194" s="85"/>
      <c r="GFC194" s="85"/>
      <c r="GFD194" s="85"/>
      <c r="GFE194" s="85"/>
      <c r="GFF194" s="85"/>
      <c r="GFG194" s="85"/>
      <c r="GFH194" s="85"/>
      <c r="GFI194" s="85"/>
      <c r="GFJ194" s="85"/>
      <c r="GFK194" s="85"/>
      <c r="GFL194" s="85"/>
      <c r="GFM194" s="85"/>
      <c r="GFN194" s="85"/>
      <c r="GFO194" s="85"/>
      <c r="GFP194" s="85"/>
      <c r="GFQ194" s="85"/>
      <c r="GFR194" s="85"/>
      <c r="GFS194" s="85"/>
      <c r="GFT194" s="85"/>
      <c r="GFU194" s="85"/>
      <c r="GFV194" s="85"/>
      <c r="GFW194" s="85"/>
      <c r="GFX194" s="85"/>
      <c r="GFY194" s="85"/>
      <c r="GFZ194" s="85"/>
      <c r="GGA194" s="85"/>
      <c r="GGB194" s="85"/>
      <c r="GGC194" s="85"/>
      <c r="GGD194" s="85"/>
      <c r="GGE194" s="85"/>
      <c r="GGF194" s="85"/>
      <c r="GGG194" s="85"/>
      <c r="GGH194" s="85"/>
      <c r="GGI194" s="85"/>
      <c r="GGJ194" s="85"/>
      <c r="GGK194" s="85"/>
      <c r="GGL194" s="85"/>
      <c r="GGM194" s="85"/>
      <c r="GGN194" s="85"/>
      <c r="GGO194" s="85"/>
      <c r="GGP194" s="85"/>
      <c r="GGQ194" s="85"/>
      <c r="GGR194" s="85"/>
      <c r="GGS194" s="85"/>
      <c r="GGT194" s="85"/>
      <c r="GGU194" s="85"/>
      <c r="GGV194" s="85"/>
      <c r="GGW194" s="85"/>
      <c r="GGX194" s="85"/>
      <c r="GGY194" s="85"/>
      <c r="GGZ194" s="85"/>
      <c r="GHA194" s="85"/>
      <c r="GHB194" s="85"/>
      <c r="GHC194" s="85"/>
      <c r="GHD194" s="85"/>
      <c r="GHE194" s="85"/>
      <c r="GHF194" s="85"/>
      <c r="GHG194" s="85"/>
      <c r="GHH194" s="85"/>
      <c r="GHI194" s="85"/>
      <c r="GHJ194" s="85"/>
      <c r="GHK194" s="85"/>
      <c r="GHL194" s="85"/>
      <c r="GHM194" s="85"/>
      <c r="GHN194" s="85"/>
      <c r="GHO194" s="85"/>
      <c r="GHP194" s="85"/>
      <c r="GHQ194" s="85"/>
      <c r="GHR194" s="85"/>
      <c r="GHS194" s="85"/>
      <c r="GHT194" s="85"/>
      <c r="GHU194" s="85"/>
      <c r="GHV194" s="85"/>
      <c r="GHW194" s="85"/>
      <c r="GHX194" s="85"/>
      <c r="GHY194" s="85"/>
      <c r="GHZ194" s="85"/>
      <c r="GIA194" s="85"/>
      <c r="GIB194" s="85"/>
      <c r="GIC194" s="85"/>
      <c r="GID194" s="85"/>
      <c r="GIE194" s="85"/>
      <c r="GIF194" s="85"/>
      <c r="GIG194" s="85"/>
      <c r="GIH194" s="85"/>
      <c r="GII194" s="85"/>
      <c r="GIJ194" s="85"/>
      <c r="GIK194" s="85"/>
      <c r="GIL194" s="85"/>
      <c r="GIM194" s="85"/>
      <c r="GIN194" s="85"/>
      <c r="GIO194" s="85"/>
      <c r="GIP194" s="85"/>
      <c r="GIQ194" s="85"/>
      <c r="GIR194" s="85"/>
      <c r="GIS194" s="85"/>
      <c r="GIT194" s="85"/>
      <c r="GIU194" s="85"/>
      <c r="GIV194" s="85"/>
      <c r="GIW194" s="85"/>
      <c r="GIX194" s="85"/>
      <c r="GIY194" s="85"/>
      <c r="GIZ194" s="85"/>
      <c r="GJA194" s="85"/>
      <c r="GJB194" s="85"/>
      <c r="GJC194" s="85"/>
      <c r="GJD194" s="85"/>
      <c r="GJE194" s="85"/>
      <c r="GJF194" s="85"/>
      <c r="GJG194" s="85"/>
      <c r="GJH194" s="85"/>
      <c r="GJI194" s="85"/>
      <c r="GJJ194" s="85"/>
      <c r="GJK194" s="85"/>
      <c r="GJL194" s="85"/>
      <c r="GJM194" s="85"/>
      <c r="GJN194" s="85"/>
      <c r="GJO194" s="85"/>
      <c r="GJP194" s="85"/>
      <c r="GJQ194" s="85"/>
      <c r="GJR194" s="85"/>
      <c r="GJS194" s="85"/>
      <c r="GJT194" s="85"/>
      <c r="GJU194" s="85"/>
      <c r="GJV194" s="85"/>
      <c r="GJW194" s="85"/>
      <c r="GJX194" s="85"/>
      <c r="GJY194" s="85"/>
      <c r="GJZ194" s="85"/>
      <c r="GKA194" s="85"/>
      <c r="GKB194" s="85"/>
      <c r="GKC194" s="85"/>
      <c r="GKD194" s="85"/>
      <c r="GKE194" s="85"/>
      <c r="GKF194" s="85"/>
      <c r="GKG194" s="85"/>
      <c r="GKH194" s="85"/>
      <c r="GKI194" s="85"/>
      <c r="GKJ194" s="85"/>
      <c r="GKK194" s="85"/>
      <c r="GKL194" s="85"/>
      <c r="GKM194" s="85"/>
      <c r="GKN194" s="85"/>
      <c r="GKO194" s="85"/>
      <c r="GKP194" s="85"/>
      <c r="GKQ194" s="85"/>
      <c r="GKR194" s="85"/>
      <c r="GKS194" s="85"/>
      <c r="GKT194" s="85"/>
      <c r="GKU194" s="85"/>
      <c r="GKV194" s="85"/>
      <c r="GKW194" s="85"/>
      <c r="GKX194" s="85"/>
      <c r="GKY194" s="85"/>
      <c r="GKZ194" s="85"/>
      <c r="GLA194" s="85"/>
      <c r="GLB194" s="85"/>
      <c r="GLC194" s="85"/>
      <c r="GLD194" s="85"/>
      <c r="GLE194" s="85"/>
      <c r="GLF194" s="85"/>
      <c r="GLG194" s="85"/>
      <c r="GLH194" s="85"/>
      <c r="GLI194" s="85"/>
      <c r="GLJ194" s="85"/>
      <c r="GLK194" s="85"/>
      <c r="GLL194" s="85"/>
      <c r="GLM194" s="85"/>
      <c r="GLN194" s="85"/>
      <c r="GLO194" s="85"/>
      <c r="GLP194" s="85"/>
      <c r="GLQ194" s="85"/>
      <c r="GLR194" s="85"/>
      <c r="GLS194" s="85"/>
      <c r="GLT194" s="85"/>
      <c r="GLU194" s="85"/>
      <c r="GLV194" s="85"/>
      <c r="GLW194" s="85"/>
      <c r="GLX194" s="85"/>
      <c r="GLY194" s="85"/>
      <c r="GLZ194" s="85"/>
      <c r="GMA194" s="85"/>
      <c r="GMB194" s="85"/>
      <c r="GMC194" s="85"/>
      <c r="GMD194" s="85"/>
      <c r="GME194" s="85"/>
      <c r="GMF194" s="85"/>
      <c r="GMG194" s="85"/>
      <c r="GMH194" s="85"/>
      <c r="GMI194" s="85"/>
      <c r="GMJ194" s="85"/>
      <c r="GMK194" s="85"/>
      <c r="GML194" s="85"/>
      <c r="GMM194" s="85"/>
      <c r="GMN194" s="85"/>
      <c r="GMO194" s="85"/>
      <c r="GMP194" s="85"/>
      <c r="GMQ194" s="85"/>
      <c r="GMR194" s="85"/>
      <c r="GMS194" s="85"/>
      <c r="GMT194" s="85"/>
      <c r="GMU194" s="85"/>
      <c r="GMV194" s="85"/>
      <c r="GMW194" s="85"/>
      <c r="GMX194" s="85"/>
      <c r="GMY194" s="85"/>
      <c r="GMZ194" s="85"/>
      <c r="GNA194" s="85"/>
      <c r="GNB194" s="85"/>
      <c r="GNC194" s="85"/>
      <c r="GND194" s="85"/>
      <c r="GNE194" s="85"/>
      <c r="GNF194" s="85"/>
      <c r="GNG194" s="85"/>
      <c r="GNH194" s="85"/>
      <c r="GNI194" s="85"/>
      <c r="GNJ194" s="85"/>
      <c r="GNK194" s="85"/>
      <c r="GNL194" s="85"/>
      <c r="GNM194" s="85"/>
      <c r="GNN194" s="85"/>
      <c r="GNO194" s="85"/>
      <c r="GNP194" s="85"/>
      <c r="GNQ194" s="85"/>
      <c r="GNR194" s="85"/>
      <c r="GNS194" s="85"/>
      <c r="GNT194" s="85"/>
      <c r="GNU194" s="85"/>
      <c r="GNV194" s="85"/>
      <c r="GNW194" s="85"/>
      <c r="GNX194" s="85"/>
      <c r="GNY194" s="85"/>
      <c r="GNZ194" s="85"/>
      <c r="GOA194" s="85"/>
      <c r="GOB194" s="85"/>
      <c r="GOC194" s="85"/>
      <c r="GOD194" s="85"/>
      <c r="GOE194" s="85"/>
      <c r="GOF194" s="85"/>
      <c r="GOG194" s="85"/>
      <c r="GOH194" s="85"/>
      <c r="GOI194" s="85"/>
      <c r="GOJ194" s="85"/>
      <c r="GOK194" s="85"/>
      <c r="GOL194" s="85"/>
      <c r="GOM194" s="85"/>
      <c r="GON194" s="85"/>
      <c r="GOO194" s="85"/>
      <c r="GOP194" s="85"/>
      <c r="GOQ194" s="85"/>
      <c r="GOR194" s="85"/>
      <c r="GOS194" s="85"/>
      <c r="GOT194" s="85"/>
      <c r="GOU194" s="85"/>
      <c r="GOV194" s="85"/>
      <c r="GOW194" s="85"/>
      <c r="GOX194" s="85"/>
      <c r="GOY194" s="85"/>
      <c r="GOZ194" s="85"/>
      <c r="GPA194" s="85"/>
      <c r="GPB194" s="85"/>
      <c r="GPC194" s="85"/>
      <c r="GPD194" s="85"/>
      <c r="GPE194" s="85"/>
      <c r="GPF194" s="85"/>
      <c r="GPG194" s="85"/>
      <c r="GPH194" s="85"/>
      <c r="GPI194" s="85"/>
      <c r="GPJ194" s="85"/>
      <c r="GPK194" s="85"/>
      <c r="GPL194" s="85"/>
      <c r="GPM194" s="85"/>
      <c r="GPN194" s="85"/>
      <c r="GPO194" s="85"/>
      <c r="GPP194" s="85"/>
      <c r="GPQ194" s="85"/>
      <c r="GPR194" s="85"/>
      <c r="GPS194" s="85"/>
      <c r="GPT194" s="85"/>
      <c r="GPU194" s="85"/>
      <c r="GPV194" s="85"/>
      <c r="GPW194" s="85"/>
      <c r="GPX194" s="85"/>
      <c r="GPY194" s="85"/>
      <c r="GPZ194" s="85"/>
      <c r="GQA194" s="85"/>
      <c r="GQB194" s="85"/>
      <c r="GQC194" s="85"/>
      <c r="GQD194" s="85"/>
      <c r="GQE194" s="85"/>
      <c r="GQF194" s="85"/>
      <c r="GQG194" s="85"/>
      <c r="GQH194" s="85"/>
      <c r="GQI194" s="85"/>
      <c r="GQJ194" s="85"/>
      <c r="GQK194" s="85"/>
      <c r="GQL194" s="85"/>
      <c r="GQM194" s="85"/>
      <c r="GQN194" s="85"/>
      <c r="GQO194" s="85"/>
      <c r="GQP194" s="85"/>
      <c r="GQQ194" s="85"/>
      <c r="GQR194" s="85"/>
      <c r="GQS194" s="85"/>
      <c r="GQT194" s="85"/>
      <c r="GQU194" s="85"/>
      <c r="GQV194" s="85"/>
      <c r="GQW194" s="85"/>
      <c r="GQX194" s="85"/>
      <c r="GQY194" s="85"/>
      <c r="GQZ194" s="85"/>
      <c r="GRA194" s="85"/>
      <c r="GRB194" s="85"/>
      <c r="GRC194" s="85"/>
      <c r="GRD194" s="85"/>
      <c r="GRE194" s="85"/>
      <c r="GRF194" s="85"/>
      <c r="GRG194" s="85"/>
      <c r="GRH194" s="85"/>
      <c r="GRI194" s="85"/>
      <c r="GRJ194" s="85"/>
      <c r="GRK194" s="85"/>
      <c r="GRL194" s="85"/>
      <c r="GRM194" s="85"/>
      <c r="GRN194" s="85"/>
      <c r="GRO194" s="85"/>
      <c r="GRP194" s="85"/>
      <c r="GRQ194" s="85"/>
      <c r="GRR194" s="85"/>
      <c r="GRS194" s="85"/>
      <c r="GRT194" s="85"/>
      <c r="GRU194" s="85"/>
      <c r="GRV194" s="85"/>
      <c r="GRW194" s="85"/>
      <c r="GRX194" s="85"/>
      <c r="GRY194" s="85"/>
      <c r="GRZ194" s="85"/>
      <c r="GSA194" s="85"/>
      <c r="GSB194" s="85"/>
      <c r="GSC194" s="85"/>
      <c r="GSD194" s="85"/>
      <c r="GSE194" s="85"/>
      <c r="GSF194" s="85"/>
      <c r="GSG194" s="85"/>
      <c r="GSH194" s="85"/>
      <c r="GSI194" s="85"/>
      <c r="GSJ194" s="85"/>
      <c r="GSK194" s="85"/>
      <c r="GSL194" s="85"/>
      <c r="GSM194" s="85"/>
      <c r="GSN194" s="85"/>
      <c r="GSO194" s="85"/>
      <c r="GSP194" s="85"/>
      <c r="GSQ194" s="85"/>
      <c r="GSR194" s="85"/>
      <c r="GSS194" s="85"/>
      <c r="GST194" s="85"/>
      <c r="GSU194" s="85"/>
      <c r="GSV194" s="85"/>
      <c r="GSW194" s="85"/>
      <c r="GSX194" s="85"/>
      <c r="GSY194" s="85"/>
      <c r="GSZ194" s="85"/>
      <c r="GTA194" s="85"/>
      <c r="GTB194" s="85"/>
      <c r="GTC194" s="85"/>
      <c r="GTD194" s="85"/>
      <c r="GTE194" s="85"/>
      <c r="GTF194" s="85"/>
      <c r="GTG194" s="85"/>
      <c r="GTH194" s="85"/>
      <c r="GTI194" s="85"/>
      <c r="GTJ194" s="85"/>
      <c r="GTK194" s="85"/>
      <c r="GTL194" s="85"/>
      <c r="GTM194" s="85"/>
      <c r="GTN194" s="85"/>
      <c r="GTO194" s="85"/>
      <c r="GTP194" s="85"/>
      <c r="GTQ194" s="85"/>
      <c r="GTR194" s="85"/>
      <c r="GTS194" s="85"/>
      <c r="GTT194" s="85"/>
      <c r="GTU194" s="85"/>
      <c r="GTV194" s="85"/>
      <c r="GTW194" s="85"/>
      <c r="GTX194" s="85"/>
      <c r="GTY194" s="85"/>
      <c r="GTZ194" s="85"/>
      <c r="GUA194" s="85"/>
      <c r="GUB194" s="85"/>
      <c r="GUC194" s="85"/>
      <c r="GUD194" s="85"/>
      <c r="GUE194" s="85"/>
      <c r="GUF194" s="85"/>
      <c r="GUG194" s="85"/>
      <c r="GUH194" s="85"/>
      <c r="GUI194" s="85"/>
      <c r="GUJ194" s="85"/>
      <c r="GUK194" s="85"/>
      <c r="GUL194" s="85"/>
      <c r="GUM194" s="85"/>
      <c r="GUN194" s="85"/>
      <c r="GUO194" s="85"/>
      <c r="GUP194" s="85"/>
      <c r="GUQ194" s="85"/>
      <c r="GUR194" s="85"/>
      <c r="GUS194" s="85"/>
      <c r="GUT194" s="85"/>
      <c r="GUU194" s="85"/>
      <c r="GUV194" s="85"/>
      <c r="GUW194" s="85"/>
      <c r="GUX194" s="85"/>
      <c r="GUY194" s="85"/>
      <c r="GUZ194" s="85"/>
      <c r="GVA194" s="85"/>
      <c r="GVB194" s="85"/>
      <c r="GVC194" s="85"/>
      <c r="GVD194" s="85"/>
      <c r="GVE194" s="85"/>
      <c r="GVF194" s="85"/>
      <c r="GVG194" s="85"/>
      <c r="GVH194" s="85"/>
      <c r="GVI194" s="85"/>
      <c r="GVJ194" s="85"/>
      <c r="GVK194" s="85"/>
      <c r="GVL194" s="85"/>
      <c r="GVM194" s="85"/>
      <c r="GVN194" s="85"/>
      <c r="GVO194" s="85"/>
      <c r="GVP194" s="85"/>
      <c r="GVQ194" s="85"/>
      <c r="GVR194" s="85"/>
      <c r="GVS194" s="85"/>
      <c r="GVT194" s="85"/>
      <c r="GVU194" s="85"/>
      <c r="GVV194" s="85"/>
      <c r="GVW194" s="85"/>
      <c r="GVX194" s="85"/>
      <c r="GVY194" s="85"/>
      <c r="GVZ194" s="85"/>
      <c r="GWA194" s="85"/>
      <c r="GWB194" s="85"/>
      <c r="GWC194" s="85"/>
      <c r="GWD194" s="85"/>
      <c r="GWE194" s="85"/>
      <c r="GWF194" s="85"/>
      <c r="GWG194" s="85"/>
      <c r="GWH194" s="85"/>
      <c r="GWI194" s="85"/>
      <c r="GWJ194" s="85"/>
      <c r="GWK194" s="85"/>
      <c r="GWL194" s="85"/>
      <c r="GWM194" s="85"/>
      <c r="GWN194" s="85"/>
      <c r="GWO194" s="85"/>
      <c r="GWP194" s="85"/>
      <c r="GWQ194" s="85"/>
      <c r="GWR194" s="85"/>
      <c r="GWS194" s="85"/>
      <c r="GWT194" s="85"/>
      <c r="GWU194" s="85"/>
      <c r="GWV194" s="85"/>
      <c r="GWW194" s="85"/>
      <c r="GWX194" s="85"/>
      <c r="GWY194" s="85"/>
      <c r="GWZ194" s="85"/>
      <c r="GXA194" s="85"/>
      <c r="GXB194" s="85"/>
      <c r="GXC194" s="85"/>
      <c r="GXD194" s="85"/>
      <c r="GXE194" s="85"/>
      <c r="GXF194" s="85"/>
      <c r="GXG194" s="85"/>
      <c r="GXH194" s="85"/>
      <c r="GXI194" s="85"/>
      <c r="GXJ194" s="85"/>
      <c r="GXK194" s="85"/>
      <c r="GXL194" s="85"/>
      <c r="GXM194" s="85"/>
      <c r="GXN194" s="85"/>
      <c r="GXO194" s="85"/>
      <c r="GXP194" s="85"/>
      <c r="GXQ194" s="85"/>
      <c r="GXR194" s="85"/>
      <c r="GXS194" s="85"/>
      <c r="GXT194" s="85"/>
      <c r="GXU194" s="85"/>
      <c r="GXV194" s="85"/>
      <c r="GXW194" s="85"/>
      <c r="GXX194" s="85"/>
      <c r="GXY194" s="85"/>
      <c r="GXZ194" s="85"/>
      <c r="GYA194" s="85"/>
      <c r="GYB194" s="85"/>
      <c r="GYC194" s="85"/>
      <c r="GYD194" s="85"/>
      <c r="GYE194" s="85"/>
      <c r="GYF194" s="85"/>
      <c r="GYG194" s="85"/>
      <c r="GYH194" s="85"/>
      <c r="GYI194" s="85"/>
      <c r="GYJ194" s="85"/>
      <c r="GYK194" s="85"/>
      <c r="GYL194" s="85"/>
      <c r="GYM194" s="85"/>
      <c r="GYN194" s="85"/>
      <c r="GYO194" s="85"/>
      <c r="GYP194" s="85"/>
      <c r="GYQ194" s="85"/>
      <c r="GYR194" s="85"/>
      <c r="GYS194" s="85"/>
      <c r="GYT194" s="85"/>
      <c r="GYU194" s="85"/>
      <c r="GYV194" s="85"/>
      <c r="GYW194" s="85"/>
      <c r="GYX194" s="85"/>
      <c r="GYY194" s="85"/>
      <c r="GYZ194" s="85"/>
      <c r="GZA194" s="85"/>
      <c r="GZB194" s="85"/>
      <c r="GZC194" s="85"/>
      <c r="GZD194" s="85"/>
      <c r="GZE194" s="85"/>
      <c r="GZF194" s="85"/>
      <c r="GZG194" s="85"/>
      <c r="GZH194" s="85"/>
      <c r="GZI194" s="85"/>
      <c r="GZJ194" s="85"/>
      <c r="GZK194" s="85"/>
      <c r="GZL194" s="85"/>
      <c r="GZM194" s="85"/>
      <c r="GZN194" s="85"/>
      <c r="GZO194" s="85"/>
      <c r="GZP194" s="85"/>
      <c r="GZQ194" s="85"/>
      <c r="GZR194" s="85"/>
      <c r="GZS194" s="85"/>
      <c r="GZT194" s="85"/>
      <c r="GZU194" s="85"/>
      <c r="GZV194" s="85"/>
      <c r="GZW194" s="85"/>
      <c r="GZX194" s="85"/>
      <c r="GZY194" s="85"/>
      <c r="GZZ194" s="85"/>
      <c r="HAA194" s="85"/>
      <c r="HAB194" s="85"/>
      <c r="HAC194" s="85"/>
      <c r="HAD194" s="85"/>
      <c r="HAE194" s="85"/>
      <c r="HAF194" s="85"/>
      <c r="HAG194" s="85"/>
      <c r="HAH194" s="85"/>
      <c r="HAI194" s="85"/>
      <c r="HAJ194" s="85"/>
      <c r="HAK194" s="85"/>
      <c r="HAL194" s="85"/>
      <c r="HAM194" s="85"/>
      <c r="HAN194" s="85"/>
      <c r="HAO194" s="85"/>
      <c r="HAP194" s="85"/>
      <c r="HAQ194" s="85"/>
      <c r="HAR194" s="85"/>
      <c r="HAS194" s="85"/>
      <c r="HAT194" s="85"/>
      <c r="HAU194" s="85"/>
      <c r="HAV194" s="85"/>
      <c r="HAW194" s="85"/>
      <c r="HAX194" s="85"/>
      <c r="HAY194" s="85"/>
      <c r="HAZ194" s="85"/>
      <c r="HBA194" s="85"/>
      <c r="HBB194" s="85"/>
      <c r="HBC194" s="85"/>
      <c r="HBD194" s="85"/>
      <c r="HBE194" s="85"/>
      <c r="HBF194" s="85"/>
      <c r="HBG194" s="85"/>
      <c r="HBH194" s="85"/>
      <c r="HBI194" s="85"/>
      <c r="HBJ194" s="85"/>
      <c r="HBK194" s="85"/>
      <c r="HBL194" s="85"/>
      <c r="HBM194" s="85"/>
      <c r="HBN194" s="85"/>
      <c r="HBO194" s="85"/>
      <c r="HBP194" s="85"/>
      <c r="HBQ194" s="85"/>
      <c r="HBR194" s="85"/>
      <c r="HBS194" s="85"/>
      <c r="HBT194" s="85"/>
      <c r="HBU194" s="85"/>
      <c r="HBV194" s="85"/>
      <c r="HBW194" s="85"/>
      <c r="HBX194" s="85"/>
      <c r="HBY194" s="85"/>
      <c r="HBZ194" s="85"/>
      <c r="HCA194" s="85"/>
      <c r="HCB194" s="85"/>
      <c r="HCC194" s="85"/>
      <c r="HCD194" s="85"/>
      <c r="HCE194" s="85"/>
      <c r="HCF194" s="85"/>
      <c r="HCG194" s="85"/>
      <c r="HCH194" s="85"/>
      <c r="HCI194" s="85"/>
      <c r="HCJ194" s="85"/>
      <c r="HCK194" s="85"/>
      <c r="HCL194" s="85"/>
      <c r="HCM194" s="85"/>
      <c r="HCN194" s="85"/>
      <c r="HCO194" s="85"/>
      <c r="HCP194" s="85"/>
      <c r="HCQ194" s="85"/>
      <c r="HCR194" s="85"/>
      <c r="HCS194" s="85"/>
      <c r="HCT194" s="85"/>
      <c r="HCU194" s="85"/>
      <c r="HCV194" s="85"/>
      <c r="HCW194" s="85"/>
      <c r="HCX194" s="85"/>
      <c r="HCY194" s="85"/>
      <c r="HCZ194" s="85"/>
      <c r="HDA194" s="85"/>
      <c r="HDB194" s="85"/>
      <c r="HDC194" s="85"/>
      <c r="HDD194" s="85"/>
      <c r="HDE194" s="85"/>
      <c r="HDF194" s="85"/>
      <c r="HDG194" s="85"/>
      <c r="HDH194" s="85"/>
      <c r="HDI194" s="85"/>
      <c r="HDJ194" s="85"/>
      <c r="HDK194" s="85"/>
      <c r="HDL194" s="85"/>
      <c r="HDM194" s="85"/>
      <c r="HDN194" s="85"/>
      <c r="HDO194" s="85"/>
      <c r="HDP194" s="85"/>
      <c r="HDQ194" s="85"/>
      <c r="HDR194" s="85"/>
      <c r="HDS194" s="85"/>
      <c r="HDT194" s="85"/>
      <c r="HDU194" s="85"/>
      <c r="HDV194" s="85"/>
      <c r="HDW194" s="85"/>
      <c r="HDX194" s="85"/>
      <c r="HDY194" s="85"/>
      <c r="HDZ194" s="85"/>
      <c r="HEA194" s="85"/>
      <c r="HEB194" s="85"/>
      <c r="HEC194" s="85"/>
      <c r="HED194" s="85"/>
      <c r="HEE194" s="85"/>
      <c r="HEF194" s="85"/>
      <c r="HEG194" s="85"/>
      <c r="HEH194" s="85"/>
      <c r="HEI194" s="85"/>
      <c r="HEJ194" s="85"/>
      <c r="HEK194" s="85"/>
      <c r="HEL194" s="85"/>
      <c r="HEM194" s="85"/>
      <c r="HEN194" s="85"/>
      <c r="HEO194" s="85"/>
      <c r="HEP194" s="85"/>
      <c r="HEQ194" s="85"/>
      <c r="HER194" s="85"/>
      <c r="HES194" s="85"/>
      <c r="HET194" s="85"/>
      <c r="HEU194" s="85"/>
      <c r="HEV194" s="85"/>
      <c r="HEW194" s="85"/>
      <c r="HEX194" s="85"/>
      <c r="HEY194" s="85"/>
      <c r="HEZ194" s="85"/>
      <c r="HFA194" s="85"/>
      <c r="HFB194" s="85"/>
      <c r="HFC194" s="85"/>
      <c r="HFD194" s="85"/>
      <c r="HFE194" s="85"/>
      <c r="HFF194" s="85"/>
      <c r="HFG194" s="85"/>
      <c r="HFH194" s="85"/>
      <c r="HFI194" s="85"/>
      <c r="HFJ194" s="85"/>
      <c r="HFK194" s="85"/>
      <c r="HFL194" s="85"/>
      <c r="HFM194" s="85"/>
      <c r="HFN194" s="85"/>
      <c r="HFO194" s="85"/>
      <c r="HFP194" s="85"/>
      <c r="HFQ194" s="85"/>
      <c r="HFR194" s="85"/>
      <c r="HFS194" s="85"/>
      <c r="HFT194" s="85"/>
      <c r="HFU194" s="85"/>
      <c r="HFV194" s="85"/>
      <c r="HFW194" s="85"/>
      <c r="HFX194" s="85"/>
      <c r="HFY194" s="85"/>
      <c r="HFZ194" s="85"/>
      <c r="HGA194" s="85"/>
      <c r="HGB194" s="85"/>
      <c r="HGC194" s="85"/>
      <c r="HGD194" s="85"/>
      <c r="HGE194" s="85"/>
      <c r="HGF194" s="85"/>
      <c r="HGG194" s="85"/>
      <c r="HGH194" s="85"/>
      <c r="HGI194" s="85"/>
      <c r="HGJ194" s="85"/>
      <c r="HGK194" s="85"/>
      <c r="HGL194" s="85"/>
      <c r="HGM194" s="85"/>
      <c r="HGN194" s="85"/>
      <c r="HGO194" s="85"/>
      <c r="HGP194" s="85"/>
      <c r="HGQ194" s="85"/>
      <c r="HGR194" s="85"/>
      <c r="HGS194" s="85"/>
      <c r="HGT194" s="85"/>
      <c r="HGU194" s="85"/>
      <c r="HGV194" s="85"/>
      <c r="HGW194" s="85"/>
      <c r="HGX194" s="85"/>
      <c r="HGY194" s="85"/>
      <c r="HGZ194" s="85"/>
      <c r="HHA194" s="85"/>
      <c r="HHB194" s="85"/>
      <c r="HHC194" s="85"/>
      <c r="HHD194" s="85"/>
      <c r="HHE194" s="85"/>
      <c r="HHF194" s="85"/>
      <c r="HHG194" s="85"/>
      <c r="HHH194" s="85"/>
      <c r="HHI194" s="85"/>
      <c r="HHJ194" s="85"/>
      <c r="HHK194" s="85"/>
      <c r="HHL194" s="85"/>
      <c r="HHM194" s="85"/>
      <c r="HHN194" s="85"/>
      <c r="HHO194" s="85"/>
      <c r="HHP194" s="85"/>
      <c r="HHQ194" s="85"/>
      <c r="HHR194" s="85"/>
      <c r="HHS194" s="85"/>
      <c r="HHT194" s="85"/>
      <c r="HHU194" s="85"/>
      <c r="HHV194" s="85"/>
      <c r="HHW194" s="85"/>
      <c r="HHX194" s="85"/>
      <c r="HHY194" s="85"/>
      <c r="HHZ194" s="85"/>
      <c r="HIA194" s="85"/>
      <c r="HIB194" s="85"/>
      <c r="HIC194" s="85"/>
      <c r="HID194" s="85"/>
      <c r="HIE194" s="85"/>
      <c r="HIF194" s="85"/>
      <c r="HIG194" s="85"/>
      <c r="HIH194" s="85"/>
      <c r="HII194" s="85"/>
      <c r="HIJ194" s="85"/>
      <c r="HIK194" s="85"/>
      <c r="HIL194" s="85"/>
      <c r="HIM194" s="85"/>
      <c r="HIN194" s="85"/>
      <c r="HIO194" s="85"/>
      <c r="HIP194" s="85"/>
      <c r="HIQ194" s="85"/>
      <c r="HIR194" s="85"/>
      <c r="HIS194" s="85"/>
      <c r="HIT194" s="85"/>
      <c r="HIU194" s="85"/>
      <c r="HIV194" s="85"/>
      <c r="HIW194" s="85"/>
      <c r="HIX194" s="85"/>
      <c r="HIY194" s="85"/>
      <c r="HIZ194" s="85"/>
      <c r="HJA194" s="85"/>
      <c r="HJB194" s="85"/>
      <c r="HJC194" s="85"/>
      <c r="HJD194" s="85"/>
      <c r="HJE194" s="85"/>
      <c r="HJF194" s="85"/>
      <c r="HJG194" s="85"/>
      <c r="HJH194" s="85"/>
      <c r="HJI194" s="85"/>
      <c r="HJJ194" s="85"/>
      <c r="HJK194" s="85"/>
      <c r="HJL194" s="85"/>
      <c r="HJM194" s="85"/>
      <c r="HJN194" s="85"/>
      <c r="HJO194" s="85"/>
      <c r="HJP194" s="85"/>
      <c r="HJQ194" s="85"/>
      <c r="HJR194" s="85"/>
      <c r="HJS194" s="85"/>
      <c r="HJT194" s="85"/>
      <c r="HJU194" s="85"/>
      <c r="HJV194" s="85"/>
      <c r="HJW194" s="85"/>
      <c r="HJX194" s="85"/>
      <c r="HJY194" s="85"/>
      <c r="HJZ194" s="85"/>
      <c r="HKA194" s="85"/>
      <c r="HKB194" s="85"/>
      <c r="HKC194" s="85"/>
      <c r="HKD194" s="85"/>
      <c r="HKE194" s="85"/>
      <c r="HKF194" s="85"/>
      <c r="HKG194" s="85"/>
      <c r="HKH194" s="85"/>
      <c r="HKI194" s="85"/>
      <c r="HKJ194" s="85"/>
      <c r="HKK194" s="85"/>
      <c r="HKL194" s="85"/>
      <c r="HKM194" s="85"/>
      <c r="HKN194" s="85"/>
      <c r="HKO194" s="85"/>
      <c r="HKP194" s="85"/>
      <c r="HKQ194" s="85"/>
      <c r="HKR194" s="85"/>
      <c r="HKS194" s="85"/>
      <c r="HKT194" s="85"/>
      <c r="HKU194" s="85"/>
      <c r="HKV194" s="85"/>
      <c r="HKW194" s="85"/>
      <c r="HKX194" s="85"/>
      <c r="HKY194" s="85"/>
      <c r="HKZ194" s="85"/>
      <c r="HLA194" s="85"/>
      <c r="HLB194" s="85"/>
      <c r="HLC194" s="85"/>
      <c r="HLD194" s="85"/>
      <c r="HLE194" s="85"/>
      <c r="HLF194" s="85"/>
      <c r="HLG194" s="85"/>
      <c r="HLH194" s="85"/>
      <c r="HLI194" s="85"/>
      <c r="HLJ194" s="85"/>
      <c r="HLK194" s="85"/>
      <c r="HLL194" s="85"/>
      <c r="HLM194" s="85"/>
      <c r="HLN194" s="85"/>
      <c r="HLO194" s="85"/>
      <c r="HLP194" s="85"/>
      <c r="HLQ194" s="85"/>
      <c r="HLR194" s="85"/>
      <c r="HLS194" s="85"/>
      <c r="HLT194" s="85"/>
      <c r="HLU194" s="85"/>
      <c r="HLV194" s="85"/>
      <c r="HLW194" s="85"/>
      <c r="HLX194" s="85"/>
      <c r="HLY194" s="85"/>
      <c r="HLZ194" s="85"/>
      <c r="HMA194" s="85"/>
      <c r="HMB194" s="85"/>
      <c r="HMC194" s="85"/>
      <c r="HMD194" s="85"/>
      <c r="HME194" s="85"/>
      <c r="HMF194" s="85"/>
      <c r="HMG194" s="85"/>
      <c r="HMH194" s="85"/>
      <c r="HMI194" s="85"/>
      <c r="HMJ194" s="85"/>
      <c r="HMK194" s="85"/>
      <c r="HML194" s="85"/>
      <c r="HMM194" s="85"/>
      <c r="HMN194" s="85"/>
      <c r="HMO194" s="85"/>
      <c r="HMP194" s="85"/>
      <c r="HMQ194" s="85"/>
      <c r="HMR194" s="85"/>
      <c r="HMS194" s="85"/>
      <c r="HMT194" s="85"/>
      <c r="HMU194" s="85"/>
      <c r="HMV194" s="85"/>
      <c r="HMW194" s="85"/>
      <c r="HMX194" s="85"/>
      <c r="HMY194" s="85"/>
      <c r="HMZ194" s="85"/>
      <c r="HNA194" s="85"/>
      <c r="HNB194" s="85"/>
      <c r="HNC194" s="85"/>
      <c r="HND194" s="85"/>
      <c r="HNE194" s="85"/>
      <c r="HNF194" s="85"/>
      <c r="HNG194" s="85"/>
      <c r="HNH194" s="85"/>
      <c r="HNI194" s="85"/>
      <c r="HNJ194" s="85"/>
      <c r="HNK194" s="85"/>
      <c r="HNL194" s="85"/>
      <c r="HNM194" s="85"/>
      <c r="HNN194" s="85"/>
      <c r="HNO194" s="85"/>
      <c r="HNP194" s="85"/>
      <c r="HNQ194" s="85"/>
      <c r="HNR194" s="85"/>
      <c r="HNS194" s="85"/>
      <c r="HNT194" s="85"/>
      <c r="HNU194" s="85"/>
      <c r="HNV194" s="85"/>
      <c r="HNW194" s="85"/>
      <c r="HNX194" s="85"/>
      <c r="HNY194" s="85"/>
      <c r="HNZ194" s="85"/>
      <c r="HOA194" s="85"/>
      <c r="HOB194" s="85"/>
      <c r="HOC194" s="85"/>
      <c r="HOD194" s="85"/>
      <c r="HOE194" s="85"/>
      <c r="HOF194" s="85"/>
      <c r="HOG194" s="85"/>
      <c r="HOH194" s="85"/>
      <c r="HOI194" s="85"/>
      <c r="HOJ194" s="85"/>
      <c r="HOK194" s="85"/>
      <c r="HOL194" s="85"/>
      <c r="HOM194" s="85"/>
      <c r="HON194" s="85"/>
      <c r="HOO194" s="85"/>
      <c r="HOP194" s="85"/>
      <c r="HOQ194" s="85"/>
      <c r="HOR194" s="85"/>
      <c r="HOS194" s="85"/>
      <c r="HOT194" s="85"/>
      <c r="HOU194" s="85"/>
      <c r="HOV194" s="85"/>
      <c r="HOW194" s="85"/>
      <c r="HOX194" s="85"/>
      <c r="HOY194" s="85"/>
      <c r="HOZ194" s="85"/>
      <c r="HPA194" s="85"/>
      <c r="HPB194" s="85"/>
      <c r="HPC194" s="85"/>
      <c r="HPD194" s="85"/>
      <c r="HPE194" s="85"/>
      <c r="HPF194" s="85"/>
      <c r="HPG194" s="85"/>
      <c r="HPH194" s="85"/>
      <c r="HPI194" s="85"/>
      <c r="HPJ194" s="85"/>
      <c r="HPK194" s="85"/>
      <c r="HPL194" s="85"/>
      <c r="HPM194" s="85"/>
      <c r="HPN194" s="85"/>
      <c r="HPO194" s="85"/>
      <c r="HPP194" s="85"/>
      <c r="HPQ194" s="85"/>
      <c r="HPR194" s="85"/>
      <c r="HPS194" s="85"/>
      <c r="HPT194" s="85"/>
      <c r="HPU194" s="85"/>
      <c r="HPV194" s="85"/>
      <c r="HPW194" s="85"/>
      <c r="HPX194" s="85"/>
      <c r="HPY194" s="85"/>
      <c r="HPZ194" s="85"/>
      <c r="HQA194" s="85"/>
      <c r="HQB194" s="85"/>
      <c r="HQC194" s="85"/>
      <c r="HQD194" s="85"/>
      <c r="HQE194" s="85"/>
      <c r="HQF194" s="85"/>
      <c r="HQG194" s="85"/>
      <c r="HQH194" s="85"/>
      <c r="HQI194" s="85"/>
      <c r="HQJ194" s="85"/>
      <c r="HQK194" s="85"/>
      <c r="HQL194" s="85"/>
      <c r="HQM194" s="85"/>
      <c r="HQN194" s="85"/>
      <c r="HQO194" s="85"/>
      <c r="HQP194" s="85"/>
      <c r="HQQ194" s="85"/>
      <c r="HQR194" s="85"/>
      <c r="HQS194" s="85"/>
      <c r="HQT194" s="85"/>
      <c r="HQU194" s="85"/>
      <c r="HQV194" s="85"/>
      <c r="HQW194" s="85"/>
      <c r="HQX194" s="85"/>
      <c r="HQY194" s="85"/>
      <c r="HQZ194" s="85"/>
      <c r="HRA194" s="85"/>
      <c r="HRB194" s="85"/>
      <c r="HRC194" s="85"/>
      <c r="HRD194" s="85"/>
      <c r="HRE194" s="85"/>
      <c r="HRF194" s="85"/>
      <c r="HRG194" s="85"/>
      <c r="HRH194" s="85"/>
      <c r="HRI194" s="85"/>
      <c r="HRJ194" s="85"/>
      <c r="HRK194" s="85"/>
      <c r="HRL194" s="85"/>
      <c r="HRM194" s="85"/>
      <c r="HRN194" s="85"/>
      <c r="HRO194" s="85"/>
      <c r="HRP194" s="85"/>
      <c r="HRQ194" s="85"/>
      <c r="HRR194" s="85"/>
      <c r="HRS194" s="85"/>
      <c r="HRT194" s="85"/>
      <c r="HRU194" s="85"/>
      <c r="HRV194" s="85"/>
      <c r="HRW194" s="85"/>
      <c r="HRX194" s="85"/>
      <c r="HRY194" s="85"/>
      <c r="HRZ194" s="85"/>
      <c r="HSA194" s="85"/>
      <c r="HSB194" s="85"/>
      <c r="HSC194" s="85"/>
      <c r="HSD194" s="85"/>
      <c r="HSE194" s="85"/>
      <c r="HSF194" s="85"/>
      <c r="HSG194" s="85"/>
      <c r="HSH194" s="85"/>
      <c r="HSI194" s="85"/>
      <c r="HSJ194" s="85"/>
      <c r="HSK194" s="85"/>
      <c r="HSL194" s="85"/>
      <c r="HSM194" s="85"/>
      <c r="HSN194" s="85"/>
      <c r="HSO194" s="85"/>
      <c r="HSP194" s="85"/>
      <c r="HSQ194" s="85"/>
      <c r="HSR194" s="85"/>
      <c r="HSS194" s="85"/>
      <c r="HST194" s="85"/>
      <c r="HSU194" s="85"/>
      <c r="HSV194" s="85"/>
      <c r="HSW194" s="85"/>
      <c r="HSX194" s="85"/>
      <c r="HSY194" s="85"/>
      <c r="HSZ194" s="85"/>
      <c r="HTA194" s="85"/>
      <c r="HTB194" s="85"/>
      <c r="HTC194" s="85"/>
      <c r="HTD194" s="85"/>
      <c r="HTE194" s="85"/>
      <c r="HTF194" s="85"/>
      <c r="HTG194" s="85"/>
      <c r="HTH194" s="85"/>
      <c r="HTI194" s="85"/>
      <c r="HTJ194" s="85"/>
      <c r="HTK194" s="85"/>
      <c r="HTL194" s="85"/>
      <c r="HTM194" s="85"/>
      <c r="HTN194" s="85"/>
      <c r="HTO194" s="85"/>
      <c r="HTP194" s="85"/>
      <c r="HTQ194" s="85"/>
      <c r="HTR194" s="85"/>
      <c r="HTS194" s="85"/>
      <c r="HTT194" s="85"/>
      <c r="HTU194" s="85"/>
      <c r="HTV194" s="85"/>
      <c r="HTW194" s="85"/>
      <c r="HTX194" s="85"/>
      <c r="HTY194" s="85"/>
      <c r="HTZ194" s="85"/>
      <c r="HUA194" s="85"/>
      <c r="HUB194" s="85"/>
      <c r="HUC194" s="85"/>
      <c r="HUD194" s="85"/>
      <c r="HUE194" s="85"/>
      <c r="HUF194" s="85"/>
      <c r="HUG194" s="85"/>
      <c r="HUH194" s="85"/>
      <c r="HUI194" s="85"/>
      <c r="HUJ194" s="85"/>
      <c r="HUK194" s="85"/>
      <c r="HUL194" s="85"/>
      <c r="HUM194" s="85"/>
      <c r="HUN194" s="85"/>
      <c r="HUO194" s="85"/>
      <c r="HUP194" s="85"/>
      <c r="HUQ194" s="85"/>
      <c r="HUR194" s="85"/>
      <c r="HUS194" s="85"/>
      <c r="HUT194" s="85"/>
      <c r="HUU194" s="85"/>
      <c r="HUV194" s="85"/>
      <c r="HUW194" s="85"/>
      <c r="HUX194" s="85"/>
      <c r="HUY194" s="85"/>
      <c r="HUZ194" s="85"/>
      <c r="HVA194" s="85"/>
      <c r="HVB194" s="85"/>
      <c r="HVC194" s="85"/>
      <c r="HVD194" s="85"/>
      <c r="HVE194" s="85"/>
      <c r="HVF194" s="85"/>
      <c r="HVG194" s="85"/>
      <c r="HVH194" s="85"/>
      <c r="HVI194" s="85"/>
      <c r="HVJ194" s="85"/>
      <c r="HVK194" s="85"/>
      <c r="HVL194" s="85"/>
      <c r="HVM194" s="85"/>
      <c r="HVN194" s="85"/>
      <c r="HVO194" s="85"/>
      <c r="HVP194" s="85"/>
      <c r="HVQ194" s="85"/>
      <c r="HVR194" s="85"/>
      <c r="HVS194" s="85"/>
      <c r="HVT194" s="85"/>
      <c r="HVU194" s="85"/>
      <c r="HVV194" s="85"/>
      <c r="HVW194" s="85"/>
      <c r="HVX194" s="85"/>
      <c r="HVY194" s="85"/>
      <c r="HVZ194" s="85"/>
      <c r="HWA194" s="85"/>
      <c r="HWB194" s="85"/>
      <c r="HWC194" s="85"/>
      <c r="HWD194" s="85"/>
      <c r="HWE194" s="85"/>
      <c r="HWF194" s="85"/>
      <c r="HWG194" s="85"/>
      <c r="HWH194" s="85"/>
      <c r="HWI194" s="85"/>
      <c r="HWJ194" s="85"/>
      <c r="HWK194" s="85"/>
      <c r="HWL194" s="85"/>
      <c r="HWM194" s="85"/>
      <c r="HWN194" s="85"/>
      <c r="HWO194" s="85"/>
      <c r="HWP194" s="85"/>
      <c r="HWQ194" s="85"/>
      <c r="HWR194" s="85"/>
      <c r="HWS194" s="85"/>
      <c r="HWT194" s="85"/>
      <c r="HWU194" s="85"/>
      <c r="HWV194" s="85"/>
      <c r="HWW194" s="85"/>
      <c r="HWX194" s="85"/>
      <c r="HWY194" s="85"/>
      <c r="HWZ194" s="85"/>
      <c r="HXA194" s="85"/>
      <c r="HXB194" s="85"/>
      <c r="HXC194" s="85"/>
      <c r="HXD194" s="85"/>
      <c r="HXE194" s="85"/>
      <c r="HXF194" s="85"/>
      <c r="HXG194" s="85"/>
      <c r="HXH194" s="85"/>
      <c r="HXI194" s="85"/>
      <c r="HXJ194" s="85"/>
      <c r="HXK194" s="85"/>
      <c r="HXL194" s="85"/>
      <c r="HXM194" s="85"/>
      <c r="HXN194" s="85"/>
      <c r="HXO194" s="85"/>
      <c r="HXP194" s="85"/>
      <c r="HXQ194" s="85"/>
      <c r="HXR194" s="85"/>
      <c r="HXS194" s="85"/>
      <c r="HXT194" s="85"/>
      <c r="HXU194" s="85"/>
      <c r="HXV194" s="85"/>
      <c r="HXW194" s="85"/>
      <c r="HXX194" s="85"/>
      <c r="HXY194" s="85"/>
      <c r="HXZ194" s="85"/>
      <c r="HYA194" s="85"/>
      <c r="HYB194" s="85"/>
      <c r="HYC194" s="85"/>
      <c r="HYD194" s="85"/>
      <c r="HYE194" s="85"/>
      <c r="HYF194" s="85"/>
      <c r="HYG194" s="85"/>
      <c r="HYH194" s="85"/>
      <c r="HYI194" s="85"/>
      <c r="HYJ194" s="85"/>
      <c r="HYK194" s="85"/>
      <c r="HYL194" s="85"/>
      <c r="HYM194" s="85"/>
      <c r="HYN194" s="85"/>
      <c r="HYO194" s="85"/>
      <c r="HYP194" s="85"/>
      <c r="HYQ194" s="85"/>
      <c r="HYR194" s="85"/>
      <c r="HYS194" s="85"/>
      <c r="HYT194" s="85"/>
      <c r="HYU194" s="85"/>
      <c r="HYV194" s="85"/>
      <c r="HYW194" s="85"/>
      <c r="HYX194" s="85"/>
      <c r="HYY194" s="85"/>
      <c r="HYZ194" s="85"/>
      <c r="HZA194" s="85"/>
      <c r="HZB194" s="85"/>
      <c r="HZC194" s="85"/>
      <c r="HZD194" s="85"/>
      <c r="HZE194" s="85"/>
      <c r="HZF194" s="85"/>
      <c r="HZG194" s="85"/>
      <c r="HZH194" s="85"/>
      <c r="HZI194" s="85"/>
      <c r="HZJ194" s="85"/>
      <c r="HZK194" s="85"/>
      <c r="HZL194" s="85"/>
      <c r="HZM194" s="85"/>
      <c r="HZN194" s="85"/>
      <c r="HZO194" s="85"/>
      <c r="HZP194" s="85"/>
      <c r="HZQ194" s="85"/>
      <c r="HZR194" s="85"/>
      <c r="HZS194" s="85"/>
      <c r="HZT194" s="85"/>
      <c r="HZU194" s="85"/>
      <c r="HZV194" s="85"/>
      <c r="HZW194" s="85"/>
      <c r="HZX194" s="85"/>
      <c r="HZY194" s="85"/>
      <c r="HZZ194" s="85"/>
      <c r="IAA194" s="85"/>
      <c r="IAB194" s="85"/>
      <c r="IAC194" s="85"/>
      <c r="IAD194" s="85"/>
      <c r="IAE194" s="85"/>
      <c r="IAF194" s="85"/>
      <c r="IAG194" s="85"/>
      <c r="IAH194" s="85"/>
      <c r="IAI194" s="85"/>
      <c r="IAJ194" s="85"/>
      <c r="IAK194" s="85"/>
      <c r="IAL194" s="85"/>
      <c r="IAM194" s="85"/>
      <c r="IAN194" s="85"/>
      <c r="IAO194" s="85"/>
      <c r="IAP194" s="85"/>
      <c r="IAQ194" s="85"/>
      <c r="IAR194" s="85"/>
      <c r="IAS194" s="85"/>
      <c r="IAT194" s="85"/>
      <c r="IAU194" s="85"/>
      <c r="IAV194" s="85"/>
      <c r="IAW194" s="85"/>
      <c r="IAX194" s="85"/>
      <c r="IAY194" s="85"/>
      <c r="IAZ194" s="85"/>
      <c r="IBA194" s="85"/>
      <c r="IBB194" s="85"/>
      <c r="IBC194" s="85"/>
      <c r="IBD194" s="85"/>
      <c r="IBE194" s="85"/>
      <c r="IBF194" s="85"/>
      <c r="IBG194" s="85"/>
      <c r="IBH194" s="85"/>
      <c r="IBI194" s="85"/>
      <c r="IBJ194" s="85"/>
      <c r="IBK194" s="85"/>
      <c r="IBL194" s="85"/>
      <c r="IBM194" s="85"/>
      <c r="IBN194" s="85"/>
      <c r="IBO194" s="85"/>
      <c r="IBP194" s="85"/>
      <c r="IBQ194" s="85"/>
      <c r="IBR194" s="85"/>
      <c r="IBS194" s="85"/>
      <c r="IBT194" s="85"/>
      <c r="IBU194" s="85"/>
      <c r="IBV194" s="85"/>
      <c r="IBW194" s="85"/>
      <c r="IBX194" s="85"/>
      <c r="IBY194" s="85"/>
      <c r="IBZ194" s="85"/>
      <c r="ICA194" s="85"/>
      <c r="ICB194" s="85"/>
      <c r="ICC194" s="85"/>
      <c r="ICD194" s="85"/>
      <c r="ICE194" s="85"/>
      <c r="ICF194" s="85"/>
      <c r="ICG194" s="85"/>
      <c r="ICH194" s="85"/>
      <c r="ICI194" s="85"/>
      <c r="ICJ194" s="85"/>
      <c r="ICK194" s="85"/>
      <c r="ICL194" s="85"/>
      <c r="ICM194" s="85"/>
      <c r="ICN194" s="85"/>
      <c r="ICO194" s="85"/>
      <c r="ICP194" s="85"/>
      <c r="ICQ194" s="85"/>
      <c r="ICR194" s="85"/>
      <c r="ICS194" s="85"/>
      <c r="ICT194" s="85"/>
      <c r="ICU194" s="85"/>
      <c r="ICV194" s="85"/>
      <c r="ICW194" s="85"/>
      <c r="ICX194" s="85"/>
      <c r="ICY194" s="85"/>
      <c r="ICZ194" s="85"/>
      <c r="IDA194" s="85"/>
      <c r="IDB194" s="85"/>
      <c r="IDC194" s="85"/>
      <c r="IDD194" s="85"/>
      <c r="IDE194" s="85"/>
      <c r="IDF194" s="85"/>
      <c r="IDG194" s="85"/>
      <c r="IDH194" s="85"/>
      <c r="IDI194" s="85"/>
      <c r="IDJ194" s="85"/>
      <c r="IDK194" s="85"/>
      <c r="IDL194" s="85"/>
      <c r="IDM194" s="85"/>
      <c r="IDN194" s="85"/>
      <c r="IDO194" s="85"/>
      <c r="IDP194" s="85"/>
      <c r="IDQ194" s="85"/>
      <c r="IDR194" s="85"/>
      <c r="IDS194" s="85"/>
      <c r="IDT194" s="85"/>
      <c r="IDU194" s="85"/>
      <c r="IDV194" s="85"/>
      <c r="IDW194" s="85"/>
      <c r="IDX194" s="85"/>
      <c r="IDY194" s="85"/>
      <c r="IDZ194" s="85"/>
      <c r="IEA194" s="85"/>
      <c r="IEB194" s="85"/>
      <c r="IEC194" s="85"/>
      <c r="IED194" s="85"/>
      <c r="IEE194" s="85"/>
      <c r="IEF194" s="85"/>
      <c r="IEG194" s="85"/>
      <c r="IEH194" s="85"/>
      <c r="IEI194" s="85"/>
      <c r="IEJ194" s="85"/>
      <c r="IEK194" s="85"/>
      <c r="IEL194" s="85"/>
      <c r="IEM194" s="85"/>
      <c r="IEN194" s="85"/>
      <c r="IEO194" s="85"/>
      <c r="IEP194" s="85"/>
      <c r="IEQ194" s="85"/>
      <c r="IER194" s="85"/>
      <c r="IES194" s="85"/>
      <c r="IET194" s="85"/>
      <c r="IEU194" s="85"/>
      <c r="IEV194" s="85"/>
      <c r="IEW194" s="85"/>
      <c r="IEX194" s="85"/>
      <c r="IEY194" s="85"/>
      <c r="IEZ194" s="85"/>
      <c r="IFA194" s="85"/>
      <c r="IFB194" s="85"/>
      <c r="IFC194" s="85"/>
      <c r="IFD194" s="85"/>
      <c r="IFE194" s="85"/>
      <c r="IFF194" s="85"/>
      <c r="IFG194" s="85"/>
      <c r="IFH194" s="85"/>
      <c r="IFI194" s="85"/>
      <c r="IFJ194" s="85"/>
      <c r="IFK194" s="85"/>
      <c r="IFL194" s="85"/>
      <c r="IFM194" s="85"/>
      <c r="IFN194" s="85"/>
      <c r="IFO194" s="85"/>
      <c r="IFP194" s="85"/>
      <c r="IFQ194" s="85"/>
      <c r="IFR194" s="85"/>
      <c r="IFS194" s="85"/>
      <c r="IFT194" s="85"/>
      <c r="IFU194" s="85"/>
      <c r="IFV194" s="85"/>
      <c r="IFW194" s="85"/>
      <c r="IFX194" s="85"/>
      <c r="IFY194" s="85"/>
      <c r="IFZ194" s="85"/>
      <c r="IGA194" s="85"/>
      <c r="IGB194" s="85"/>
      <c r="IGC194" s="85"/>
      <c r="IGD194" s="85"/>
      <c r="IGE194" s="85"/>
      <c r="IGF194" s="85"/>
      <c r="IGG194" s="85"/>
      <c r="IGH194" s="85"/>
      <c r="IGI194" s="85"/>
      <c r="IGJ194" s="85"/>
      <c r="IGK194" s="85"/>
      <c r="IGL194" s="85"/>
      <c r="IGM194" s="85"/>
      <c r="IGN194" s="85"/>
      <c r="IGO194" s="85"/>
      <c r="IGP194" s="85"/>
      <c r="IGQ194" s="85"/>
      <c r="IGR194" s="85"/>
      <c r="IGS194" s="85"/>
      <c r="IGT194" s="85"/>
      <c r="IGU194" s="85"/>
      <c r="IGV194" s="85"/>
      <c r="IGW194" s="85"/>
      <c r="IGX194" s="85"/>
      <c r="IGY194" s="85"/>
      <c r="IGZ194" s="85"/>
      <c r="IHA194" s="85"/>
      <c r="IHB194" s="85"/>
      <c r="IHC194" s="85"/>
      <c r="IHD194" s="85"/>
      <c r="IHE194" s="85"/>
      <c r="IHF194" s="85"/>
      <c r="IHG194" s="85"/>
      <c r="IHH194" s="85"/>
      <c r="IHI194" s="85"/>
      <c r="IHJ194" s="85"/>
      <c r="IHK194" s="85"/>
      <c r="IHL194" s="85"/>
      <c r="IHM194" s="85"/>
      <c r="IHN194" s="85"/>
      <c r="IHO194" s="85"/>
      <c r="IHP194" s="85"/>
      <c r="IHQ194" s="85"/>
      <c r="IHR194" s="85"/>
      <c r="IHS194" s="85"/>
      <c r="IHT194" s="85"/>
      <c r="IHU194" s="85"/>
      <c r="IHV194" s="85"/>
      <c r="IHW194" s="85"/>
      <c r="IHX194" s="85"/>
      <c r="IHY194" s="85"/>
      <c r="IHZ194" s="85"/>
      <c r="IIA194" s="85"/>
      <c r="IIB194" s="85"/>
      <c r="IIC194" s="85"/>
      <c r="IID194" s="85"/>
      <c r="IIE194" s="85"/>
      <c r="IIF194" s="85"/>
      <c r="IIG194" s="85"/>
      <c r="IIH194" s="85"/>
      <c r="III194" s="85"/>
      <c r="IIJ194" s="85"/>
      <c r="IIK194" s="85"/>
      <c r="IIL194" s="85"/>
      <c r="IIM194" s="85"/>
      <c r="IIN194" s="85"/>
      <c r="IIO194" s="85"/>
      <c r="IIP194" s="85"/>
      <c r="IIQ194" s="85"/>
      <c r="IIR194" s="85"/>
      <c r="IIS194" s="85"/>
      <c r="IIT194" s="85"/>
      <c r="IIU194" s="85"/>
      <c r="IIV194" s="85"/>
      <c r="IIW194" s="85"/>
      <c r="IIX194" s="85"/>
      <c r="IIY194" s="85"/>
      <c r="IIZ194" s="85"/>
      <c r="IJA194" s="85"/>
      <c r="IJB194" s="85"/>
      <c r="IJC194" s="85"/>
      <c r="IJD194" s="85"/>
      <c r="IJE194" s="85"/>
      <c r="IJF194" s="85"/>
      <c r="IJG194" s="85"/>
      <c r="IJH194" s="85"/>
      <c r="IJI194" s="85"/>
      <c r="IJJ194" s="85"/>
      <c r="IJK194" s="85"/>
      <c r="IJL194" s="85"/>
      <c r="IJM194" s="85"/>
      <c r="IJN194" s="85"/>
      <c r="IJO194" s="85"/>
      <c r="IJP194" s="85"/>
      <c r="IJQ194" s="85"/>
      <c r="IJR194" s="85"/>
      <c r="IJS194" s="85"/>
      <c r="IJT194" s="85"/>
      <c r="IJU194" s="85"/>
      <c r="IJV194" s="85"/>
      <c r="IJW194" s="85"/>
      <c r="IJX194" s="85"/>
      <c r="IJY194" s="85"/>
      <c r="IJZ194" s="85"/>
      <c r="IKA194" s="85"/>
      <c r="IKB194" s="85"/>
      <c r="IKC194" s="85"/>
      <c r="IKD194" s="85"/>
      <c r="IKE194" s="85"/>
      <c r="IKF194" s="85"/>
      <c r="IKG194" s="85"/>
      <c r="IKH194" s="85"/>
      <c r="IKI194" s="85"/>
      <c r="IKJ194" s="85"/>
      <c r="IKK194" s="85"/>
      <c r="IKL194" s="85"/>
      <c r="IKM194" s="85"/>
      <c r="IKN194" s="85"/>
      <c r="IKO194" s="85"/>
      <c r="IKP194" s="85"/>
      <c r="IKQ194" s="85"/>
      <c r="IKR194" s="85"/>
      <c r="IKS194" s="85"/>
      <c r="IKT194" s="85"/>
      <c r="IKU194" s="85"/>
      <c r="IKV194" s="85"/>
      <c r="IKW194" s="85"/>
      <c r="IKX194" s="85"/>
      <c r="IKY194" s="85"/>
      <c r="IKZ194" s="85"/>
      <c r="ILA194" s="85"/>
      <c r="ILB194" s="85"/>
      <c r="ILC194" s="85"/>
      <c r="ILD194" s="85"/>
      <c r="ILE194" s="85"/>
      <c r="ILF194" s="85"/>
      <c r="ILG194" s="85"/>
      <c r="ILH194" s="85"/>
      <c r="ILI194" s="85"/>
      <c r="ILJ194" s="85"/>
      <c r="ILK194" s="85"/>
      <c r="ILL194" s="85"/>
      <c r="ILM194" s="85"/>
      <c r="ILN194" s="85"/>
      <c r="ILO194" s="85"/>
      <c r="ILP194" s="85"/>
      <c r="ILQ194" s="85"/>
      <c r="ILR194" s="85"/>
      <c r="ILS194" s="85"/>
      <c r="ILT194" s="85"/>
      <c r="ILU194" s="85"/>
      <c r="ILV194" s="85"/>
      <c r="ILW194" s="85"/>
      <c r="ILX194" s="85"/>
      <c r="ILY194" s="85"/>
      <c r="ILZ194" s="85"/>
      <c r="IMA194" s="85"/>
      <c r="IMB194" s="85"/>
      <c r="IMC194" s="85"/>
      <c r="IMD194" s="85"/>
      <c r="IME194" s="85"/>
      <c r="IMF194" s="85"/>
      <c r="IMG194" s="85"/>
      <c r="IMH194" s="85"/>
      <c r="IMI194" s="85"/>
      <c r="IMJ194" s="85"/>
      <c r="IMK194" s="85"/>
      <c r="IML194" s="85"/>
      <c r="IMM194" s="85"/>
      <c r="IMN194" s="85"/>
      <c r="IMO194" s="85"/>
      <c r="IMP194" s="85"/>
      <c r="IMQ194" s="85"/>
      <c r="IMR194" s="85"/>
      <c r="IMS194" s="85"/>
      <c r="IMT194" s="85"/>
      <c r="IMU194" s="85"/>
      <c r="IMV194" s="85"/>
      <c r="IMW194" s="85"/>
      <c r="IMX194" s="85"/>
      <c r="IMY194" s="85"/>
      <c r="IMZ194" s="85"/>
      <c r="INA194" s="85"/>
      <c r="INB194" s="85"/>
      <c r="INC194" s="85"/>
      <c r="IND194" s="85"/>
      <c r="INE194" s="85"/>
      <c r="INF194" s="85"/>
      <c r="ING194" s="85"/>
      <c r="INH194" s="85"/>
      <c r="INI194" s="85"/>
      <c r="INJ194" s="85"/>
      <c r="INK194" s="85"/>
      <c r="INL194" s="85"/>
      <c r="INM194" s="85"/>
      <c r="INN194" s="85"/>
      <c r="INO194" s="85"/>
      <c r="INP194" s="85"/>
      <c r="INQ194" s="85"/>
      <c r="INR194" s="85"/>
      <c r="INS194" s="85"/>
      <c r="INT194" s="85"/>
      <c r="INU194" s="85"/>
      <c r="INV194" s="85"/>
      <c r="INW194" s="85"/>
      <c r="INX194" s="85"/>
      <c r="INY194" s="85"/>
      <c r="INZ194" s="85"/>
      <c r="IOA194" s="85"/>
      <c r="IOB194" s="85"/>
      <c r="IOC194" s="85"/>
      <c r="IOD194" s="85"/>
      <c r="IOE194" s="85"/>
      <c r="IOF194" s="85"/>
      <c r="IOG194" s="85"/>
      <c r="IOH194" s="85"/>
      <c r="IOI194" s="85"/>
      <c r="IOJ194" s="85"/>
      <c r="IOK194" s="85"/>
      <c r="IOL194" s="85"/>
      <c r="IOM194" s="85"/>
      <c r="ION194" s="85"/>
      <c r="IOO194" s="85"/>
      <c r="IOP194" s="85"/>
      <c r="IOQ194" s="85"/>
      <c r="IOR194" s="85"/>
      <c r="IOS194" s="85"/>
      <c r="IOT194" s="85"/>
      <c r="IOU194" s="85"/>
      <c r="IOV194" s="85"/>
      <c r="IOW194" s="85"/>
      <c r="IOX194" s="85"/>
      <c r="IOY194" s="85"/>
      <c r="IOZ194" s="85"/>
      <c r="IPA194" s="85"/>
      <c r="IPB194" s="85"/>
      <c r="IPC194" s="85"/>
      <c r="IPD194" s="85"/>
      <c r="IPE194" s="85"/>
      <c r="IPF194" s="85"/>
      <c r="IPG194" s="85"/>
      <c r="IPH194" s="85"/>
      <c r="IPI194" s="85"/>
      <c r="IPJ194" s="85"/>
      <c r="IPK194" s="85"/>
      <c r="IPL194" s="85"/>
      <c r="IPM194" s="85"/>
      <c r="IPN194" s="85"/>
      <c r="IPO194" s="85"/>
      <c r="IPP194" s="85"/>
      <c r="IPQ194" s="85"/>
      <c r="IPR194" s="85"/>
      <c r="IPS194" s="85"/>
      <c r="IPT194" s="85"/>
      <c r="IPU194" s="85"/>
      <c r="IPV194" s="85"/>
      <c r="IPW194" s="85"/>
      <c r="IPX194" s="85"/>
      <c r="IPY194" s="85"/>
      <c r="IPZ194" s="85"/>
      <c r="IQA194" s="85"/>
      <c r="IQB194" s="85"/>
      <c r="IQC194" s="85"/>
      <c r="IQD194" s="85"/>
      <c r="IQE194" s="85"/>
      <c r="IQF194" s="85"/>
      <c r="IQG194" s="85"/>
      <c r="IQH194" s="85"/>
      <c r="IQI194" s="85"/>
      <c r="IQJ194" s="85"/>
      <c r="IQK194" s="85"/>
      <c r="IQL194" s="85"/>
      <c r="IQM194" s="85"/>
      <c r="IQN194" s="85"/>
      <c r="IQO194" s="85"/>
      <c r="IQP194" s="85"/>
      <c r="IQQ194" s="85"/>
      <c r="IQR194" s="85"/>
      <c r="IQS194" s="85"/>
      <c r="IQT194" s="85"/>
      <c r="IQU194" s="85"/>
      <c r="IQV194" s="85"/>
      <c r="IQW194" s="85"/>
      <c r="IQX194" s="85"/>
      <c r="IQY194" s="85"/>
      <c r="IQZ194" s="85"/>
      <c r="IRA194" s="85"/>
      <c r="IRB194" s="85"/>
      <c r="IRC194" s="85"/>
      <c r="IRD194" s="85"/>
      <c r="IRE194" s="85"/>
      <c r="IRF194" s="85"/>
      <c r="IRG194" s="85"/>
      <c r="IRH194" s="85"/>
      <c r="IRI194" s="85"/>
      <c r="IRJ194" s="85"/>
      <c r="IRK194" s="85"/>
      <c r="IRL194" s="85"/>
      <c r="IRM194" s="85"/>
      <c r="IRN194" s="85"/>
      <c r="IRO194" s="85"/>
      <c r="IRP194" s="85"/>
      <c r="IRQ194" s="85"/>
      <c r="IRR194" s="85"/>
      <c r="IRS194" s="85"/>
      <c r="IRT194" s="85"/>
      <c r="IRU194" s="85"/>
      <c r="IRV194" s="85"/>
      <c r="IRW194" s="85"/>
      <c r="IRX194" s="85"/>
      <c r="IRY194" s="85"/>
      <c r="IRZ194" s="85"/>
      <c r="ISA194" s="85"/>
      <c r="ISB194" s="85"/>
      <c r="ISC194" s="85"/>
      <c r="ISD194" s="85"/>
      <c r="ISE194" s="85"/>
      <c r="ISF194" s="85"/>
      <c r="ISG194" s="85"/>
      <c r="ISH194" s="85"/>
      <c r="ISI194" s="85"/>
      <c r="ISJ194" s="85"/>
      <c r="ISK194" s="85"/>
      <c r="ISL194" s="85"/>
      <c r="ISM194" s="85"/>
      <c r="ISN194" s="85"/>
      <c r="ISO194" s="85"/>
      <c r="ISP194" s="85"/>
      <c r="ISQ194" s="85"/>
      <c r="ISR194" s="85"/>
      <c r="ISS194" s="85"/>
      <c r="IST194" s="85"/>
      <c r="ISU194" s="85"/>
      <c r="ISV194" s="85"/>
      <c r="ISW194" s="85"/>
      <c r="ISX194" s="85"/>
      <c r="ISY194" s="85"/>
      <c r="ISZ194" s="85"/>
      <c r="ITA194" s="85"/>
      <c r="ITB194" s="85"/>
      <c r="ITC194" s="85"/>
      <c r="ITD194" s="85"/>
      <c r="ITE194" s="85"/>
      <c r="ITF194" s="85"/>
      <c r="ITG194" s="85"/>
      <c r="ITH194" s="85"/>
      <c r="ITI194" s="85"/>
      <c r="ITJ194" s="85"/>
      <c r="ITK194" s="85"/>
      <c r="ITL194" s="85"/>
      <c r="ITM194" s="85"/>
      <c r="ITN194" s="85"/>
      <c r="ITO194" s="85"/>
      <c r="ITP194" s="85"/>
      <c r="ITQ194" s="85"/>
      <c r="ITR194" s="85"/>
      <c r="ITS194" s="85"/>
      <c r="ITT194" s="85"/>
      <c r="ITU194" s="85"/>
      <c r="ITV194" s="85"/>
      <c r="ITW194" s="85"/>
      <c r="ITX194" s="85"/>
      <c r="ITY194" s="85"/>
      <c r="ITZ194" s="85"/>
      <c r="IUA194" s="85"/>
      <c r="IUB194" s="85"/>
      <c r="IUC194" s="85"/>
      <c r="IUD194" s="85"/>
      <c r="IUE194" s="85"/>
      <c r="IUF194" s="85"/>
      <c r="IUG194" s="85"/>
      <c r="IUH194" s="85"/>
      <c r="IUI194" s="85"/>
      <c r="IUJ194" s="85"/>
      <c r="IUK194" s="85"/>
      <c r="IUL194" s="85"/>
      <c r="IUM194" s="85"/>
      <c r="IUN194" s="85"/>
      <c r="IUO194" s="85"/>
      <c r="IUP194" s="85"/>
      <c r="IUQ194" s="85"/>
      <c r="IUR194" s="85"/>
      <c r="IUS194" s="85"/>
      <c r="IUT194" s="85"/>
      <c r="IUU194" s="85"/>
      <c r="IUV194" s="85"/>
      <c r="IUW194" s="85"/>
      <c r="IUX194" s="85"/>
      <c r="IUY194" s="85"/>
      <c r="IUZ194" s="85"/>
      <c r="IVA194" s="85"/>
      <c r="IVB194" s="85"/>
      <c r="IVC194" s="85"/>
      <c r="IVD194" s="85"/>
      <c r="IVE194" s="85"/>
      <c r="IVF194" s="85"/>
      <c r="IVG194" s="85"/>
      <c r="IVH194" s="85"/>
      <c r="IVI194" s="85"/>
      <c r="IVJ194" s="85"/>
      <c r="IVK194" s="85"/>
      <c r="IVL194" s="85"/>
      <c r="IVM194" s="85"/>
      <c r="IVN194" s="85"/>
      <c r="IVO194" s="85"/>
      <c r="IVP194" s="85"/>
      <c r="IVQ194" s="85"/>
      <c r="IVR194" s="85"/>
      <c r="IVS194" s="85"/>
      <c r="IVT194" s="85"/>
      <c r="IVU194" s="85"/>
      <c r="IVV194" s="85"/>
      <c r="IVW194" s="85"/>
      <c r="IVX194" s="85"/>
      <c r="IVY194" s="85"/>
      <c r="IVZ194" s="85"/>
      <c r="IWA194" s="85"/>
      <c r="IWB194" s="85"/>
      <c r="IWC194" s="85"/>
      <c r="IWD194" s="85"/>
      <c r="IWE194" s="85"/>
      <c r="IWF194" s="85"/>
      <c r="IWG194" s="85"/>
      <c r="IWH194" s="85"/>
      <c r="IWI194" s="85"/>
      <c r="IWJ194" s="85"/>
      <c r="IWK194" s="85"/>
      <c r="IWL194" s="85"/>
      <c r="IWM194" s="85"/>
      <c r="IWN194" s="85"/>
      <c r="IWO194" s="85"/>
      <c r="IWP194" s="85"/>
      <c r="IWQ194" s="85"/>
      <c r="IWR194" s="85"/>
      <c r="IWS194" s="85"/>
      <c r="IWT194" s="85"/>
      <c r="IWU194" s="85"/>
      <c r="IWV194" s="85"/>
      <c r="IWW194" s="85"/>
      <c r="IWX194" s="85"/>
      <c r="IWY194" s="85"/>
      <c r="IWZ194" s="85"/>
      <c r="IXA194" s="85"/>
      <c r="IXB194" s="85"/>
      <c r="IXC194" s="85"/>
      <c r="IXD194" s="85"/>
      <c r="IXE194" s="85"/>
      <c r="IXF194" s="85"/>
      <c r="IXG194" s="85"/>
      <c r="IXH194" s="85"/>
      <c r="IXI194" s="85"/>
      <c r="IXJ194" s="85"/>
      <c r="IXK194" s="85"/>
      <c r="IXL194" s="85"/>
      <c r="IXM194" s="85"/>
      <c r="IXN194" s="85"/>
      <c r="IXO194" s="85"/>
      <c r="IXP194" s="85"/>
      <c r="IXQ194" s="85"/>
      <c r="IXR194" s="85"/>
      <c r="IXS194" s="85"/>
      <c r="IXT194" s="85"/>
      <c r="IXU194" s="85"/>
      <c r="IXV194" s="85"/>
      <c r="IXW194" s="85"/>
      <c r="IXX194" s="85"/>
      <c r="IXY194" s="85"/>
      <c r="IXZ194" s="85"/>
      <c r="IYA194" s="85"/>
      <c r="IYB194" s="85"/>
      <c r="IYC194" s="85"/>
      <c r="IYD194" s="85"/>
      <c r="IYE194" s="85"/>
      <c r="IYF194" s="85"/>
      <c r="IYG194" s="85"/>
      <c r="IYH194" s="85"/>
      <c r="IYI194" s="85"/>
      <c r="IYJ194" s="85"/>
      <c r="IYK194" s="85"/>
      <c r="IYL194" s="85"/>
      <c r="IYM194" s="85"/>
      <c r="IYN194" s="85"/>
      <c r="IYO194" s="85"/>
      <c r="IYP194" s="85"/>
      <c r="IYQ194" s="85"/>
      <c r="IYR194" s="85"/>
      <c r="IYS194" s="85"/>
      <c r="IYT194" s="85"/>
      <c r="IYU194" s="85"/>
      <c r="IYV194" s="85"/>
      <c r="IYW194" s="85"/>
      <c r="IYX194" s="85"/>
      <c r="IYY194" s="85"/>
      <c r="IYZ194" s="85"/>
      <c r="IZA194" s="85"/>
      <c r="IZB194" s="85"/>
      <c r="IZC194" s="85"/>
      <c r="IZD194" s="85"/>
      <c r="IZE194" s="85"/>
      <c r="IZF194" s="85"/>
      <c r="IZG194" s="85"/>
      <c r="IZH194" s="85"/>
      <c r="IZI194" s="85"/>
      <c r="IZJ194" s="85"/>
      <c r="IZK194" s="85"/>
      <c r="IZL194" s="85"/>
      <c r="IZM194" s="85"/>
      <c r="IZN194" s="85"/>
      <c r="IZO194" s="85"/>
      <c r="IZP194" s="85"/>
      <c r="IZQ194" s="85"/>
      <c r="IZR194" s="85"/>
      <c r="IZS194" s="85"/>
      <c r="IZT194" s="85"/>
      <c r="IZU194" s="85"/>
      <c r="IZV194" s="85"/>
      <c r="IZW194" s="85"/>
      <c r="IZX194" s="85"/>
      <c r="IZY194" s="85"/>
      <c r="IZZ194" s="85"/>
      <c r="JAA194" s="85"/>
      <c r="JAB194" s="85"/>
      <c r="JAC194" s="85"/>
      <c r="JAD194" s="85"/>
      <c r="JAE194" s="85"/>
      <c r="JAF194" s="85"/>
      <c r="JAG194" s="85"/>
      <c r="JAH194" s="85"/>
      <c r="JAI194" s="85"/>
      <c r="JAJ194" s="85"/>
      <c r="JAK194" s="85"/>
      <c r="JAL194" s="85"/>
      <c r="JAM194" s="85"/>
      <c r="JAN194" s="85"/>
      <c r="JAO194" s="85"/>
      <c r="JAP194" s="85"/>
      <c r="JAQ194" s="85"/>
      <c r="JAR194" s="85"/>
      <c r="JAS194" s="85"/>
      <c r="JAT194" s="85"/>
      <c r="JAU194" s="85"/>
      <c r="JAV194" s="85"/>
      <c r="JAW194" s="85"/>
      <c r="JAX194" s="85"/>
      <c r="JAY194" s="85"/>
      <c r="JAZ194" s="85"/>
      <c r="JBA194" s="85"/>
      <c r="JBB194" s="85"/>
      <c r="JBC194" s="85"/>
      <c r="JBD194" s="85"/>
      <c r="JBE194" s="85"/>
      <c r="JBF194" s="85"/>
      <c r="JBG194" s="85"/>
      <c r="JBH194" s="85"/>
      <c r="JBI194" s="85"/>
      <c r="JBJ194" s="85"/>
      <c r="JBK194" s="85"/>
      <c r="JBL194" s="85"/>
      <c r="JBM194" s="85"/>
      <c r="JBN194" s="85"/>
      <c r="JBO194" s="85"/>
      <c r="JBP194" s="85"/>
      <c r="JBQ194" s="85"/>
      <c r="JBR194" s="85"/>
      <c r="JBS194" s="85"/>
      <c r="JBT194" s="85"/>
      <c r="JBU194" s="85"/>
      <c r="JBV194" s="85"/>
      <c r="JBW194" s="85"/>
      <c r="JBX194" s="85"/>
      <c r="JBY194" s="85"/>
      <c r="JBZ194" s="85"/>
      <c r="JCA194" s="85"/>
      <c r="JCB194" s="85"/>
      <c r="JCC194" s="85"/>
      <c r="JCD194" s="85"/>
      <c r="JCE194" s="85"/>
      <c r="JCF194" s="85"/>
      <c r="JCG194" s="85"/>
      <c r="JCH194" s="85"/>
      <c r="JCI194" s="85"/>
      <c r="JCJ194" s="85"/>
      <c r="JCK194" s="85"/>
      <c r="JCL194" s="85"/>
      <c r="JCM194" s="85"/>
      <c r="JCN194" s="85"/>
      <c r="JCO194" s="85"/>
      <c r="JCP194" s="85"/>
      <c r="JCQ194" s="85"/>
      <c r="JCR194" s="85"/>
      <c r="JCS194" s="85"/>
      <c r="JCT194" s="85"/>
      <c r="JCU194" s="85"/>
      <c r="JCV194" s="85"/>
      <c r="JCW194" s="85"/>
      <c r="JCX194" s="85"/>
      <c r="JCY194" s="85"/>
      <c r="JCZ194" s="85"/>
      <c r="JDA194" s="85"/>
      <c r="JDB194" s="85"/>
      <c r="JDC194" s="85"/>
      <c r="JDD194" s="85"/>
      <c r="JDE194" s="85"/>
      <c r="JDF194" s="85"/>
      <c r="JDG194" s="85"/>
      <c r="JDH194" s="85"/>
      <c r="JDI194" s="85"/>
      <c r="JDJ194" s="85"/>
      <c r="JDK194" s="85"/>
      <c r="JDL194" s="85"/>
      <c r="JDM194" s="85"/>
      <c r="JDN194" s="85"/>
      <c r="JDO194" s="85"/>
      <c r="JDP194" s="85"/>
      <c r="JDQ194" s="85"/>
      <c r="JDR194" s="85"/>
      <c r="JDS194" s="85"/>
      <c r="JDT194" s="85"/>
      <c r="JDU194" s="85"/>
      <c r="JDV194" s="85"/>
      <c r="JDW194" s="85"/>
      <c r="JDX194" s="85"/>
      <c r="JDY194" s="85"/>
      <c r="JDZ194" s="85"/>
      <c r="JEA194" s="85"/>
      <c r="JEB194" s="85"/>
      <c r="JEC194" s="85"/>
      <c r="JED194" s="85"/>
      <c r="JEE194" s="85"/>
      <c r="JEF194" s="85"/>
      <c r="JEG194" s="85"/>
      <c r="JEH194" s="85"/>
      <c r="JEI194" s="85"/>
      <c r="JEJ194" s="85"/>
      <c r="JEK194" s="85"/>
      <c r="JEL194" s="85"/>
      <c r="JEM194" s="85"/>
      <c r="JEN194" s="85"/>
      <c r="JEO194" s="85"/>
      <c r="JEP194" s="85"/>
      <c r="JEQ194" s="85"/>
      <c r="JER194" s="85"/>
      <c r="JES194" s="85"/>
      <c r="JET194" s="85"/>
      <c r="JEU194" s="85"/>
      <c r="JEV194" s="85"/>
      <c r="JEW194" s="85"/>
      <c r="JEX194" s="85"/>
      <c r="JEY194" s="85"/>
      <c r="JEZ194" s="85"/>
      <c r="JFA194" s="85"/>
      <c r="JFB194" s="85"/>
      <c r="JFC194" s="85"/>
      <c r="JFD194" s="85"/>
      <c r="JFE194" s="85"/>
      <c r="JFF194" s="85"/>
      <c r="JFG194" s="85"/>
      <c r="JFH194" s="85"/>
      <c r="JFI194" s="85"/>
      <c r="JFJ194" s="85"/>
      <c r="JFK194" s="85"/>
      <c r="JFL194" s="85"/>
      <c r="JFM194" s="85"/>
      <c r="JFN194" s="85"/>
      <c r="JFO194" s="85"/>
      <c r="JFP194" s="85"/>
      <c r="JFQ194" s="85"/>
      <c r="JFR194" s="85"/>
      <c r="JFS194" s="85"/>
      <c r="JFT194" s="85"/>
      <c r="JFU194" s="85"/>
      <c r="JFV194" s="85"/>
      <c r="JFW194" s="85"/>
      <c r="JFX194" s="85"/>
      <c r="JFY194" s="85"/>
      <c r="JFZ194" s="85"/>
      <c r="JGA194" s="85"/>
      <c r="JGB194" s="85"/>
      <c r="JGC194" s="85"/>
      <c r="JGD194" s="85"/>
      <c r="JGE194" s="85"/>
      <c r="JGF194" s="85"/>
      <c r="JGG194" s="85"/>
      <c r="JGH194" s="85"/>
      <c r="JGI194" s="85"/>
      <c r="JGJ194" s="85"/>
      <c r="JGK194" s="85"/>
      <c r="JGL194" s="85"/>
      <c r="JGM194" s="85"/>
      <c r="JGN194" s="85"/>
      <c r="JGO194" s="85"/>
      <c r="JGP194" s="85"/>
      <c r="JGQ194" s="85"/>
      <c r="JGR194" s="85"/>
      <c r="JGS194" s="85"/>
      <c r="JGT194" s="85"/>
      <c r="JGU194" s="85"/>
      <c r="JGV194" s="85"/>
      <c r="JGW194" s="85"/>
      <c r="JGX194" s="85"/>
      <c r="JGY194" s="85"/>
      <c r="JGZ194" s="85"/>
      <c r="JHA194" s="85"/>
      <c r="JHB194" s="85"/>
      <c r="JHC194" s="85"/>
      <c r="JHD194" s="85"/>
      <c r="JHE194" s="85"/>
      <c r="JHF194" s="85"/>
      <c r="JHG194" s="85"/>
      <c r="JHH194" s="85"/>
      <c r="JHI194" s="85"/>
      <c r="JHJ194" s="85"/>
      <c r="JHK194" s="85"/>
      <c r="JHL194" s="85"/>
      <c r="JHM194" s="85"/>
      <c r="JHN194" s="85"/>
      <c r="JHO194" s="85"/>
      <c r="JHP194" s="85"/>
      <c r="JHQ194" s="85"/>
      <c r="JHR194" s="85"/>
      <c r="JHS194" s="85"/>
      <c r="JHT194" s="85"/>
      <c r="JHU194" s="85"/>
      <c r="JHV194" s="85"/>
      <c r="JHW194" s="85"/>
      <c r="JHX194" s="85"/>
      <c r="JHY194" s="85"/>
      <c r="JHZ194" s="85"/>
      <c r="JIA194" s="85"/>
      <c r="JIB194" s="85"/>
      <c r="JIC194" s="85"/>
      <c r="JID194" s="85"/>
      <c r="JIE194" s="85"/>
      <c r="JIF194" s="85"/>
      <c r="JIG194" s="85"/>
      <c r="JIH194" s="85"/>
      <c r="JII194" s="85"/>
      <c r="JIJ194" s="85"/>
      <c r="JIK194" s="85"/>
      <c r="JIL194" s="85"/>
      <c r="JIM194" s="85"/>
      <c r="JIN194" s="85"/>
      <c r="JIO194" s="85"/>
      <c r="JIP194" s="85"/>
      <c r="JIQ194" s="85"/>
      <c r="JIR194" s="85"/>
      <c r="JIS194" s="85"/>
      <c r="JIT194" s="85"/>
      <c r="JIU194" s="85"/>
      <c r="JIV194" s="85"/>
      <c r="JIW194" s="85"/>
      <c r="JIX194" s="85"/>
      <c r="JIY194" s="85"/>
      <c r="JIZ194" s="85"/>
      <c r="JJA194" s="85"/>
      <c r="JJB194" s="85"/>
      <c r="JJC194" s="85"/>
      <c r="JJD194" s="85"/>
      <c r="JJE194" s="85"/>
      <c r="JJF194" s="85"/>
      <c r="JJG194" s="85"/>
      <c r="JJH194" s="85"/>
      <c r="JJI194" s="85"/>
      <c r="JJJ194" s="85"/>
      <c r="JJK194" s="85"/>
      <c r="JJL194" s="85"/>
      <c r="JJM194" s="85"/>
      <c r="JJN194" s="85"/>
      <c r="JJO194" s="85"/>
      <c r="JJP194" s="85"/>
      <c r="JJQ194" s="85"/>
      <c r="JJR194" s="85"/>
      <c r="JJS194" s="85"/>
      <c r="JJT194" s="85"/>
      <c r="JJU194" s="85"/>
      <c r="JJV194" s="85"/>
      <c r="JJW194" s="85"/>
      <c r="JJX194" s="85"/>
      <c r="JJY194" s="85"/>
      <c r="JJZ194" s="85"/>
      <c r="JKA194" s="85"/>
      <c r="JKB194" s="85"/>
      <c r="JKC194" s="85"/>
      <c r="JKD194" s="85"/>
      <c r="JKE194" s="85"/>
      <c r="JKF194" s="85"/>
      <c r="JKG194" s="85"/>
      <c r="JKH194" s="85"/>
      <c r="JKI194" s="85"/>
      <c r="JKJ194" s="85"/>
      <c r="JKK194" s="85"/>
      <c r="JKL194" s="85"/>
      <c r="JKM194" s="85"/>
      <c r="JKN194" s="85"/>
      <c r="JKO194" s="85"/>
      <c r="JKP194" s="85"/>
      <c r="JKQ194" s="85"/>
      <c r="JKR194" s="85"/>
      <c r="JKS194" s="85"/>
      <c r="JKT194" s="85"/>
      <c r="JKU194" s="85"/>
      <c r="JKV194" s="85"/>
      <c r="JKW194" s="85"/>
      <c r="JKX194" s="85"/>
      <c r="JKY194" s="85"/>
      <c r="JKZ194" s="85"/>
      <c r="JLA194" s="85"/>
      <c r="JLB194" s="85"/>
      <c r="JLC194" s="85"/>
      <c r="JLD194" s="85"/>
      <c r="JLE194" s="85"/>
      <c r="JLF194" s="85"/>
      <c r="JLG194" s="85"/>
      <c r="JLH194" s="85"/>
      <c r="JLI194" s="85"/>
      <c r="JLJ194" s="85"/>
      <c r="JLK194" s="85"/>
      <c r="JLL194" s="85"/>
      <c r="JLM194" s="85"/>
      <c r="JLN194" s="85"/>
      <c r="JLO194" s="85"/>
      <c r="JLP194" s="85"/>
      <c r="JLQ194" s="85"/>
      <c r="JLR194" s="85"/>
      <c r="JLS194" s="85"/>
      <c r="JLT194" s="85"/>
      <c r="JLU194" s="85"/>
      <c r="JLV194" s="85"/>
      <c r="JLW194" s="85"/>
      <c r="JLX194" s="85"/>
      <c r="JLY194" s="85"/>
      <c r="JLZ194" s="85"/>
      <c r="JMA194" s="85"/>
      <c r="JMB194" s="85"/>
      <c r="JMC194" s="85"/>
      <c r="JMD194" s="85"/>
      <c r="JME194" s="85"/>
      <c r="JMF194" s="85"/>
      <c r="JMG194" s="85"/>
      <c r="JMH194" s="85"/>
      <c r="JMI194" s="85"/>
      <c r="JMJ194" s="85"/>
      <c r="JMK194" s="85"/>
      <c r="JML194" s="85"/>
      <c r="JMM194" s="85"/>
      <c r="JMN194" s="85"/>
      <c r="JMO194" s="85"/>
      <c r="JMP194" s="85"/>
      <c r="JMQ194" s="85"/>
      <c r="JMR194" s="85"/>
      <c r="JMS194" s="85"/>
      <c r="JMT194" s="85"/>
      <c r="JMU194" s="85"/>
      <c r="JMV194" s="85"/>
      <c r="JMW194" s="85"/>
      <c r="JMX194" s="85"/>
      <c r="JMY194" s="85"/>
      <c r="JMZ194" s="85"/>
      <c r="JNA194" s="85"/>
      <c r="JNB194" s="85"/>
      <c r="JNC194" s="85"/>
      <c r="JND194" s="85"/>
      <c r="JNE194" s="85"/>
      <c r="JNF194" s="85"/>
      <c r="JNG194" s="85"/>
      <c r="JNH194" s="85"/>
      <c r="JNI194" s="85"/>
      <c r="JNJ194" s="85"/>
      <c r="JNK194" s="85"/>
      <c r="JNL194" s="85"/>
      <c r="JNM194" s="85"/>
      <c r="JNN194" s="85"/>
      <c r="JNO194" s="85"/>
      <c r="JNP194" s="85"/>
      <c r="JNQ194" s="85"/>
      <c r="JNR194" s="85"/>
      <c r="JNS194" s="85"/>
      <c r="JNT194" s="85"/>
      <c r="JNU194" s="85"/>
      <c r="JNV194" s="85"/>
      <c r="JNW194" s="85"/>
      <c r="JNX194" s="85"/>
      <c r="JNY194" s="85"/>
      <c r="JNZ194" s="85"/>
      <c r="JOA194" s="85"/>
      <c r="JOB194" s="85"/>
      <c r="JOC194" s="85"/>
      <c r="JOD194" s="85"/>
      <c r="JOE194" s="85"/>
      <c r="JOF194" s="85"/>
      <c r="JOG194" s="85"/>
      <c r="JOH194" s="85"/>
      <c r="JOI194" s="85"/>
      <c r="JOJ194" s="85"/>
      <c r="JOK194" s="85"/>
      <c r="JOL194" s="85"/>
      <c r="JOM194" s="85"/>
      <c r="JON194" s="85"/>
      <c r="JOO194" s="85"/>
      <c r="JOP194" s="85"/>
      <c r="JOQ194" s="85"/>
      <c r="JOR194" s="85"/>
      <c r="JOS194" s="85"/>
      <c r="JOT194" s="85"/>
      <c r="JOU194" s="85"/>
      <c r="JOV194" s="85"/>
      <c r="JOW194" s="85"/>
      <c r="JOX194" s="85"/>
      <c r="JOY194" s="85"/>
      <c r="JOZ194" s="85"/>
      <c r="JPA194" s="85"/>
      <c r="JPB194" s="85"/>
      <c r="JPC194" s="85"/>
      <c r="JPD194" s="85"/>
      <c r="JPE194" s="85"/>
      <c r="JPF194" s="85"/>
      <c r="JPG194" s="85"/>
      <c r="JPH194" s="85"/>
      <c r="JPI194" s="85"/>
      <c r="JPJ194" s="85"/>
      <c r="JPK194" s="85"/>
      <c r="JPL194" s="85"/>
      <c r="JPM194" s="85"/>
      <c r="JPN194" s="85"/>
      <c r="JPO194" s="85"/>
      <c r="JPP194" s="85"/>
      <c r="JPQ194" s="85"/>
      <c r="JPR194" s="85"/>
      <c r="JPS194" s="85"/>
      <c r="JPT194" s="85"/>
      <c r="JPU194" s="85"/>
      <c r="JPV194" s="85"/>
      <c r="JPW194" s="85"/>
      <c r="JPX194" s="85"/>
      <c r="JPY194" s="85"/>
      <c r="JPZ194" s="85"/>
      <c r="JQA194" s="85"/>
      <c r="JQB194" s="85"/>
      <c r="JQC194" s="85"/>
      <c r="JQD194" s="85"/>
      <c r="JQE194" s="85"/>
      <c r="JQF194" s="85"/>
      <c r="JQG194" s="85"/>
      <c r="JQH194" s="85"/>
      <c r="JQI194" s="85"/>
      <c r="JQJ194" s="85"/>
      <c r="JQK194" s="85"/>
      <c r="JQL194" s="85"/>
      <c r="JQM194" s="85"/>
      <c r="JQN194" s="85"/>
      <c r="JQO194" s="85"/>
      <c r="JQP194" s="85"/>
      <c r="JQQ194" s="85"/>
      <c r="JQR194" s="85"/>
      <c r="JQS194" s="85"/>
      <c r="JQT194" s="85"/>
      <c r="JQU194" s="85"/>
      <c r="JQV194" s="85"/>
      <c r="JQW194" s="85"/>
      <c r="JQX194" s="85"/>
      <c r="JQY194" s="85"/>
      <c r="JQZ194" s="85"/>
      <c r="JRA194" s="85"/>
      <c r="JRB194" s="85"/>
      <c r="JRC194" s="85"/>
      <c r="JRD194" s="85"/>
      <c r="JRE194" s="85"/>
      <c r="JRF194" s="85"/>
      <c r="JRG194" s="85"/>
      <c r="JRH194" s="85"/>
      <c r="JRI194" s="85"/>
      <c r="JRJ194" s="85"/>
      <c r="JRK194" s="85"/>
      <c r="JRL194" s="85"/>
      <c r="JRM194" s="85"/>
      <c r="JRN194" s="85"/>
      <c r="JRO194" s="85"/>
      <c r="JRP194" s="85"/>
      <c r="JRQ194" s="85"/>
      <c r="JRR194" s="85"/>
      <c r="JRS194" s="85"/>
      <c r="JRT194" s="85"/>
      <c r="JRU194" s="85"/>
      <c r="JRV194" s="85"/>
      <c r="JRW194" s="85"/>
      <c r="JRX194" s="85"/>
      <c r="JRY194" s="85"/>
      <c r="JRZ194" s="85"/>
      <c r="JSA194" s="85"/>
      <c r="JSB194" s="85"/>
      <c r="JSC194" s="85"/>
      <c r="JSD194" s="85"/>
      <c r="JSE194" s="85"/>
      <c r="JSF194" s="85"/>
      <c r="JSG194" s="85"/>
      <c r="JSH194" s="85"/>
      <c r="JSI194" s="85"/>
      <c r="JSJ194" s="85"/>
      <c r="JSK194" s="85"/>
      <c r="JSL194" s="85"/>
      <c r="JSM194" s="85"/>
      <c r="JSN194" s="85"/>
      <c r="JSO194" s="85"/>
      <c r="JSP194" s="85"/>
      <c r="JSQ194" s="85"/>
      <c r="JSR194" s="85"/>
      <c r="JSS194" s="85"/>
      <c r="JST194" s="85"/>
      <c r="JSU194" s="85"/>
      <c r="JSV194" s="85"/>
      <c r="JSW194" s="85"/>
      <c r="JSX194" s="85"/>
      <c r="JSY194" s="85"/>
      <c r="JSZ194" s="85"/>
      <c r="JTA194" s="85"/>
      <c r="JTB194" s="85"/>
      <c r="JTC194" s="85"/>
      <c r="JTD194" s="85"/>
      <c r="JTE194" s="85"/>
      <c r="JTF194" s="85"/>
      <c r="JTG194" s="85"/>
      <c r="JTH194" s="85"/>
      <c r="JTI194" s="85"/>
      <c r="JTJ194" s="85"/>
      <c r="JTK194" s="85"/>
      <c r="JTL194" s="85"/>
      <c r="JTM194" s="85"/>
      <c r="JTN194" s="85"/>
      <c r="JTO194" s="85"/>
      <c r="JTP194" s="85"/>
      <c r="JTQ194" s="85"/>
      <c r="JTR194" s="85"/>
      <c r="JTS194" s="85"/>
      <c r="JTT194" s="85"/>
      <c r="JTU194" s="85"/>
      <c r="JTV194" s="85"/>
      <c r="JTW194" s="85"/>
      <c r="JTX194" s="85"/>
      <c r="JTY194" s="85"/>
      <c r="JTZ194" s="85"/>
      <c r="JUA194" s="85"/>
      <c r="JUB194" s="85"/>
      <c r="JUC194" s="85"/>
      <c r="JUD194" s="85"/>
      <c r="JUE194" s="85"/>
      <c r="JUF194" s="85"/>
      <c r="JUG194" s="85"/>
      <c r="JUH194" s="85"/>
      <c r="JUI194" s="85"/>
      <c r="JUJ194" s="85"/>
      <c r="JUK194" s="85"/>
      <c r="JUL194" s="85"/>
      <c r="JUM194" s="85"/>
      <c r="JUN194" s="85"/>
      <c r="JUO194" s="85"/>
      <c r="JUP194" s="85"/>
      <c r="JUQ194" s="85"/>
      <c r="JUR194" s="85"/>
      <c r="JUS194" s="85"/>
      <c r="JUT194" s="85"/>
      <c r="JUU194" s="85"/>
      <c r="JUV194" s="85"/>
      <c r="JUW194" s="85"/>
      <c r="JUX194" s="85"/>
      <c r="JUY194" s="85"/>
      <c r="JUZ194" s="85"/>
      <c r="JVA194" s="85"/>
      <c r="JVB194" s="85"/>
      <c r="JVC194" s="85"/>
      <c r="JVD194" s="85"/>
      <c r="JVE194" s="85"/>
      <c r="JVF194" s="85"/>
      <c r="JVG194" s="85"/>
      <c r="JVH194" s="85"/>
      <c r="JVI194" s="85"/>
      <c r="JVJ194" s="85"/>
      <c r="JVK194" s="85"/>
      <c r="JVL194" s="85"/>
      <c r="JVM194" s="85"/>
      <c r="JVN194" s="85"/>
      <c r="JVO194" s="85"/>
      <c r="JVP194" s="85"/>
      <c r="JVQ194" s="85"/>
      <c r="JVR194" s="85"/>
      <c r="JVS194" s="85"/>
      <c r="JVT194" s="85"/>
      <c r="JVU194" s="85"/>
      <c r="JVV194" s="85"/>
      <c r="JVW194" s="85"/>
      <c r="JVX194" s="85"/>
      <c r="JVY194" s="85"/>
      <c r="JVZ194" s="85"/>
      <c r="JWA194" s="85"/>
      <c r="JWB194" s="85"/>
      <c r="JWC194" s="85"/>
      <c r="JWD194" s="85"/>
      <c r="JWE194" s="85"/>
      <c r="JWF194" s="85"/>
      <c r="JWG194" s="85"/>
      <c r="JWH194" s="85"/>
      <c r="JWI194" s="85"/>
      <c r="JWJ194" s="85"/>
      <c r="JWK194" s="85"/>
      <c r="JWL194" s="85"/>
      <c r="JWM194" s="85"/>
      <c r="JWN194" s="85"/>
      <c r="JWO194" s="85"/>
      <c r="JWP194" s="85"/>
      <c r="JWQ194" s="85"/>
      <c r="JWR194" s="85"/>
      <c r="JWS194" s="85"/>
      <c r="JWT194" s="85"/>
      <c r="JWU194" s="85"/>
      <c r="JWV194" s="85"/>
      <c r="JWW194" s="85"/>
      <c r="JWX194" s="85"/>
      <c r="JWY194" s="85"/>
      <c r="JWZ194" s="85"/>
      <c r="JXA194" s="85"/>
      <c r="JXB194" s="85"/>
      <c r="JXC194" s="85"/>
      <c r="JXD194" s="85"/>
      <c r="JXE194" s="85"/>
      <c r="JXF194" s="85"/>
      <c r="JXG194" s="85"/>
      <c r="JXH194" s="85"/>
      <c r="JXI194" s="85"/>
      <c r="JXJ194" s="85"/>
      <c r="JXK194" s="85"/>
      <c r="JXL194" s="85"/>
      <c r="JXM194" s="85"/>
      <c r="JXN194" s="85"/>
      <c r="JXO194" s="85"/>
      <c r="JXP194" s="85"/>
      <c r="JXQ194" s="85"/>
      <c r="JXR194" s="85"/>
      <c r="JXS194" s="85"/>
      <c r="JXT194" s="85"/>
      <c r="JXU194" s="85"/>
      <c r="JXV194" s="85"/>
      <c r="JXW194" s="85"/>
      <c r="JXX194" s="85"/>
      <c r="JXY194" s="85"/>
      <c r="JXZ194" s="85"/>
      <c r="JYA194" s="85"/>
      <c r="JYB194" s="85"/>
      <c r="JYC194" s="85"/>
      <c r="JYD194" s="85"/>
      <c r="JYE194" s="85"/>
      <c r="JYF194" s="85"/>
      <c r="JYG194" s="85"/>
      <c r="JYH194" s="85"/>
      <c r="JYI194" s="85"/>
      <c r="JYJ194" s="85"/>
      <c r="JYK194" s="85"/>
      <c r="JYL194" s="85"/>
      <c r="JYM194" s="85"/>
      <c r="JYN194" s="85"/>
      <c r="JYO194" s="85"/>
      <c r="JYP194" s="85"/>
      <c r="JYQ194" s="85"/>
      <c r="JYR194" s="85"/>
      <c r="JYS194" s="85"/>
      <c r="JYT194" s="85"/>
      <c r="JYU194" s="85"/>
      <c r="JYV194" s="85"/>
      <c r="JYW194" s="85"/>
      <c r="JYX194" s="85"/>
      <c r="JYY194" s="85"/>
      <c r="JYZ194" s="85"/>
      <c r="JZA194" s="85"/>
      <c r="JZB194" s="85"/>
      <c r="JZC194" s="85"/>
      <c r="JZD194" s="85"/>
      <c r="JZE194" s="85"/>
      <c r="JZF194" s="85"/>
      <c r="JZG194" s="85"/>
      <c r="JZH194" s="85"/>
      <c r="JZI194" s="85"/>
      <c r="JZJ194" s="85"/>
      <c r="JZK194" s="85"/>
      <c r="JZL194" s="85"/>
      <c r="JZM194" s="85"/>
      <c r="JZN194" s="85"/>
      <c r="JZO194" s="85"/>
      <c r="JZP194" s="85"/>
      <c r="JZQ194" s="85"/>
      <c r="JZR194" s="85"/>
      <c r="JZS194" s="85"/>
      <c r="JZT194" s="85"/>
      <c r="JZU194" s="85"/>
      <c r="JZV194" s="85"/>
      <c r="JZW194" s="85"/>
      <c r="JZX194" s="85"/>
      <c r="JZY194" s="85"/>
      <c r="JZZ194" s="85"/>
      <c r="KAA194" s="85"/>
      <c r="KAB194" s="85"/>
      <c r="KAC194" s="85"/>
      <c r="KAD194" s="85"/>
      <c r="KAE194" s="85"/>
      <c r="KAF194" s="85"/>
      <c r="KAG194" s="85"/>
      <c r="KAH194" s="85"/>
      <c r="KAI194" s="85"/>
      <c r="KAJ194" s="85"/>
      <c r="KAK194" s="85"/>
      <c r="KAL194" s="85"/>
      <c r="KAM194" s="85"/>
      <c r="KAN194" s="85"/>
      <c r="KAO194" s="85"/>
      <c r="KAP194" s="85"/>
      <c r="KAQ194" s="85"/>
      <c r="KAR194" s="85"/>
      <c r="KAS194" s="85"/>
      <c r="KAT194" s="85"/>
      <c r="KAU194" s="85"/>
      <c r="KAV194" s="85"/>
      <c r="KAW194" s="85"/>
      <c r="KAX194" s="85"/>
      <c r="KAY194" s="85"/>
      <c r="KAZ194" s="85"/>
      <c r="KBA194" s="85"/>
      <c r="KBB194" s="85"/>
      <c r="KBC194" s="85"/>
      <c r="KBD194" s="85"/>
      <c r="KBE194" s="85"/>
      <c r="KBF194" s="85"/>
      <c r="KBG194" s="85"/>
      <c r="KBH194" s="85"/>
      <c r="KBI194" s="85"/>
      <c r="KBJ194" s="85"/>
      <c r="KBK194" s="85"/>
      <c r="KBL194" s="85"/>
      <c r="KBM194" s="85"/>
      <c r="KBN194" s="85"/>
      <c r="KBO194" s="85"/>
      <c r="KBP194" s="85"/>
      <c r="KBQ194" s="85"/>
      <c r="KBR194" s="85"/>
      <c r="KBS194" s="85"/>
      <c r="KBT194" s="85"/>
      <c r="KBU194" s="85"/>
      <c r="KBV194" s="85"/>
      <c r="KBW194" s="85"/>
      <c r="KBX194" s="85"/>
      <c r="KBY194" s="85"/>
      <c r="KBZ194" s="85"/>
      <c r="KCA194" s="85"/>
      <c r="KCB194" s="85"/>
      <c r="KCC194" s="85"/>
      <c r="KCD194" s="85"/>
      <c r="KCE194" s="85"/>
      <c r="KCF194" s="85"/>
      <c r="KCG194" s="85"/>
      <c r="KCH194" s="85"/>
      <c r="KCI194" s="85"/>
      <c r="KCJ194" s="85"/>
      <c r="KCK194" s="85"/>
      <c r="KCL194" s="85"/>
      <c r="KCM194" s="85"/>
      <c r="KCN194" s="85"/>
      <c r="KCO194" s="85"/>
      <c r="KCP194" s="85"/>
      <c r="KCQ194" s="85"/>
      <c r="KCR194" s="85"/>
      <c r="KCS194" s="85"/>
      <c r="KCT194" s="85"/>
      <c r="KCU194" s="85"/>
      <c r="KCV194" s="85"/>
      <c r="KCW194" s="85"/>
      <c r="KCX194" s="85"/>
      <c r="KCY194" s="85"/>
      <c r="KCZ194" s="85"/>
      <c r="KDA194" s="85"/>
      <c r="KDB194" s="85"/>
      <c r="KDC194" s="85"/>
      <c r="KDD194" s="85"/>
      <c r="KDE194" s="85"/>
      <c r="KDF194" s="85"/>
      <c r="KDG194" s="85"/>
      <c r="KDH194" s="85"/>
      <c r="KDI194" s="85"/>
      <c r="KDJ194" s="85"/>
      <c r="KDK194" s="85"/>
      <c r="KDL194" s="85"/>
      <c r="KDM194" s="85"/>
      <c r="KDN194" s="85"/>
      <c r="KDO194" s="85"/>
      <c r="KDP194" s="85"/>
      <c r="KDQ194" s="85"/>
      <c r="KDR194" s="85"/>
      <c r="KDS194" s="85"/>
      <c r="KDT194" s="85"/>
      <c r="KDU194" s="85"/>
      <c r="KDV194" s="85"/>
      <c r="KDW194" s="85"/>
      <c r="KDX194" s="85"/>
      <c r="KDY194" s="85"/>
      <c r="KDZ194" s="85"/>
      <c r="KEA194" s="85"/>
      <c r="KEB194" s="85"/>
      <c r="KEC194" s="85"/>
      <c r="KED194" s="85"/>
      <c r="KEE194" s="85"/>
      <c r="KEF194" s="85"/>
      <c r="KEG194" s="85"/>
      <c r="KEH194" s="85"/>
      <c r="KEI194" s="85"/>
      <c r="KEJ194" s="85"/>
      <c r="KEK194" s="85"/>
      <c r="KEL194" s="85"/>
      <c r="KEM194" s="85"/>
      <c r="KEN194" s="85"/>
      <c r="KEO194" s="85"/>
      <c r="KEP194" s="85"/>
      <c r="KEQ194" s="85"/>
      <c r="KER194" s="85"/>
      <c r="KES194" s="85"/>
      <c r="KET194" s="85"/>
      <c r="KEU194" s="85"/>
      <c r="KEV194" s="85"/>
      <c r="KEW194" s="85"/>
      <c r="KEX194" s="85"/>
      <c r="KEY194" s="85"/>
      <c r="KEZ194" s="85"/>
      <c r="KFA194" s="85"/>
      <c r="KFB194" s="85"/>
      <c r="KFC194" s="85"/>
      <c r="KFD194" s="85"/>
      <c r="KFE194" s="85"/>
      <c r="KFF194" s="85"/>
      <c r="KFG194" s="85"/>
      <c r="KFH194" s="85"/>
      <c r="KFI194" s="85"/>
      <c r="KFJ194" s="85"/>
      <c r="KFK194" s="85"/>
      <c r="KFL194" s="85"/>
      <c r="KFM194" s="85"/>
      <c r="KFN194" s="85"/>
      <c r="KFO194" s="85"/>
      <c r="KFP194" s="85"/>
      <c r="KFQ194" s="85"/>
      <c r="KFR194" s="85"/>
      <c r="KFS194" s="85"/>
      <c r="KFT194" s="85"/>
      <c r="KFU194" s="85"/>
      <c r="KFV194" s="85"/>
      <c r="KFW194" s="85"/>
      <c r="KFX194" s="85"/>
      <c r="KFY194" s="85"/>
      <c r="KFZ194" s="85"/>
      <c r="KGA194" s="85"/>
      <c r="KGB194" s="85"/>
      <c r="KGC194" s="85"/>
      <c r="KGD194" s="85"/>
      <c r="KGE194" s="85"/>
      <c r="KGF194" s="85"/>
      <c r="KGG194" s="85"/>
      <c r="KGH194" s="85"/>
      <c r="KGI194" s="85"/>
      <c r="KGJ194" s="85"/>
      <c r="KGK194" s="85"/>
      <c r="KGL194" s="85"/>
      <c r="KGM194" s="85"/>
      <c r="KGN194" s="85"/>
      <c r="KGO194" s="85"/>
      <c r="KGP194" s="85"/>
      <c r="KGQ194" s="85"/>
      <c r="KGR194" s="85"/>
      <c r="KGS194" s="85"/>
      <c r="KGT194" s="85"/>
      <c r="KGU194" s="85"/>
      <c r="KGV194" s="85"/>
      <c r="KGW194" s="85"/>
      <c r="KGX194" s="85"/>
      <c r="KGY194" s="85"/>
      <c r="KGZ194" s="85"/>
      <c r="KHA194" s="85"/>
      <c r="KHB194" s="85"/>
      <c r="KHC194" s="85"/>
      <c r="KHD194" s="85"/>
      <c r="KHE194" s="85"/>
      <c r="KHF194" s="85"/>
      <c r="KHG194" s="85"/>
      <c r="KHH194" s="85"/>
      <c r="KHI194" s="85"/>
      <c r="KHJ194" s="85"/>
      <c r="KHK194" s="85"/>
      <c r="KHL194" s="85"/>
      <c r="KHM194" s="85"/>
      <c r="KHN194" s="85"/>
      <c r="KHO194" s="85"/>
      <c r="KHP194" s="85"/>
      <c r="KHQ194" s="85"/>
      <c r="KHR194" s="85"/>
      <c r="KHS194" s="85"/>
      <c r="KHT194" s="85"/>
      <c r="KHU194" s="85"/>
      <c r="KHV194" s="85"/>
      <c r="KHW194" s="85"/>
      <c r="KHX194" s="85"/>
      <c r="KHY194" s="85"/>
      <c r="KHZ194" s="85"/>
      <c r="KIA194" s="85"/>
      <c r="KIB194" s="85"/>
      <c r="KIC194" s="85"/>
      <c r="KID194" s="85"/>
      <c r="KIE194" s="85"/>
      <c r="KIF194" s="85"/>
      <c r="KIG194" s="85"/>
      <c r="KIH194" s="85"/>
      <c r="KII194" s="85"/>
      <c r="KIJ194" s="85"/>
      <c r="KIK194" s="85"/>
      <c r="KIL194" s="85"/>
      <c r="KIM194" s="85"/>
      <c r="KIN194" s="85"/>
      <c r="KIO194" s="85"/>
      <c r="KIP194" s="85"/>
      <c r="KIQ194" s="85"/>
      <c r="KIR194" s="85"/>
      <c r="KIS194" s="85"/>
      <c r="KIT194" s="85"/>
      <c r="KIU194" s="85"/>
      <c r="KIV194" s="85"/>
      <c r="KIW194" s="85"/>
      <c r="KIX194" s="85"/>
      <c r="KIY194" s="85"/>
      <c r="KIZ194" s="85"/>
      <c r="KJA194" s="85"/>
      <c r="KJB194" s="85"/>
      <c r="KJC194" s="85"/>
      <c r="KJD194" s="85"/>
      <c r="KJE194" s="85"/>
      <c r="KJF194" s="85"/>
      <c r="KJG194" s="85"/>
      <c r="KJH194" s="85"/>
      <c r="KJI194" s="85"/>
      <c r="KJJ194" s="85"/>
      <c r="KJK194" s="85"/>
      <c r="KJL194" s="85"/>
      <c r="KJM194" s="85"/>
      <c r="KJN194" s="85"/>
      <c r="KJO194" s="85"/>
      <c r="KJP194" s="85"/>
      <c r="KJQ194" s="85"/>
      <c r="KJR194" s="85"/>
      <c r="KJS194" s="85"/>
      <c r="KJT194" s="85"/>
      <c r="KJU194" s="85"/>
      <c r="KJV194" s="85"/>
      <c r="KJW194" s="85"/>
      <c r="KJX194" s="85"/>
      <c r="KJY194" s="85"/>
      <c r="KJZ194" s="85"/>
      <c r="KKA194" s="85"/>
      <c r="KKB194" s="85"/>
      <c r="KKC194" s="85"/>
      <c r="KKD194" s="85"/>
      <c r="KKE194" s="85"/>
      <c r="KKF194" s="85"/>
      <c r="KKG194" s="85"/>
      <c r="KKH194" s="85"/>
      <c r="KKI194" s="85"/>
      <c r="KKJ194" s="85"/>
      <c r="KKK194" s="85"/>
      <c r="KKL194" s="85"/>
      <c r="KKM194" s="85"/>
      <c r="KKN194" s="85"/>
      <c r="KKO194" s="85"/>
      <c r="KKP194" s="85"/>
      <c r="KKQ194" s="85"/>
      <c r="KKR194" s="85"/>
      <c r="KKS194" s="85"/>
      <c r="KKT194" s="85"/>
      <c r="KKU194" s="85"/>
      <c r="KKV194" s="85"/>
      <c r="KKW194" s="85"/>
      <c r="KKX194" s="85"/>
      <c r="KKY194" s="85"/>
      <c r="KKZ194" s="85"/>
      <c r="KLA194" s="85"/>
      <c r="KLB194" s="85"/>
      <c r="KLC194" s="85"/>
      <c r="KLD194" s="85"/>
      <c r="KLE194" s="85"/>
      <c r="KLF194" s="85"/>
      <c r="KLG194" s="85"/>
      <c r="KLH194" s="85"/>
      <c r="KLI194" s="85"/>
      <c r="KLJ194" s="85"/>
      <c r="KLK194" s="85"/>
      <c r="KLL194" s="85"/>
      <c r="KLM194" s="85"/>
      <c r="KLN194" s="85"/>
      <c r="KLO194" s="85"/>
      <c r="KLP194" s="85"/>
      <c r="KLQ194" s="85"/>
      <c r="KLR194" s="85"/>
      <c r="KLS194" s="85"/>
      <c r="KLT194" s="85"/>
      <c r="KLU194" s="85"/>
      <c r="KLV194" s="85"/>
      <c r="KLW194" s="85"/>
      <c r="KLX194" s="85"/>
      <c r="KLY194" s="85"/>
      <c r="KLZ194" s="85"/>
      <c r="KMA194" s="85"/>
      <c r="KMB194" s="85"/>
      <c r="KMC194" s="85"/>
      <c r="KMD194" s="85"/>
      <c r="KME194" s="85"/>
      <c r="KMF194" s="85"/>
      <c r="KMG194" s="85"/>
      <c r="KMH194" s="85"/>
      <c r="KMI194" s="85"/>
      <c r="KMJ194" s="85"/>
      <c r="KMK194" s="85"/>
      <c r="KML194" s="85"/>
      <c r="KMM194" s="85"/>
      <c r="KMN194" s="85"/>
      <c r="KMO194" s="85"/>
      <c r="KMP194" s="85"/>
      <c r="KMQ194" s="85"/>
      <c r="KMR194" s="85"/>
      <c r="KMS194" s="85"/>
      <c r="KMT194" s="85"/>
      <c r="KMU194" s="85"/>
      <c r="KMV194" s="85"/>
      <c r="KMW194" s="85"/>
      <c r="KMX194" s="85"/>
      <c r="KMY194" s="85"/>
      <c r="KMZ194" s="85"/>
      <c r="KNA194" s="85"/>
      <c r="KNB194" s="85"/>
      <c r="KNC194" s="85"/>
      <c r="KND194" s="85"/>
      <c r="KNE194" s="85"/>
      <c r="KNF194" s="85"/>
      <c r="KNG194" s="85"/>
      <c r="KNH194" s="85"/>
      <c r="KNI194" s="85"/>
      <c r="KNJ194" s="85"/>
      <c r="KNK194" s="85"/>
      <c r="KNL194" s="85"/>
      <c r="KNM194" s="85"/>
      <c r="KNN194" s="85"/>
      <c r="KNO194" s="85"/>
      <c r="KNP194" s="85"/>
      <c r="KNQ194" s="85"/>
      <c r="KNR194" s="85"/>
      <c r="KNS194" s="85"/>
      <c r="KNT194" s="85"/>
      <c r="KNU194" s="85"/>
      <c r="KNV194" s="85"/>
      <c r="KNW194" s="85"/>
      <c r="KNX194" s="85"/>
      <c r="KNY194" s="85"/>
      <c r="KNZ194" s="85"/>
      <c r="KOA194" s="85"/>
      <c r="KOB194" s="85"/>
      <c r="KOC194" s="85"/>
      <c r="KOD194" s="85"/>
      <c r="KOE194" s="85"/>
      <c r="KOF194" s="85"/>
      <c r="KOG194" s="85"/>
      <c r="KOH194" s="85"/>
      <c r="KOI194" s="85"/>
      <c r="KOJ194" s="85"/>
      <c r="KOK194" s="85"/>
      <c r="KOL194" s="85"/>
      <c r="KOM194" s="85"/>
      <c r="KON194" s="85"/>
      <c r="KOO194" s="85"/>
      <c r="KOP194" s="85"/>
      <c r="KOQ194" s="85"/>
      <c r="KOR194" s="85"/>
      <c r="KOS194" s="85"/>
      <c r="KOT194" s="85"/>
      <c r="KOU194" s="85"/>
      <c r="KOV194" s="85"/>
      <c r="KOW194" s="85"/>
      <c r="KOX194" s="85"/>
      <c r="KOY194" s="85"/>
      <c r="KOZ194" s="85"/>
      <c r="KPA194" s="85"/>
      <c r="KPB194" s="85"/>
      <c r="KPC194" s="85"/>
      <c r="KPD194" s="85"/>
      <c r="KPE194" s="85"/>
      <c r="KPF194" s="85"/>
      <c r="KPG194" s="85"/>
      <c r="KPH194" s="85"/>
      <c r="KPI194" s="85"/>
      <c r="KPJ194" s="85"/>
      <c r="KPK194" s="85"/>
      <c r="KPL194" s="85"/>
      <c r="KPM194" s="85"/>
      <c r="KPN194" s="85"/>
      <c r="KPO194" s="85"/>
      <c r="KPP194" s="85"/>
      <c r="KPQ194" s="85"/>
      <c r="KPR194" s="85"/>
      <c r="KPS194" s="85"/>
      <c r="KPT194" s="85"/>
      <c r="KPU194" s="85"/>
      <c r="KPV194" s="85"/>
      <c r="KPW194" s="85"/>
      <c r="KPX194" s="85"/>
      <c r="KPY194" s="85"/>
      <c r="KPZ194" s="85"/>
      <c r="KQA194" s="85"/>
      <c r="KQB194" s="85"/>
      <c r="KQC194" s="85"/>
      <c r="KQD194" s="85"/>
      <c r="KQE194" s="85"/>
      <c r="KQF194" s="85"/>
      <c r="KQG194" s="85"/>
      <c r="KQH194" s="85"/>
      <c r="KQI194" s="85"/>
      <c r="KQJ194" s="85"/>
      <c r="KQK194" s="85"/>
      <c r="KQL194" s="85"/>
      <c r="KQM194" s="85"/>
      <c r="KQN194" s="85"/>
      <c r="KQO194" s="85"/>
      <c r="KQP194" s="85"/>
      <c r="KQQ194" s="85"/>
      <c r="KQR194" s="85"/>
      <c r="KQS194" s="85"/>
      <c r="KQT194" s="85"/>
      <c r="KQU194" s="85"/>
      <c r="KQV194" s="85"/>
      <c r="KQW194" s="85"/>
      <c r="KQX194" s="85"/>
      <c r="KQY194" s="85"/>
      <c r="KQZ194" s="85"/>
      <c r="KRA194" s="85"/>
      <c r="KRB194" s="85"/>
      <c r="KRC194" s="85"/>
      <c r="KRD194" s="85"/>
      <c r="KRE194" s="85"/>
      <c r="KRF194" s="85"/>
      <c r="KRG194" s="85"/>
      <c r="KRH194" s="85"/>
      <c r="KRI194" s="85"/>
      <c r="KRJ194" s="85"/>
      <c r="KRK194" s="85"/>
      <c r="KRL194" s="85"/>
      <c r="KRM194" s="85"/>
      <c r="KRN194" s="85"/>
      <c r="KRO194" s="85"/>
      <c r="KRP194" s="85"/>
      <c r="KRQ194" s="85"/>
      <c r="KRR194" s="85"/>
      <c r="KRS194" s="85"/>
      <c r="KRT194" s="85"/>
      <c r="KRU194" s="85"/>
      <c r="KRV194" s="85"/>
      <c r="KRW194" s="85"/>
      <c r="KRX194" s="85"/>
      <c r="KRY194" s="85"/>
      <c r="KRZ194" s="85"/>
      <c r="KSA194" s="85"/>
      <c r="KSB194" s="85"/>
      <c r="KSC194" s="85"/>
      <c r="KSD194" s="85"/>
      <c r="KSE194" s="85"/>
      <c r="KSF194" s="85"/>
      <c r="KSG194" s="85"/>
      <c r="KSH194" s="85"/>
      <c r="KSI194" s="85"/>
      <c r="KSJ194" s="85"/>
      <c r="KSK194" s="85"/>
      <c r="KSL194" s="85"/>
      <c r="KSM194" s="85"/>
      <c r="KSN194" s="85"/>
      <c r="KSO194" s="85"/>
      <c r="KSP194" s="85"/>
      <c r="KSQ194" s="85"/>
      <c r="KSR194" s="85"/>
      <c r="KSS194" s="85"/>
      <c r="KST194" s="85"/>
      <c r="KSU194" s="85"/>
      <c r="KSV194" s="85"/>
      <c r="KSW194" s="85"/>
      <c r="KSX194" s="85"/>
      <c r="KSY194" s="85"/>
      <c r="KSZ194" s="85"/>
      <c r="KTA194" s="85"/>
      <c r="KTB194" s="85"/>
      <c r="KTC194" s="85"/>
      <c r="KTD194" s="85"/>
      <c r="KTE194" s="85"/>
      <c r="KTF194" s="85"/>
      <c r="KTG194" s="85"/>
      <c r="KTH194" s="85"/>
      <c r="KTI194" s="85"/>
      <c r="KTJ194" s="85"/>
      <c r="KTK194" s="85"/>
      <c r="KTL194" s="85"/>
      <c r="KTM194" s="85"/>
      <c r="KTN194" s="85"/>
      <c r="KTO194" s="85"/>
      <c r="KTP194" s="85"/>
      <c r="KTQ194" s="85"/>
      <c r="KTR194" s="85"/>
      <c r="KTS194" s="85"/>
      <c r="KTT194" s="85"/>
      <c r="KTU194" s="85"/>
      <c r="KTV194" s="85"/>
      <c r="KTW194" s="85"/>
      <c r="KTX194" s="85"/>
      <c r="KTY194" s="85"/>
      <c r="KTZ194" s="85"/>
      <c r="KUA194" s="85"/>
      <c r="KUB194" s="85"/>
      <c r="KUC194" s="85"/>
      <c r="KUD194" s="85"/>
      <c r="KUE194" s="85"/>
      <c r="KUF194" s="85"/>
      <c r="KUG194" s="85"/>
      <c r="KUH194" s="85"/>
      <c r="KUI194" s="85"/>
      <c r="KUJ194" s="85"/>
      <c r="KUK194" s="85"/>
      <c r="KUL194" s="85"/>
      <c r="KUM194" s="85"/>
      <c r="KUN194" s="85"/>
      <c r="KUO194" s="85"/>
      <c r="KUP194" s="85"/>
      <c r="KUQ194" s="85"/>
      <c r="KUR194" s="85"/>
      <c r="KUS194" s="85"/>
      <c r="KUT194" s="85"/>
      <c r="KUU194" s="85"/>
      <c r="KUV194" s="85"/>
      <c r="KUW194" s="85"/>
      <c r="KUX194" s="85"/>
      <c r="KUY194" s="85"/>
      <c r="KUZ194" s="85"/>
      <c r="KVA194" s="85"/>
      <c r="KVB194" s="85"/>
      <c r="KVC194" s="85"/>
      <c r="KVD194" s="85"/>
      <c r="KVE194" s="85"/>
      <c r="KVF194" s="85"/>
      <c r="KVG194" s="85"/>
      <c r="KVH194" s="85"/>
      <c r="KVI194" s="85"/>
      <c r="KVJ194" s="85"/>
      <c r="KVK194" s="85"/>
      <c r="KVL194" s="85"/>
      <c r="KVM194" s="85"/>
      <c r="KVN194" s="85"/>
      <c r="KVO194" s="85"/>
      <c r="KVP194" s="85"/>
      <c r="KVQ194" s="85"/>
      <c r="KVR194" s="85"/>
      <c r="KVS194" s="85"/>
      <c r="KVT194" s="85"/>
      <c r="KVU194" s="85"/>
      <c r="KVV194" s="85"/>
      <c r="KVW194" s="85"/>
      <c r="KVX194" s="85"/>
      <c r="KVY194" s="85"/>
      <c r="KVZ194" s="85"/>
      <c r="KWA194" s="85"/>
      <c r="KWB194" s="85"/>
      <c r="KWC194" s="85"/>
      <c r="KWD194" s="85"/>
      <c r="KWE194" s="85"/>
      <c r="KWF194" s="85"/>
      <c r="KWG194" s="85"/>
      <c r="KWH194" s="85"/>
      <c r="KWI194" s="85"/>
      <c r="KWJ194" s="85"/>
      <c r="KWK194" s="85"/>
      <c r="KWL194" s="85"/>
      <c r="KWM194" s="85"/>
      <c r="KWN194" s="85"/>
      <c r="KWO194" s="85"/>
      <c r="KWP194" s="85"/>
      <c r="KWQ194" s="85"/>
      <c r="KWR194" s="85"/>
      <c r="KWS194" s="85"/>
      <c r="KWT194" s="85"/>
      <c r="KWU194" s="85"/>
      <c r="KWV194" s="85"/>
      <c r="KWW194" s="85"/>
      <c r="KWX194" s="85"/>
      <c r="KWY194" s="85"/>
      <c r="KWZ194" s="85"/>
      <c r="KXA194" s="85"/>
      <c r="KXB194" s="85"/>
      <c r="KXC194" s="85"/>
      <c r="KXD194" s="85"/>
      <c r="KXE194" s="85"/>
      <c r="KXF194" s="85"/>
      <c r="KXG194" s="85"/>
      <c r="KXH194" s="85"/>
      <c r="KXI194" s="85"/>
      <c r="KXJ194" s="85"/>
      <c r="KXK194" s="85"/>
      <c r="KXL194" s="85"/>
      <c r="KXM194" s="85"/>
      <c r="KXN194" s="85"/>
      <c r="KXO194" s="85"/>
      <c r="KXP194" s="85"/>
      <c r="KXQ194" s="85"/>
      <c r="KXR194" s="85"/>
      <c r="KXS194" s="85"/>
      <c r="KXT194" s="85"/>
      <c r="KXU194" s="85"/>
      <c r="KXV194" s="85"/>
      <c r="KXW194" s="85"/>
      <c r="KXX194" s="85"/>
      <c r="KXY194" s="85"/>
      <c r="KXZ194" s="85"/>
      <c r="KYA194" s="85"/>
      <c r="KYB194" s="85"/>
      <c r="KYC194" s="85"/>
      <c r="KYD194" s="85"/>
      <c r="KYE194" s="85"/>
      <c r="KYF194" s="85"/>
      <c r="KYG194" s="85"/>
      <c r="KYH194" s="85"/>
      <c r="KYI194" s="85"/>
      <c r="KYJ194" s="85"/>
      <c r="KYK194" s="85"/>
      <c r="KYL194" s="85"/>
      <c r="KYM194" s="85"/>
      <c r="KYN194" s="85"/>
      <c r="KYO194" s="85"/>
      <c r="KYP194" s="85"/>
      <c r="KYQ194" s="85"/>
      <c r="KYR194" s="85"/>
      <c r="KYS194" s="85"/>
      <c r="KYT194" s="85"/>
      <c r="KYU194" s="85"/>
      <c r="KYV194" s="85"/>
      <c r="KYW194" s="85"/>
      <c r="KYX194" s="85"/>
      <c r="KYY194" s="85"/>
      <c r="KYZ194" s="85"/>
      <c r="KZA194" s="85"/>
      <c r="KZB194" s="85"/>
      <c r="KZC194" s="85"/>
      <c r="KZD194" s="85"/>
      <c r="KZE194" s="85"/>
      <c r="KZF194" s="85"/>
      <c r="KZG194" s="85"/>
      <c r="KZH194" s="85"/>
      <c r="KZI194" s="85"/>
      <c r="KZJ194" s="85"/>
      <c r="KZK194" s="85"/>
      <c r="KZL194" s="85"/>
      <c r="KZM194" s="85"/>
      <c r="KZN194" s="85"/>
      <c r="KZO194" s="85"/>
      <c r="KZP194" s="85"/>
      <c r="KZQ194" s="85"/>
      <c r="KZR194" s="85"/>
      <c r="KZS194" s="85"/>
      <c r="KZT194" s="85"/>
      <c r="KZU194" s="85"/>
      <c r="KZV194" s="85"/>
      <c r="KZW194" s="85"/>
      <c r="KZX194" s="85"/>
      <c r="KZY194" s="85"/>
      <c r="KZZ194" s="85"/>
      <c r="LAA194" s="85"/>
      <c r="LAB194" s="85"/>
      <c r="LAC194" s="85"/>
      <c r="LAD194" s="85"/>
      <c r="LAE194" s="85"/>
      <c r="LAF194" s="85"/>
      <c r="LAG194" s="85"/>
      <c r="LAH194" s="85"/>
      <c r="LAI194" s="85"/>
      <c r="LAJ194" s="85"/>
      <c r="LAK194" s="85"/>
      <c r="LAL194" s="85"/>
      <c r="LAM194" s="85"/>
      <c r="LAN194" s="85"/>
      <c r="LAO194" s="85"/>
      <c r="LAP194" s="85"/>
      <c r="LAQ194" s="85"/>
      <c r="LAR194" s="85"/>
      <c r="LAS194" s="85"/>
      <c r="LAT194" s="85"/>
      <c r="LAU194" s="85"/>
      <c r="LAV194" s="85"/>
      <c r="LAW194" s="85"/>
      <c r="LAX194" s="85"/>
      <c r="LAY194" s="85"/>
      <c r="LAZ194" s="85"/>
      <c r="LBA194" s="85"/>
      <c r="LBB194" s="85"/>
      <c r="LBC194" s="85"/>
      <c r="LBD194" s="85"/>
      <c r="LBE194" s="85"/>
      <c r="LBF194" s="85"/>
      <c r="LBG194" s="85"/>
      <c r="LBH194" s="85"/>
      <c r="LBI194" s="85"/>
      <c r="LBJ194" s="85"/>
      <c r="LBK194" s="85"/>
      <c r="LBL194" s="85"/>
      <c r="LBM194" s="85"/>
      <c r="LBN194" s="85"/>
      <c r="LBO194" s="85"/>
      <c r="LBP194" s="85"/>
      <c r="LBQ194" s="85"/>
      <c r="LBR194" s="85"/>
      <c r="LBS194" s="85"/>
      <c r="LBT194" s="85"/>
      <c r="LBU194" s="85"/>
      <c r="LBV194" s="85"/>
      <c r="LBW194" s="85"/>
      <c r="LBX194" s="85"/>
      <c r="LBY194" s="85"/>
      <c r="LBZ194" s="85"/>
      <c r="LCA194" s="85"/>
      <c r="LCB194" s="85"/>
      <c r="LCC194" s="85"/>
      <c r="LCD194" s="85"/>
      <c r="LCE194" s="85"/>
      <c r="LCF194" s="85"/>
      <c r="LCG194" s="85"/>
      <c r="LCH194" s="85"/>
      <c r="LCI194" s="85"/>
      <c r="LCJ194" s="85"/>
      <c r="LCK194" s="85"/>
      <c r="LCL194" s="85"/>
      <c r="LCM194" s="85"/>
      <c r="LCN194" s="85"/>
      <c r="LCO194" s="85"/>
      <c r="LCP194" s="85"/>
      <c r="LCQ194" s="85"/>
      <c r="LCR194" s="85"/>
      <c r="LCS194" s="85"/>
      <c r="LCT194" s="85"/>
      <c r="LCU194" s="85"/>
      <c r="LCV194" s="85"/>
      <c r="LCW194" s="85"/>
      <c r="LCX194" s="85"/>
      <c r="LCY194" s="85"/>
      <c r="LCZ194" s="85"/>
      <c r="LDA194" s="85"/>
      <c r="LDB194" s="85"/>
      <c r="LDC194" s="85"/>
      <c r="LDD194" s="85"/>
      <c r="LDE194" s="85"/>
      <c r="LDF194" s="85"/>
      <c r="LDG194" s="85"/>
      <c r="LDH194" s="85"/>
      <c r="LDI194" s="85"/>
      <c r="LDJ194" s="85"/>
      <c r="LDK194" s="85"/>
      <c r="LDL194" s="85"/>
      <c r="LDM194" s="85"/>
      <c r="LDN194" s="85"/>
      <c r="LDO194" s="85"/>
      <c r="LDP194" s="85"/>
      <c r="LDQ194" s="85"/>
      <c r="LDR194" s="85"/>
      <c r="LDS194" s="85"/>
      <c r="LDT194" s="85"/>
      <c r="LDU194" s="85"/>
      <c r="LDV194" s="85"/>
      <c r="LDW194" s="85"/>
      <c r="LDX194" s="85"/>
      <c r="LDY194" s="85"/>
      <c r="LDZ194" s="85"/>
      <c r="LEA194" s="85"/>
      <c r="LEB194" s="85"/>
      <c r="LEC194" s="85"/>
      <c r="LED194" s="85"/>
      <c r="LEE194" s="85"/>
      <c r="LEF194" s="85"/>
      <c r="LEG194" s="85"/>
      <c r="LEH194" s="85"/>
      <c r="LEI194" s="85"/>
      <c r="LEJ194" s="85"/>
      <c r="LEK194" s="85"/>
      <c r="LEL194" s="85"/>
      <c r="LEM194" s="85"/>
      <c r="LEN194" s="85"/>
      <c r="LEO194" s="85"/>
      <c r="LEP194" s="85"/>
      <c r="LEQ194" s="85"/>
      <c r="LER194" s="85"/>
      <c r="LES194" s="85"/>
      <c r="LET194" s="85"/>
      <c r="LEU194" s="85"/>
      <c r="LEV194" s="85"/>
      <c r="LEW194" s="85"/>
      <c r="LEX194" s="85"/>
      <c r="LEY194" s="85"/>
      <c r="LEZ194" s="85"/>
      <c r="LFA194" s="85"/>
      <c r="LFB194" s="85"/>
      <c r="LFC194" s="85"/>
      <c r="LFD194" s="85"/>
      <c r="LFE194" s="85"/>
      <c r="LFF194" s="85"/>
      <c r="LFG194" s="85"/>
      <c r="LFH194" s="85"/>
      <c r="LFI194" s="85"/>
      <c r="LFJ194" s="85"/>
      <c r="LFK194" s="85"/>
      <c r="LFL194" s="85"/>
      <c r="LFM194" s="85"/>
      <c r="LFN194" s="85"/>
      <c r="LFO194" s="85"/>
      <c r="LFP194" s="85"/>
      <c r="LFQ194" s="85"/>
      <c r="LFR194" s="85"/>
      <c r="LFS194" s="85"/>
      <c r="LFT194" s="85"/>
      <c r="LFU194" s="85"/>
      <c r="LFV194" s="85"/>
      <c r="LFW194" s="85"/>
      <c r="LFX194" s="85"/>
      <c r="LFY194" s="85"/>
      <c r="LFZ194" s="85"/>
      <c r="LGA194" s="85"/>
      <c r="LGB194" s="85"/>
      <c r="LGC194" s="85"/>
      <c r="LGD194" s="85"/>
      <c r="LGE194" s="85"/>
      <c r="LGF194" s="85"/>
      <c r="LGG194" s="85"/>
      <c r="LGH194" s="85"/>
      <c r="LGI194" s="85"/>
      <c r="LGJ194" s="85"/>
      <c r="LGK194" s="85"/>
      <c r="LGL194" s="85"/>
      <c r="LGM194" s="85"/>
      <c r="LGN194" s="85"/>
      <c r="LGO194" s="85"/>
      <c r="LGP194" s="85"/>
      <c r="LGQ194" s="85"/>
      <c r="LGR194" s="85"/>
      <c r="LGS194" s="85"/>
      <c r="LGT194" s="85"/>
      <c r="LGU194" s="85"/>
      <c r="LGV194" s="85"/>
      <c r="LGW194" s="85"/>
      <c r="LGX194" s="85"/>
      <c r="LGY194" s="85"/>
      <c r="LGZ194" s="85"/>
      <c r="LHA194" s="85"/>
      <c r="LHB194" s="85"/>
      <c r="LHC194" s="85"/>
      <c r="LHD194" s="85"/>
      <c r="LHE194" s="85"/>
      <c r="LHF194" s="85"/>
      <c r="LHG194" s="85"/>
      <c r="LHH194" s="85"/>
      <c r="LHI194" s="85"/>
      <c r="LHJ194" s="85"/>
      <c r="LHK194" s="85"/>
      <c r="LHL194" s="85"/>
      <c r="LHM194" s="85"/>
      <c r="LHN194" s="85"/>
      <c r="LHO194" s="85"/>
      <c r="LHP194" s="85"/>
      <c r="LHQ194" s="85"/>
      <c r="LHR194" s="85"/>
      <c r="LHS194" s="85"/>
      <c r="LHT194" s="85"/>
      <c r="LHU194" s="85"/>
      <c r="LHV194" s="85"/>
      <c r="LHW194" s="85"/>
      <c r="LHX194" s="85"/>
      <c r="LHY194" s="85"/>
      <c r="LHZ194" s="85"/>
      <c r="LIA194" s="85"/>
      <c r="LIB194" s="85"/>
      <c r="LIC194" s="85"/>
      <c r="LID194" s="85"/>
      <c r="LIE194" s="85"/>
      <c r="LIF194" s="85"/>
      <c r="LIG194" s="85"/>
      <c r="LIH194" s="85"/>
      <c r="LII194" s="85"/>
      <c r="LIJ194" s="85"/>
      <c r="LIK194" s="85"/>
      <c r="LIL194" s="85"/>
      <c r="LIM194" s="85"/>
      <c r="LIN194" s="85"/>
      <c r="LIO194" s="85"/>
      <c r="LIP194" s="85"/>
      <c r="LIQ194" s="85"/>
      <c r="LIR194" s="85"/>
      <c r="LIS194" s="85"/>
      <c r="LIT194" s="85"/>
      <c r="LIU194" s="85"/>
      <c r="LIV194" s="85"/>
      <c r="LIW194" s="85"/>
      <c r="LIX194" s="85"/>
      <c r="LIY194" s="85"/>
      <c r="LIZ194" s="85"/>
      <c r="LJA194" s="85"/>
      <c r="LJB194" s="85"/>
      <c r="LJC194" s="85"/>
      <c r="LJD194" s="85"/>
      <c r="LJE194" s="85"/>
      <c r="LJF194" s="85"/>
      <c r="LJG194" s="85"/>
      <c r="LJH194" s="85"/>
      <c r="LJI194" s="85"/>
      <c r="LJJ194" s="85"/>
      <c r="LJK194" s="85"/>
      <c r="LJL194" s="85"/>
      <c r="LJM194" s="85"/>
      <c r="LJN194" s="85"/>
      <c r="LJO194" s="85"/>
      <c r="LJP194" s="85"/>
      <c r="LJQ194" s="85"/>
      <c r="LJR194" s="85"/>
      <c r="LJS194" s="85"/>
      <c r="LJT194" s="85"/>
      <c r="LJU194" s="85"/>
      <c r="LJV194" s="85"/>
      <c r="LJW194" s="85"/>
      <c r="LJX194" s="85"/>
      <c r="LJY194" s="85"/>
      <c r="LJZ194" s="85"/>
      <c r="LKA194" s="85"/>
      <c r="LKB194" s="85"/>
      <c r="LKC194" s="85"/>
      <c r="LKD194" s="85"/>
      <c r="LKE194" s="85"/>
      <c r="LKF194" s="85"/>
      <c r="LKG194" s="85"/>
      <c r="LKH194" s="85"/>
      <c r="LKI194" s="85"/>
      <c r="LKJ194" s="85"/>
      <c r="LKK194" s="85"/>
      <c r="LKL194" s="85"/>
      <c r="LKM194" s="85"/>
      <c r="LKN194" s="85"/>
      <c r="LKO194" s="85"/>
      <c r="LKP194" s="85"/>
      <c r="LKQ194" s="85"/>
      <c r="LKR194" s="85"/>
      <c r="LKS194" s="85"/>
      <c r="LKT194" s="85"/>
      <c r="LKU194" s="85"/>
      <c r="LKV194" s="85"/>
      <c r="LKW194" s="85"/>
      <c r="LKX194" s="85"/>
      <c r="LKY194" s="85"/>
      <c r="LKZ194" s="85"/>
      <c r="LLA194" s="85"/>
      <c r="LLB194" s="85"/>
      <c r="LLC194" s="85"/>
      <c r="LLD194" s="85"/>
      <c r="LLE194" s="85"/>
      <c r="LLF194" s="85"/>
      <c r="LLG194" s="85"/>
      <c r="LLH194" s="85"/>
      <c r="LLI194" s="85"/>
      <c r="LLJ194" s="85"/>
      <c r="LLK194" s="85"/>
      <c r="LLL194" s="85"/>
      <c r="LLM194" s="85"/>
      <c r="LLN194" s="85"/>
      <c r="LLO194" s="85"/>
      <c r="LLP194" s="85"/>
      <c r="LLQ194" s="85"/>
      <c r="LLR194" s="85"/>
      <c r="LLS194" s="85"/>
      <c r="LLT194" s="85"/>
      <c r="LLU194" s="85"/>
      <c r="LLV194" s="85"/>
      <c r="LLW194" s="85"/>
      <c r="LLX194" s="85"/>
      <c r="LLY194" s="85"/>
      <c r="LLZ194" s="85"/>
      <c r="LMA194" s="85"/>
      <c r="LMB194" s="85"/>
      <c r="LMC194" s="85"/>
      <c r="LMD194" s="85"/>
      <c r="LME194" s="85"/>
      <c r="LMF194" s="85"/>
      <c r="LMG194" s="85"/>
      <c r="LMH194" s="85"/>
      <c r="LMI194" s="85"/>
      <c r="LMJ194" s="85"/>
      <c r="LMK194" s="85"/>
      <c r="LML194" s="85"/>
      <c r="LMM194" s="85"/>
      <c r="LMN194" s="85"/>
      <c r="LMO194" s="85"/>
      <c r="LMP194" s="85"/>
      <c r="LMQ194" s="85"/>
      <c r="LMR194" s="85"/>
      <c r="LMS194" s="85"/>
      <c r="LMT194" s="85"/>
      <c r="LMU194" s="85"/>
      <c r="LMV194" s="85"/>
      <c r="LMW194" s="85"/>
      <c r="LMX194" s="85"/>
      <c r="LMY194" s="85"/>
      <c r="LMZ194" s="85"/>
      <c r="LNA194" s="85"/>
      <c r="LNB194" s="85"/>
      <c r="LNC194" s="85"/>
      <c r="LND194" s="85"/>
      <c r="LNE194" s="85"/>
      <c r="LNF194" s="85"/>
      <c r="LNG194" s="85"/>
      <c r="LNH194" s="85"/>
      <c r="LNI194" s="85"/>
      <c r="LNJ194" s="85"/>
      <c r="LNK194" s="85"/>
      <c r="LNL194" s="85"/>
      <c r="LNM194" s="85"/>
      <c r="LNN194" s="85"/>
      <c r="LNO194" s="85"/>
      <c r="LNP194" s="85"/>
      <c r="LNQ194" s="85"/>
      <c r="LNR194" s="85"/>
      <c r="LNS194" s="85"/>
      <c r="LNT194" s="85"/>
      <c r="LNU194" s="85"/>
      <c r="LNV194" s="85"/>
      <c r="LNW194" s="85"/>
      <c r="LNX194" s="85"/>
      <c r="LNY194" s="85"/>
      <c r="LNZ194" s="85"/>
      <c r="LOA194" s="85"/>
      <c r="LOB194" s="85"/>
      <c r="LOC194" s="85"/>
      <c r="LOD194" s="85"/>
      <c r="LOE194" s="85"/>
      <c r="LOF194" s="85"/>
      <c r="LOG194" s="85"/>
      <c r="LOH194" s="85"/>
      <c r="LOI194" s="85"/>
      <c r="LOJ194" s="85"/>
      <c r="LOK194" s="85"/>
      <c r="LOL194" s="85"/>
      <c r="LOM194" s="85"/>
      <c r="LON194" s="85"/>
      <c r="LOO194" s="85"/>
      <c r="LOP194" s="85"/>
      <c r="LOQ194" s="85"/>
      <c r="LOR194" s="85"/>
      <c r="LOS194" s="85"/>
      <c r="LOT194" s="85"/>
      <c r="LOU194" s="85"/>
      <c r="LOV194" s="85"/>
      <c r="LOW194" s="85"/>
      <c r="LOX194" s="85"/>
      <c r="LOY194" s="85"/>
      <c r="LOZ194" s="85"/>
      <c r="LPA194" s="85"/>
      <c r="LPB194" s="85"/>
      <c r="LPC194" s="85"/>
      <c r="LPD194" s="85"/>
      <c r="LPE194" s="85"/>
      <c r="LPF194" s="85"/>
      <c r="LPG194" s="85"/>
      <c r="LPH194" s="85"/>
      <c r="LPI194" s="85"/>
      <c r="LPJ194" s="85"/>
      <c r="LPK194" s="85"/>
      <c r="LPL194" s="85"/>
      <c r="LPM194" s="85"/>
      <c r="LPN194" s="85"/>
      <c r="LPO194" s="85"/>
      <c r="LPP194" s="85"/>
      <c r="LPQ194" s="85"/>
      <c r="LPR194" s="85"/>
      <c r="LPS194" s="85"/>
      <c r="LPT194" s="85"/>
      <c r="LPU194" s="85"/>
      <c r="LPV194" s="85"/>
      <c r="LPW194" s="85"/>
      <c r="LPX194" s="85"/>
      <c r="LPY194" s="85"/>
      <c r="LPZ194" s="85"/>
      <c r="LQA194" s="85"/>
      <c r="LQB194" s="85"/>
      <c r="LQC194" s="85"/>
      <c r="LQD194" s="85"/>
      <c r="LQE194" s="85"/>
      <c r="LQF194" s="85"/>
      <c r="LQG194" s="85"/>
      <c r="LQH194" s="85"/>
      <c r="LQI194" s="85"/>
      <c r="LQJ194" s="85"/>
      <c r="LQK194" s="85"/>
      <c r="LQL194" s="85"/>
      <c r="LQM194" s="85"/>
      <c r="LQN194" s="85"/>
      <c r="LQO194" s="85"/>
      <c r="LQP194" s="85"/>
      <c r="LQQ194" s="85"/>
      <c r="LQR194" s="85"/>
      <c r="LQS194" s="85"/>
      <c r="LQT194" s="85"/>
      <c r="LQU194" s="85"/>
      <c r="LQV194" s="85"/>
      <c r="LQW194" s="85"/>
      <c r="LQX194" s="85"/>
      <c r="LQY194" s="85"/>
      <c r="LQZ194" s="85"/>
      <c r="LRA194" s="85"/>
      <c r="LRB194" s="85"/>
      <c r="LRC194" s="85"/>
      <c r="LRD194" s="85"/>
      <c r="LRE194" s="85"/>
      <c r="LRF194" s="85"/>
      <c r="LRG194" s="85"/>
      <c r="LRH194" s="85"/>
      <c r="LRI194" s="85"/>
      <c r="LRJ194" s="85"/>
      <c r="LRK194" s="85"/>
      <c r="LRL194" s="85"/>
      <c r="LRM194" s="85"/>
      <c r="LRN194" s="85"/>
      <c r="LRO194" s="85"/>
      <c r="LRP194" s="85"/>
      <c r="LRQ194" s="85"/>
      <c r="LRR194" s="85"/>
      <c r="LRS194" s="85"/>
      <c r="LRT194" s="85"/>
      <c r="LRU194" s="85"/>
      <c r="LRV194" s="85"/>
      <c r="LRW194" s="85"/>
      <c r="LRX194" s="85"/>
      <c r="LRY194" s="85"/>
      <c r="LRZ194" s="85"/>
      <c r="LSA194" s="85"/>
      <c r="LSB194" s="85"/>
      <c r="LSC194" s="85"/>
      <c r="LSD194" s="85"/>
      <c r="LSE194" s="85"/>
      <c r="LSF194" s="85"/>
      <c r="LSG194" s="85"/>
      <c r="LSH194" s="85"/>
      <c r="LSI194" s="85"/>
      <c r="LSJ194" s="85"/>
      <c r="LSK194" s="85"/>
      <c r="LSL194" s="85"/>
      <c r="LSM194" s="85"/>
      <c r="LSN194" s="85"/>
      <c r="LSO194" s="85"/>
      <c r="LSP194" s="85"/>
      <c r="LSQ194" s="85"/>
      <c r="LSR194" s="85"/>
      <c r="LSS194" s="85"/>
      <c r="LST194" s="85"/>
      <c r="LSU194" s="85"/>
      <c r="LSV194" s="85"/>
      <c r="LSW194" s="85"/>
      <c r="LSX194" s="85"/>
      <c r="LSY194" s="85"/>
      <c r="LSZ194" s="85"/>
      <c r="LTA194" s="85"/>
      <c r="LTB194" s="85"/>
      <c r="LTC194" s="85"/>
      <c r="LTD194" s="85"/>
      <c r="LTE194" s="85"/>
      <c r="LTF194" s="85"/>
      <c r="LTG194" s="85"/>
      <c r="LTH194" s="85"/>
      <c r="LTI194" s="85"/>
      <c r="LTJ194" s="85"/>
      <c r="LTK194" s="85"/>
      <c r="LTL194" s="85"/>
      <c r="LTM194" s="85"/>
      <c r="LTN194" s="85"/>
      <c r="LTO194" s="85"/>
      <c r="LTP194" s="85"/>
      <c r="LTQ194" s="85"/>
      <c r="LTR194" s="85"/>
      <c r="LTS194" s="85"/>
      <c r="LTT194" s="85"/>
      <c r="LTU194" s="85"/>
      <c r="LTV194" s="85"/>
      <c r="LTW194" s="85"/>
      <c r="LTX194" s="85"/>
      <c r="LTY194" s="85"/>
      <c r="LTZ194" s="85"/>
      <c r="LUA194" s="85"/>
      <c r="LUB194" s="85"/>
      <c r="LUC194" s="85"/>
      <c r="LUD194" s="85"/>
      <c r="LUE194" s="85"/>
      <c r="LUF194" s="85"/>
      <c r="LUG194" s="85"/>
      <c r="LUH194" s="85"/>
      <c r="LUI194" s="85"/>
      <c r="LUJ194" s="85"/>
      <c r="LUK194" s="85"/>
      <c r="LUL194" s="85"/>
      <c r="LUM194" s="85"/>
      <c r="LUN194" s="85"/>
      <c r="LUO194" s="85"/>
      <c r="LUP194" s="85"/>
      <c r="LUQ194" s="85"/>
      <c r="LUR194" s="85"/>
      <c r="LUS194" s="85"/>
      <c r="LUT194" s="85"/>
      <c r="LUU194" s="85"/>
      <c r="LUV194" s="85"/>
      <c r="LUW194" s="85"/>
      <c r="LUX194" s="85"/>
      <c r="LUY194" s="85"/>
      <c r="LUZ194" s="85"/>
      <c r="LVA194" s="85"/>
      <c r="LVB194" s="85"/>
      <c r="LVC194" s="85"/>
      <c r="LVD194" s="85"/>
      <c r="LVE194" s="85"/>
      <c r="LVF194" s="85"/>
      <c r="LVG194" s="85"/>
      <c r="LVH194" s="85"/>
      <c r="LVI194" s="85"/>
      <c r="LVJ194" s="85"/>
      <c r="LVK194" s="85"/>
      <c r="LVL194" s="85"/>
      <c r="LVM194" s="85"/>
      <c r="LVN194" s="85"/>
      <c r="LVO194" s="85"/>
      <c r="LVP194" s="85"/>
      <c r="LVQ194" s="85"/>
      <c r="LVR194" s="85"/>
      <c r="LVS194" s="85"/>
      <c r="LVT194" s="85"/>
      <c r="LVU194" s="85"/>
      <c r="LVV194" s="85"/>
      <c r="LVW194" s="85"/>
      <c r="LVX194" s="85"/>
      <c r="LVY194" s="85"/>
      <c r="LVZ194" s="85"/>
      <c r="LWA194" s="85"/>
      <c r="LWB194" s="85"/>
      <c r="LWC194" s="85"/>
      <c r="LWD194" s="85"/>
      <c r="LWE194" s="85"/>
      <c r="LWF194" s="85"/>
      <c r="LWG194" s="85"/>
      <c r="LWH194" s="85"/>
      <c r="LWI194" s="85"/>
      <c r="LWJ194" s="85"/>
      <c r="LWK194" s="85"/>
      <c r="LWL194" s="85"/>
      <c r="LWM194" s="85"/>
      <c r="LWN194" s="85"/>
      <c r="LWO194" s="85"/>
      <c r="LWP194" s="85"/>
      <c r="LWQ194" s="85"/>
      <c r="LWR194" s="85"/>
      <c r="LWS194" s="85"/>
      <c r="LWT194" s="85"/>
      <c r="LWU194" s="85"/>
      <c r="LWV194" s="85"/>
      <c r="LWW194" s="85"/>
      <c r="LWX194" s="85"/>
      <c r="LWY194" s="85"/>
      <c r="LWZ194" s="85"/>
      <c r="LXA194" s="85"/>
      <c r="LXB194" s="85"/>
      <c r="LXC194" s="85"/>
      <c r="LXD194" s="85"/>
      <c r="LXE194" s="85"/>
      <c r="LXF194" s="85"/>
      <c r="LXG194" s="85"/>
      <c r="LXH194" s="85"/>
      <c r="LXI194" s="85"/>
      <c r="LXJ194" s="85"/>
      <c r="LXK194" s="85"/>
      <c r="LXL194" s="85"/>
      <c r="LXM194" s="85"/>
      <c r="LXN194" s="85"/>
      <c r="LXO194" s="85"/>
      <c r="LXP194" s="85"/>
      <c r="LXQ194" s="85"/>
      <c r="LXR194" s="85"/>
      <c r="LXS194" s="85"/>
      <c r="LXT194" s="85"/>
      <c r="LXU194" s="85"/>
      <c r="LXV194" s="85"/>
      <c r="LXW194" s="85"/>
      <c r="LXX194" s="85"/>
      <c r="LXY194" s="85"/>
      <c r="LXZ194" s="85"/>
      <c r="LYA194" s="85"/>
      <c r="LYB194" s="85"/>
      <c r="LYC194" s="85"/>
      <c r="LYD194" s="85"/>
      <c r="LYE194" s="85"/>
      <c r="LYF194" s="85"/>
      <c r="LYG194" s="85"/>
      <c r="LYH194" s="85"/>
      <c r="LYI194" s="85"/>
      <c r="LYJ194" s="85"/>
      <c r="LYK194" s="85"/>
      <c r="LYL194" s="85"/>
      <c r="LYM194" s="85"/>
      <c r="LYN194" s="85"/>
      <c r="LYO194" s="85"/>
      <c r="LYP194" s="85"/>
      <c r="LYQ194" s="85"/>
      <c r="LYR194" s="85"/>
      <c r="LYS194" s="85"/>
      <c r="LYT194" s="85"/>
      <c r="LYU194" s="85"/>
      <c r="LYV194" s="85"/>
      <c r="LYW194" s="85"/>
      <c r="LYX194" s="85"/>
      <c r="LYY194" s="85"/>
      <c r="LYZ194" s="85"/>
      <c r="LZA194" s="85"/>
      <c r="LZB194" s="85"/>
      <c r="LZC194" s="85"/>
      <c r="LZD194" s="85"/>
      <c r="LZE194" s="85"/>
      <c r="LZF194" s="85"/>
      <c r="LZG194" s="85"/>
      <c r="LZH194" s="85"/>
      <c r="LZI194" s="85"/>
      <c r="LZJ194" s="85"/>
      <c r="LZK194" s="85"/>
      <c r="LZL194" s="85"/>
      <c r="LZM194" s="85"/>
      <c r="LZN194" s="85"/>
      <c r="LZO194" s="85"/>
      <c r="LZP194" s="85"/>
      <c r="LZQ194" s="85"/>
      <c r="LZR194" s="85"/>
      <c r="LZS194" s="85"/>
      <c r="LZT194" s="85"/>
      <c r="LZU194" s="85"/>
      <c r="LZV194" s="85"/>
      <c r="LZW194" s="85"/>
      <c r="LZX194" s="85"/>
      <c r="LZY194" s="85"/>
      <c r="LZZ194" s="85"/>
      <c r="MAA194" s="85"/>
      <c r="MAB194" s="85"/>
      <c r="MAC194" s="85"/>
      <c r="MAD194" s="85"/>
      <c r="MAE194" s="85"/>
      <c r="MAF194" s="85"/>
      <c r="MAG194" s="85"/>
      <c r="MAH194" s="85"/>
      <c r="MAI194" s="85"/>
      <c r="MAJ194" s="85"/>
      <c r="MAK194" s="85"/>
      <c r="MAL194" s="85"/>
      <c r="MAM194" s="85"/>
      <c r="MAN194" s="85"/>
      <c r="MAO194" s="85"/>
      <c r="MAP194" s="85"/>
      <c r="MAQ194" s="85"/>
      <c r="MAR194" s="85"/>
      <c r="MAS194" s="85"/>
      <c r="MAT194" s="85"/>
      <c r="MAU194" s="85"/>
      <c r="MAV194" s="85"/>
      <c r="MAW194" s="85"/>
      <c r="MAX194" s="85"/>
      <c r="MAY194" s="85"/>
      <c r="MAZ194" s="85"/>
      <c r="MBA194" s="85"/>
      <c r="MBB194" s="85"/>
      <c r="MBC194" s="85"/>
      <c r="MBD194" s="85"/>
      <c r="MBE194" s="85"/>
      <c r="MBF194" s="85"/>
      <c r="MBG194" s="85"/>
      <c r="MBH194" s="85"/>
      <c r="MBI194" s="85"/>
      <c r="MBJ194" s="85"/>
      <c r="MBK194" s="85"/>
      <c r="MBL194" s="85"/>
      <c r="MBM194" s="85"/>
      <c r="MBN194" s="85"/>
      <c r="MBO194" s="85"/>
      <c r="MBP194" s="85"/>
      <c r="MBQ194" s="85"/>
      <c r="MBR194" s="85"/>
      <c r="MBS194" s="85"/>
      <c r="MBT194" s="85"/>
      <c r="MBU194" s="85"/>
      <c r="MBV194" s="85"/>
      <c r="MBW194" s="85"/>
      <c r="MBX194" s="85"/>
      <c r="MBY194" s="85"/>
      <c r="MBZ194" s="85"/>
      <c r="MCA194" s="85"/>
      <c r="MCB194" s="85"/>
      <c r="MCC194" s="85"/>
      <c r="MCD194" s="85"/>
      <c r="MCE194" s="85"/>
      <c r="MCF194" s="85"/>
      <c r="MCG194" s="85"/>
      <c r="MCH194" s="85"/>
      <c r="MCI194" s="85"/>
      <c r="MCJ194" s="85"/>
      <c r="MCK194" s="85"/>
      <c r="MCL194" s="85"/>
      <c r="MCM194" s="85"/>
      <c r="MCN194" s="85"/>
      <c r="MCO194" s="85"/>
      <c r="MCP194" s="85"/>
      <c r="MCQ194" s="85"/>
      <c r="MCR194" s="85"/>
      <c r="MCS194" s="85"/>
      <c r="MCT194" s="85"/>
      <c r="MCU194" s="85"/>
      <c r="MCV194" s="85"/>
      <c r="MCW194" s="85"/>
      <c r="MCX194" s="85"/>
      <c r="MCY194" s="85"/>
      <c r="MCZ194" s="85"/>
      <c r="MDA194" s="85"/>
      <c r="MDB194" s="85"/>
      <c r="MDC194" s="85"/>
      <c r="MDD194" s="85"/>
      <c r="MDE194" s="85"/>
      <c r="MDF194" s="85"/>
      <c r="MDG194" s="85"/>
      <c r="MDH194" s="85"/>
      <c r="MDI194" s="85"/>
      <c r="MDJ194" s="85"/>
      <c r="MDK194" s="85"/>
      <c r="MDL194" s="85"/>
      <c r="MDM194" s="85"/>
      <c r="MDN194" s="85"/>
      <c r="MDO194" s="85"/>
      <c r="MDP194" s="85"/>
      <c r="MDQ194" s="85"/>
      <c r="MDR194" s="85"/>
      <c r="MDS194" s="85"/>
      <c r="MDT194" s="85"/>
      <c r="MDU194" s="85"/>
      <c r="MDV194" s="85"/>
      <c r="MDW194" s="85"/>
      <c r="MDX194" s="85"/>
      <c r="MDY194" s="85"/>
      <c r="MDZ194" s="85"/>
      <c r="MEA194" s="85"/>
      <c r="MEB194" s="85"/>
      <c r="MEC194" s="85"/>
      <c r="MED194" s="85"/>
      <c r="MEE194" s="85"/>
      <c r="MEF194" s="85"/>
      <c r="MEG194" s="85"/>
      <c r="MEH194" s="85"/>
      <c r="MEI194" s="85"/>
      <c r="MEJ194" s="85"/>
      <c r="MEK194" s="85"/>
      <c r="MEL194" s="85"/>
      <c r="MEM194" s="85"/>
      <c r="MEN194" s="85"/>
      <c r="MEO194" s="85"/>
      <c r="MEP194" s="85"/>
      <c r="MEQ194" s="85"/>
      <c r="MER194" s="85"/>
      <c r="MES194" s="85"/>
      <c r="MET194" s="85"/>
      <c r="MEU194" s="85"/>
      <c r="MEV194" s="85"/>
      <c r="MEW194" s="85"/>
      <c r="MEX194" s="85"/>
      <c r="MEY194" s="85"/>
      <c r="MEZ194" s="85"/>
      <c r="MFA194" s="85"/>
      <c r="MFB194" s="85"/>
      <c r="MFC194" s="85"/>
      <c r="MFD194" s="85"/>
      <c r="MFE194" s="85"/>
      <c r="MFF194" s="85"/>
      <c r="MFG194" s="85"/>
      <c r="MFH194" s="85"/>
      <c r="MFI194" s="85"/>
      <c r="MFJ194" s="85"/>
      <c r="MFK194" s="85"/>
      <c r="MFL194" s="85"/>
      <c r="MFM194" s="85"/>
      <c r="MFN194" s="85"/>
      <c r="MFO194" s="85"/>
      <c r="MFP194" s="85"/>
      <c r="MFQ194" s="85"/>
      <c r="MFR194" s="85"/>
      <c r="MFS194" s="85"/>
      <c r="MFT194" s="85"/>
      <c r="MFU194" s="85"/>
      <c r="MFV194" s="85"/>
      <c r="MFW194" s="85"/>
      <c r="MFX194" s="85"/>
      <c r="MFY194" s="85"/>
      <c r="MFZ194" s="85"/>
      <c r="MGA194" s="85"/>
      <c r="MGB194" s="85"/>
      <c r="MGC194" s="85"/>
      <c r="MGD194" s="85"/>
      <c r="MGE194" s="85"/>
      <c r="MGF194" s="85"/>
      <c r="MGG194" s="85"/>
      <c r="MGH194" s="85"/>
      <c r="MGI194" s="85"/>
      <c r="MGJ194" s="85"/>
      <c r="MGK194" s="85"/>
      <c r="MGL194" s="85"/>
      <c r="MGM194" s="85"/>
      <c r="MGN194" s="85"/>
      <c r="MGO194" s="85"/>
      <c r="MGP194" s="85"/>
      <c r="MGQ194" s="85"/>
      <c r="MGR194" s="85"/>
      <c r="MGS194" s="85"/>
      <c r="MGT194" s="85"/>
      <c r="MGU194" s="85"/>
      <c r="MGV194" s="85"/>
      <c r="MGW194" s="85"/>
      <c r="MGX194" s="85"/>
      <c r="MGY194" s="85"/>
      <c r="MGZ194" s="85"/>
      <c r="MHA194" s="85"/>
      <c r="MHB194" s="85"/>
      <c r="MHC194" s="85"/>
      <c r="MHD194" s="85"/>
      <c r="MHE194" s="85"/>
      <c r="MHF194" s="85"/>
      <c r="MHG194" s="85"/>
      <c r="MHH194" s="85"/>
      <c r="MHI194" s="85"/>
      <c r="MHJ194" s="85"/>
      <c r="MHK194" s="85"/>
      <c r="MHL194" s="85"/>
      <c r="MHM194" s="85"/>
      <c r="MHN194" s="85"/>
      <c r="MHO194" s="85"/>
      <c r="MHP194" s="85"/>
      <c r="MHQ194" s="85"/>
      <c r="MHR194" s="85"/>
      <c r="MHS194" s="85"/>
      <c r="MHT194" s="85"/>
      <c r="MHU194" s="85"/>
      <c r="MHV194" s="85"/>
      <c r="MHW194" s="85"/>
      <c r="MHX194" s="85"/>
      <c r="MHY194" s="85"/>
      <c r="MHZ194" s="85"/>
      <c r="MIA194" s="85"/>
      <c r="MIB194" s="85"/>
      <c r="MIC194" s="85"/>
      <c r="MID194" s="85"/>
      <c r="MIE194" s="85"/>
      <c r="MIF194" s="85"/>
      <c r="MIG194" s="85"/>
      <c r="MIH194" s="85"/>
      <c r="MII194" s="85"/>
      <c r="MIJ194" s="85"/>
      <c r="MIK194" s="85"/>
      <c r="MIL194" s="85"/>
      <c r="MIM194" s="85"/>
      <c r="MIN194" s="85"/>
      <c r="MIO194" s="85"/>
      <c r="MIP194" s="85"/>
      <c r="MIQ194" s="85"/>
      <c r="MIR194" s="85"/>
      <c r="MIS194" s="85"/>
      <c r="MIT194" s="85"/>
      <c r="MIU194" s="85"/>
      <c r="MIV194" s="85"/>
      <c r="MIW194" s="85"/>
      <c r="MIX194" s="85"/>
      <c r="MIY194" s="85"/>
      <c r="MIZ194" s="85"/>
      <c r="MJA194" s="85"/>
      <c r="MJB194" s="85"/>
      <c r="MJC194" s="85"/>
      <c r="MJD194" s="85"/>
      <c r="MJE194" s="85"/>
      <c r="MJF194" s="85"/>
      <c r="MJG194" s="85"/>
      <c r="MJH194" s="85"/>
      <c r="MJI194" s="85"/>
      <c r="MJJ194" s="85"/>
      <c r="MJK194" s="85"/>
      <c r="MJL194" s="85"/>
      <c r="MJM194" s="85"/>
      <c r="MJN194" s="85"/>
      <c r="MJO194" s="85"/>
      <c r="MJP194" s="85"/>
      <c r="MJQ194" s="85"/>
      <c r="MJR194" s="85"/>
      <c r="MJS194" s="85"/>
      <c r="MJT194" s="85"/>
      <c r="MJU194" s="85"/>
      <c r="MJV194" s="85"/>
      <c r="MJW194" s="85"/>
      <c r="MJX194" s="85"/>
      <c r="MJY194" s="85"/>
      <c r="MJZ194" s="85"/>
      <c r="MKA194" s="85"/>
      <c r="MKB194" s="85"/>
      <c r="MKC194" s="85"/>
      <c r="MKD194" s="85"/>
      <c r="MKE194" s="85"/>
      <c r="MKF194" s="85"/>
      <c r="MKG194" s="85"/>
      <c r="MKH194" s="85"/>
      <c r="MKI194" s="85"/>
      <c r="MKJ194" s="85"/>
      <c r="MKK194" s="85"/>
      <c r="MKL194" s="85"/>
      <c r="MKM194" s="85"/>
      <c r="MKN194" s="85"/>
      <c r="MKO194" s="85"/>
      <c r="MKP194" s="85"/>
      <c r="MKQ194" s="85"/>
      <c r="MKR194" s="85"/>
      <c r="MKS194" s="85"/>
      <c r="MKT194" s="85"/>
      <c r="MKU194" s="85"/>
      <c r="MKV194" s="85"/>
      <c r="MKW194" s="85"/>
      <c r="MKX194" s="85"/>
      <c r="MKY194" s="85"/>
      <c r="MKZ194" s="85"/>
      <c r="MLA194" s="85"/>
      <c r="MLB194" s="85"/>
      <c r="MLC194" s="85"/>
      <c r="MLD194" s="85"/>
      <c r="MLE194" s="85"/>
      <c r="MLF194" s="85"/>
      <c r="MLG194" s="85"/>
      <c r="MLH194" s="85"/>
      <c r="MLI194" s="85"/>
      <c r="MLJ194" s="85"/>
      <c r="MLK194" s="85"/>
      <c r="MLL194" s="85"/>
      <c r="MLM194" s="85"/>
      <c r="MLN194" s="85"/>
      <c r="MLO194" s="85"/>
      <c r="MLP194" s="85"/>
      <c r="MLQ194" s="85"/>
      <c r="MLR194" s="85"/>
      <c r="MLS194" s="85"/>
      <c r="MLT194" s="85"/>
      <c r="MLU194" s="85"/>
      <c r="MLV194" s="85"/>
      <c r="MLW194" s="85"/>
      <c r="MLX194" s="85"/>
      <c r="MLY194" s="85"/>
      <c r="MLZ194" s="85"/>
      <c r="MMA194" s="85"/>
      <c r="MMB194" s="85"/>
      <c r="MMC194" s="85"/>
      <c r="MMD194" s="85"/>
      <c r="MME194" s="85"/>
      <c r="MMF194" s="85"/>
      <c r="MMG194" s="85"/>
      <c r="MMH194" s="85"/>
      <c r="MMI194" s="85"/>
      <c r="MMJ194" s="85"/>
      <c r="MMK194" s="85"/>
      <c r="MML194" s="85"/>
      <c r="MMM194" s="85"/>
      <c r="MMN194" s="85"/>
      <c r="MMO194" s="85"/>
      <c r="MMP194" s="85"/>
      <c r="MMQ194" s="85"/>
      <c r="MMR194" s="85"/>
      <c r="MMS194" s="85"/>
      <c r="MMT194" s="85"/>
      <c r="MMU194" s="85"/>
      <c r="MMV194" s="85"/>
      <c r="MMW194" s="85"/>
      <c r="MMX194" s="85"/>
      <c r="MMY194" s="85"/>
      <c r="MMZ194" s="85"/>
      <c r="MNA194" s="85"/>
      <c r="MNB194" s="85"/>
      <c r="MNC194" s="85"/>
      <c r="MND194" s="85"/>
      <c r="MNE194" s="85"/>
      <c r="MNF194" s="85"/>
      <c r="MNG194" s="85"/>
      <c r="MNH194" s="85"/>
      <c r="MNI194" s="85"/>
      <c r="MNJ194" s="85"/>
      <c r="MNK194" s="85"/>
      <c r="MNL194" s="85"/>
      <c r="MNM194" s="85"/>
      <c r="MNN194" s="85"/>
      <c r="MNO194" s="85"/>
      <c r="MNP194" s="85"/>
      <c r="MNQ194" s="85"/>
      <c r="MNR194" s="85"/>
      <c r="MNS194" s="85"/>
      <c r="MNT194" s="85"/>
      <c r="MNU194" s="85"/>
      <c r="MNV194" s="85"/>
      <c r="MNW194" s="85"/>
      <c r="MNX194" s="85"/>
      <c r="MNY194" s="85"/>
      <c r="MNZ194" s="85"/>
      <c r="MOA194" s="85"/>
      <c r="MOB194" s="85"/>
      <c r="MOC194" s="85"/>
      <c r="MOD194" s="85"/>
      <c r="MOE194" s="85"/>
      <c r="MOF194" s="85"/>
      <c r="MOG194" s="85"/>
      <c r="MOH194" s="85"/>
      <c r="MOI194" s="85"/>
      <c r="MOJ194" s="85"/>
      <c r="MOK194" s="85"/>
      <c r="MOL194" s="85"/>
      <c r="MOM194" s="85"/>
      <c r="MON194" s="85"/>
      <c r="MOO194" s="85"/>
      <c r="MOP194" s="85"/>
      <c r="MOQ194" s="85"/>
      <c r="MOR194" s="85"/>
      <c r="MOS194" s="85"/>
      <c r="MOT194" s="85"/>
      <c r="MOU194" s="85"/>
      <c r="MOV194" s="85"/>
      <c r="MOW194" s="85"/>
      <c r="MOX194" s="85"/>
      <c r="MOY194" s="85"/>
      <c r="MOZ194" s="85"/>
      <c r="MPA194" s="85"/>
      <c r="MPB194" s="85"/>
      <c r="MPC194" s="85"/>
      <c r="MPD194" s="85"/>
      <c r="MPE194" s="85"/>
      <c r="MPF194" s="85"/>
      <c r="MPG194" s="85"/>
      <c r="MPH194" s="85"/>
      <c r="MPI194" s="85"/>
      <c r="MPJ194" s="85"/>
      <c r="MPK194" s="85"/>
      <c r="MPL194" s="85"/>
      <c r="MPM194" s="85"/>
      <c r="MPN194" s="85"/>
      <c r="MPO194" s="85"/>
      <c r="MPP194" s="85"/>
      <c r="MPQ194" s="85"/>
      <c r="MPR194" s="85"/>
      <c r="MPS194" s="85"/>
      <c r="MPT194" s="85"/>
      <c r="MPU194" s="85"/>
      <c r="MPV194" s="85"/>
      <c r="MPW194" s="85"/>
      <c r="MPX194" s="85"/>
      <c r="MPY194" s="85"/>
      <c r="MPZ194" s="85"/>
      <c r="MQA194" s="85"/>
      <c r="MQB194" s="85"/>
      <c r="MQC194" s="85"/>
      <c r="MQD194" s="85"/>
      <c r="MQE194" s="85"/>
      <c r="MQF194" s="85"/>
      <c r="MQG194" s="85"/>
      <c r="MQH194" s="85"/>
      <c r="MQI194" s="85"/>
      <c r="MQJ194" s="85"/>
      <c r="MQK194" s="85"/>
      <c r="MQL194" s="85"/>
      <c r="MQM194" s="85"/>
      <c r="MQN194" s="85"/>
      <c r="MQO194" s="85"/>
      <c r="MQP194" s="85"/>
      <c r="MQQ194" s="85"/>
      <c r="MQR194" s="85"/>
      <c r="MQS194" s="85"/>
      <c r="MQT194" s="85"/>
      <c r="MQU194" s="85"/>
      <c r="MQV194" s="85"/>
      <c r="MQW194" s="85"/>
      <c r="MQX194" s="85"/>
      <c r="MQY194" s="85"/>
      <c r="MQZ194" s="85"/>
      <c r="MRA194" s="85"/>
      <c r="MRB194" s="85"/>
      <c r="MRC194" s="85"/>
      <c r="MRD194" s="85"/>
      <c r="MRE194" s="85"/>
      <c r="MRF194" s="85"/>
      <c r="MRG194" s="85"/>
      <c r="MRH194" s="85"/>
      <c r="MRI194" s="85"/>
      <c r="MRJ194" s="85"/>
      <c r="MRK194" s="85"/>
      <c r="MRL194" s="85"/>
      <c r="MRM194" s="85"/>
      <c r="MRN194" s="85"/>
      <c r="MRO194" s="85"/>
      <c r="MRP194" s="85"/>
      <c r="MRQ194" s="85"/>
      <c r="MRR194" s="85"/>
      <c r="MRS194" s="85"/>
      <c r="MRT194" s="85"/>
      <c r="MRU194" s="85"/>
      <c r="MRV194" s="85"/>
      <c r="MRW194" s="85"/>
      <c r="MRX194" s="85"/>
      <c r="MRY194" s="85"/>
      <c r="MRZ194" s="85"/>
      <c r="MSA194" s="85"/>
      <c r="MSB194" s="85"/>
      <c r="MSC194" s="85"/>
      <c r="MSD194" s="85"/>
      <c r="MSE194" s="85"/>
      <c r="MSF194" s="85"/>
      <c r="MSG194" s="85"/>
      <c r="MSH194" s="85"/>
      <c r="MSI194" s="85"/>
      <c r="MSJ194" s="85"/>
      <c r="MSK194" s="85"/>
      <c r="MSL194" s="85"/>
      <c r="MSM194" s="85"/>
      <c r="MSN194" s="85"/>
      <c r="MSO194" s="85"/>
      <c r="MSP194" s="85"/>
      <c r="MSQ194" s="85"/>
      <c r="MSR194" s="85"/>
      <c r="MSS194" s="85"/>
      <c r="MST194" s="85"/>
      <c r="MSU194" s="85"/>
      <c r="MSV194" s="85"/>
      <c r="MSW194" s="85"/>
      <c r="MSX194" s="85"/>
      <c r="MSY194" s="85"/>
      <c r="MSZ194" s="85"/>
      <c r="MTA194" s="85"/>
      <c r="MTB194" s="85"/>
      <c r="MTC194" s="85"/>
      <c r="MTD194" s="85"/>
      <c r="MTE194" s="85"/>
      <c r="MTF194" s="85"/>
      <c r="MTG194" s="85"/>
      <c r="MTH194" s="85"/>
      <c r="MTI194" s="85"/>
      <c r="MTJ194" s="85"/>
      <c r="MTK194" s="85"/>
      <c r="MTL194" s="85"/>
      <c r="MTM194" s="85"/>
      <c r="MTN194" s="85"/>
      <c r="MTO194" s="85"/>
      <c r="MTP194" s="85"/>
      <c r="MTQ194" s="85"/>
      <c r="MTR194" s="85"/>
      <c r="MTS194" s="85"/>
      <c r="MTT194" s="85"/>
      <c r="MTU194" s="85"/>
      <c r="MTV194" s="85"/>
      <c r="MTW194" s="85"/>
      <c r="MTX194" s="85"/>
      <c r="MTY194" s="85"/>
      <c r="MTZ194" s="85"/>
      <c r="MUA194" s="85"/>
      <c r="MUB194" s="85"/>
      <c r="MUC194" s="85"/>
      <c r="MUD194" s="85"/>
      <c r="MUE194" s="85"/>
      <c r="MUF194" s="85"/>
      <c r="MUG194" s="85"/>
      <c r="MUH194" s="85"/>
      <c r="MUI194" s="85"/>
      <c r="MUJ194" s="85"/>
      <c r="MUK194" s="85"/>
      <c r="MUL194" s="85"/>
      <c r="MUM194" s="85"/>
      <c r="MUN194" s="85"/>
      <c r="MUO194" s="85"/>
      <c r="MUP194" s="85"/>
      <c r="MUQ194" s="85"/>
      <c r="MUR194" s="85"/>
      <c r="MUS194" s="85"/>
      <c r="MUT194" s="85"/>
      <c r="MUU194" s="85"/>
      <c r="MUV194" s="85"/>
      <c r="MUW194" s="85"/>
      <c r="MUX194" s="85"/>
      <c r="MUY194" s="85"/>
      <c r="MUZ194" s="85"/>
      <c r="MVA194" s="85"/>
      <c r="MVB194" s="85"/>
      <c r="MVC194" s="85"/>
      <c r="MVD194" s="85"/>
      <c r="MVE194" s="85"/>
      <c r="MVF194" s="85"/>
      <c r="MVG194" s="85"/>
      <c r="MVH194" s="85"/>
      <c r="MVI194" s="85"/>
      <c r="MVJ194" s="85"/>
      <c r="MVK194" s="85"/>
      <c r="MVL194" s="85"/>
      <c r="MVM194" s="85"/>
      <c r="MVN194" s="85"/>
      <c r="MVO194" s="85"/>
      <c r="MVP194" s="85"/>
      <c r="MVQ194" s="85"/>
      <c r="MVR194" s="85"/>
      <c r="MVS194" s="85"/>
      <c r="MVT194" s="85"/>
      <c r="MVU194" s="85"/>
      <c r="MVV194" s="85"/>
      <c r="MVW194" s="85"/>
      <c r="MVX194" s="85"/>
      <c r="MVY194" s="85"/>
      <c r="MVZ194" s="85"/>
      <c r="MWA194" s="85"/>
      <c r="MWB194" s="85"/>
      <c r="MWC194" s="85"/>
      <c r="MWD194" s="85"/>
      <c r="MWE194" s="85"/>
      <c r="MWF194" s="85"/>
      <c r="MWG194" s="85"/>
      <c r="MWH194" s="85"/>
      <c r="MWI194" s="85"/>
      <c r="MWJ194" s="85"/>
      <c r="MWK194" s="85"/>
      <c r="MWL194" s="85"/>
      <c r="MWM194" s="85"/>
      <c r="MWN194" s="85"/>
      <c r="MWO194" s="85"/>
      <c r="MWP194" s="85"/>
      <c r="MWQ194" s="85"/>
      <c r="MWR194" s="85"/>
      <c r="MWS194" s="85"/>
      <c r="MWT194" s="85"/>
      <c r="MWU194" s="85"/>
      <c r="MWV194" s="85"/>
      <c r="MWW194" s="85"/>
      <c r="MWX194" s="85"/>
      <c r="MWY194" s="85"/>
      <c r="MWZ194" s="85"/>
      <c r="MXA194" s="85"/>
      <c r="MXB194" s="85"/>
      <c r="MXC194" s="85"/>
      <c r="MXD194" s="85"/>
      <c r="MXE194" s="85"/>
      <c r="MXF194" s="85"/>
      <c r="MXG194" s="85"/>
      <c r="MXH194" s="85"/>
      <c r="MXI194" s="85"/>
      <c r="MXJ194" s="85"/>
      <c r="MXK194" s="85"/>
      <c r="MXL194" s="85"/>
      <c r="MXM194" s="85"/>
      <c r="MXN194" s="85"/>
      <c r="MXO194" s="85"/>
      <c r="MXP194" s="85"/>
      <c r="MXQ194" s="85"/>
      <c r="MXR194" s="85"/>
      <c r="MXS194" s="85"/>
      <c r="MXT194" s="85"/>
      <c r="MXU194" s="85"/>
      <c r="MXV194" s="85"/>
      <c r="MXW194" s="85"/>
      <c r="MXX194" s="85"/>
      <c r="MXY194" s="85"/>
      <c r="MXZ194" s="85"/>
      <c r="MYA194" s="85"/>
      <c r="MYB194" s="85"/>
      <c r="MYC194" s="85"/>
      <c r="MYD194" s="85"/>
      <c r="MYE194" s="85"/>
      <c r="MYF194" s="85"/>
      <c r="MYG194" s="85"/>
      <c r="MYH194" s="85"/>
      <c r="MYI194" s="85"/>
      <c r="MYJ194" s="85"/>
      <c r="MYK194" s="85"/>
      <c r="MYL194" s="85"/>
      <c r="MYM194" s="85"/>
      <c r="MYN194" s="85"/>
      <c r="MYO194" s="85"/>
      <c r="MYP194" s="85"/>
      <c r="MYQ194" s="85"/>
      <c r="MYR194" s="85"/>
      <c r="MYS194" s="85"/>
      <c r="MYT194" s="85"/>
      <c r="MYU194" s="85"/>
      <c r="MYV194" s="85"/>
      <c r="MYW194" s="85"/>
      <c r="MYX194" s="85"/>
      <c r="MYY194" s="85"/>
      <c r="MYZ194" s="85"/>
      <c r="MZA194" s="85"/>
      <c r="MZB194" s="85"/>
      <c r="MZC194" s="85"/>
      <c r="MZD194" s="85"/>
      <c r="MZE194" s="85"/>
      <c r="MZF194" s="85"/>
      <c r="MZG194" s="85"/>
      <c r="MZH194" s="85"/>
      <c r="MZI194" s="85"/>
      <c r="MZJ194" s="85"/>
      <c r="MZK194" s="85"/>
      <c r="MZL194" s="85"/>
      <c r="MZM194" s="85"/>
      <c r="MZN194" s="85"/>
      <c r="MZO194" s="85"/>
      <c r="MZP194" s="85"/>
      <c r="MZQ194" s="85"/>
      <c r="MZR194" s="85"/>
      <c r="MZS194" s="85"/>
      <c r="MZT194" s="85"/>
      <c r="MZU194" s="85"/>
      <c r="MZV194" s="85"/>
      <c r="MZW194" s="85"/>
      <c r="MZX194" s="85"/>
      <c r="MZY194" s="85"/>
      <c r="MZZ194" s="85"/>
      <c r="NAA194" s="85"/>
      <c r="NAB194" s="85"/>
      <c r="NAC194" s="85"/>
      <c r="NAD194" s="85"/>
      <c r="NAE194" s="85"/>
      <c r="NAF194" s="85"/>
      <c r="NAG194" s="85"/>
      <c r="NAH194" s="85"/>
      <c r="NAI194" s="85"/>
      <c r="NAJ194" s="85"/>
      <c r="NAK194" s="85"/>
      <c r="NAL194" s="85"/>
      <c r="NAM194" s="85"/>
      <c r="NAN194" s="85"/>
      <c r="NAO194" s="85"/>
      <c r="NAP194" s="85"/>
      <c r="NAQ194" s="85"/>
      <c r="NAR194" s="85"/>
      <c r="NAS194" s="85"/>
      <c r="NAT194" s="85"/>
      <c r="NAU194" s="85"/>
      <c r="NAV194" s="85"/>
      <c r="NAW194" s="85"/>
      <c r="NAX194" s="85"/>
      <c r="NAY194" s="85"/>
      <c r="NAZ194" s="85"/>
      <c r="NBA194" s="85"/>
      <c r="NBB194" s="85"/>
      <c r="NBC194" s="85"/>
      <c r="NBD194" s="85"/>
      <c r="NBE194" s="85"/>
      <c r="NBF194" s="85"/>
      <c r="NBG194" s="85"/>
      <c r="NBH194" s="85"/>
      <c r="NBI194" s="85"/>
      <c r="NBJ194" s="85"/>
      <c r="NBK194" s="85"/>
      <c r="NBL194" s="85"/>
      <c r="NBM194" s="85"/>
      <c r="NBN194" s="85"/>
      <c r="NBO194" s="85"/>
      <c r="NBP194" s="85"/>
      <c r="NBQ194" s="85"/>
      <c r="NBR194" s="85"/>
      <c r="NBS194" s="85"/>
      <c r="NBT194" s="85"/>
      <c r="NBU194" s="85"/>
      <c r="NBV194" s="85"/>
      <c r="NBW194" s="85"/>
      <c r="NBX194" s="85"/>
      <c r="NBY194" s="85"/>
      <c r="NBZ194" s="85"/>
      <c r="NCA194" s="85"/>
      <c r="NCB194" s="85"/>
      <c r="NCC194" s="85"/>
      <c r="NCD194" s="85"/>
      <c r="NCE194" s="85"/>
      <c r="NCF194" s="85"/>
      <c r="NCG194" s="85"/>
      <c r="NCH194" s="85"/>
      <c r="NCI194" s="85"/>
      <c r="NCJ194" s="85"/>
      <c r="NCK194" s="85"/>
      <c r="NCL194" s="85"/>
      <c r="NCM194" s="85"/>
      <c r="NCN194" s="85"/>
      <c r="NCO194" s="85"/>
      <c r="NCP194" s="85"/>
      <c r="NCQ194" s="85"/>
      <c r="NCR194" s="85"/>
      <c r="NCS194" s="85"/>
      <c r="NCT194" s="85"/>
      <c r="NCU194" s="85"/>
      <c r="NCV194" s="85"/>
      <c r="NCW194" s="85"/>
      <c r="NCX194" s="85"/>
      <c r="NCY194" s="85"/>
      <c r="NCZ194" s="85"/>
      <c r="NDA194" s="85"/>
      <c r="NDB194" s="85"/>
      <c r="NDC194" s="85"/>
      <c r="NDD194" s="85"/>
      <c r="NDE194" s="85"/>
      <c r="NDF194" s="85"/>
      <c r="NDG194" s="85"/>
      <c r="NDH194" s="85"/>
      <c r="NDI194" s="85"/>
      <c r="NDJ194" s="85"/>
      <c r="NDK194" s="85"/>
      <c r="NDL194" s="85"/>
      <c r="NDM194" s="85"/>
      <c r="NDN194" s="85"/>
      <c r="NDO194" s="85"/>
      <c r="NDP194" s="85"/>
      <c r="NDQ194" s="85"/>
      <c r="NDR194" s="85"/>
      <c r="NDS194" s="85"/>
      <c r="NDT194" s="85"/>
      <c r="NDU194" s="85"/>
      <c r="NDV194" s="85"/>
      <c r="NDW194" s="85"/>
      <c r="NDX194" s="85"/>
      <c r="NDY194" s="85"/>
      <c r="NDZ194" s="85"/>
      <c r="NEA194" s="85"/>
      <c r="NEB194" s="85"/>
      <c r="NEC194" s="85"/>
      <c r="NED194" s="85"/>
      <c r="NEE194" s="85"/>
      <c r="NEF194" s="85"/>
      <c r="NEG194" s="85"/>
      <c r="NEH194" s="85"/>
      <c r="NEI194" s="85"/>
      <c r="NEJ194" s="85"/>
      <c r="NEK194" s="85"/>
      <c r="NEL194" s="85"/>
      <c r="NEM194" s="85"/>
      <c r="NEN194" s="85"/>
      <c r="NEO194" s="85"/>
      <c r="NEP194" s="85"/>
      <c r="NEQ194" s="85"/>
      <c r="NER194" s="85"/>
      <c r="NES194" s="85"/>
      <c r="NET194" s="85"/>
      <c r="NEU194" s="85"/>
      <c r="NEV194" s="85"/>
      <c r="NEW194" s="85"/>
      <c r="NEX194" s="85"/>
      <c r="NEY194" s="85"/>
      <c r="NEZ194" s="85"/>
      <c r="NFA194" s="85"/>
      <c r="NFB194" s="85"/>
      <c r="NFC194" s="85"/>
      <c r="NFD194" s="85"/>
      <c r="NFE194" s="85"/>
      <c r="NFF194" s="85"/>
      <c r="NFG194" s="85"/>
      <c r="NFH194" s="85"/>
      <c r="NFI194" s="85"/>
      <c r="NFJ194" s="85"/>
      <c r="NFK194" s="85"/>
      <c r="NFL194" s="85"/>
      <c r="NFM194" s="85"/>
      <c r="NFN194" s="85"/>
      <c r="NFO194" s="85"/>
      <c r="NFP194" s="85"/>
      <c r="NFQ194" s="85"/>
      <c r="NFR194" s="85"/>
      <c r="NFS194" s="85"/>
      <c r="NFT194" s="85"/>
      <c r="NFU194" s="85"/>
      <c r="NFV194" s="85"/>
      <c r="NFW194" s="85"/>
      <c r="NFX194" s="85"/>
      <c r="NFY194" s="85"/>
      <c r="NFZ194" s="85"/>
      <c r="NGA194" s="85"/>
      <c r="NGB194" s="85"/>
      <c r="NGC194" s="85"/>
      <c r="NGD194" s="85"/>
      <c r="NGE194" s="85"/>
      <c r="NGF194" s="85"/>
      <c r="NGG194" s="85"/>
      <c r="NGH194" s="85"/>
      <c r="NGI194" s="85"/>
      <c r="NGJ194" s="85"/>
      <c r="NGK194" s="85"/>
      <c r="NGL194" s="85"/>
      <c r="NGM194" s="85"/>
      <c r="NGN194" s="85"/>
      <c r="NGO194" s="85"/>
      <c r="NGP194" s="85"/>
      <c r="NGQ194" s="85"/>
      <c r="NGR194" s="85"/>
      <c r="NGS194" s="85"/>
      <c r="NGT194" s="85"/>
      <c r="NGU194" s="85"/>
      <c r="NGV194" s="85"/>
      <c r="NGW194" s="85"/>
      <c r="NGX194" s="85"/>
      <c r="NGY194" s="85"/>
      <c r="NGZ194" s="85"/>
      <c r="NHA194" s="85"/>
      <c r="NHB194" s="85"/>
      <c r="NHC194" s="85"/>
      <c r="NHD194" s="85"/>
      <c r="NHE194" s="85"/>
      <c r="NHF194" s="85"/>
      <c r="NHG194" s="85"/>
      <c r="NHH194" s="85"/>
      <c r="NHI194" s="85"/>
      <c r="NHJ194" s="85"/>
      <c r="NHK194" s="85"/>
      <c r="NHL194" s="85"/>
      <c r="NHM194" s="85"/>
      <c r="NHN194" s="85"/>
      <c r="NHO194" s="85"/>
      <c r="NHP194" s="85"/>
      <c r="NHQ194" s="85"/>
      <c r="NHR194" s="85"/>
      <c r="NHS194" s="85"/>
      <c r="NHT194" s="85"/>
      <c r="NHU194" s="85"/>
      <c r="NHV194" s="85"/>
      <c r="NHW194" s="85"/>
      <c r="NHX194" s="85"/>
      <c r="NHY194" s="85"/>
      <c r="NHZ194" s="85"/>
      <c r="NIA194" s="85"/>
      <c r="NIB194" s="85"/>
      <c r="NIC194" s="85"/>
      <c r="NID194" s="85"/>
      <c r="NIE194" s="85"/>
      <c r="NIF194" s="85"/>
      <c r="NIG194" s="85"/>
      <c r="NIH194" s="85"/>
      <c r="NII194" s="85"/>
      <c r="NIJ194" s="85"/>
      <c r="NIK194" s="85"/>
      <c r="NIL194" s="85"/>
      <c r="NIM194" s="85"/>
      <c r="NIN194" s="85"/>
      <c r="NIO194" s="85"/>
      <c r="NIP194" s="85"/>
      <c r="NIQ194" s="85"/>
      <c r="NIR194" s="85"/>
      <c r="NIS194" s="85"/>
      <c r="NIT194" s="85"/>
      <c r="NIU194" s="85"/>
      <c r="NIV194" s="85"/>
      <c r="NIW194" s="85"/>
      <c r="NIX194" s="85"/>
      <c r="NIY194" s="85"/>
      <c r="NIZ194" s="85"/>
      <c r="NJA194" s="85"/>
      <c r="NJB194" s="85"/>
      <c r="NJC194" s="85"/>
      <c r="NJD194" s="85"/>
      <c r="NJE194" s="85"/>
      <c r="NJF194" s="85"/>
      <c r="NJG194" s="85"/>
      <c r="NJH194" s="85"/>
      <c r="NJI194" s="85"/>
      <c r="NJJ194" s="85"/>
      <c r="NJK194" s="85"/>
      <c r="NJL194" s="85"/>
      <c r="NJM194" s="85"/>
      <c r="NJN194" s="85"/>
      <c r="NJO194" s="85"/>
      <c r="NJP194" s="85"/>
      <c r="NJQ194" s="85"/>
      <c r="NJR194" s="85"/>
      <c r="NJS194" s="85"/>
      <c r="NJT194" s="85"/>
      <c r="NJU194" s="85"/>
      <c r="NJV194" s="85"/>
      <c r="NJW194" s="85"/>
      <c r="NJX194" s="85"/>
      <c r="NJY194" s="85"/>
      <c r="NJZ194" s="85"/>
      <c r="NKA194" s="85"/>
      <c r="NKB194" s="85"/>
      <c r="NKC194" s="85"/>
      <c r="NKD194" s="85"/>
      <c r="NKE194" s="85"/>
      <c r="NKF194" s="85"/>
      <c r="NKG194" s="85"/>
      <c r="NKH194" s="85"/>
      <c r="NKI194" s="85"/>
      <c r="NKJ194" s="85"/>
      <c r="NKK194" s="85"/>
      <c r="NKL194" s="85"/>
      <c r="NKM194" s="85"/>
      <c r="NKN194" s="85"/>
      <c r="NKO194" s="85"/>
      <c r="NKP194" s="85"/>
      <c r="NKQ194" s="85"/>
      <c r="NKR194" s="85"/>
      <c r="NKS194" s="85"/>
      <c r="NKT194" s="85"/>
      <c r="NKU194" s="85"/>
      <c r="NKV194" s="85"/>
      <c r="NKW194" s="85"/>
      <c r="NKX194" s="85"/>
      <c r="NKY194" s="85"/>
      <c r="NKZ194" s="85"/>
      <c r="NLA194" s="85"/>
      <c r="NLB194" s="85"/>
      <c r="NLC194" s="85"/>
      <c r="NLD194" s="85"/>
      <c r="NLE194" s="85"/>
      <c r="NLF194" s="85"/>
      <c r="NLG194" s="85"/>
      <c r="NLH194" s="85"/>
      <c r="NLI194" s="85"/>
      <c r="NLJ194" s="85"/>
      <c r="NLK194" s="85"/>
      <c r="NLL194" s="85"/>
      <c r="NLM194" s="85"/>
      <c r="NLN194" s="85"/>
      <c r="NLO194" s="85"/>
      <c r="NLP194" s="85"/>
      <c r="NLQ194" s="85"/>
      <c r="NLR194" s="85"/>
      <c r="NLS194" s="85"/>
      <c r="NLT194" s="85"/>
      <c r="NLU194" s="85"/>
      <c r="NLV194" s="85"/>
      <c r="NLW194" s="85"/>
      <c r="NLX194" s="85"/>
      <c r="NLY194" s="85"/>
      <c r="NLZ194" s="85"/>
      <c r="NMA194" s="85"/>
      <c r="NMB194" s="85"/>
      <c r="NMC194" s="85"/>
      <c r="NMD194" s="85"/>
      <c r="NME194" s="85"/>
      <c r="NMF194" s="85"/>
      <c r="NMG194" s="85"/>
      <c r="NMH194" s="85"/>
      <c r="NMI194" s="85"/>
      <c r="NMJ194" s="85"/>
      <c r="NMK194" s="85"/>
      <c r="NML194" s="85"/>
      <c r="NMM194" s="85"/>
      <c r="NMN194" s="85"/>
      <c r="NMO194" s="85"/>
      <c r="NMP194" s="85"/>
      <c r="NMQ194" s="85"/>
      <c r="NMR194" s="85"/>
      <c r="NMS194" s="85"/>
      <c r="NMT194" s="85"/>
      <c r="NMU194" s="85"/>
      <c r="NMV194" s="85"/>
      <c r="NMW194" s="85"/>
      <c r="NMX194" s="85"/>
      <c r="NMY194" s="85"/>
      <c r="NMZ194" s="85"/>
      <c r="NNA194" s="85"/>
      <c r="NNB194" s="85"/>
      <c r="NNC194" s="85"/>
      <c r="NND194" s="85"/>
      <c r="NNE194" s="85"/>
      <c r="NNF194" s="85"/>
      <c r="NNG194" s="85"/>
      <c r="NNH194" s="85"/>
      <c r="NNI194" s="85"/>
      <c r="NNJ194" s="85"/>
      <c r="NNK194" s="85"/>
      <c r="NNL194" s="85"/>
      <c r="NNM194" s="85"/>
      <c r="NNN194" s="85"/>
      <c r="NNO194" s="85"/>
      <c r="NNP194" s="85"/>
      <c r="NNQ194" s="85"/>
      <c r="NNR194" s="85"/>
      <c r="NNS194" s="85"/>
      <c r="NNT194" s="85"/>
      <c r="NNU194" s="85"/>
      <c r="NNV194" s="85"/>
      <c r="NNW194" s="85"/>
      <c r="NNX194" s="85"/>
      <c r="NNY194" s="85"/>
      <c r="NNZ194" s="85"/>
      <c r="NOA194" s="85"/>
      <c r="NOB194" s="85"/>
      <c r="NOC194" s="85"/>
      <c r="NOD194" s="85"/>
      <c r="NOE194" s="85"/>
      <c r="NOF194" s="85"/>
      <c r="NOG194" s="85"/>
      <c r="NOH194" s="85"/>
      <c r="NOI194" s="85"/>
      <c r="NOJ194" s="85"/>
      <c r="NOK194" s="85"/>
      <c r="NOL194" s="85"/>
      <c r="NOM194" s="85"/>
      <c r="NON194" s="85"/>
      <c r="NOO194" s="85"/>
      <c r="NOP194" s="85"/>
      <c r="NOQ194" s="85"/>
      <c r="NOR194" s="85"/>
      <c r="NOS194" s="85"/>
      <c r="NOT194" s="85"/>
      <c r="NOU194" s="85"/>
      <c r="NOV194" s="85"/>
      <c r="NOW194" s="85"/>
      <c r="NOX194" s="85"/>
      <c r="NOY194" s="85"/>
      <c r="NOZ194" s="85"/>
      <c r="NPA194" s="85"/>
      <c r="NPB194" s="85"/>
      <c r="NPC194" s="85"/>
      <c r="NPD194" s="85"/>
      <c r="NPE194" s="85"/>
      <c r="NPF194" s="85"/>
      <c r="NPG194" s="85"/>
      <c r="NPH194" s="85"/>
      <c r="NPI194" s="85"/>
      <c r="NPJ194" s="85"/>
      <c r="NPK194" s="85"/>
      <c r="NPL194" s="85"/>
      <c r="NPM194" s="85"/>
      <c r="NPN194" s="85"/>
      <c r="NPO194" s="85"/>
      <c r="NPP194" s="85"/>
      <c r="NPQ194" s="85"/>
      <c r="NPR194" s="85"/>
      <c r="NPS194" s="85"/>
      <c r="NPT194" s="85"/>
      <c r="NPU194" s="85"/>
      <c r="NPV194" s="85"/>
      <c r="NPW194" s="85"/>
      <c r="NPX194" s="85"/>
      <c r="NPY194" s="85"/>
      <c r="NPZ194" s="85"/>
      <c r="NQA194" s="85"/>
      <c r="NQB194" s="85"/>
      <c r="NQC194" s="85"/>
      <c r="NQD194" s="85"/>
      <c r="NQE194" s="85"/>
      <c r="NQF194" s="85"/>
      <c r="NQG194" s="85"/>
      <c r="NQH194" s="85"/>
      <c r="NQI194" s="85"/>
      <c r="NQJ194" s="85"/>
      <c r="NQK194" s="85"/>
      <c r="NQL194" s="85"/>
      <c r="NQM194" s="85"/>
      <c r="NQN194" s="85"/>
      <c r="NQO194" s="85"/>
      <c r="NQP194" s="85"/>
      <c r="NQQ194" s="85"/>
      <c r="NQR194" s="85"/>
      <c r="NQS194" s="85"/>
      <c r="NQT194" s="85"/>
      <c r="NQU194" s="85"/>
      <c r="NQV194" s="85"/>
      <c r="NQW194" s="85"/>
      <c r="NQX194" s="85"/>
      <c r="NQY194" s="85"/>
      <c r="NQZ194" s="85"/>
      <c r="NRA194" s="85"/>
      <c r="NRB194" s="85"/>
      <c r="NRC194" s="85"/>
      <c r="NRD194" s="85"/>
      <c r="NRE194" s="85"/>
      <c r="NRF194" s="85"/>
      <c r="NRG194" s="85"/>
      <c r="NRH194" s="85"/>
      <c r="NRI194" s="85"/>
      <c r="NRJ194" s="85"/>
      <c r="NRK194" s="85"/>
      <c r="NRL194" s="85"/>
      <c r="NRM194" s="85"/>
      <c r="NRN194" s="85"/>
      <c r="NRO194" s="85"/>
      <c r="NRP194" s="85"/>
      <c r="NRQ194" s="85"/>
      <c r="NRR194" s="85"/>
      <c r="NRS194" s="85"/>
      <c r="NRT194" s="85"/>
      <c r="NRU194" s="85"/>
      <c r="NRV194" s="85"/>
      <c r="NRW194" s="85"/>
      <c r="NRX194" s="85"/>
      <c r="NRY194" s="85"/>
      <c r="NRZ194" s="85"/>
      <c r="NSA194" s="85"/>
      <c r="NSB194" s="85"/>
      <c r="NSC194" s="85"/>
      <c r="NSD194" s="85"/>
      <c r="NSE194" s="85"/>
      <c r="NSF194" s="85"/>
      <c r="NSG194" s="85"/>
      <c r="NSH194" s="85"/>
      <c r="NSI194" s="85"/>
      <c r="NSJ194" s="85"/>
      <c r="NSK194" s="85"/>
      <c r="NSL194" s="85"/>
      <c r="NSM194" s="85"/>
      <c r="NSN194" s="85"/>
      <c r="NSO194" s="85"/>
      <c r="NSP194" s="85"/>
      <c r="NSQ194" s="85"/>
      <c r="NSR194" s="85"/>
      <c r="NSS194" s="85"/>
      <c r="NST194" s="85"/>
      <c r="NSU194" s="85"/>
      <c r="NSV194" s="85"/>
      <c r="NSW194" s="85"/>
      <c r="NSX194" s="85"/>
      <c r="NSY194" s="85"/>
      <c r="NSZ194" s="85"/>
      <c r="NTA194" s="85"/>
      <c r="NTB194" s="85"/>
      <c r="NTC194" s="85"/>
      <c r="NTD194" s="85"/>
      <c r="NTE194" s="85"/>
      <c r="NTF194" s="85"/>
      <c r="NTG194" s="85"/>
      <c r="NTH194" s="85"/>
      <c r="NTI194" s="85"/>
      <c r="NTJ194" s="85"/>
      <c r="NTK194" s="85"/>
      <c r="NTL194" s="85"/>
      <c r="NTM194" s="85"/>
      <c r="NTN194" s="85"/>
      <c r="NTO194" s="85"/>
      <c r="NTP194" s="85"/>
      <c r="NTQ194" s="85"/>
      <c r="NTR194" s="85"/>
      <c r="NTS194" s="85"/>
      <c r="NTT194" s="85"/>
      <c r="NTU194" s="85"/>
      <c r="NTV194" s="85"/>
      <c r="NTW194" s="85"/>
      <c r="NTX194" s="85"/>
      <c r="NTY194" s="85"/>
      <c r="NTZ194" s="85"/>
      <c r="NUA194" s="85"/>
      <c r="NUB194" s="85"/>
      <c r="NUC194" s="85"/>
      <c r="NUD194" s="85"/>
      <c r="NUE194" s="85"/>
      <c r="NUF194" s="85"/>
      <c r="NUG194" s="85"/>
      <c r="NUH194" s="85"/>
      <c r="NUI194" s="85"/>
      <c r="NUJ194" s="85"/>
      <c r="NUK194" s="85"/>
      <c r="NUL194" s="85"/>
      <c r="NUM194" s="85"/>
      <c r="NUN194" s="85"/>
      <c r="NUO194" s="85"/>
      <c r="NUP194" s="85"/>
      <c r="NUQ194" s="85"/>
      <c r="NUR194" s="85"/>
      <c r="NUS194" s="85"/>
      <c r="NUT194" s="85"/>
      <c r="NUU194" s="85"/>
      <c r="NUV194" s="85"/>
      <c r="NUW194" s="85"/>
      <c r="NUX194" s="85"/>
      <c r="NUY194" s="85"/>
      <c r="NUZ194" s="85"/>
      <c r="NVA194" s="85"/>
      <c r="NVB194" s="85"/>
      <c r="NVC194" s="85"/>
      <c r="NVD194" s="85"/>
      <c r="NVE194" s="85"/>
      <c r="NVF194" s="85"/>
      <c r="NVG194" s="85"/>
      <c r="NVH194" s="85"/>
      <c r="NVI194" s="85"/>
      <c r="NVJ194" s="85"/>
      <c r="NVK194" s="85"/>
      <c r="NVL194" s="85"/>
      <c r="NVM194" s="85"/>
      <c r="NVN194" s="85"/>
      <c r="NVO194" s="85"/>
      <c r="NVP194" s="85"/>
      <c r="NVQ194" s="85"/>
      <c r="NVR194" s="85"/>
      <c r="NVS194" s="85"/>
      <c r="NVT194" s="85"/>
      <c r="NVU194" s="85"/>
      <c r="NVV194" s="85"/>
      <c r="NVW194" s="85"/>
      <c r="NVX194" s="85"/>
      <c r="NVY194" s="85"/>
      <c r="NVZ194" s="85"/>
      <c r="NWA194" s="85"/>
      <c r="NWB194" s="85"/>
      <c r="NWC194" s="85"/>
      <c r="NWD194" s="85"/>
      <c r="NWE194" s="85"/>
      <c r="NWF194" s="85"/>
      <c r="NWG194" s="85"/>
      <c r="NWH194" s="85"/>
      <c r="NWI194" s="85"/>
      <c r="NWJ194" s="85"/>
      <c r="NWK194" s="85"/>
      <c r="NWL194" s="85"/>
      <c r="NWM194" s="85"/>
      <c r="NWN194" s="85"/>
      <c r="NWO194" s="85"/>
      <c r="NWP194" s="85"/>
      <c r="NWQ194" s="85"/>
      <c r="NWR194" s="85"/>
      <c r="NWS194" s="85"/>
      <c r="NWT194" s="85"/>
      <c r="NWU194" s="85"/>
      <c r="NWV194" s="85"/>
      <c r="NWW194" s="85"/>
      <c r="NWX194" s="85"/>
      <c r="NWY194" s="85"/>
      <c r="NWZ194" s="85"/>
      <c r="NXA194" s="85"/>
      <c r="NXB194" s="85"/>
      <c r="NXC194" s="85"/>
      <c r="NXD194" s="85"/>
      <c r="NXE194" s="85"/>
      <c r="NXF194" s="85"/>
      <c r="NXG194" s="85"/>
      <c r="NXH194" s="85"/>
      <c r="NXI194" s="85"/>
      <c r="NXJ194" s="85"/>
      <c r="NXK194" s="85"/>
      <c r="NXL194" s="85"/>
      <c r="NXM194" s="85"/>
      <c r="NXN194" s="85"/>
      <c r="NXO194" s="85"/>
      <c r="NXP194" s="85"/>
      <c r="NXQ194" s="85"/>
      <c r="NXR194" s="85"/>
      <c r="NXS194" s="85"/>
      <c r="NXT194" s="85"/>
      <c r="NXU194" s="85"/>
      <c r="NXV194" s="85"/>
      <c r="NXW194" s="85"/>
      <c r="NXX194" s="85"/>
      <c r="NXY194" s="85"/>
      <c r="NXZ194" s="85"/>
      <c r="NYA194" s="85"/>
      <c r="NYB194" s="85"/>
      <c r="NYC194" s="85"/>
      <c r="NYD194" s="85"/>
      <c r="NYE194" s="85"/>
      <c r="NYF194" s="85"/>
      <c r="NYG194" s="85"/>
      <c r="NYH194" s="85"/>
      <c r="NYI194" s="85"/>
      <c r="NYJ194" s="85"/>
      <c r="NYK194" s="85"/>
      <c r="NYL194" s="85"/>
      <c r="NYM194" s="85"/>
      <c r="NYN194" s="85"/>
      <c r="NYO194" s="85"/>
      <c r="NYP194" s="85"/>
      <c r="NYQ194" s="85"/>
      <c r="NYR194" s="85"/>
      <c r="NYS194" s="85"/>
      <c r="NYT194" s="85"/>
      <c r="NYU194" s="85"/>
      <c r="NYV194" s="85"/>
      <c r="NYW194" s="85"/>
      <c r="NYX194" s="85"/>
      <c r="NYY194" s="85"/>
      <c r="NYZ194" s="85"/>
      <c r="NZA194" s="85"/>
      <c r="NZB194" s="85"/>
      <c r="NZC194" s="85"/>
      <c r="NZD194" s="85"/>
      <c r="NZE194" s="85"/>
      <c r="NZF194" s="85"/>
      <c r="NZG194" s="85"/>
      <c r="NZH194" s="85"/>
      <c r="NZI194" s="85"/>
      <c r="NZJ194" s="85"/>
      <c r="NZK194" s="85"/>
      <c r="NZL194" s="85"/>
      <c r="NZM194" s="85"/>
      <c r="NZN194" s="85"/>
      <c r="NZO194" s="85"/>
      <c r="NZP194" s="85"/>
      <c r="NZQ194" s="85"/>
      <c r="NZR194" s="85"/>
      <c r="NZS194" s="85"/>
      <c r="NZT194" s="85"/>
      <c r="NZU194" s="85"/>
      <c r="NZV194" s="85"/>
      <c r="NZW194" s="85"/>
      <c r="NZX194" s="85"/>
      <c r="NZY194" s="85"/>
      <c r="NZZ194" s="85"/>
      <c r="OAA194" s="85"/>
      <c r="OAB194" s="85"/>
      <c r="OAC194" s="85"/>
      <c r="OAD194" s="85"/>
      <c r="OAE194" s="85"/>
      <c r="OAF194" s="85"/>
      <c r="OAG194" s="85"/>
      <c r="OAH194" s="85"/>
      <c r="OAI194" s="85"/>
      <c r="OAJ194" s="85"/>
      <c r="OAK194" s="85"/>
      <c r="OAL194" s="85"/>
      <c r="OAM194" s="85"/>
      <c r="OAN194" s="85"/>
      <c r="OAO194" s="85"/>
      <c r="OAP194" s="85"/>
      <c r="OAQ194" s="85"/>
      <c r="OAR194" s="85"/>
      <c r="OAS194" s="85"/>
      <c r="OAT194" s="85"/>
      <c r="OAU194" s="85"/>
      <c r="OAV194" s="85"/>
      <c r="OAW194" s="85"/>
      <c r="OAX194" s="85"/>
      <c r="OAY194" s="85"/>
      <c r="OAZ194" s="85"/>
      <c r="OBA194" s="85"/>
      <c r="OBB194" s="85"/>
      <c r="OBC194" s="85"/>
      <c r="OBD194" s="85"/>
      <c r="OBE194" s="85"/>
      <c r="OBF194" s="85"/>
      <c r="OBG194" s="85"/>
      <c r="OBH194" s="85"/>
      <c r="OBI194" s="85"/>
      <c r="OBJ194" s="85"/>
      <c r="OBK194" s="85"/>
      <c r="OBL194" s="85"/>
      <c r="OBM194" s="85"/>
      <c r="OBN194" s="85"/>
      <c r="OBO194" s="85"/>
      <c r="OBP194" s="85"/>
      <c r="OBQ194" s="85"/>
      <c r="OBR194" s="85"/>
      <c r="OBS194" s="85"/>
      <c r="OBT194" s="85"/>
      <c r="OBU194" s="85"/>
      <c r="OBV194" s="85"/>
      <c r="OBW194" s="85"/>
      <c r="OBX194" s="85"/>
      <c r="OBY194" s="85"/>
      <c r="OBZ194" s="85"/>
      <c r="OCA194" s="85"/>
      <c r="OCB194" s="85"/>
      <c r="OCC194" s="85"/>
      <c r="OCD194" s="85"/>
      <c r="OCE194" s="85"/>
      <c r="OCF194" s="85"/>
      <c r="OCG194" s="85"/>
      <c r="OCH194" s="85"/>
      <c r="OCI194" s="85"/>
      <c r="OCJ194" s="85"/>
      <c r="OCK194" s="85"/>
      <c r="OCL194" s="85"/>
      <c r="OCM194" s="85"/>
      <c r="OCN194" s="85"/>
      <c r="OCO194" s="85"/>
      <c r="OCP194" s="85"/>
      <c r="OCQ194" s="85"/>
      <c r="OCR194" s="85"/>
      <c r="OCS194" s="85"/>
      <c r="OCT194" s="85"/>
      <c r="OCU194" s="85"/>
      <c r="OCV194" s="85"/>
      <c r="OCW194" s="85"/>
      <c r="OCX194" s="85"/>
      <c r="OCY194" s="85"/>
      <c r="OCZ194" s="85"/>
      <c r="ODA194" s="85"/>
      <c r="ODB194" s="85"/>
      <c r="ODC194" s="85"/>
      <c r="ODD194" s="85"/>
      <c r="ODE194" s="85"/>
      <c r="ODF194" s="85"/>
      <c r="ODG194" s="85"/>
      <c r="ODH194" s="85"/>
      <c r="ODI194" s="85"/>
      <c r="ODJ194" s="85"/>
      <c r="ODK194" s="85"/>
      <c r="ODL194" s="85"/>
      <c r="ODM194" s="85"/>
      <c r="ODN194" s="85"/>
      <c r="ODO194" s="85"/>
      <c r="ODP194" s="85"/>
      <c r="ODQ194" s="85"/>
      <c r="ODR194" s="85"/>
      <c r="ODS194" s="85"/>
      <c r="ODT194" s="85"/>
      <c r="ODU194" s="85"/>
      <c r="ODV194" s="85"/>
      <c r="ODW194" s="85"/>
      <c r="ODX194" s="85"/>
      <c r="ODY194" s="85"/>
      <c r="ODZ194" s="85"/>
      <c r="OEA194" s="85"/>
      <c r="OEB194" s="85"/>
      <c r="OEC194" s="85"/>
      <c r="OED194" s="85"/>
      <c r="OEE194" s="85"/>
      <c r="OEF194" s="85"/>
      <c r="OEG194" s="85"/>
      <c r="OEH194" s="85"/>
      <c r="OEI194" s="85"/>
      <c r="OEJ194" s="85"/>
      <c r="OEK194" s="85"/>
      <c r="OEL194" s="85"/>
      <c r="OEM194" s="85"/>
      <c r="OEN194" s="85"/>
      <c r="OEO194" s="85"/>
      <c r="OEP194" s="85"/>
      <c r="OEQ194" s="85"/>
      <c r="OER194" s="85"/>
      <c r="OES194" s="85"/>
      <c r="OET194" s="85"/>
      <c r="OEU194" s="85"/>
      <c r="OEV194" s="85"/>
      <c r="OEW194" s="85"/>
      <c r="OEX194" s="85"/>
      <c r="OEY194" s="85"/>
      <c r="OEZ194" s="85"/>
      <c r="OFA194" s="85"/>
      <c r="OFB194" s="85"/>
      <c r="OFC194" s="85"/>
      <c r="OFD194" s="85"/>
      <c r="OFE194" s="85"/>
      <c r="OFF194" s="85"/>
      <c r="OFG194" s="85"/>
      <c r="OFH194" s="85"/>
      <c r="OFI194" s="85"/>
      <c r="OFJ194" s="85"/>
      <c r="OFK194" s="85"/>
      <c r="OFL194" s="85"/>
      <c r="OFM194" s="85"/>
      <c r="OFN194" s="85"/>
      <c r="OFO194" s="85"/>
      <c r="OFP194" s="85"/>
      <c r="OFQ194" s="85"/>
      <c r="OFR194" s="85"/>
      <c r="OFS194" s="85"/>
      <c r="OFT194" s="85"/>
      <c r="OFU194" s="85"/>
      <c r="OFV194" s="85"/>
      <c r="OFW194" s="85"/>
      <c r="OFX194" s="85"/>
      <c r="OFY194" s="85"/>
      <c r="OFZ194" s="85"/>
      <c r="OGA194" s="85"/>
      <c r="OGB194" s="85"/>
      <c r="OGC194" s="85"/>
      <c r="OGD194" s="85"/>
      <c r="OGE194" s="85"/>
      <c r="OGF194" s="85"/>
      <c r="OGG194" s="85"/>
      <c r="OGH194" s="85"/>
      <c r="OGI194" s="85"/>
      <c r="OGJ194" s="85"/>
      <c r="OGK194" s="85"/>
      <c r="OGL194" s="85"/>
      <c r="OGM194" s="85"/>
      <c r="OGN194" s="85"/>
      <c r="OGO194" s="85"/>
      <c r="OGP194" s="85"/>
      <c r="OGQ194" s="85"/>
      <c r="OGR194" s="85"/>
      <c r="OGS194" s="85"/>
      <c r="OGT194" s="85"/>
      <c r="OGU194" s="85"/>
      <c r="OGV194" s="85"/>
      <c r="OGW194" s="85"/>
      <c r="OGX194" s="85"/>
      <c r="OGY194" s="85"/>
      <c r="OGZ194" s="85"/>
      <c r="OHA194" s="85"/>
      <c r="OHB194" s="85"/>
      <c r="OHC194" s="85"/>
      <c r="OHD194" s="85"/>
      <c r="OHE194" s="85"/>
      <c r="OHF194" s="85"/>
      <c r="OHG194" s="85"/>
      <c r="OHH194" s="85"/>
      <c r="OHI194" s="85"/>
      <c r="OHJ194" s="85"/>
      <c r="OHK194" s="85"/>
      <c r="OHL194" s="85"/>
      <c r="OHM194" s="85"/>
      <c r="OHN194" s="85"/>
      <c r="OHO194" s="85"/>
      <c r="OHP194" s="85"/>
      <c r="OHQ194" s="85"/>
      <c r="OHR194" s="85"/>
      <c r="OHS194" s="85"/>
      <c r="OHT194" s="85"/>
      <c r="OHU194" s="85"/>
      <c r="OHV194" s="85"/>
      <c r="OHW194" s="85"/>
      <c r="OHX194" s="85"/>
      <c r="OHY194" s="85"/>
      <c r="OHZ194" s="85"/>
      <c r="OIA194" s="85"/>
      <c r="OIB194" s="85"/>
      <c r="OIC194" s="85"/>
      <c r="OID194" s="85"/>
      <c r="OIE194" s="85"/>
      <c r="OIF194" s="85"/>
      <c r="OIG194" s="85"/>
      <c r="OIH194" s="85"/>
      <c r="OII194" s="85"/>
      <c r="OIJ194" s="85"/>
      <c r="OIK194" s="85"/>
      <c r="OIL194" s="85"/>
      <c r="OIM194" s="85"/>
      <c r="OIN194" s="85"/>
      <c r="OIO194" s="85"/>
      <c r="OIP194" s="85"/>
      <c r="OIQ194" s="85"/>
      <c r="OIR194" s="85"/>
      <c r="OIS194" s="85"/>
      <c r="OIT194" s="85"/>
      <c r="OIU194" s="85"/>
      <c r="OIV194" s="85"/>
      <c r="OIW194" s="85"/>
      <c r="OIX194" s="85"/>
      <c r="OIY194" s="85"/>
      <c r="OIZ194" s="85"/>
      <c r="OJA194" s="85"/>
      <c r="OJB194" s="85"/>
      <c r="OJC194" s="85"/>
      <c r="OJD194" s="85"/>
      <c r="OJE194" s="85"/>
      <c r="OJF194" s="85"/>
      <c r="OJG194" s="85"/>
      <c r="OJH194" s="85"/>
      <c r="OJI194" s="85"/>
      <c r="OJJ194" s="85"/>
      <c r="OJK194" s="85"/>
      <c r="OJL194" s="85"/>
      <c r="OJM194" s="85"/>
      <c r="OJN194" s="85"/>
      <c r="OJO194" s="85"/>
      <c r="OJP194" s="85"/>
      <c r="OJQ194" s="85"/>
      <c r="OJR194" s="85"/>
      <c r="OJS194" s="85"/>
      <c r="OJT194" s="85"/>
      <c r="OJU194" s="85"/>
      <c r="OJV194" s="85"/>
      <c r="OJW194" s="85"/>
      <c r="OJX194" s="85"/>
      <c r="OJY194" s="85"/>
      <c r="OJZ194" s="85"/>
      <c r="OKA194" s="85"/>
      <c r="OKB194" s="85"/>
      <c r="OKC194" s="85"/>
      <c r="OKD194" s="85"/>
      <c r="OKE194" s="85"/>
      <c r="OKF194" s="85"/>
      <c r="OKG194" s="85"/>
      <c r="OKH194" s="85"/>
      <c r="OKI194" s="85"/>
      <c r="OKJ194" s="85"/>
      <c r="OKK194" s="85"/>
      <c r="OKL194" s="85"/>
      <c r="OKM194" s="85"/>
      <c r="OKN194" s="85"/>
      <c r="OKO194" s="85"/>
      <c r="OKP194" s="85"/>
      <c r="OKQ194" s="85"/>
      <c r="OKR194" s="85"/>
      <c r="OKS194" s="85"/>
      <c r="OKT194" s="85"/>
      <c r="OKU194" s="85"/>
      <c r="OKV194" s="85"/>
      <c r="OKW194" s="85"/>
      <c r="OKX194" s="85"/>
      <c r="OKY194" s="85"/>
      <c r="OKZ194" s="85"/>
      <c r="OLA194" s="85"/>
      <c r="OLB194" s="85"/>
      <c r="OLC194" s="85"/>
      <c r="OLD194" s="85"/>
      <c r="OLE194" s="85"/>
      <c r="OLF194" s="85"/>
      <c r="OLG194" s="85"/>
      <c r="OLH194" s="85"/>
      <c r="OLI194" s="85"/>
      <c r="OLJ194" s="85"/>
      <c r="OLK194" s="85"/>
      <c r="OLL194" s="85"/>
      <c r="OLM194" s="85"/>
      <c r="OLN194" s="85"/>
      <c r="OLO194" s="85"/>
      <c r="OLP194" s="85"/>
      <c r="OLQ194" s="85"/>
      <c r="OLR194" s="85"/>
      <c r="OLS194" s="85"/>
      <c r="OLT194" s="85"/>
      <c r="OLU194" s="85"/>
      <c r="OLV194" s="85"/>
      <c r="OLW194" s="85"/>
      <c r="OLX194" s="85"/>
      <c r="OLY194" s="85"/>
      <c r="OLZ194" s="85"/>
      <c r="OMA194" s="85"/>
      <c r="OMB194" s="85"/>
      <c r="OMC194" s="85"/>
      <c r="OMD194" s="85"/>
      <c r="OME194" s="85"/>
      <c r="OMF194" s="85"/>
      <c r="OMG194" s="85"/>
      <c r="OMH194" s="85"/>
      <c r="OMI194" s="85"/>
      <c r="OMJ194" s="85"/>
      <c r="OMK194" s="85"/>
      <c r="OML194" s="85"/>
      <c r="OMM194" s="85"/>
      <c r="OMN194" s="85"/>
      <c r="OMO194" s="85"/>
      <c r="OMP194" s="85"/>
      <c r="OMQ194" s="85"/>
      <c r="OMR194" s="85"/>
      <c r="OMS194" s="85"/>
      <c r="OMT194" s="85"/>
      <c r="OMU194" s="85"/>
      <c r="OMV194" s="85"/>
      <c r="OMW194" s="85"/>
      <c r="OMX194" s="85"/>
      <c r="OMY194" s="85"/>
      <c r="OMZ194" s="85"/>
      <c r="ONA194" s="85"/>
      <c r="ONB194" s="85"/>
      <c r="ONC194" s="85"/>
      <c r="OND194" s="85"/>
      <c r="ONE194" s="85"/>
      <c r="ONF194" s="85"/>
      <c r="ONG194" s="85"/>
      <c r="ONH194" s="85"/>
      <c r="ONI194" s="85"/>
      <c r="ONJ194" s="85"/>
      <c r="ONK194" s="85"/>
      <c r="ONL194" s="85"/>
      <c r="ONM194" s="85"/>
      <c r="ONN194" s="85"/>
      <c r="ONO194" s="85"/>
      <c r="ONP194" s="85"/>
      <c r="ONQ194" s="85"/>
      <c r="ONR194" s="85"/>
      <c r="ONS194" s="85"/>
      <c r="ONT194" s="85"/>
      <c r="ONU194" s="85"/>
      <c r="ONV194" s="85"/>
      <c r="ONW194" s="85"/>
      <c r="ONX194" s="85"/>
      <c r="ONY194" s="85"/>
      <c r="ONZ194" s="85"/>
      <c r="OOA194" s="85"/>
      <c r="OOB194" s="85"/>
      <c r="OOC194" s="85"/>
      <c r="OOD194" s="85"/>
      <c r="OOE194" s="85"/>
      <c r="OOF194" s="85"/>
      <c r="OOG194" s="85"/>
      <c r="OOH194" s="85"/>
      <c r="OOI194" s="85"/>
      <c r="OOJ194" s="85"/>
      <c r="OOK194" s="85"/>
      <c r="OOL194" s="85"/>
      <c r="OOM194" s="85"/>
      <c r="OON194" s="85"/>
      <c r="OOO194" s="85"/>
      <c r="OOP194" s="85"/>
      <c r="OOQ194" s="85"/>
      <c r="OOR194" s="85"/>
      <c r="OOS194" s="85"/>
      <c r="OOT194" s="85"/>
      <c r="OOU194" s="85"/>
      <c r="OOV194" s="85"/>
      <c r="OOW194" s="85"/>
      <c r="OOX194" s="85"/>
      <c r="OOY194" s="85"/>
      <c r="OOZ194" s="85"/>
      <c r="OPA194" s="85"/>
      <c r="OPB194" s="85"/>
      <c r="OPC194" s="85"/>
      <c r="OPD194" s="85"/>
      <c r="OPE194" s="85"/>
      <c r="OPF194" s="85"/>
      <c r="OPG194" s="85"/>
      <c r="OPH194" s="85"/>
      <c r="OPI194" s="85"/>
      <c r="OPJ194" s="85"/>
      <c r="OPK194" s="85"/>
      <c r="OPL194" s="85"/>
      <c r="OPM194" s="85"/>
      <c r="OPN194" s="85"/>
      <c r="OPO194" s="85"/>
      <c r="OPP194" s="85"/>
      <c r="OPQ194" s="85"/>
      <c r="OPR194" s="85"/>
      <c r="OPS194" s="85"/>
      <c r="OPT194" s="85"/>
      <c r="OPU194" s="85"/>
      <c r="OPV194" s="85"/>
      <c r="OPW194" s="85"/>
      <c r="OPX194" s="85"/>
      <c r="OPY194" s="85"/>
      <c r="OPZ194" s="85"/>
      <c r="OQA194" s="85"/>
      <c r="OQB194" s="85"/>
      <c r="OQC194" s="85"/>
      <c r="OQD194" s="85"/>
      <c r="OQE194" s="85"/>
      <c r="OQF194" s="85"/>
      <c r="OQG194" s="85"/>
      <c r="OQH194" s="85"/>
      <c r="OQI194" s="85"/>
      <c r="OQJ194" s="85"/>
      <c r="OQK194" s="85"/>
      <c r="OQL194" s="85"/>
      <c r="OQM194" s="85"/>
      <c r="OQN194" s="85"/>
      <c r="OQO194" s="85"/>
      <c r="OQP194" s="85"/>
      <c r="OQQ194" s="85"/>
      <c r="OQR194" s="85"/>
      <c r="OQS194" s="85"/>
      <c r="OQT194" s="85"/>
      <c r="OQU194" s="85"/>
      <c r="OQV194" s="85"/>
      <c r="OQW194" s="85"/>
      <c r="OQX194" s="85"/>
      <c r="OQY194" s="85"/>
      <c r="OQZ194" s="85"/>
      <c r="ORA194" s="85"/>
      <c r="ORB194" s="85"/>
      <c r="ORC194" s="85"/>
      <c r="ORD194" s="85"/>
      <c r="ORE194" s="85"/>
      <c r="ORF194" s="85"/>
      <c r="ORG194" s="85"/>
      <c r="ORH194" s="85"/>
      <c r="ORI194" s="85"/>
      <c r="ORJ194" s="85"/>
      <c r="ORK194" s="85"/>
      <c r="ORL194" s="85"/>
      <c r="ORM194" s="85"/>
      <c r="ORN194" s="85"/>
      <c r="ORO194" s="85"/>
      <c r="ORP194" s="85"/>
      <c r="ORQ194" s="85"/>
      <c r="ORR194" s="85"/>
      <c r="ORS194" s="85"/>
      <c r="ORT194" s="85"/>
      <c r="ORU194" s="85"/>
      <c r="ORV194" s="85"/>
      <c r="ORW194" s="85"/>
      <c r="ORX194" s="85"/>
      <c r="ORY194" s="85"/>
      <c r="ORZ194" s="85"/>
      <c r="OSA194" s="85"/>
      <c r="OSB194" s="85"/>
      <c r="OSC194" s="85"/>
      <c r="OSD194" s="85"/>
      <c r="OSE194" s="85"/>
      <c r="OSF194" s="85"/>
      <c r="OSG194" s="85"/>
      <c r="OSH194" s="85"/>
      <c r="OSI194" s="85"/>
      <c r="OSJ194" s="85"/>
      <c r="OSK194" s="85"/>
      <c r="OSL194" s="85"/>
      <c r="OSM194" s="85"/>
      <c r="OSN194" s="85"/>
      <c r="OSO194" s="85"/>
      <c r="OSP194" s="85"/>
      <c r="OSQ194" s="85"/>
      <c r="OSR194" s="85"/>
      <c r="OSS194" s="85"/>
      <c r="OST194" s="85"/>
      <c r="OSU194" s="85"/>
      <c r="OSV194" s="85"/>
      <c r="OSW194" s="85"/>
      <c r="OSX194" s="85"/>
      <c r="OSY194" s="85"/>
      <c r="OSZ194" s="85"/>
      <c r="OTA194" s="85"/>
      <c r="OTB194" s="85"/>
      <c r="OTC194" s="85"/>
      <c r="OTD194" s="85"/>
      <c r="OTE194" s="85"/>
      <c r="OTF194" s="85"/>
      <c r="OTG194" s="85"/>
      <c r="OTH194" s="85"/>
      <c r="OTI194" s="85"/>
      <c r="OTJ194" s="85"/>
      <c r="OTK194" s="85"/>
      <c r="OTL194" s="85"/>
      <c r="OTM194" s="85"/>
      <c r="OTN194" s="85"/>
      <c r="OTO194" s="85"/>
      <c r="OTP194" s="85"/>
      <c r="OTQ194" s="85"/>
      <c r="OTR194" s="85"/>
      <c r="OTS194" s="85"/>
      <c r="OTT194" s="85"/>
      <c r="OTU194" s="85"/>
      <c r="OTV194" s="85"/>
      <c r="OTW194" s="85"/>
      <c r="OTX194" s="85"/>
      <c r="OTY194" s="85"/>
      <c r="OTZ194" s="85"/>
      <c r="OUA194" s="85"/>
      <c r="OUB194" s="85"/>
      <c r="OUC194" s="85"/>
      <c r="OUD194" s="85"/>
      <c r="OUE194" s="85"/>
      <c r="OUF194" s="85"/>
      <c r="OUG194" s="85"/>
      <c r="OUH194" s="85"/>
      <c r="OUI194" s="85"/>
      <c r="OUJ194" s="85"/>
      <c r="OUK194" s="85"/>
      <c r="OUL194" s="85"/>
      <c r="OUM194" s="85"/>
      <c r="OUN194" s="85"/>
      <c r="OUO194" s="85"/>
      <c r="OUP194" s="85"/>
      <c r="OUQ194" s="85"/>
      <c r="OUR194" s="85"/>
      <c r="OUS194" s="85"/>
      <c r="OUT194" s="85"/>
      <c r="OUU194" s="85"/>
      <c r="OUV194" s="85"/>
      <c r="OUW194" s="85"/>
      <c r="OUX194" s="85"/>
      <c r="OUY194" s="85"/>
      <c r="OUZ194" s="85"/>
      <c r="OVA194" s="85"/>
      <c r="OVB194" s="85"/>
      <c r="OVC194" s="85"/>
      <c r="OVD194" s="85"/>
      <c r="OVE194" s="85"/>
      <c r="OVF194" s="85"/>
      <c r="OVG194" s="85"/>
      <c r="OVH194" s="85"/>
      <c r="OVI194" s="85"/>
      <c r="OVJ194" s="85"/>
      <c r="OVK194" s="85"/>
      <c r="OVL194" s="85"/>
      <c r="OVM194" s="85"/>
      <c r="OVN194" s="85"/>
      <c r="OVO194" s="85"/>
      <c r="OVP194" s="85"/>
      <c r="OVQ194" s="85"/>
      <c r="OVR194" s="85"/>
      <c r="OVS194" s="85"/>
      <c r="OVT194" s="85"/>
      <c r="OVU194" s="85"/>
      <c r="OVV194" s="85"/>
      <c r="OVW194" s="85"/>
      <c r="OVX194" s="85"/>
      <c r="OVY194" s="85"/>
      <c r="OVZ194" s="85"/>
      <c r="OWA194" s="85"/>
      <c r="OWB194" s="85"/>
      <c r="OWC194" s="85"/>
      <c r="OWD194" s="85"/>
      <c r="OWE194" s="85"/>
      <c r="OWF194" s="85"/>
      <c r="OWG194" s="85"/>
      <c r="OWH194" s="85"/>
      <c r="OWI194" s="85"/>
      <c r="OWJ194" s="85"/>
      <c r="OWK194" s="85"/>
      <c r="OWL194" s="85"/>
      <c r="OWM194" s="85"/>
      <c r="OWN194" s="85"/>
      <c r="OWO194" s="85"/>
      <c r="OWP194" s="85"/>
      <c r="OWQ194" s="85"/>
      <c r="OWR194" s="85"/>
      <c r="OWS194" s="85"/>
      <c r="OWT194" s="85"/>
      <c r="OWU194" s="85"/>
      <c r="OWV194" s="85"/>
      <c r="OWW194" s="85"/>
      <c r="OWX194" s="85"/>
      <c r="OWY194" s="85"/>
      <c r="OWZ194" s="85"/>
      <c r="OXA194" s="85"/>
      <c r="OXB194" s="85"/>
      <c r="OXC194" s="85"/>
      <c r="OXD194" s="85"/>
      <c r="OXE194" s="85"/>
      <c r="OXF194" s="85"/>
      <c r="OXG194" s="85"/>
      <c r="OXH194" s="85"/>
      <c r="OXI194" s="85"/>
      <c r="OXJ194" s="85"/>
      <c r="OXK194" s="85"/>
      <c r="OXL194" s="85"/>
      <c r="OXM194" s="85"/>
      <c r="OXN194" s="85"/>
      <c r="OXO194" s="85"/>
      <c r="OXP194" s="85"/>
      <c r="OXQ194" s="85"/>
      <c r="OXR194" s="85"/>
      <c r="OXS194" s="85"/>
      <c r="OXT194" s="85"/>
      <c r="OXU194" s="85"/>
      <c r="OXV194" s="85"/>
      <c r="OXW194" s="85"/>
      <c r="OXX194" s="85"/>
      <c r="OXY194" s="85"/>
      <c r="OXZ194" s="85"/>
      <c r="OYA194" s="85"/>
      <c r="OYB194" s="85"/>
      <c r="OYC194" s="85"/>
      <c r="OYD194" s="85"/>
      <c r="OYE194" s="85"/>
      <c r="OYF194" s="85"/>
      <c r="OYG194" s="85"/>
      <c r="OYH194" s="85"/>
      <c r="OYI194" s="85"/>
      <c r="OYJ194" s="85"/>
      <c r="OYK194" s="85"/>
      <c r="OYL194" s="85"/>
      <c r="OYM194" s="85"/>
      <c r="OYN194" s="85"/>
      <c r="OYO194" s="85"/>
      <c r="OYP194" s="85"/>
      <c r="OYQ194" s="85"/>
      <c r="OYR194" s="85"/>
      <c r="OYS194" s="85"/>
      <c r="OYT194" s="85"/>
      <c r="OYU194" s="85"/>
      <c r="OYV194" s="85"/>
      <c r="OYW194" s="85"/>
      <c r="OYX194" s="85"/>
      <c r="OYY194" s="85"/>
      <c r="OYZ194" s="85"/>
      <c r="OZA194" s="85"/>
      <c r="OZB194" s="85"/>
      <c r="OZC194" s="85"/>
      <c r="OZD194" s="85"/>
      <c r="OZE194" s="85"/>
      <c r="OZF194" s="85"/>
      <c r="OZG194" s="85"/>
      <c r="OZH194" s="85"/>
      <c r="OZI194" s="85"/>
      <c r="OZJ194" s="85"/>
      <c r="OZK194" s="85"/>
      <c r="OZL194" s="85"/>
      <c r="OZM194" s="85"/>
      <c r="OZN194" s="85"/>
      <c r="OZO194" s="85"/>
      <c r="OZP194" s="85"/>
      <c r="OZQ194" s="85"/>
      <c r="OZR194" s="85"/>
      <c r="OZS194" s="85"/>
      <c r="OZT194" s="85"/>
      <c r="OZU194" s="85"/>
      <c r="OZV194" s="85"/>
      <c r="OZW194" s="85"/>
      <c r="OZX194" s="85"/>
      <c r="OZY194" s="85"/>
      <c r="OZZ194" s="85"/>
      <c r="PAA194" s="85"/>
      <c r="PAB194" s="85"/>
      <c r="PAC194" s="85"/>
      <c r="PAD194" s="85"/>
      <c r="PAE194" s="85"/>
      <c r="PAF194" s="85"/>
      <c r="PAG194" s="85"/>
      <c r="PAH194" s="85"/>
      <c r="PAI194" s="85"/>
      <c r="PAJ194" s="85"/>
      <c r="PAK194" s="85"/>
      <c r="PAL194" s="85"/>
      <c r="PAM194" s="85"/>
      <c r="PAN194" s="85"/>
      <c r="PAO194" s="85"/>
      <c r="PAP194" s="85"/>
      <c r="PAQ194" s="85"/>
      <c r="PAR194" s="85"/>
      <c r="PAS194" s="85"/>
      <c r="PAT194" s="85"/>
      <c r="PAU194" s="85"/>
      <c r="PAV194" s="85"/>
      <c r="PAW194" s="85"/>
      <c r="PAX194" s="85"/>
      <c r="PAY194" s="85"/>
      <c r="PAZ194" s="85"/>
      <c r="PBA194" s="85"/>
      <c r="PBB194" s="85"/>
      <c r="PBC194" s="85"/>
      <c r="PBD194" s="85"/>
      <c r="PBE194" s="85"/>
      <c r="PBF194" s="85"/>
      <c r="PBG194" s="85"/>
      <c r="PBH194" s="85"/>
      <c r="PBI194" s="85"/>
      <c r="PBJ194" s="85"/>
      <c r="PBK194" s="85"/>
      <c r="PBL194" s="85"/>
      <c r="PBM194" s="85"/>
      <c r="PBN194" s="85"/>
      <c r="PBO194" s="85"/>
      <c r="PBP194" s="85"/>
      <c r="PBQ194" s="85"/>
      <c r="PBR194" s="85"/>
      <c r="PBS194" s="85"/>
      <c r="PBT194" s="85"/>
      <c r="PBU194" s="85"/>
      <c r="PBV194" s="85"/>
      <c r="PBW194" s="85"/>
      <c r="PBX194" s="85"/>
      <c r="PBY194" s="85"/>
      <c r="PBZ194" s="85"/>
      <c r="PCA194" s="85"/>
      <c r="PCB194" s="85"/>
      <c r="PCC194" s="85"/>
      <c r="PCD194" s="85"/>
      <c r="PCE194" s="85"/>
      <c r="PCF194" s="85"/>
      <c r="PCG194" s="85"/>
      <c r="PCH194" s="85"/>
      <c r="PCI194" s="85"/>
      <c r="PCJ194" s="85"/>
      <c r="PCK194" s="85"/>
      <c r="PCL194" s="85"/>
      <c r="PCM194" s="85"/>
      <c r="PCN194" s="85"/>
      <c r="PCO194" s="85"/>
      <c r="PCP194" s="85"/>
      <c r="PCQ194" s="85"/>
      <c r="PCR194" s="85"/>
      <c r="PCS194" s="85"/>
      <c r="PCT194" s="85"/>
      <c r="PCU194" s="85"/>
      <c r="PCV194" s="85"/>
      <c r="PCW194" s="85"/>
      <c r="PCX194" s="85"/>
      <c r="PCY194" s="85"/>
      <c r="PCZ194" s="85"/>
      <c r="PDA194" s="85"/>
      <c r="PDB194" s="85"/>
      <c r="PDC194" s="85"/>
      <c r="PDD194" s="85"/>
      <c r="PDE194" s="85"/>
      <c r="PDF194" s="85"/>
      <c r="PDG194" s="85"/>
      <c r="PDH194" s="85"/>
      <c r="PDI194" s="85"/>
      <c r="PDJ194" s="85"/>
      <c r="PDK194" s="85"/>
      <c r="PDL194" s="85"/>
      <c r="PDM194" s="85"/>
      <c r="PDN194" s="85"/>
      <c r="PDO194" s="85"/>
      <c r="PDP194" s="85"/>
      <c r="PDQ194" s="85"/>
      <c r="PDR194" s="85"/>
      <c r="PDS194" s="85"/>
      <c r="PDT194" s="85"/>
      <c r="PDU194" s="85"/>
      <c r="PDV194" s="85"/>
      <c r="PDW194" s="85"/>
      <c r="PDX194" s="85"/>
      <c r="PDY194" s="85"/>
      <c r="PDZ194" s="85"/>
      <c r="PEA194" s="85"/>
      <c r="PEB194" s="85"/>
      <c r="PEC194" s="85"/>
      <c r="PED194" s="85"/>
      <c r="PEE194" s="85"/>
      <c r="PEF194" s="85"/>
      <c r="PEG194" s="85"/>
      <c r="PEH194" s="85"/>
      <c r="PEI194" s="85"/>
      <c r="PEJ194" s="85"/>
      <c r="PEK194" s="85"/>
      <c r="PEL194" s="85"/>
      <c r="PEM194" s="85"/>
      <c r="PEN194" s="85"/>
      <c r="PEO194" s="85"/>
      <c r="PEP194" s="85"/>
      <c r="PEQ194" s="85"/>
      <c r="PER194" s="85"/>
      <c r="PES194" s="85"/>
      <c r="PET194" s="85"/>
      <c r="PEU194" s="85"/>
      <c r="PEV194" s="85"/>
      <c r="PEW194" s="85"/>
      <c r="PEX194" s="85"/>
      <c r="PEY194" s="85"/>
      <c r="PEZ194" s="85"/>
      <c r="PFA194" s="85"/>
      <c r="PFB194" s="85"/>
      <c r="PFC194" s="85"/>
      <c r="PFD194" s="85"/>
      <c r="PFE194" s="85"/>
      <c r="PFF194" s="85"/>
      <c r="PFG194" s="85"/>
      <c r="PFH194" s="85"/>
      <c r="PFI194" s="85"/>
      <c r="PFJ194" s="85"/>
      <c r="PFK194" s="85"/>
      <c r="PFL194" s="85"/>
      <c r="PFM194" s="85"/>
      <c r="PFN194" s="85"/>
      <c r="PFO194" s="85"/>
      <c r="PFP194" s="85"/>
      <c r="PFQ194" s="85"/>
      <c r="PFR194" s="85"/>
      <c r="PFS194" s="85"/>
      <c r="PFT194" s="85"/>
      <c r="PFU194" s="85"/>
      <c r="PFV194" s="85"/>
      <c r="PFW194" s="85"/>
      <c r="PFX194" s="85"/>
      <c r="PFY194" s="85"/>
      <c r="PFZ194" s="85"/>
      <c r="PGA194" s="85"/>
      <c r="PGB194" s="85"/>
      <c r="PGC194" s="85"/>
      <c r="PGD194" s="85"/>
      <c r="PGE194" s="85"/>
      <c r="PGF194" s="85"/>
      <c r="PGG194" s="85"/>
      <c r="PGH194" s="85"/>
      <c r="PGI194" s="85"/>
      <c r="PGJ194" s="85"/>
      <c r="PGK194" s="85"/>
      <c r="PGL194" s="85"/>
      <c r="PGM194" s="85"/>
      <c r="PGN194" s="85"/>
      <c r="PGO194" s="85"/>
      <c r="PGP194" s="85"/>
      <c r="PGQ194" s="85"/>
      <c r="PGR194" s="85"/>
      <c r="PGS194" s="85"/>
      <c r="PGT194" s="85"/>
      <c r="PGU194" s="85"/>
      <c r="PGV194" s="85"/>
      <c r="PGW194" s="85"/>
      <c r="PGX194" s="85"/>
      <c r="PGY194" s="85"/>
      <c r="PGZ194" s="85"/>
      <c r="PHA194" s="85"/>
      <c r="PHB194" s="85"/>
      <c r="PHC194" s="85"/>
      <c r="PHD194" s="85"/>
      <c r="PHE194" s="85"/>
      <c r="PHF194" s="85"/>
      <c r="PHG194" s="85"/>
      <c r="PHH194" s="85"/>
      <c r="PHI194" s="85"/>
      <c r="PHJ194" s="85"/>
      <c r="PHK194" s="85"/>
      <c r="PHL194" s="85"/>
      <c r="PHM194" s="85"/>
      <c r="PHN194" s="85"/>
      <c r="PHO194" s="85"/>
      <c r="PHP194" s="85"/>
      <c r="PHQ194" s="85"/>
      <c r="PHR194" s="85"/>
      <c r="PHS194" s="85"/>
      <c r="PHT194" s="85"/>
      <c r="PHU194" s="85"/>
      <c r="PHV194" s="85"/>
      <c r="PHW194" s="85"/>
      <c r="PHX194" s="85"/>
      <c r="PHY194" s="85"/>
      <c r="PHZ194" s="85"/>
      <c r="PIA194" s="85"/>
      <c r="PIB194" s="85"/>
      <c r="PIC194" s="85"/>
      <c r="PID194" s="85"/>
      <c r="PIE194" s="85"/>
      <c r="PIF194" s="85"/>
      <c r="PIG194" s="85"/>
      <c r="PIH194" s="85"/>
      <c r="PII194" s="85"/>
      <c r="PIJ194" s="85"/>
      <c r="PIK194" s="85"/>
      <c r="PIL194" s="85"/>
      <c r="PIM194" s="85"/>
      <c r="PIN194" s="85"/>
      <c r="PIO194" s="85"/>
      <c r="PIP194" s="85"/>
      <c r="PIQ194" s="85"/>
      <c r="PIR194" s="85"/>
      <c r="PIS194" s="85"/>
      <c r="PIT194" s="85"/>
      <c r="PIU194" s="85"/>
      <c r="PIV194" s="85"/>
      <c r="PIW194" s="85"/>
      <c r="PIX194" s="85"/>
      <c r="PIY194" s="85"/>
      <c r="PIZ194" s="85"/>
      <c r="PJA194" s="85"/>
      <c r="PJB194" s="85"/>
      <c r="PJC194" s="85"/>
      <c r="PJD194" s="85"/>
      <c r="PJE194" s="85"/>
      <c r="PJF194" s="85"/>
      <c r="PJG194" s="85"/>
      <c r="PJH194" s="85"/>
      <c r="PJI194" s="85"/>
      <c r="PJJ194" s="85"/>
      <c r="PJK194" s="85"/>
      <c r="PJL194" s="85"/>
      <c r="PJM194" s="85"/>
      <c r="PJN194" s="85"/>
      <c r="PJO194" s="85"/>
      <c r="PJP194" s="85"/>
      <c r="PJQ194" s="85"/>
      <c r="PJR194" s="85"/>
      <c r="PJS194" s="85"/>
      <c r="PJT194" s="85"/>
      <c r="PJU194" s="85"/>
      <c r="PJV194" s="85"/>
      <c r="PJW194" s="85"/>
      <c r="PJX194" s="85"/>
      <c r="PJY194" s="85"/>
      <c r="PJZ194" s="85"/>
      <c r="PKA194" s="85"/>
      <c r="PKB194" s="85"/>
      <c r="PKC194" s="85"/>
      <c r="PKD194" s="85"/>
      <c r="PKE194" s="85"/>
      <c r="PKF194" s="85"/>
      <c r="PKG194" s="85"/>
      <c r="PKH194" s="85"/>
      <c r="PKI194" s="85"/>
      <c r="PKJ194" s="85"/>
      <c r="PKK194" s="85"/>
      <c r="PKL194" s="85"/>
      <c r="PKM194" s="85"/>
      <c r="PKN194" s="85"/>
      <c r="PKO194" s="85"/>
      <c r="PKP194" s="85"/>
      <c r="PKQ194" s="85"/>
      <c r="PKR194" s="85"/>
      <c r="PKS194" s="85"/>
      <c r="PKT194" s="85"/>
      <c r="PKU194" s="85"/>
      <c r="PKV194" s="85"/>
      <c r="PKW194" s="85"/>
      <c r="PKX194" s="85"/>
      <c r="PKY194" s="85"/>
      <c r="PKZ194" s="85"/>
      <c r="PLA194" s="85"/>
      <c r="PLB194" s="85"/>
      <c r="PLC194" s="85"/>
      <c r="PLD194" s="85"/>
      <c r="PLE194" s="85"/>
      <c r="PLF194" s="85"/>
      <c r="PLG194" s="85"/>
      <c r="PLH194" s="85"/>
      <c r="PLI194" s="85"/>
      <c r="PLJ194" s="85"/>
      <c r="PLK194" s="85"/>
      <c r="PLL194" s="85"/>
      <c r="PLM194" s="85"/>
      <c r="PLN194" s="85"/>
      <c r="PLO194" s="85"/>
      <c r="PLP194" s="85"/>
      <c r="PLQ194" s="85"/>
      <c r="PLR194" s="85"/>
      <c r="PLS194" s="85"/>
      <c r="PLT194" s="85"/>
      <c r="PLU194" s="85"/>
      <c r="PLV194" s="85"/>
      <c r="PLW194" s="85"/>
      <c r="PLX194" s="85"/>
      <c r="PLY194" s="85"/>
      <c r="PLZ194" s="85"/>
      <c r="PMA194" s="85"/>
      <c r="PMB194" s="85"/>
      <c r="PMC194" s="85"/>
      <c r="PMD194" s="85"/>
      <c r="PME194" s="85"/>
      <c r="PMF194" s="85"/>
      <c r="PMG194" s="85"/>
      <c r="PMH194" s="85"/>
      <c r="PMI194" s="85"/>
      <c r="PMJ194" s="85"/>
      <c r="PMK194" s="85"/>
      <c r="PML194" s="85"/>
      <c r="PMM194" s="85"/>
      <c r="PMN194" s="85"/>
      <c r="PMO194" s="85"/>
      <c r="PMP194" s="85"/>
      <c r="PMQ194" s="85"/>
      <c r="PMR194" s="85"/>
      <c r="PMS194" s="85"/>
      <c r="PMT194" s="85"/>
      <c r="PMU194" s="85"/>
      <c r="PMV194" s="85"/>
      <c r="PMW194" s="85"/>
      <c r="PMX194" s="85"/>
      <c r="PMY194" s="85"/>
      <c r="PMZ194" s="85"/>
      <c r="PNA194" s="85"/>
      <c r="PNB194" s="85"/>
      <c r="PNC194" s="85"/>
      <c r="PND194" s="85"/>
      <c r="PNE194" s="85"/>
      <c r="PNF194" s="85"/>
      <c r="PNG194" s="85"/>
      <c r="PNH194" s="85"/>
      <c r="PNI194" s="85"/>
      <c r="PNJ194" s="85"/>
      <c r="PNK194" s="85"/>
      <c r="PNL194" s="85"/>
      <c r="PNM194" s="85"/>
      <c r="PNN194" s="85"/>
      <c r="PNO194" s="85"/>
      <c r="PNP194" s="85"/>
      <c r="PNQ194" s="85"/>
      <c r="PNR194" s="85"/>
      <c r="PNS194" s="85"/>
      <c r="PNT194" s="85"/>
      <c r="PNU194" s="85"/>
      <c r="PNV194" s="85"/>
      <c r="PNW194" s="85"/>
      <c r="PNX194" s="85"/>
      <c r="PNY194" s="85"/>
      <c r="PNZ194" s="85"/>
      <c r="POA194" s="85"/>
      <c r="POB194" s="85"/>
      <c r="POC194" s="85"/>
      <c r="POD194" s="85"/>
      <c r="POE194" s="85"/>
      <c r="POF194" s="85"/>
      <c r="POG194" s="85"/>
      <c r="POH194" s="85"/>
      <c r="POI194" s="85"/>
      <c r="POJ194" s="85"/>
      <c r="POK194" s="85"/>
      <c r="POL194" s="85"/>
      <c r="POM194" s="85"/>
      <c r="PON194" s="85"/>
      <c r="POO194" s="85"/>
      <c r="POP194" s="85"/>
      <c r="POQ194" s="85"/>
      <c r="POR194" s="85"/>
      <c r="POS194" s="85"/>
      <c r="POT194" s="85"/>
      <c r="POU194" s="85"/>
      <c r="POV194" s="85"/>
      <c r="POW194" s="85"/>
      <c r="POX194" s="85"/>
      <c r="POY194" s="85"/>
      <c r="POZ194" s="85"/>
      <c r="PPA194" s="85"/>
      <c r="PPB194" s="85"/>
      <c r="PPC194" s="85"/>
      <c r="PPD194" s="85"/>
      <c r="PPE194" s="85"/>
      <c r="PPF194" s="85"/>
      <c r="PPG194" s="85"/>
      <c r="PPH194" s="85"/>
      <c r="PPI194" s="85"/>
      <c r="PPJ194" s="85"/>
      <c r="PPK194" s="85"/>
      <c r="PPL194" s="85"/>
      <c r="PPM194" s="85"/>
      <c r="PPN194" s="85"/>
      <c r="PPO194" s="85"/>
      <c r="PPP194" s="85"/>
      <c r="PPQ194" s="85"/>
      <c r="PPR194" s="85"/>
      <c r="PPS194" s="85"/>
      <c r="PPT194" s="85"/>
      <c r="PPU194" s="85"/>
      <c r="PPV194" s="85"/>
      <c r="PPW194" s="85"/>
      <c r="PPX194" s="85"/>
      <c r="PPY194" s="85"/>
      <c r="PPZ194" s="85"/>
      <c r="PQA194" s="85"/>
      <c r="PQB194" s="85"/>
      <c r="PQC194" s="85"/>
      <c r="PQD194" s="85"/>
      <c r="PQE194" s="85"/>
      <c r="PQF194" s="85"/>
      <c r="PQG194" s="85"/>
      <c r="PQH194" s="85"/>
      <c r="PQI194" s="85"/>
      <c r="PQJ194" s="85"/>
      <c r="PQK194" s="85"/>
      <c r="PQL194" s="85"/>
      <c r="PQM194" s="85"/>
      <c r="PQN194" s="85"/>
      <c r="PQO194" s="85"/>
      <c r="PQP194" s="85"/>
      <c r="PQQ194" s="85"/>
      <c r="PQR194" s="85"/>
      <c r="PQS194" s="85"/>
      <c r="PQT194" s="85"/>
      <c r="PQU194" s="85"/>
      <c r="PQV194" s="85"/>
      <c r="PQW194" s="85"/>
      <c r="PQX194" s="85"/>
      <c r="PQY194" s="85"/>
      <c r="PQZ194" s="85"/>
      <c r="PRA194" s="85"/>
      <c r="PRB194" s="85"/>
      <c r="PRC194" s="85"/>
      <c r="PRD194" s="85"/>
      <c r="PRE194" s="85"/>
      <c r="PRF194" s="85"/>
      <c r="PRG194" s="85"/>
      <c r="PRH194" s="85"/>
      <c r="PRI194" s="85"/>
      <c r="PRJ194" s="85"/>
      <c r="PRK194" s="85"/>
      <c r="PRL194" s="85"/>
      <c r="PRM194" s="85"/>
      <c r="PRN194" s="85"/>
      <c r="PRO194" s="85"/>
      <c r="PRP194" s="85"/>
      <c r="PRQ194" s="85"/>
      <c r="PRR194" s="85"/>
      <c r="PRS194" s="85"/>
      <c r="PRT194" s="85"/>
      <c r="PRU194" s="85"/>
      <c r="PRV194" s="85"/>
      <c r="PRW194" s="85"/>
      <c r="PRX194" s="85"/>
      <c r="PRY194" s="85"/>
      <c r="PRZ194" s="85"/>
      <c r="PSA194" s="85"/>
      <c r="PSB194" s="85"/>
      <c r="PSC194" s="85"/>
      <c r="PSD194" s="85"/>
      <c r="PSE194" s="85"/>
      <c r="PSF194" s="85"/>
      <c r="PSG194" s="85"/>
      <c r="PSH194" s="85"/>
      <c r="PSI194" s="85"/>
      <c r="PSJ194" s="85"/>
      <c r="PSK194" s="85"/>
      <c r="PSL194" s="85"/>
      <c r="PSM194" s="85"/>
      <c r="PSN194" s="85"/>
      <c r="PSO194" s="85"/>
      <c r="PSP194" s="85"/>
      <c r="PSQ194" s="85"/>
      <c r="PSR194" s="85"/>
      <c r="PSS194" s="85"/>
      <c r="PST194" s="85"/>
      <c r="PSU194" s="85"/>
      <c r="PSV194" s="85"/>
      <c r="PSW194" s="85"/>
      <c r="PSX194" s="85"/>
      <c r="PSY194" s="85"/>
      <c r="PSZ194" s="85"/>
      <c r="PTA194" s="85"/>
      <c r="PTB194" s="85"/>
      <c r="PTC194" s="85"/>
      <c r="PTD194" s="85"/>
      <c r="PTE194" s="85"/>
      <c r="PTF194" s="85"/>
      <c r="PTG194" s="85"/>
      <c r="PTH194" s="85"/>
      <c r="PTI194" s="85"/>
      <c r="PTJ194" s="85"/>
      <c r="PTK194" s="85"/>
      <c r="PTL194" s="85"/>
      <c r="PTM194" s="85"/>
      <c r="PTN194" s="85"/>
      <c r="PTO194" s="85"/>
      <c r="PTP194" s="85"/>
      <c r="PTQ194" s="85"/>
      <c r="PTR194" s="85"/>
      <c r="PTS194" s="85"/>
      <c r="PTT194" s="85"/>
      <c r="PTU194" s="85"/>
      <c r="PTV194" s="85"/>
      <c r="PTW194" s="85"/>
      <c r="PTX194" s="85"/>
      <c r="PTY194" s="85"/>
      <c r="PTZ194" s="85"/>
      <c r="PUA194" s="85"/>
      <c r="PUB194" s="85"/>
      <c r="PUC194" s="85"/>
      <c r="PUD194" s="85"/>
      <c r="PUE194" s="85"/>
      <c r="PUF194" s="85"/>
      <c r="PUG194" s="85"/>
      <c r="PUH194" s="85"/>
      <c r="PUI194" s="85"/>
      <c r="PUJ194" s="85"/>
      <c r="PUK194" s="85"/>
      <c r="PUL194" s="85"/>
      <c r="PUM194" s="85"/>
      <c r="PUN194" s="85"/>
      <c r="PUO194" s="85"/>
      <c r="PUP194" s="85"/>
      <c r="PUQ194" s="85"/>
      <c r="PUR194" s="85"/>
      <c r="PUS194" s="85"/>
      <c r="PUT194" s="85"/>
      <c r="PUU194" s="85"/>
      <c r="PUV194" s="85"/>
      <c r="PUW194" s="85"/>
      <c r="PUX194" s="85"/>
      <c r="PUY194" s="85"/>
      <c r="PUZ194" s="85"/>
      <c r="PVA194" s="85"/>
      <c r="PVB194" s="85"/>
      <c r="PVC194" s="85"/>
      <c r="PVD194" s="85"/>
      <c r="PVE194" s="85"/>
      <c r="PVF194" s="85"/>
      <c r="PVG194" s="85"/>
      <c r="PVH194" s="85"/>
      <c r="PVI194" s="85"/>
      <c r="PVJ194" s="85"/>
      <c r="PVK194" s="85"/>
      <c r="PVL194" s="85"/>
      <c r="PVM194" s="85"/>
      <c r="PVN194" s="85"/>
      <c r="PVO194" s="85"/>
      <c r="PVP194" s="85"/>
      <c r="PVQ194" s="85"/>
      <c r="PVR194" s="85"/>
      <c r="PVS194" s="85"/>
      <c r="PVT194" s="85"/>
      <c r="PVU194" s="85"/>
      <c r="PVV194" s="85"/>
      <c r="PVW194" s="85"/>
      <c r="PVX194" s="85"/>
      <c r="PVY194" s="85"/>
      <c r="PVZ194" s="85"/>
      <c r="PWA194" s="85"/>
      <c r="PWB194" s="85"/>
      <c r="PWC194" s="85"/>
      <c r="PWD194" s="85"/>
      <c r="PWE194" s="85"/>
      <c r="PWF194" s="85"/>
      <c r="PWG194" s="85"/>
      <c r="PWH194" s="85"/>
      <c r="PWI194" s="85"/>
      <c r="PWJ194" s="85"/>
      <c r="PWK194" s="85"/>
      <c r="PWL194" s="85"/>
      <c r="PWM194" s="85"/>
      <c r="PWN194" s="85"/>
      <c r="PWO194" s="85"/>
      <c r="PWP194" s="85"/>
      <c r="PWQ194" s="85"/>
      <c r="PWR194" s="85"/>
      <c r="PWS194" s="85"/>
      <c r="PWT194" s="85"/>
      <c r="PWU194" s="85"/>
      <c r="PWV194" s="85"/>
      <c r="PWW194" s="85"/>
      <c r="PWX194" s="85"/>
      <c r="PWY194" s="85"/>
      <c r="PWZ194" s="85"/>
      <c r="PXA194" s="85"/>
      <c r="PXB194" s="85"/>
      <c r="PXC194" s="85"/>
      <c r="PXD194" s="85"/>
      <c r="PXE194" s="85"/>
      <c r="PXF194" s="85"/>
      <c r="PXG194" s="85"/>
      <c r="PXH194" s="85"/>
      <c r="PXI194" s="85"/>
      <c r="PXJ194" s="85"/>
      <c r="PXK194" s="85"/>
      <c r="PXL194" s="85"/>
      <c r="PXM194" s="85"/>
      <c r="PXN194" s="85"/>
      <c r="PXO194" s="85"/>
      <c r="PXP194" s="85"/>
      <c r="PXQ194" s="85"/>
      <c r="PXR194" s="85"/>
      <c r="PXS194" s="85"/>
      <c r="PXT194" s="85"/>
      <c r="PXU194" s="85"/>
      <c r="PXV194" s="85"/>
      <c r="PXW194" s="85"/>
      <c r="PXX194" s="85"/>
      <c r="PXY194" s="85"/>
      <c r="PXZ194" s="85"/>
      <c r="PYA194" s="85"/>
      <c r="PYB194" s="85"/>
      <c r="PYC194" s="85"/>
      <c r="PYD194" s="85"/>
      <c r="PYE194" s="85"/>
      <c r="PYF194" s="85"/>
      <c r="PYG194" s="85"/>
      <c r="PYH194" s="85"/>
      <c r="PYI194" s="85"/>
      <c r="PYJ194" s="85"/>
      <c r="PYK194" s="85"/>
      <c r="PYL194" s="85"/>
      <c r="PYM194" s="85"/>
      <c r="PYN194" s="85"/>
      <c r="PYO194" s="85"/>
      <c r="PYP194" s="85"/>
      <c r="PYQ194" s="85"/>
      <c r="PYR194" s="85"/>
      <c r="PYS194" s="85"/>
      <c r="PYT194" s="85"/>
      <c r="PYU194" s="85"/>
      <c r="PYV194" s="85"/>
      <c r="PYW194" s="85"/>
      <c r="PYX194" s="85"/>
      <c r="PYY194" s="85"/>
      <c r="PYZ194" s="85"/>
      <c r="PZA194" s="85"/>
      <c r="PZB194" s="85"/>
      <c r="PZC194" s="85"/>
      <c r="PZD194" s="85"/>
      <c r="PZE194" s="85"/>
      <c r="PZF194" s="85"/>
      <c r="PZG194" s="85"/>
      <c r="PZH194" s="85"/>
      <c r="PZI194" s="85"/>
      <c r="PZJ194" s="85"/>
      <c r="PZK194" s="85"/>
      <c r="PZL194" s="85"/>
      <c r="PZM194" s="85"/>
      <c r="PZN194" s="85"/>
      <c r="PZO194" s="85"/>
      <c r="PZP194" s="85"/>
      <c r="PZQ194" s="85"/>
      <c r="PZR194" s="85"/>
      <c r="PZS194" s="85"/>
      <c r="PZT194" s="85"/>
      <c r="PZU194" s="85"/>
      <c r="PZV194" s="85"/>
      <c r="PZW194" s="85"/>
      <c r="PZX194" s="85"/>
      <c r="PZY194" s="85"/>
      <c r="PZZ194" s="85"/>
      <c r="QAA194" s="85"/>
      <c r="QAB194" s="85"/>
      <c r="QAC194" s="85"/>
      <c r="QAD194" s="85"/>
      <c r="QAE194" s="85"/>
      <c r="QAF194" s="85"/>
      <c r="QAG194" s="85"/>
      <c r="QAH194" s="85"/>
      <c r="QAI194" s="85"/>
      <c r="QAJ194" s="85"/>
      <c r="QAK194" s="85"/>
      <c r="QAL194" s="85"/>
      <c r="QAM194" s="85"/>
      <c r="QAN194" s="85"/>
      <c r="QAO194" s="85"/>
      <c r="QAP194" s="85"/>
      <c r="QAQ194" s="85"/>
      <c r="QAR194" s="85"/>
      <c r="QAS194" s="85"/>
      <c r="QAT194" s="85"/>
      <c r="QAU194" s="85"/>
      <c r="QAV194" s="85"/>
      <c r="QAW194" s="85"/>
      <c r="QAX194" s="85"/>
      <c r="QAY194" s="85"/>
      <c r="QAZ194" s="85"/>
      <c r="QBA194" s="85"/>
      <c r="QBB194" s="85"/>
      <c r="QBC194" s="85"/>
      <c r="QBD194" s="85"/>
      <c r="QBE194" s="85"/>
      <c r="QBF194" s="85"/>
      <c r="QBG194" s="85"/>
      <c r="QBH194" s="85"/>
      <c r="QBI194" s="85"/>
      <c r="QBJ194" s="85"/>
      <c r="QBK194" s="85"/>
      <c r="QBL194" s="85"/>
      <c r="QBM194" s="85"/>
      <c r="QBN194" s="85"/>
      <c r="QBO194" s="85"/>
      <c r="QBP194" s="85"/>
      <c r="QBQ194" s="85"/>
      <c r="QBR194" s="85"/>
      <c r="QBS194" s="85"/>
      <c r="QBT194" s="85"/>
      <c r="QBU194" s="85"/>
      <c r="QBV194" s="85"/>
      <c r="QBW194" s="85"/>
      <c r="QBX194" s="85"/>
      <c r="QBY194" s="85"/>
      <c r="QBZ194" s="85"/>
      <c r="QCA194" s="85"/>
      <c r="QCB194" s="85"/>
      <c r="QCC194" s="85"/>
      <c r="QCD194" s="85"/>
      <c r="QCE194" s="85"/>
      <c r="QCF194" s="85"/>
      <c r="QCG194" s="85"/>
      <c r="QCH194" s="85"/>
      <c r="QCI194" s="85"/>
      <c r="QCJ194" s="85"/>
      <c r="QCK194" s="85"/>
      <c r="QCL194" s="85"/>
      <c r="QCM194" s="85"/>
      <c r="QCN194" s="85"/>
      <c r="QCO194" s="85"/>
      <c r="QCP194" s="85"/>
      <c r="QCQ194" s="85"/>
      <c r="QCR194" s="85"/>
      <c r="QCS194" s="85"/>
      <c r="QCT194" s="85"/>
      <c r="QCU194" s="85"/>
      <c r="QCV194" s="85"/>
      <c r="QCW194" s="85"/>
      <c r="QCX194" s="85"/>
      <c r="QCY194" s="85"/>
      <c r="QCZ194" s="85"/>
      <c r="QDA194" s="85"/>
      <c r="QDB194" s="85"/>
      <c r="QDC194" s="85"/>
      <c r="QDD194" s="85"/>
      <c r="QDE194" s="85"/>
      <c r="QDF194" s="85"/>
      <c r="QDG194" s="85"/>
      <c r="QDH194" s="85"/>
      <c r="QDI194" s="85"/>
      <c r="QDJ194" s="85"/>
      <c r="QDK194" s="85"/>
      <c r="QDL194" s="85"/>
      <c r="QDM194" s="85"/>
      <c r="QDN194" s="85"/>
      <c r="QDO194" s="85"/>
      <c r="QDP194" s="85"/>
      <c r="QDQ194" s="85"/>
      <c r="QDR194" s="85"/>
      <c r="QDS194" s="85"/>
      <c r="QDT194" s="85"/>
      <c r="QDU194" s="85"/>
      <c r="QDV194" s="85"/>
      <c r="QDW194" s="85"/>
      <c r="QDX194" s="85"/>
      <c r="QDY194" s="85"/>
      <c r="QDZ194" s="85"/>
      <c r="QEA194" s="85"/>
      <c r="QEB194" s="85"/>
      <c r="QEC194" s="85"/>
      <c r="QED194" s="85"/>
      <c r="QEE194" s="85"/>
      <c r="QEF194" s="85"/>
      <c r="QEG194" s="85"/>
      <c r="QEH194" s="85"/>
      <c r="QEI194" s="85"/>
      <c r="QEJ194" s="85"/>
      <c r="QEK194" s="85"/>
      <c r="QEL194" s="85"/>
      <c r="QEM194" s="85"/>
      <c r="QEN194" s="85"/>
      <c r="QEO194" s="85"/>
      <c r="QEP194" s="85"/>
      <c r="QEQ194" s="85"/>
      <c r="QER194" s="85"/>
      <c r="QES194" s="85"/>
      <c r="QET194" s="85"/>
      <c r="QEU194" s="85"/>
      <c r="QEV194" s="85"/>
      <c r="QEW194" s="85"/>
      <c r="QEX194" s="85"/>
      <c r="QEY194" s="85"/>
      <c r="QEZ194" s="85"/>
      <c r="QFA194" s="85"/>
      <c r="QFB194" s="85"/>
      <c r="QFC194" s="85"/>
      <c r="QFD194" s="85"/>
      <c r="QFE194" s="85"/>
      <c r="QFF194" s="85"/>
      <c r="QFG194" s="85"/>
      <c r="QFH194" s="85"/>
      <c r="QFI194" s="85"/>
      <c r="QFJ194" s="85"/>
      <c r="QFK194" s="85"/>
      <c r="QFL194" s="85"/>
      <c r="QFM194" s="85"/>
      <c r="QFN194" s="85"/>
      <c r="QFO194" s="85"/>
      <c r="QFP194" s="85"/>
      <c r="QFQ194" s="85"/>
      <c r="QFR194" s="85"/>
      <c r="QFS194" s="85"/>
      <c r="QFT194" s="85"/>
      <c r="QFU194" s="85"/>
      <c r="QFV194" s="85"/>
      <c r="QFW194" s="85"/>
      <c r="QFX194" s="85"/>
      <c r="QFY194" s="85"/>
      <c r="QFZ194" s="85"/>
      <c r="QGA194" s="85"/>
      <c r="QGB194" s="85"/>
      <c r="QGC194" s="85"/>
      <c r="QGD194" s="85"/>
      <c r="QGE194" s="85"/>
      <c r="QGF194" s="85"/>
      <c r="QGG194" s="85"/>
      <c r="QGH194" s="85"/>
      <c r="QGI194" s="85"/>
      <c r="QGJ194" s="85"/>
      <c r="QGK194" s="85"/>
      <c r="QGL194" s="85"/>
      <c r="QGM194" s="85"/>
      <c r="QGN194" s="85"/>
      <c r="QGO194" s="85"/>
      <c r="QGP194" s="85"/>
      <c r="QGQ194" s="85"/>
      <c r="QGR194" s="85"/>
      <c r="QGS194" s="85"/>
      <c r="QGT194" s="85"/>
      <c r="QGU194" s="85"/>
      <c r="QGV194" s="85"/>
      <c r="QGW194" s="85"/>
      <c r="QGX194" s="85"/>
      <c r="QGY194" s="85"/>
      <c r="QGZ194" s="85"/>
      <c r="QHA194" s="85"/>
      <c r="QHB194" s="85"/>
      <c r="QHC194" s="85"/>
      <c r="QHD194" s="85"/>
      <c r="QHE194" s="85"/>
      <c r="QHF194" s="85"/>
      <c r="QHG194" s="85"/>
      <c r="QHH194" s="85"/>
      <c r="QHI194" s="85"/>
      <c r="QHJ194" s="85"/>
      <c r="QHK194" s="85"/>
      <c r="QHL194" s="85"/>
      <c r="QHM194" s="85"/>
      <c r="QHN194" s="85"/>
      <c r="QHO194" s="85"/>
      <c r="QHP194" s="85"/>
      <c r="QHQ194" s="85"/>
      <c r="QHR194" s="85"/>
      <c r="QHS194" s="85"/>
      <c r="QHT194" s="85"/>
      <c r="QHU194" s="85"/>
      <c r="QHV194" s="85"/>
      <c r="QHW194" s="85"/>
      <c r="QHX194" s="85"/>
      <c r="QHY194" s="85"/>
      <c r="QHZ194" s="85"/>
      <c r="QIA194" s="85"/>
      <c r="QIB194" s="85"/>
      <c r="QIC194" s="85"/>
      <c r="QID194" s="85"/>
      <c r="QIE194" s="85"/>
      <c r="QIF194" s="85"/>
      <c r="QIG194" s="85"/>
      <c r="QIH194" s="85"/>
      <c r="QII194" s="85"/>
      <c r="QIJ194" s="85"/>
      <c r="QIK194" s="85"/>
      <c r="QIL194" s="85"/>
      <c r="QIM194" s="85"/>
      <c r="QIN194" s="85"/>
      <c r="QIO194" s="85"/>
      <c r="QIP194" s="85"/>
      <c r="QIQ194" s="85"/>
      <c r="QIR194" s="85"/>
      <c r="QIS194" s="85"/>
      <c r="QIT194" s="85"/>
      <c r="QIU194" s="85"/>
      <c r="QIV194" s="85"/>
      <c r="QIW194" s="85"/>
      <c r="QIX194" s="85"/>
      <c r="QIY194" s="85"/>
      <c r="QIZ194" s="85"/>
      <c r="QJA194" s="85"/>
      <c r="QJB194" s="85"/>
      <c r="QJC194" s="85"/>
      <c r="QJD194" s="85"/>
      <c r="QJE194" s="85"/>
      <c r="QJF194" s="85"/>
      <c r="QJG194" s="85"/>
      <c r="QJH194" s="85"/>
      <c r="QJI194" s="85"/>
      <c r="QJJ194" s="85"/>
      <c r="QJK194" s="85"/>
      <c r="QJL194" s="85"/>
      <c r="QJM194" s="85"/>
      <c r="QJN194" s="85"/>
      <c r="QJO194" s="85"/>
      <c r="QJP194" s="85"/>
      <c r="QJQ194" s="85"/>
      <c r="QJR194" s="85"/>
      <c r="QJS194" s="85"/>
      <c r="QJT194" s="85"/>
      <c r="QJU194" s="85"/>
      <c r="QJV194" s="85"/>
      <c r="QJW194" s="85"/>
      <c r="QJX194" s="85"/>
      <c r="QJY194" s="85"/>
      <c r="QJZ194" s="85"/>
      <c r="QKA194" s="85"/>
      <c r="QKB194" s="85"/>
      <c r="QKC194" s="85"/>
      <c r="QKD194" s="85"/>
      <c r="QKE194" s="85"/>
      <c r="QKF194" s="85"/>
      <c r="QKG194" s="85"/>
      <c r="QKH194" s="85"/>
      <c r="QKI194" s="85"/>
      <c r="QKJ194" s="85"/>
      <c r="QKK194" s="85"/>
      <c r="QKL194" s="85"/>
      <c r="QKM194" s="85"/>
      <c r="QKN194" s="85"/>
      <c r="QKO194" s="85"/>
      <c r="QKP194" s="85"/>
      <c r="QKQ194" s="85"/>
      <c r="QKR194" s="85"/>
      <c r="QKS194" s="85"/>
      <c r="QKT194" s="85"/>
      <c r="QKU194" s="85"/>
      <c r="QKV194" s="85"/>
      <c r="QKW194" s="85"/>
      <c r="QKX194" s="85"/>
      <c r="QKY194" s="85"/>
      <c r="QKZ194" s="85"/>
      <c r="QLA194" s="85"/>
      <c r="QLB194" s="85"/>
      <c r="QLC194" s="85"/>
      <c r="QLD194" s="85"/>
      <c r="QLE194" s="85"/>
      <c r="QLF194" s="85"/>
      <c r="QLG194" s="85"/>
      <c r="QLH194" s="85"/>
      <c r="QLI194" s="85"/>
      <c r="QLJ194" s="85"/>
      <c r="QLK194" s="85"/>
      <c r="QLL194" s="85"/>
      <c r="QLM194" s="85"/>
      <c r="QLN194" s="85"/>
      <c r="QLO194" s="85"/>
      <c r="QLP194" s="85"/>
      <c r="QLQ194" s="85"/>
      <c r="QLR194" s="85"/>
      <c r="QLS194" s="85"/>
      <c r="QLT194" s="85"/>
      <c r="QLU194" s="85"/>
      <c r="QLV194" s="85"/>
      <c r="QLW194" s="85"/>
      <c r="QLX194" s="85"/>
      <c r="QLY194" s="85"/>
      <c r="QLZ194" s="85"/>
      <c r="QMA194" s="85"/>
      <c r="QMB194" s="85"/>
      <c r="QMC194" s="85"/>
      <c r="QMD194" s="85"/>
      <c r="QME194" s="85"/>
      <c r="QMF194" s="85"/>
      <c r="QMG194" s="85"/>
      <c r="QMH194" s="85"/>
      <c r="QMI194" s="85"/>
      <c r="QMJ194" s="85"/>
      <c r="QMK194" s="85"/>
      <c r="QML194" s="85"/>
      <c r="QMM194" s="85"/>
      <c r="QMN194" s="85"/>
      <c r="QMO194" s="85"/>
      <c r="QMP194" s="85"/>
      <c r="QMQ194" s="85"/>
      <c r="QMR194" s="85"/>
      <c r="QMS194" s="85"/>
      <c r="QMT194" s="85"/>
      <c r="QMU194" s="85"/>
      <c r="QMV194" s="85"/>
      <c r="QMW194" s="85"/>
      <c r="QMX194" s="85"/>
      <c r="QMY194" s="85"/>
      <c r="QMZ194" s="85"/>
      <c r="QNA194" s="85"/>
      <c r="QNB194" s="85"/>
      <c r="QNC194" s="85"/>
      <c r="QND194" s="85"/>
      <c r="QNE194" s="85"/>
      <c r="QNF194" s="85"/>
      <c r="QNG194" s="85"/>
      <c r="QNH194" s="85"/>
      <c r="QNI194" s="85"/>
      <c r="QNJ194" s="85"/>
      <c r="QNK194" s="85"/>
      <c r="QNL194" s="85"/>
      <c r="QNM194" s="85"/>
      <c r="QNN194" s="85"/>
      <c r="QNO194" s="85"/>
      <c r="QNP194" s="85"/>
      <c r="QNQ194" s="85"/>
      <c r="QNR194" s="85"/>
      <c r="QNS194" s="85"/>
      <c r="QNT194" s="85"/>
      <c r="QNU194" s="85"/>
      <c r="QNV194" s="85"/>
      <c r="QNW194" s="85"/>
      <c r="QNX194" s="85"/>
      <c r="QNY194" s="85"/>
      <c r="QNZ194" s="85"/>
      <c r="QOA194" s="85"/>
      <c r="QOB194" s="85"/>
      <c r="QOC194" s="85"/>
      <c r="QOD194" s="85"/>
      <c r="QOE194" s="85"/>
      <c r="QOF194" s="85"/>
      <c r="QOG194" s="85"/>
      <c r="QOH194" s="85"/>
      <c r="QOI194" s="85"/>
      <c r="QOJ194" s="85"/>
      <c r="QOK194" s="85"/>
      <c r="QOL194" s="85"/>
      <c r="QOM194" s="85"/>
      <c r="QON194" s="85"/>
      <c r="QOO194" s="85"/>
      <c r="QOP194" s="85"/>
      <c r="QOQ194" s="85"/>
      <c r="QOR194" s="85"/>
      <c r="QOS194" s="85"/>
      <c r="QOT194" s="85"/>
      <c r="QOU194" s="85"/>
      <c r="QOV194" s="85"/>
      <c r="QOW194" s="85"/>
      <c r="QOX194" s="85"/>
      <c r="QOY194" s="85"/>
      <c r="QOZ194" s="85"/>
      <c r="QPA194" s="85"/>
      <c r="QPB194" s="85"/>
      <c r="QPC194" s="85"/>
      <c r="QPD194" s="85"/>
      <c r="QPE194" s="85"/>
      <c r="QPF194" s="85"/>
      <c r="QPG194" s="85"/>
      <c r="QPH194" s="85"/>
      <c r="QPI194" s="85"/>
      <c r="QPJ194" s="85"/>
      <c r="QPK194" s="85"/>
      <c r="QPL194" s="85"/>
      <c r="QPM194" s="85"/>
      <c r="QPN194" s="85"/>
      <c r="QPO194" s="85"/>
      <c r="QPP194" s="85"/>
      <c r="QPQ194" s="85"/>
      <c r="QPR194" s="85"/>
      <c r="QPS194" s="85"/>
      <c r="QPT194" s="85"/>
      <c r="QPU194" s="85"/>
      <c r="QPV194" s="85"/>
      <c r="QPW194" s="85"/>
      <c r="QPX194" s="85"/>
      <c r="QPY194" s="85"/>
      <c r="QPZ194" s="85"/>
      <c r="QQA194" s="85"/>
      <c r="QQB194" s="85"/>
      <c r="QQC194" s="85"/>
      <c r="QQD194" s="85"/>
      <c r="QQE194" s="85"/>
      <c r="QQF194" s="85"/>
      <c r="QQG194" s="85"/>
      <c r="QQH194" s="85"/>
      <c r="QQI194" s="85"/>
      <c r="QQJ194" s="85"/>
      <c r="QQK194" s="85"/>
      <c r="QQL194" s="85"/>
      <c r="QQM194" s="85"/>
      <c r="QQN194" s="85"/>
      <c r="QQO194" s="85"/>
      <c r="QQP194" s="85"/>
      <c r="QQQ194" s="85"/>
      <c r="QQR194" s="85"/>
      <c r="QQS194" s="85"/>
      <c r="QQT194" s="85"/>
      <c r="QQU194" s="85"/>
      <c r="QQV194" s="85"/>
      <c r="QQW194" s="85"/>
      <c r="QQX194" s="85"/>
      <c r="QQY194" s="85"/>
      <c r="QQZ194" s="85"/>
      <c r="QRA194" s="85"/>
      <c r="QRB194" s="85"/>
      <c r="QRC194" s="85"/>
      <c r="QRD194" s="85"/>
      <c r="QRE194" s="85"/>
      <c r="QRF194" s="85"/>
      <c r="QRG194" s="85"/>
      <c r="QRH194" s="85"/>
      <c r="QRI194" s="85"/>
      <c r="QRJ194" s="85"/>
      <c r="QRK194" s="85"/>
      <c r="QRL194" s="85"/>
      <c r="QRM194" s="85"/>
      <c r="QRN194" s="85"/>
      <c r="QRO194" s="85"/>
      <c r="QRP194" s="85"/>
      <c r="QRQ194" s="85"/>
      <c r="QRR194" s="85"/>
      <c r="QRS194" s="85"/>
      <c r="QRT194" s="85"/>
      <c r="QRU194" s="85"/>
      <c r="QRV194" s="85"/>
      <c r="QRW194" s="85"/>
      <c r="QRX194" s="85"/>
      <c r="QRY194" s="85"/>
      <c r="QRZ194" s="85"/>
      <c r="QSA194" s="85"/>
      <c r="QSB194" s="85"/>
      <c r="QSC194" s="85"/>
      <c r="QSD194" s="85"/>
      <c r="QSE194" s="85"/>
      <c r="QSF194" s="85"/>
      <c r="QSG194" s="85"/>
      <c r="QSH194" s="85"/>
      <c r="QSI194" s="85"/>
      <c r="QSJ194" s="85"/>
      <c r="QSK194" s="85"/>
      <c r="QSL194" s="85"/>
      <c r="QSM194" s="85"/>
      <c r="QSN194" s="85"/>
      <c r="QSO194" s="85"/>
      <c r="QSP194" s="85"/>
      <c r="QSQ194" s="85"/>
      <c r="QSR194" s="85"/>
      <c r="QSS194" s="85"/>
      <c r="QST194" s="85"/>
      <c r="QSU194" s="85"/>
      <c r="QSV194" s="85"/>
      <c r="QSW194" s="85"/>
      <c r="QSX194" s="85"/>
      <c r="QSY194" s="85"/>
      <c r="QSZ194" s="85"/>
      <c r="QTA194" s="85"/>
      <c r="QTB194" s="85"/>
      <c r="QTC194" s="85"/>
      <c r="QTD194" s="85"/>
      <c r="QTE194" s="85"/>
      <c r="QTF194" s="85"/>
      <c r="QTG194" s="85"/>
      <c r="QTH194" s="85"/>
      <c r="QTI194" s="85"/>
      <c r="QTJ194" s="85"/>
      <c r="QTK194" s="85"/>
      <c r="QTL194" s="85"/>
      <c r="QTM194" s="85"/>
      <c r="QTN194" s="85"/>
      <c r="QTO194" s="85"/>
      <c r="QTP194" s="85"/>
      <c r="QTQ194" s="85"/>
      <c r="QTR194" s="85"/>
      <c r="QTS194" s="85"/>
      <c r="QTT194" s="85"/>
      <c r="QTU194" s="85"/>
      <c r="QTV194" s="85"/>
      <c r="QTW194" s="85"/>
      <c r="QTX194" s="85"/>
      <c r="QTY194" s="85"/>
      <c r="QTZ194" s="85"/>
      <c r="QUA194" s="85"/>
      <c r="QUB194" s="85"/>
      <c r="QUC194" s="85"/>
      <c r="QUD194" s="85"/>
      <c r="QUE194" s="85"/>
      <c r="QUF194" s="85"/>
      <c r="QUG194" s="85"/>
      <c r="QUH194" s="85"/>
      <c r="QUI194" s="85"/>
      <c r="QUJ194" s="85"/>
      <c r="QUK194" s="85"/>
      <c r="QUL194" s="85"/>
      <c r="QUM194" s="85"/>
      <c r="QUN194" s="85"/>
      <c r="QUO194" s="85"/>
      <c r="QUP194" s="85"/>
      <c r="QUQ194" s="85"/>
      <c r="QUR194" s="85"/>
      <c r="QUS194" s="85"/>
      <c r="QUT194" s="85"/>
      <c r="QUU194" s="85"/>
      <c r="QUV194" s="85"/>
      <c r="QUW194" s="85"/>
      <c r="QUX194" s="85"/>
      <c r="QUY194" s="85"/>
      <c r="QUZ194" s="85"/>
      <c r="QVA194" s="85"/>
      <c r="QVB194" s="85"/>
      <c r="QVC194" s="85"/>
      <c r="QVD194" s="85"/>
      <c r="QVE194" s="85"/>
      <c r="QVF194" s="85"/>
      <c r="QVG194" s="85"/>
      <c r="QVH194" s="85"/>
      <c r="QVI194" s="85"/>
      <c r="QVJ194" s="85"/>
      <c r="QVK194" s="85"/>
      <c r="QVL194" s="85"/>
      <c r="QVM194" s="85"/>
      <c r="QVN194" s="85"/>
      <c r="QVO194" s="85"/>
      <c r="QVP194" s="85"/>
      <c r="QVQ194" s="85"/>
      <c r="QVR194" s="85"/>
      <c r="QVS194" s="85"/>
      <c r="QVT194" s="85"/>
      <c r="QVU194" s="85"/>
      <c r="QVV194" s="85"/>
      <c r="QVW194" s="85"/>
      <c r="QVX194" s="85"/>
      <c r="QVY194" s="85"/>
      <c r="QVZ194" s="85"/>
      <c r="QWA194" s="85"/>
      <c r="QWB194" s="85"/>
      <c r="QWC194" s="85"/>
      <c r="QWD194" s="85"/>
      <c r="QWE194" s="85"/>
      <c r="QWF194" s="85"/>
      <c r="QWG194" s="85"/>
      <c r="QWH194" s="85"/>
      <c r="QWI194" s="85"/>
      <c r="QWJ194" s="85"/>
      <c r="QWK194" s="85"/>
      <c r="QWL194" s="85"/>
      <c r="QWM194" s="85"/>
      <c r="QWN194" s="85"/>
      <c r="QWO194" s="85"/>
      <c r="QWP194" s="85"/>
      <c r="QWQ194" s="85"/>
      <c r="QWR194" s="85"/>
      <c r="QWS194" s="85"/>
      <c r="QWT194" s="85"/>
      <c r="QWU194" s="85"/>
      <c r="QWV194" s="85"/>
      <c r="QWW194" s="85"/>
      <c r="QWX194" s="85"/>
      <c r="QWY194" s="85"/>
      <c r="QWZ194" s="85"/>
      <c r="QXA194" s="85"/>
      <c r="QXB194" s="85"/>
      <c r="QXC194" s="85"/>
      <c r="QXD194" s="85"/>
      <c r="QXE194" s="85"/>
      <c r="QXF194" s="85"/>
      <c r="QXG194" s="85"/>
      <c r="QXH194" s="85"/>
      <c r="QXI194" s="85"/>
      <c r="QXJ194" s="85"/>
      <c r="QXK194" s="85"/>
      <c r="QXL194" s="85"/>
      <c r="QXM194" s="85"/>
      <c r="QXN194" s="85"/>
      <c r="QXO194" s="85"/>
      <c r="QXP194" s="85"/>
      <c r="QXQ194" s="85"/>
      <c r="QXR194" s="85"/>
      <c r="QXS194" s="85"/>
      <c r="QXT194" s="85"/>
      <c r="QXU194" s="85"/>
      <c r="QXV194" s="85"/>
      <c r="QXW194" s="85"/>
      <c r="QXX194" s="85"/>
      <c r="QXY194" s="85"/>
      <c r="QXZ194" s="85"/>
      <c r="QYA194" s="85"/>
      <c r="QYB194" s="85"/>
      <c r="QYC194" s="85"/>
      <c r="QYD194" s="85"/>
      <c r="QYE194" s="85"/>
      <c r="QYF194" s="85"/>
      <c r="QYG194" s="85"/>
      <c r="QYH194" s="85"/>
      <c r="QYI194" s="85"/>
      <c r="QYJ194" s="85"/>
      <c r="QYK194" s="85"/>
      <c r="QYL194" s="85"/>
      <c r="QYM194" s="85"/>
      <c r="QYN194" s="85"/>
      <c r="QYO194" s="85"/>
      <c r="QYP194" s="85"/>
      <c r="QYQ194" s="85"/>
      <c r="QYR194" s="85"/>
      <c r="QYS194" s="85"/>
      <c r="QYT194" s="85"/>
      <c r="QYU194" s="85"/>
      <c r="QYV194" s="85"/>
      <c r="QYW194" s="85"/>
      <c r="QYX194" s="85"/>
      <c r="QYY194" s="85"/>
      <c r="QYZ194" s="85"/>
      <c r="QZA194" s="85"/>
      <c r="QZB194" s="85"/>
      <c r="QZC194" s="85"/>
      <c r="QZD194" s="85"/>
      <c r="QZE194" s="85"/>
      <c r="QZF194" s="85"/>
      <c r="QZG194" s="85"/>
      <c r="QZH194" s="85"/>
      <c r="QZI194" s="85"/>
      <c r="QZJ194" s="85"/>
      <c r="QZK194" s="85"/>
      <c r="QZL194" s="85"/>
      <c r="QZM194" s="85"/>
      <c r="QZN194" s="85"/>
      <c r="QZO194" s="85"/>
      <c r="QZP194" s="85"/>
      <c r="QZQ194" s="85"/>
      <c r="QZR194" s="85"/>
      <c r="QZS194" s="85"/>
      <c r="QZT194" s="85"/>
      <c r="QZU194" s="85"/>
      <c r="QZV194" s="85"/>
      <c r="QZW194" s="85"/>
      <c r="QZX194" s="85"/>
      <c r="QZY194" s="85"/>
      <c r="QZZ194" s="85"/>
      <c r="RAA194" s="85"/>
      <c r="RAB194" s="85"/>
      <c r="RAC194" s="85"/>
      <c r="RAD194" s="85"/>
      <c r="RAE194" s="85"/>
      <c r="RAF194" s="85"/>
      <c r="RAG194" s="85"/>
      <c r="RAH194" s="85"/>
      <c r="RAI194" s="85"/>
      <c r="RAJ194" s="85"/>
      <c r="RAK194" s="85"/>
      <c r="RAL194" s="85"/>
      <c r="RAM194" s="85"/>
      <c r="RAN194" s="85"/>
      <c r="RAO194" s="85"/>
      <c r="RAP194" s="85"/>
      <c r="RAQ194" s="85"/>
      <c r="RAR194" s="85"/>
      <c r="RAS194" s="85"/>
      <c r="RAT194" s="85"/>
      <c r="RAU194" s="85"/>
      <c r="RAV194" s="85"/>
      <c r="RAW194" s="85"/>
      <c r="RAX194" s="85"/>
      <c r="RAY194" s="85"/>
      <c r="RAZ194" s="85"/>
      <c r="RBA194" s="85"/>
      <c r="RBB194" s="85"/>
      <c r="RBC194" s="85"/>
      <c r="RBD194" s="85"/>
      <c r="RBE194" s="85"/>
      <c r="RBF194" s="85"/>
      <c r="RBG194" s="85"/>
      <c r="RBH194" s="85"/>
      <c r="RBI194" s="85"/>
      <c r="RBJ194" s="85"/>
      <c r="RBK194" s="85"/>
      <c r="RBL194" s="85"/>
      <c r="RBM194" s="85"/>
      <c r="RBN194" s="85"/>
      <c r="RBO194" s="85"/>
      <c r="RBP194" s="85"/>
      <c r="RBQ194" s="85"/>
      <c r="RBR194" s="85"/>
      <c r="RBS194" s="85"/>
      <c r="RBT194" s="85"/>
      <c r="RBU194" s="85"/>
      <c r="RBV194" s="85"/>
      <c r="RBW194" s="85"/>
      <c r="RBX194" s="85"/>
      <c r="RBY194" s="85"/>
      <c r="RBZ194" s="85"/>
      <c r="RCA194" s="85"/>
      <c r="RCB194" s="85"/>
      <c r="RCC194" s="85"/>
      <c r="RCD194" s="85"/>
      <c r="RCE194" s="85"/>
      <c r="RCF194" s="85"/>
      <c r="RCG194" s="85"/>
      <c r="RCH194" s="85"/>
      <c r="RCI194" s="85"/>
      <c r="RCJ194" s="85"/>
      <c r="RCK194" s="85"/>
      <c r="RCL194" s="85"/>
      <c r="RCM194" s="85"/>
      <c r="RCN194" s="85"/>
      <c r="RCO194" s="85"/>
      <c r="RCP194" s="85"/>
      <c r="RCQ194" s="85"/>
      <c r="RCR194" s="85"/>
      <c r="RCS194" s="85"/>
      <c r="RCT194" s="85"/>
      <c r="RCU194" s="85"/>
      <c r="RCV194" s="85"/>
      <c r="RCW194" s="85"/>
      <c r="RCX194" s="85"/>
      <c r="RCY194" s="85"/>
      <c r="RCZ194" s="85"/>
      <c r="RDA194" s="85"/>
      <c r="RDB194" s="85"/>
      <c r="RDC194" s="85"/>
      <c r="RDD194" s="85"/>
      <c r="RDE194" s="85"/>
      <c r="RDF194" s="85"/>
      <c r="RDG194" s="85"/>
      <c r="RDH194" s="85"/>
      <c r="RDI194" s="85"/>
      <c r="RDJ194" s="85"/>
      <c r="RDK194" s="85"/>
      <c r="RDL194" s="85"/>
      <c r="RDM194" s="85"/>
      <c r="RDN194" s="85"/>
      <c r="RDO194" s="85"/>
      <c r="RDP194" s="85"/>
      <c r="RDQ194" s="85"/>
      <c r="RDR194" s="85"/>
      <c r="RDS194" s="85"/>
      <c r="RDT194" s="85"/>
      <c r="RDU194" s="85"/>
      <c r="RDV194" s="85"/>
      <c r="RDW194" s="85"/>
      <c r="RDX194" s="85"/>
      <c r="RDY194" s="85"/>
      <c r="RDZ194" s="85"/>
      <c r="REA194" s="85"/>
      <c r="REB194" s="85"/>
      <c r="REC194" s="85"/>
      <c r="RED194" s="85"/>
      <c r="REE194" s="85"/>
      <c r="REF194" s="85"/>
      <c r="REG194" s="85"/>
      <c r="REH194" s="85"/>
      <c r="REI194" s="85"/>
      <c r="REJ194" s="85"/>
      <c r="REK194" s="85"/>
      <c r="REL194" s="85"/>
      <c r="REM194" s="85"/>
      <c r="REN194" s="85"/>
      <c r="REO194" s="85"/>
      <c r="REP194" s="85"/>
      <c r="REQ194" s="85"/>
      <c r="RER194" s="85"/>
      <c r="RES194" s="85"/>
      <c r="RET194" s="85"/>
      <c r="REU194" s="85"/>
      <c r="REV194" s="85"/>
      <c r="REW194" s="85"/>
      <c r="REX194" s="85"/>
      <c r="REY194" s="85"/>
      <c r="REZ194" s="85"/>
      <c r="RFA194" s="85"/>
      <c r="RFB194" s="85"/>
      <c r="RFC194" s="85"/>
      <c r="RFD194" s="85"/>
      <c r="RFE194" s="85"/>
      <c r="RFF194" s="85"/>
      <c r="RFG194" s="85"/>
      <c r="RFH194" s="85"/>
      <c r="RFI194" s="85"/>
      <c r="RFJ194" s="85"/>
      <c r="RFK194" s="85"/>
      <c r="RFL194" s="85"/>
      <c r="RFM194" s="85"/>
      <c r="RFN194" s="85"/>
      <c r="RFO194" s="85"/>
      <c r="RFP194" s="85"/>
      <c r="RFQ194" s="85"/>
      <c r="RFR194" s="85"/>
      <c r="RFS194" s="85"/>
      <c r="RFT194" s="85"/>
      <c r="RFU194" s="85"/>
      <c r="RFV194" s="85"/>
      <c r="RFW194" s="85"/>
      <c r="RFX194" s="85"/>
      <c r="RFY194" s="85"/>
      <c r="RFZ194" s="85"/>
      <c r="RGA194" s="85"/>
      <c r="RGB194" s="85"/>
      <c r="RGC194" s="85"/>
      <c r="RGD194" s="85"/>
      <c r="RGE194" s="85"/>
      <c r="RGF194" s="85"/>
      <c r="RGG194" s="85"/>
      <c r="RGH194" s="85"/>
      <c r="RGI194" s="85"/>
      <c r="RGJ194" s="85"/>
      <c r="RGK194" s="85"/>
      <c r="RGL194" s="85"/>
      <c r="RGM194" s="85"/>
      <c r="RGN194" s="85"/>
      <c r="RGO194" s="85"/>
      <c r="RGP194" s="85"/>
      <c r="RGQ194" s="85"/>
      <c r="RGR194" s="85"/>
      <c r="RGS194" s="85"/>
      <c r="RGT194" s="85"/>
      <c r="RGU194" s="85"/>
      <c r="RGV194" s="85"/>
      <c r="RGW194" s="85"/>
      <c r="RGX194" s="85"/>
      <c r="RGY194" s="85"/>
      <c r="RGZ194" s="85"/>
      <c r="RHA194" s="85"/>
      <c r="RHB194" s="85"/>
      <c r="RHC194" s="85"/>
      <c r="RHD194" s="85"/>
      <c r="RHE194" s="85"/>
      <c r="RHF194" s="85"/>
      <c r="RHG194" s="85"/>
      <c r="RHH194" s="85"/>
      <c r="RHI194" s="85"/>
      <c r="RHJ194" s="85"/>
      <c r="RHK194" s="85"/>
      <c r="RHL194" s="85"/>
      <c r="RHM194" s="85"/>
      <c r="RHN194" s="85"/>
      <c r="RHO194" s="85"/>
      <c r="RHP194" s="85"/>
      <c r="RHQ194" s="85"/>
      <c r="RHR194" s="85"/>
      <c r="RHS194" s="85"/>
      <c r="RHT194" s="85"/>
      <c r="RHU194" s="85"/>
      <c r="RHV194" s="85"/>
      <c r="RHW194" s="85"/>
      <c r="RHX194" s="85"/>
      <c r="RHY194" s="85"/>
      <c r="RHZ194" s="85"/>
      <c r="RIA194" s="85"/>
      <c r="RIB194" s="85"/>
      <c r="RIC194" s="85"/>
      <c r="RID194" s="85"/>
      <c r="RIE194" s="85"/>
      <c r="RIF194" s="85"/>
      <c r="RIG194" s="85"/>
      <c r="RIH194" s="85"/>
      <c r="RII194" s="85"/>
      <c r="RIJ194" s="85"/>
      <c r="RIK194" s="85"/>
      <c r="RIL194" s="85"/>
      <c r="RIM194" s="85"/>
      <c r="RIN194" s="85"/>
      <c r="RIO194" s="85"/>
      <c r="RIP194" s="85"/>
      <c r="RIQ194" s="85"/>
      <c r="RIR194" s="85"/>
      <c r="RIS194" s="85"/>
      <c r="RIT194" s="85"/>
      <c r="RIU194" s="85"/>
      <c r="RIV194" s="85"/>
      <c r="RIW194" s="85"/>
      <c r="RIX194" s="85"/>
      <c r="RIY194" s="85"/>
      <c r="RIZ194" s="85"/>
      <c r="RJA194" s="85"/>
      <c r="RJB194" s="85"/>
      <c r="RJC194" s="85"/>
      <c r="RJD194" s="85"/>
      <c r="RJE194" s="85"/>
      <c r="RJF194" s="85"/>
      <c r="RJG194" s="85"/>
      <c r="RJH194" s="85"/>
      <c r="RJI194" s="85"/>
      <c r="RJJ194" s="85"/>
      <c r="RJK194" s="85"/>
      <c r="RJL194" s="85"/>
      <c r="RJM194" s="85"/>
      <c r="RJN194" s="85"/>
      <c r="RJO194" s="85"/>
      <c r="RJP194" s="85"/>
      <c r="RJQ194" s="85"/>
      <c r="RJR194" s="85"/>
      <c r="RJS194" s="85"/>
      <c r="RJT194" s="85"/>
      <c r="RJU194" s="85"/>
      <c r="RJV194" s="85"/>
      <c r="RJW194" s="85"/>
      <c r="RJX194" s="85"/>
      <c r="RJY194" s="85"/>
      <c r="RJZ194" s="85"/>
      <c r="RKA194" s="85"/>
      <c r="RKB194" s="85"/>
      <c r="RKC194" s="85"/>
      <c r="RKD194" s="85"/>
      <c r="RKE194" s="85"/>
      <c r="RKF194" s="85"/>
      <c r="RKG194" s="85"/>
      <c r="RKH194" s="85"/>
      <c r="RKI194" s="85"/>
      <c r="RKJ194" s="85"/>
      <c r="RKK194" s="85"/>
      <c r="RKL194" s="85"/>
      <c r="RKM194" s="85"/>
      <c r="RKN194" s="85"/>
      <c r="RKO194" s="85"/>
      <c r="RKP194" s="85"/>
      <c r="RKQ194" s="85"/>
      <c r="RKR194" s="85"/>
      <c r="RKS194" s="85"/>
      <c r="RKT194" s="85"/>
      <c r="RKU194" s="85"/>
      <c r="RKV194" s="85"/>
      <c r="RKW194" s="85"/>
      <c r="RKX194" s="85"/>
      <c r="RKY194" s="85"/>
      <c r="RKZ194" s="85"/>
      <c r="RLA194" s="85"/>
      <c r="RLB194" s="85"/>
      <c r="RLC194" s="85"/>
      <c r="RLD194" s="85"/>
      <c r="RLE194" s="85"/>
      <c r="RLF194" s="85"/>
      <c r="RLG194" s="85"/>
      <c r="RLH194" s="85"/>
      <c r="RLI194" s="85"/>
      <c r="RLJ194" s="85"/>
      <c r="RLK194" s="85"/>
      <c r="RLL194" s="85"/>
      <c r="RLM194" s="85"/>
      <c r="RLN194" s="85"/>
      <c r="RLO194" s="85"/>
      <c r="RLP194" s="85"/>
      <c r="RLQ194" s="85"/>
      <c r="RLR194" s="85"/>
      <c r="RLS194" s="85"/>
      <c r="RLT194" s="85"/>
      <c r="RLU194" s="85"/>
      <c r="RLV194" s="85"/>
      <c r="RLW194" s="85"/>
      <c r="RLX194" s="85"/>
      <c r="RLY194" s="85"/>
      <c r="RLZ194" s="85"/>
      <c r="RMA194" s="85"/>
      <c r="RMB194" s="85"/>
      <c r="RMC194" s="85"/>
      <c r="RMD194" s="85"/>
      <c r="RME194" s="85"/>
      <c r="RMF194" s="85"/>
      <c r="RMG194" s="85"/>
      <c r="RMH194" s="85"/>
      <c r="RMI194" s="85"/>
      <c r="RMJ194" s="85"/>
      <c r="RMK194" s="85"/>
      <c r="RML194" s="85"/>
      <c r="RMM194" s="85"/>
      <c r="RMN194" s="85"/>
      <c r="RMO194" s="85"/>
      <c r="RMP194" s="85"/>
      <c r="RMQ194" s="85"/>
      <c r="RMR194" s="85"/>
      <c r="RMS194" s="85"/>
      <c r="RMT194" s="85"/>
      <c r="RMU194" s="85"/>
      <c r="RMV194" s="85"/>
      <c r="RMW194" s="85"/>
      <c r="RMX194" s="85"/>
      <c r="RMY194" s="85"/>
      <c r="RMZ194" s="85"/>
      <c r="RNA194" s="85"/>
      <c r="RNB194" s="85"/>
      <c r="RNC194" s="85"/>
      <c r="RND194" s="85"/>
      <c r="RNE194" s="85"/>
      <c r="RNF194" s="85"/>
      <c r="RNG194" s="85"/>
      <c r="RNH194" s="85"/>
      <c r="RNI194" s="85"/>
      <c r="RNJ194" s="85"/>
      <c r="RNK194" s="85"/>
      <c r="RNL194" s="85"/>
      <c r="RNM194" s="85"/>
      <c r="RNN194" s="85"/>
      <c r="RNO194" s="85"/>
      <c r="RNP194" s="85"/>
      <c r="RNQ194" s="85"/>
      <c r="RNR194" s="85"/>
      <c r="RNS194" s="85"/>
      <c r="RNT194" s="85"/>
      <c r="RNU194" s="85"/>
      <c r="RNV194" s="85"/>
      <c r="RNW194" s="85"/>
      <c r="RNX194" s="85"/>
      <c r="RNY194" s="85"/>
      <c r="RNZ194" s="85"/>
      <c r="ROA194" s="85"/>
      <c r="ROB194" s="85"/>
      <c r="ROC194" s="85"/>
      <c r="ROD194" s="85"/>
      <c r="ROE194" s="85"/>
      <c r="ROF194" s="85"/>
      <c r="ROG194" s="85"/>
      <c r="ROH194" s="85"/>
      <c r="ROI194" s="85"/>
      <c r="ROJ194" s="85"/>
      <c r="ROK194" s="85"/>
      <c r="ROL194" s="85"/>
      <c r="ROM194" s="85"/>
      <c r="RON194" s="85"/>
      <c r="ROO194" s="85"/>
      <c r="ROP194" s="85"/>
      <c r="ROQ194" s="85"/>
      <c r="ROR194" s="85"/>
      <c r="ROS194" s="85"/>
      <c r="ROT194" s="85"/>
      <c r="ROU194" s="85"/>
      <c r="ROV194" s="85"/>
      <c r="ROW194" s="85"/>
      <c r="ROX194" s="85"/>
      <c r="ROY194" s="85"/>
      <c r="ROZ194" s="85"/>
      <c r="RPA194" s="85"/>
      <c r="RPB194" s="85"/>
      <c r="RPC194" s="85"/>
      <c r="RPD194" s="85"/>
      <c r="RPE194" s="85"/>
      <c r="RPF194" s="85"/>
      <c r="RPG194" s="85"/>
      <c r="RPH194" s="85"/>
      <c r="RPI194" s="85"/>
      <c r="RPJ194" s="85"/>
      <c r="RPK194" s="85"/>
      <c r="RPL194" s="85"/>
      <c r="RPM194" s="85"/>
      <c r="RPN194" s="85"/>
      <c r="RPO194" s="85"/>
      <c r="RPP194" s="85"/>
      <c r="RPQ194" s="85"/>
      <c r="RPR194" s="85"/>
      <c r="RPS194" s="85"/>
      <c r="RPT194" s="85"/>
      <c r="RPU194" s="85"/>
      <c r="RPV194" s="85"/>
      <c r="RPW194" s="85"/>
      <c r="RPX194" s="85"/>
      <c r="RPY194" s="85"/>
      <c r="RPZ194" s="85"/>
      <c r="RQA194" s="85"/>
      <c r="RQB194" s="85"/>
      <c r="RQC194" s="85"/>
      <c r="RQD194" s="85"/>
      <c r="RQE194" s="85"/>
      <c r="RQF194" s="85"/>
      <c r="RQG194" s="85"/>
      <c r="RQH194" s="85"/>
      <c r="RQI194" s="85"/>
      <c r="RQJ194" s="85"/>
      <c r="RQK194" s="85"/>
      <c r="RQL194" s="85"/>
      <c r="RQM194" s="85"/>
      <c r="RQN194" s="85"/>
      <c r="RQO194" s="85"/>
      <c r="RQP194" s="85"/>
      <c r="RQQ194" s="85"/>
      <c r="RQR194" s="85"/>
      <c r="RQS194" s="85"/>
      <c r="RQT194" s="85"/>
      <c r="RQU194" s="85"/>
      <c r="RQV194" s="85"/>
      <c r="RQW194" s="85"/>
      <c r="RQX194" s="85"/>
      <c r="RQY194" s="85"/>
      <c r="RQZ194" s="85"/>
      <c r="RRA194" s="85"/>
      <c r="RRB194" s="85"/>
      <c r="RRC194" s="85"/>
      <c r="RRD194" s="85"/>
      <c r="RRE194" s="85"/>
      <c r="RRF194" s="85"/>
      <c r="RRG194" s="85"/>
      <c r="RRH194" s="85"/>
      <c r="RRI194" s="85"/>
      <c r="RRJ194" s="85"/>
      <c r="RRK194" s="85"/>
      <c r="RRL194" s="85"/>
      <c r="RRM194" s="85"/>
      <c r="RRN194" s="85"/>
      <c r="RRO194" s="85"/>
      <c r="RRP194" s="85"/>
      <c r="RRQ194" s="85"/>
      <c r="RRR194" s="85"/>
      <c r="RRS194" s="85"/>
      <c r="RRT194" s="85"/>
      <c r="RRU194" s="85"/>
      <c r="RRV194" s="85"/>
      <c r="RRW194" s="85"/>
      <c r="RRX194" s="85"/>
      <c r="RRY194" s="85"/>
      <c r="RRZ194" s="85"/>
      <c r="RSA194" s="85"/>
      <c r="RSB194" s="85"/>
      <c r="RSC194" s="85"/>
      <c r="RSD194" s="85"/>
      <c r="RSE194" s="85"/>
      <c r="RSF194" s="85"/>
      <c r="RSG194" s="85"/>
      <c r="RSH194" s="85"/>
      <c r="RSI194" s="85"/>
      <c r="RSJ194" s="85"/>
      <c r="RSK194" s="85"/>
      <c r="RSL194" s="85"/>
      <c r="RSM194" s="85"/>
      <c r="RSN194" s="85"/>
      <c r="RSO194" s="85"/>
      <c r="RSP194" s="85"/>
      <c r="RSQ194" s="85"/>
      <c r="RSR194" s="85"/>
      <c r="RSS194" s="85"/>
      <c r="RST194" s="85"/>
      <c r="RSU194" s="85"/>
      <c r="RSV194" s="85"/>
      <c r="RSW194" s="85"/>
      <c r="RSX194" s="85"/>
      <c r="RSY194" s="85"/>
      <c r="RSZ194" s="85"/>
      <c r="RTA194" s="85"/>
      <c r="RTB194" s="85"/>
      <c r="RTC194" s="85"/>
      <c r="RTD194" s="85"/>
      <c r="RTE194" s="85"/>
      <c r="RTF194" s="85"/>
      <c r="RTG194" s="85"/>
      <c r="RTH194" s="85"/>
      <c r="RTI194" s="85"/>
      <c r="RTJ194" s="85"/>
      <c r="RTK194" s="85"/>
      <c r="RTL194" s="85"/>
      <c r="RTM194" s="85"/>
      <c r="RTN194" s="85"/>
      <c r="RTO194" s="85"/>
      <c r="RTP194" s="85"/>
      <c r="RTQ194" s="85"/>
      <c r="RTR194" s="85"/>
      <c r="RTS194" s="85"/>
      <c r="RTT194" s="85"/>
      <c r="RTU194" s="85"/>
      <c r="RTV194" s="85"/>
      <c r="RTW194" s="85"/>
      <c r="RTX194" s="85"/>
      <c r="RTY194" s="85"/>
      <c r="RTZ194" s="85"/>
      <c r="RUA194" s="85"/>
      <c r="RUB194" s="85"/>
      <c r="RUC194" s="85"/>
      <c r="RUD194" s="85"/>
      <c r="RUE194" s="85"/>
      <c r="RUF194" s="85"/>
      <c r="RUG194" s="85"/>
      <c r="RUH194" s="85"/>
      <c r="RUI194" s="85"/>
      <c r="RUJ194" s="85"/>
      <c r="RUK194" s="85"/>
      <c r="RUL194" s="85"/>
      <c r="RUM194" s="85"/>
      <c r="RUN194" s="85"/>
      <c r="RUO194" s="85"/>
      <c r="RUP194" s="85"/>
      <c r="RUQ194" s="85"/>
      <c r="RUR194" s="85"/>
      <c r="RUS194" s="85"/>
      <c r="RUT194" s="85"/>
      <c r="RUU194" s="85"/>
      <c r="RUV194" s="85"/>
      <c r="RUW194" s="85"/>
      <c r="RUX194" s="85"/>
      <c r="RUY194" s="85"/>
      <c r="RUZ194" s="85"/>
      <c r="RVA194" s="85"/>
      <c r="RVB194" s="85"/>
      <c r="RVC194" s="85"/>
      <c r="RVD194" s="85"/>
      <c r="RVE194" s="85"/>
      <c r="RVF194" s="85"/>
      <c r="RVG194" s="85"/>
      <c r="RVH194" s="85"/>
      <c r="RVI194" s="85"/>
      <c r="RVJ194" s="85"/>
      <c r="RVK194" s="85"/>
      <c r="RVL194" s="85"/>
      <c r="RVM194" s="85"/>
      <c r="RVN194" s="85"/>
      <c r="RVO194" s="85"/>
      <c r="RVP194" s="85"/>
      <c r="RVQ194" s="85"/>
      <c r="RVR194" s="85"/>
      <c r="RVS194" s="85"/>
      <c r="RVT194" s="85"/>
      <c r="RVU194" s="85"/>
      <c r="RVV194" s="85"/>
      <c r="RVW194" s="85"/>
      <c r="RVX194" s="85"/>
      <c r="RVY194" s="85"/>
      <c r="RVZ194" s="85"/>
      <c r="RWA194" s="85"/>
      <c r="RWB194" s="85"/>
      <c r="RWC194" s="85"/>
      <c r="RWD194" s="85"/>
      <c r="RWE194" s="85"/>
      <c r="RWF194" s="85"/>
      <c r="RWG194" s="85"/>
      <c r="RWH194" s="85"/>
      <c r="RWI194" s="85"/>
      <c r="RWJ194" s="85"/>
      <c r="RWK194" s="85"/>
      <c r="RWL194" s="85"/>
      <c r="RWM194" s="85"/>
      <c r="RWN194" s="85"/>
      <c r="RWO194" s="85"/>
      <c r="RWP194" s="85"/>
      <c r="RWQ194" s="85"/>
      <c r="RWR194" s="85"/>
      <c r="RWS194" s="85"/>
      <c r="RWT194" s="85"/>
      <c r="RWU194" s="85"/>
      <c r="RWV194" s="85"/>
      <c r="RWW194" s="85"/>
      <c r="RWX194" s="85"/>
      <c r="RWY194" s="85"/>
      <c r="RWZ194" s="85"/>
      <c r="RXA194" s="85"/>
      <c r="RXB194" s="85"/>
      <c r="RXC194" s="85"/>
      <c r="RXD194" s="85"/>
      <c r="RXE194" s="85"/>
      <c r="RXF194" s="85"/>
      <c r="RXG194" s="85"/>
      <c r="RXH194" s="85"/>
      <c r="RXI194" s="85"/>
      <c r="RXJ194" s="85"/>
      <c r="RXK194" s="85"/>
      <c r="RXL194" s="85"/>
      <c r="RXM194" s="85"/>
      <c r="RXN194" s="85"/>
      <c r="RXO194" s="85"/>
      <c r="RXP194" s="85"/>
      <c r="RXQ194" s="85"/>
      <c r="RXR194" s="85"/>
      <c r="RXS194" s="85"/>
      <c r="RXT194" s="85"/>
      <c r="RXU194" s="85"/>
      <c r="RXV194" s="85"/>
      <c r="RXW194" s="85"/>
      <c r="RXX194" s="85"/>
      <c r="RXY194" s="85"/>
      <c r="RXZ194" s="85"/>
      <c r="RYA194" s="85"/>
      <c r="RYB194" s="85"/>
      <c r="RYC194" s="85"/>
      <c r="RYD194" s="85"/>
      <c r="RYE194" s="85"/>
      <c r="RYF194" s="85"/>
      <c r="RYG194" s="85"/>
      <c r="RYH194" s="85"/>
      <c r="RYI194" s="85"/>
      <c r="RYJ194" s="85"/>
      <c r="RYK194" s="85"/>
      <c r="RYL194" s="85"/>
      <c r="RYM194" s="85"/>
      <c r="RYN194" s="85"/>
      <c r="RYO194" s="85"/>
      <c r="RYP194" s="85"/>
      <c r="RYQ194" s="85"/>
      <c r="RYR194" s="85"/>
      <c r="RYS194" s="85"/>
      <c r="RYT194" s="85"/>
      <c r="RYU194" s="85"/>
      <c r="RYV194" s="85"/>
      <c r="RYW194" s="85"/>
      <c r="RYX194" s="85"/>
      <c r="RYY194" s="85"/>
      <c r="RYZ194" s="85"/>
      <c r="RZA194" s="85"/>
      <c r="RZB194" s="85"/>
      <c r="RZC194" s="85"/>
      <c r="RZD194" s="85"/>
      <c r="RZE194" s="85"/>
      <c r="RZF194" s="85"/>
      <c r="RZG194" s="85"/>
      <c r="RZH194" s="85"/>
      <c r="RZI194" s="85"/>
      <c r="RZJ194" s="85"/>
      <c r="RZK194" s="85"/>
      <c r="RZL194" s="85"/>
      <c r="RZM194" s="85"/>
      <c r="RZN194" s="85"/>
      <c r="RZO194" s="85"/>
      <c r="RZP194" s="85"/>
      <c r="RZQ194" s="85"/>
      <c r="RZR194" s="85"/>
      <c r="RZS194" s="85"/>
      <c r="RZT194" s="85"/>
      <c r="RZU194" s="85"/>
      <c r="RZV194" s="85"/>
      <c r="RZW194" s="85"/>
      <c r="RZX194" s="85"/>
      <c r="RZY194" s="85"/>
      <c r="RZZ194" s="85"/>
      <c r="SAA194" s="85"/>
      <c r="SAB194" s="85"/>
      <c r="SAC194" s="85"/>
      <c r="SAD194" s="85"/>
      <c r="SAE194" s="85"/>
      <c r="SAF194" s="85"/>
      <c r="SAG194" s="85"/>
      <c r="SAH194" s="85"/>
      <c r="SAI194" s="85"/>
      <c r="SAJ194" s="85"/>
      <c r="SAK194" s="85"/>
      <c r="SAL194" s="85"/>
      <c r="SAM194" s="85"/>
      <c r="SAN194" s="85"/>
      <c r="SAO194" s="85"/>
      <c r="SAP194" s="85"/>
      <c r="SAQ194" s="85"/>
      <c r="SAR194" s="85"/>
      <c r="SAS194" s="85"/>
      <c r="SAT194" s="85"/>
      <c r="SAU194" s="85"/>
      <c r="SAV194" s="85"/>
      <c r="SAW194" s="85"/>
      <c r="SAX194" s="85"/>
      <c r="SAY194" s="85"/>
      <c r="SAZ194" s="85"/>
      <c r="SBA194" s="85"/>
      <c r="SBB194" s="85"/>
      <c r="SBC194" s="85"/>
      <c r="SBD194" s="85"/>
      <c r="SBE194" s="85"/>
      <c r="SBF194" s="85"/>
      <c r="SBG194" s="85"/>
      <c r="SBH194" s="85"/>
      <c r="SBI194" s="85"/>
      <c r="SBJ194" s="85"/>
      <c r="SBK194" s="85"/>
      <c r="SBL194" s="85"/>
      <c r="SBM194" s="85"/>
      <c r="SBN194" s="85"/>
      <c r="SBO194" s="85"/>
      <c r="SBP194" s="85"/>
      <c r="SBQ194" s="85"/>
      <c r="SBR194" s="85"/>
      <c r="SBS194" s="85"/>
      <c r="SBT194" s="85"/>
      <c r="SBU194" s="85"/>
      <c r="SBV194" s="85"/>
      <c r="SBW194" s="85"/>
      <c r="SBX194" s="85"/>
      <c r="SBY194" s="85"/>
      <c r="SBZ194" s="85"/>
      <c r="SCA194" s="85"/>
      <c r="SCB194" s="85"/>
      <c r="SCC194" s="85"/>
      <c r="SCD194" s="85"/>
      <c r="SCE194" s="85"/>
      <c r="SCF194" s="85"/>
      <c r="SCG194" s="85"/>
      <c r="SCH194" s="85"/>
      <c r="SCI194" s="85"/>
      <c r="SCJ194" s="85"/>
      <c r="SCK194" s="85"/>
      <c r="SCL194" s="85"/>
      <c r="SCM194" s="85"/>
      <c r="SCN194" s="85"/>
      <c r="SCO194" s="85"/>
      <c r="SCP194" s="85"/>
      <c r="SCQ194" s="85"/>
      <c r="SCR194" s="85"/>
      <c r="SCS194" s="85"/>
      <c r="SCT194" s="85"/>
      <c r="SCU194" s="85"/>
      <c r="SCV194" s="85"/>
      <c r="SCW194" s="85"/>
      <c r="SCX194" s="85"/>
      <c r="SCY194" s="85"/>
      <c r="SCZ194" s="85"/>
      <c r="SDA194" s="85"/>
      <c r="SDB194" s="85"/>
      <c r="SDC194" s="85"/>
      <c r="SDD194" s="85"/>
      <c r="SDE194" s="85"/>
      <c r="SDF194" s="85"/>
      <c r="SDG194" s="85"/>
      <c r="SDH194" s="85"/>
      <c r="SDI194" s="85"/>
      <c r="SDJ194" s="85"/>
      <c r="SDK194" s="85"/>
      <c r="SDL194" s="85"/>
      <c r="SDM194" s="85"/>
      <c r="SDN194" s="85"/>
      <c r="SDO194" s="85"/>
      <c r="SDP194" s="85"/>
      <c r="SDQ194" s="85"/>
      <c r="SDR194" s="85"/>
      <c r="SDS194" s="85"/>
      <c r="SDT194" s="85"/>
      <c r="SDU194" s="85"/>
      <c r="SDV194" s="85"/>
      <c r="SDW194" s="85"/>
      <c r="SDX194" s="85"/>
      <c r="SDY194" s="85"/>
      <c r="SDZ194" s="85"/>
      <c r="SEA194" s="85"/>
      <c r="SEB194" s="85"/>
      <c r="SEC194" s="85"/>
      <c r="SED194" s="85"/>
      <c r="SEE194" s="85"/>
      <c r="SEF194" s="85"/>
      <c r="SEG194" s="85"/>
      <c r="SEH194" s="85"/>
      <c r="SEI194" s="85"/>
      <c r="SEJ194" s="85"/>
      <c r="SEK194" s="85"/>
      <c r="SEL194" s="85"/>
      <c r="SEM194" s="85"/>
      <c r="SEN194" s="85"/>
      <c r="SEO194" s="85"/>
      <c r="SEP194" s="85"/>
      <c r="SEQ194" s="85"/>
      <c r="SER194" s="85"/>
      <c r="SES194" s="85"/>
      <c r="SET194" s="85"/>
      <c r="SEU194" s="85"/>
      <c r="SEV194" s="85"/>
      <c r="SEW194" s="85"/>
      <c r="SEX194" s="85"/>
      <c r="SEY194" s="85"/>
      <c r="SEZ194" s="85"/>
      <c r="SFA194" s="85"/>
      <c r="SFB194" s="85"/>
      <c r="SFC194" s="85"/>
      <c r="SFD194" s="85"/>
      <c r="SFE194" s="85"/>
      <c r="SFF194" s="85"/>
      <c r="SFG194" s="85"/>
      <c r="SFH194" s="85"/>
      <c r="SFI194" s="85"/>
      <c r="SFJ194" s="85"/>
      <c r="SFK194" s="85"/>
      <c r="SFL194" s="85"/>
      <c r="SFM194" s="85"/>
      <c r="SFN194" s="85"/>
      <c r="SFO194" s="85"/>
      <c r="SFP194" s="85"/>
      <c r="SFQ194" s="85"/>
      <c r="SFR194" s="85"/>
      <c r="SFS194" s="85"/>
      <c r="SFT194" s="85"/>
      <c r="SFU194" s="85"/>
      <c r="SFV194" s="85"/>
      <c r="SFW194" s="85"/>
      <c r="SFX194" s="85"/>
      <c r="SFY194" s="85"/>
      <c r="SFZ194" s="85"/>
      <c r="SGA194" s="85"/>
      <c r="SGB194" s="85"/>
      <c r="SGC194" s="85"/>
      <c r="SGD194" s="85"/>
      <c r="SGE194" s="85"/>
      <c r="SGF194" s="85"/>
      <c r="SGG194" s="85"/>
      <c r="SGH194" s="85"/>
      <c r="SGI194" s="85"/>
      <c r="SGJ194" s="85"/>
      <c r="SGK194" s="85"/>
      <c r="SGL194" s="85"/>
      <c r="SGM194" s="85"/>
      <c r="SGN194" s="85"/>
      <c r="SGO194" s="85"/>
      <c r="SGP194" s="85"/>
      <c r="SGQ194" s="85"/>
      <c r="SGR194" s="85"/>
      <c r="SGS194" s="85"/>
      <c r="SGT194" s="85"/>
      <c r="SGU194" s="85"/>
      <c r="SGV194" s="85"/>
      <c r="SGW194" s="85"/>
      <c r="SGX194" s="85"/>
      <c r="SGY194" s="85"/>
      <c r="SGZ194" s="85"/>
      <c r="SHA194" s="85"/>
      <c r="SHB194" s="85"/>
      <c r="SHC194" s="85"/>
      <c r="SHD194" s="85"/>
      <c r="SHE194" s="85"/>
      <c r="SHF194" s="85"/>
      <c r="SHG194" s="85"/>
      <c r="SHH194" s="85"/>
      <c r="SHI194" s="85"/>
      <c r="SHJ194" s="85"/>
      <c r="SHK194" s="85"/>
      <c r="SHL194" s="85"/>
      <c r="SHM194" s="85"/>
      <c r="SHN194" s="85"/>
      <c r="SHO194" s="85"/>
      <c r="SHP194" s="85"/>
      <c r="SHQ194" s="85"/>
      <c r="SHR194" s="85"/>
      <c r="SHS194" s="85"/>
      <c r="SHT194" s="85"/>
      <c r="SHU194" s="85"/>
      <c r="SHV194" s="85"/>
      <c r="SHW194" s="85"/>
      <c r="SHX194" s="85"/>
      <c r="SHY194" s="85"/>
      <c r="SHZ194" s="85"/>
      <c r="SIA194" s="85"/>
      <c r="SIB194" s="85"/>
      <c r="SIC194" s="85"/>
      <c r="SID194" s="85"/>
      <c r="SIE194" s="85"/>
      <c r="SIF194" s="85"/>
      <c r="SIG194" s="85"/>
      <c r="SIH194" s="85"/>
      <c r="SII194" s="85"/>
      <c r="SIJ194" s="85"/>
      <c r="SIK194" s="85"/>
      <c r="SIL194" s="85"/>
      <c r="SIM194" s="85"/>
      <c r="SIN194" s="85"/>
      <c r="SIO194" s="85"/>
      <c r="SIP194" s="85"/>
      <c r="SIQ194" s="85"/>
      <c r="SIR194" s="85"/>
      <c r="SIS194" s="85"/>
      <c r="SIT194" s="85"/>
      <c r="SIU194" s="85"/>
      <c r="SIV194" s="85"/>
      <c r="SIW194" s="85"/>
      <c r="SIX194" s="85"/>
      <c r="SIY194" s="85"/>
      <c r="SIZ194" s="85"/>
      <c r="SJA194" s="85"/>
      <c r="SJB194" s="85"/>
      <c r="SJC194" s="85"/>
      <c r="SJD194" s="85"/>
      <c r="SJE194" s="85"/>
      <c r="SJF194" s="85"/>
      <c r="SJG194" s="85"/>
      <c r="SJH194" s="85"/>
      <c r="SJI194" s="85"/>
      <c r="SJJ194" s="85"/>
      <c r="SJK194" s="85"/>
      <c r="SJL194" s="85"/>
      <c r="SJM194" s="85"/>
      <c r="SJN194" s="85"/>
      <c r="SJO194" s="85"/>
      <c r="SJP194" s="85"/>
      <c r="SJQ194" s="85"/>
      <c r="SJR194" s="85"/>
      <c r="SJS194" s="85"/>
      <c r="SJT194" s="85"/>
      <c r="SJU194" s="85"/>
      <c r="SJV194" s="85"/>
      <c r="SJW194" s="85"/>
      <c r="SJX194" s="85"/>
      <c r="SJY194" s="85"/>
      <c r="SJZ194" s="85"/>
      <c r="SKA194" s="85"/>
      <c r="SKB194" s="85"/>
      <c r="SKC194" s="85"/>
      <c r="SKD194" s="85"/>
      <c r="SKE194" s="85"/>
      <c r="SKF194" s="85"/>
      <c r="SKG194" s="85"/>
      <c r="SKH194" s="85"/>
      <c r="SKI194" s="85"/>
      <c r="SKJ194" s="85"/>
      <c r="SKK194" s="85"/>
      <c r="SKL194" s="85"/>
      <c r="SKM194" s="85"/>
      <c r="SKN194" s="85"/>
      <c r="SKO194" s="85"/>
      <c r="SKP194" s="85"/>
      <c r="SKQ194" s="85"/>
      <c r="SKR194" s="85"/>
      <c r="SKS194" s="85"/>
      <c r="SKT194" s="85"/>
      <c r="SKU194" s="85"/>
      <c r="SKV194" s="85"/>
      <c r="SKW194" s="85"/>
      <c r="SKX194" s="85"/>
      <c r="SKY194" s="85"/>
      <c r="SKZ194" s="85"/>
      <c r="SLA194" s="85"/>
      <c r="SLB194" s="85"/>
      <c r="SLC194" s="85"/>
      <c r="SLD194" s="85"/>
      <c r="SLE194" s="85"/>
      <c r="SLF194" s="85"/>
      <c r="SLG194" s="85"/>
      <c r="SLH194" s="85"/>
      <c r="SLI194" s="85"/>
      <c r="SLJ194" s="85"/>
      <c r="SLK194" s="85"/>
      <c r="SLL194" s="85"/>
      <c r="SLM194" s="85"/>
      <c r="SLN194" s="85"/>
      <c r="SLO194" s="85"/>
      <c r="SLP194" s="85"/>
      <c r="SLQ194" s="85"/>
      <c r="SLR194" s="85"/>
      <c r="SLS194" s="85"/>
      <c r="SLT194" s="85"/>
      <c r="SLU194" s="85"/>
      <c r="SLV194" s="85"/>
      <c r="SLW194" s="85"/>
      <c r="SLX194" s="85"/>
      <c r="SLY194" s="85"/>
      <c r="SLZ194" s="85"/>
      <c r="SMA194" s="85"/>
      <c r="SMB194" s="85"/>
      <c r="SMC194" s="85"/>
      <c r="SMD194" s="85"/>
      <c r="SME194" s="85"/>
      <c r="SMF194" s="85"/>
      <c r="SMG194" s="85"/>
      <c r="SMH194" s="85"/>
      <c r="SMI194" s="85"/>
      <c r="SMJ194" s="85"/>
      <c r="SMK194" s="85"/>
      <c r="SML194" s="85"/>
      <c r="SMM194" s="85"/>
      <c r="SMN194" s="85"/>
      <c r="SMO194" s="85"/>
      <c r="SMP194" s="85"/>
      <c r="SMQ194" s="85"/>
      <c r="SMR194" s="85"/>
      <c r="SMS194" s="85"/>
      <c r="SMT194" s="85"/>
      <c r="SMU194" s="85"/>
      <c r="SMV194" s="85"/>
      <c r="SMW194" s="85"/>
      <c r="SMX194" s="85"/>
      <c r="SMY194" s="85"/>
      <c r="SMZ194" s="85"/>
      <c r="SNA194" s="85"/>
      <c r="SNB194" s="85"/>
      <c r="SNC194" s="85"/>
      <c r="SND194" s="85"/>
      <c r="SNE194" s="85"/>
      <c r="SNF194" s="85"/>
      <c r="SNG194" s="85"/>
      <c r="SNH194" s="85"/>
      <c r="SNI194" s="85"/>
      <c r="SNJ194" s="85"/>
      <c r="SNK194" s="85"/>
      <c r="SNL194" s="85"/>
      <c r="SNM194" s="85"/>
      <c r="SNN194" s="85"/>
      <c r="SNO194" s="85"/>
      <c r="SNP194" s="85"/>
      <c r="SNQ194" s="85"/>
      <c r="SNR194" s="85"/>
      <c r="SNS194" s="85"/>
      <c r="SNT194" s="85"/>
      <c r="SNU194" s="85"/>
      <c r="SNV194" s="85"/>
      <c r="SNW194" s="85"/>
      <c r="SNX194" s="85"/>
      <c r="SNY194" s="85"/>
      <c r="SNZ194" s="85"/>
      <c r="SOA194" s="85"/>
      <c r="SOB194" s="85"/>
      <c r="SOC194" s="85"/>
      <c r="SOD194" s="85"/>
      <c r="SOE194" s="85"/>
      <c r="SOF194" s="85"/>
      <c r="SOG194" s="85"/>
      <c r="SOH194" s="85"/>
      <c r="SOI194" s="85"/>
      <c r="SOJ194" s="85"/>
      <c r="SOK194" s="85"/>
      <c r="SOL194" s="85"/>
      <c r="SOM194" s="85"/>
      <c r="SON194" s="85"/>
      <c r="SOO194" s="85"/>
      <c r="SOP194" s="85"/>
      <c r="SOQ194" s="85"/>
      <c r="SOR194" s="85"/>
      <c r="SOS194" s="85"/>
      <c r="SOT194" s="85"/>
      <c r="SOU194" s="85"/>
      <c r="SOV194" s="85"/>
      <c r="SOW194" s="85"/>
      <c r="SOX194" s="85"/>
      <c r="SOY194" s="85"/>
      <c r="SOZ194" s="85"/>
      <c r="SPA194" s="85"/>
      <c r="SPB194" s="85"/>
      <c r="SPC194" s="85"/>
      <c r="SPD194" s="85"/>
      <c r="SPE194" s="85"/>
      <c r="SPF194" s="85"/>
      <c r="SPG194" s="85"/>
      <c r="SPH194" s="85"/>
      <c r="SPI194" s="85"/>
      <c r="SPJ194" s="85"/>
      <c r="SPK194" s="85"/>
      <c r="SPL194" s="85"/>
      <c r="SPM194" s="85"/>
      <c r="SPN194" s="85"/>
      <c r="SPO194" s="85"/>
      <c r="SPP194" s="85"/>
      <c r="SPQ194" s="85"/>
      <c r="SPR194" s="85"/>
      <c r="SPS194" s="85"/>
      <c r="SPT194" s="85"/>
      <c r="SPU194" s="85"/>
      <c r="SPV194" s="85"/>
      <c r="SPW194" s="85"/>
      <c r="SPX194" s="85"/>
      <c r="SPY194" s="85"/>
      <c r="SPZ194" s="85"/>
      <c r="SQA194" s="85"/>
      <c r="SQB194" s="85"/>
      <c r="SQC194" s="85"/>
      <c r="SQD194" s="85"/>
      <c r="SQE194" s="85"/>
      <c r="SQF194" s="85"/>
      <c r="SQG194" s="85"/>
      <c r="SQH194" s="85"/>
      <c r="SQI194" s="85"/>
      <c r="SQJ194" s="85"/>
      <c r="SQK194" s="85"/>
      <c r="SQL194" s="85"/>
      <c r="SQM194" s="85"/>
      <c r="SQN194" s="85"/>
      <c r="SQO194" s="85"/>
      <c r="SQP194" s="85"/>
      <c r="SQQ194" s="85"/>
      <c r="SQR194" s="85"/>
      <c r="SQS194" s="85"/>
      <c r="SQT194" s="85"/>
      <c r="SQU194" s="85"/>
      <c r="SQV194" s="85"/>
      <c r="SQW194" s="85"/>
      <c r="SQX194" s="85"/>
      <c r="SQY194" s="85"/>
      <c r="SQZ194" s="85"/>
      <c r="SRA194" s="85"/>
      <c r="SRB194" s="85"/>
      <c r="SRC194" s="85"/>
      <c r="SRD194" s="85"/>
      <c r="SRE194" s="85"/>
      <c r="SRF194" s="85"/>
      <c r="SRG194" s="85"/>
      <c r="SRH194" s="85"/>
      <c r="SRI194" s="85"/>
      <c r="SRJ194" s="85"/>
      <c r="SRK194" s="85"/>
      <c r="SRL194" s="85"/>
      <c r="SRM194" s="85"/>
      <c r="SRN194" s="85"/>
      <c r="SRO194" s="85"/>
      <c r="SRP194" s="85"/>
      <c r="SRQ194" s="85"/>
      <c r="SRR194" s="85"/>
      <c r="SRS194" s="85"/>
      <c r="SRT194" s="85"/>
      <c r="SRU194" s="85"/>
      <c r="SRV194" s="85"/>
      <c r="SRW194" s="85"/>
      <c r="SRX194" s="85"/>
      <c r="SRY194" s="85"/>
      <c r="SRZ194" s="85"/>
      <c r="SSA194" s="85"/>
      <c r="SSB194" s="85"/>
      <c r="SSC194" s="85"/>
      <c r="SSD194" s="85"/>
      <c r="SSE194" s="85"/>
      <c r="SSF194" s="85"/>
      <c r="SSG194" s="85"/>
      <c r="SSH194" s="85"/>
      <c r="SSI194" s="85"/>
      <c r="SSJ194" s="85"/>
      <c r="SSK194" s="85"/>
      <c r="SSL194" s="85"/>
      <c r="SSM194" s="85"/>
      <c r="SSN194" s="85"/>
      <c r="SSO194" s="85"/>
      <c r="SSP194" s="85"/>
      <c r="SSQ194" s="85"/>
      <c r="SSR194" s="85"/>
      <c r="SSS194" s="85"/>
      <c r="SST194" s="85"/>
      <c r="SSU194" s="85"/>
      <c r="SSV194" s="85"/>
      <c r="SSW194" s="85"/>
      <c r="SSX194" s="85"/>
      <c r="SSY194" s="85"/>
      <c r="SSZ194" s="85"/>
      <c r="STA194" s="85"/>
      <c r="STB194" s="85"/>
      <c r="STC194" s="85"/>
      <c r="STD194" s="85"/>
      <c r="STE194" s="85"/>
      <c r="STF194" s="85"/>
      <c r="STG194" s="85"/>
      <c r="STH194" s="85"/>
      <c r="STI194" s="85"/>
      <c r="STJ194" s="85"/>
      <c r="STK194" s="85"/>
      <c r="STL194" s="85"/>
      <c r="STM194" s="85"/>
      <c r="STN194" s="85"/>
      <c r="STO194" s="85"/>
      <c r="STP194" s="85"/>
      <c r="STQ194" s="85"/>
      <c r="STR194" s="85"/>
      <c r="STS194" s="85"/>
      <c r="STT194" s="85"/>
      <c r="STU194" s="85"/>
      <c r="STV194" s="85"/>
      <c r="STW194" s="85"/>
      <c r="STX194" s="85"/>
      <c r="STY194" s="85"/>
      <c r="STZ194" s="85"/>
      <c r="SUA194" s="85"/>
      <c r="SUB194" s="85"/>
      <c r="SUC194" s="85"/>
      <c r="SUD194" s="85"/>
      <c r="SUE194" s="85"/>
      <c r="SUF194" s="85"/>
      <c r="SUG194" s="85"/>
      <c r="SUH194" s="85"/>
      <c r="SUI194" s="85"/>
      <c r="SUJ194" s="85"/>
      <c r="SUK194" s="85"/>
      <c r="SUL194" s="85"/>
      <c r="SUM194" s="85"/>
      <c r="SUN194" s="85"/>
      <c r="SUO194" s="85"/>
      <c r="SUP194" s="85"/>
      <c r="SUQ194" s="85"/>
      <c r="SUR194" s="85"/>
      <c r="SUS194" s="85"/>
      <c r="SUT194" s="85"/>
      <c r="SUU194" s="85"/>
      <c r="SUV194" s="85"/>
      <c r="SUW194" s="85"/>
      <c r="SUX194" s="85"/>
      <c r="SUY194" s="85"/>
      <c r="SUZ194" s="85"/>
      <c r="SVA194" s="85"/>
      <c r="SVB194" s="85"/>
      <c r="SVC194" s="85"/>
      <c r="SVD194" s="85"/>
      <c r="SVE194" s="85"/>
      <c r="SVF194" s="85"/>
      <c r="SVG194" s="85"/>
      <c r="SVH194" s="85"/>
      <c r="SVI194" s="85"/>
      <c r="SVJ194" s="85"/>
      <c r="SVK194" s="85"/>
      <c r="SVL194" s="85"/>
      <c r="SVM194" s="85"/>
      <c r="SVN194" s="85"/>
      <c r="SVO194" s="85"/>
      <c r="SVP194" s="85"/>
      <c r="SVQ194" s="85"/>
      <c r="SVR194" s="85"/>
      <c r="SVS194" s="85"/>
      <c r="SVT194" s="85"/>
      <c r="SVU194" s="85"/>
      <c r="SVV194" s="85"/>
      <c r="SVW194" s="85"/>
      <c r="SVX194" s="85"/>
      <c r="SVY194" s="85"/>
      <c r="SVZ194" s="85"/>
      <c r="SWA194" s="85"/>
      <c r="SWB194" s="85"/>
      <c r="SWC194" s="85"/>
      <c r="SWD194" s="85"/>
      <c r="SWE194" s="85"/>
      <c r="SWF194" s="85"/>
      <c r="SWG194" s="85"/>
      <c r="SWH194" s="85"/>
      <c r="SWI194" s="85"/>
      <c r="SWJ194" s="85"/>
      <c r="SWK194" s="85"/>
      <c r="SWL194" s="85"/>
      <c r="SWM194" s="85"/>
      <c r="SWN194" s="85"/>
      <c r="SWO194" s="85"/>
      <c r="SWP194" s="85"/>
      <c r="SWQ194" s="85"/>
      <c r="SWR194" s="85"/>
      <c r="SWS194" s="85"/>
      <c r="SWT194" s="85"/>
      <c r="SWU194" s="85"/>
      <c r="SWV194" s="85"/>
      <c r="SWW194" s="85"/>
      <c r="SWX194" s="85"/>
      <c r="SWY194" s="85"/>
      <c r="SWZ194" s="85"/>
      <c r="SXA194" s="85"/>
      <c r="SXB194" s="85"/>
      <c r="SXC194" s="85"/>
      <c r="SXD194" s="85"/>
      <c r="SXE194" s="85"/>
      <c r="SXF194" s="85"/>
      <c r="SXG194" s="85"/>
      <c r="SXH194" s="85"/>
      <c r="SXI194" s="85"/>
      <c r="SXJ194" s="85"/>
      <c r="SXK194" s="85"/>
      <c r="SXL194" s="85"/>
      <c r="SXM194" s="85"/>
      <c r="SXN194" s="85"/>
      <c r="SXO194" s="85"/>
      <c r="SXP194" s="85"/>
      <c r="SXQ194" s="85"/>
      <c r="SXR194" s="85"/>
      <c r="SXS194" s="85"/>
      <c r="SXT194" s="85"/>
      <c r="SXU194" s="85"/>
      <c r="SXV194" s="85"/>
      <c r="SXW194" s="85"/>
      <c r="SXX194" s="85"/>
      <c r="SXY194" s="85"/>
      <c r="SXZ194" s="85"/>
      <c r="SYA194" s="85"/>
      <c r="SYB194" s="85"/>
      <c r="SYC194" s="85"/>
      <c r="SYD194" s="85"/>
      <c r="SYE194" s="85"/>
      <c r="SYF194" s="85"/>
      <c r="SYG194" s="85"/>
      <c r="SYH194" s="85"/>
      <c r="SYI194" s="85"/>
      <c r="SYJ194" s="85"/>
      <c r="SYK194" s="85"/>
      <c r="SYL194" s="85"/>
      <c r="SYM194" s="85"/>
      <c r="SYN194" s="85"/>
      <c r="SYO194" s="85"/>
      <c r="SYP194" s="85"/>
      <c r="SYQ194" s="85"/>
      <c r="SYR194" s="85"/>
      <c r="SYS194" s="85"/>
      <c r="SYT194" s="85"/>
      <c r="SYU194" s="85"/>
      <c r="SYV194" s="85"/>
      <c r="SYW194" s="85"/>
      <c r="SYX194" s="85"/>
      <c r="SYY194" s="85"/>
      <c r="SYZ194" s="85"/>
      <c r="SZA194" s="85"/>
      <c r="SZB194" s="85"/>
      <c r="SZC194" s="85"/>
      <c r="SZD194" s="85"/>
      <c r="SZE194" s="85"/>
      <c r="SZF194" s="85"/>
      <c r="SZG194" s="85"/>
      <c r="SZH194" s="85"/>
      <c r="SZI194" s="85"/>
      <c r="SZJ194" s="85"/>
      <c r="SZK194" s="85"/>
      <c r="SZL194" s="85"/>
      <c r="SZM194" s="85"/>
      <c r="SZN194" s="85"/>
      <c r="SZO194" s="85"/>
      <c r="SZP194" s="85"/>
      <c r="SZQ194" s="85"/>
      <c r="SZR194" s="85"/>
      <c r="SZS194" s="85"/>
      <c r="SZT194" s="85"/>
      <c r="SZU194" s="85"/>
      <c r="SZV194" s="85"/>
      <c r="SZW194" s="85"/>
      <c r="SZX194" s="85"/>
      <c r="SZY194" s="85"/>
      <c r="SZZ194" s="85"/>
      <c r="TAA194" s="85"/>
      <c r="TAB194" s="85"/>
      <c r="TAC194" s="85"/>
      <c r="TAD194" s="85"/>
      <c r="TAE194" s="85"/>
      <c r="TAF194" s="85"/>
      <c r="TAG194" s="85"/>
      <c r="TAH194" s="85"/>
      <c r="TAI194" s="85"/>
      <c r="TAJ194" s="85"/>
      <c r="TAK194" s="85"/>
      <c r="TAL194" s="85"/>
      <c r="TAM194" s="85"/>
      <c r="TAN194" s="85"/>
      <c r="TAO194" s="85"/>
      <c r="TAP194" s="85"/>
      <c r="TAQ194" s="85"/>
      <c r="TAR194" s="85"/>
      <c r="TAS194" s="85"/>
      <c r="TAT194" s="85"/>
      <c r="TAU194" s="85"/>
      <c r="TAV194" s="85"/>
      <c r="TAW194" s="85"/>
      <c r="TAX194" s="85"/>
      <c r="TAY194" s="85"/>
      <c r="TAZ194" s="85"/>
      <c r="TBA194" s="85"/>
      <c r="TBB194" s="85"/>
      <c r="TBC194" s="85"/>
      <c r="TBD194" s="85"/>
      <c r="TBE194" s="85"/>
      <c r="TBF194" s="85"/>
      <c r="TBG194" s="85"/>
      <c r="TBH194" s="85"/>
      <c r="TBI194" s="85"/>
      <c r="TBJ194" s="85"/>
      <c r="TBK194" s="85"/>
      <c r="TBL194" s="85"/>
      <c r="TBM194" s="85"/>
      <c r="TBN194" s="85"/>
      <c r="TBO194" s="85"/>
      <c r="TBP194" s="85"/>
      <c r="TBQ194" s="85"/>
      <c r="TBR194" s="85"/>
      <c r="TBS194" s="85"/>
      <c r="TBT194" s="85"/>
      <c r="TBU194" s="85"/>
      <c r="TBV194" s="85"/>
      <c r="TBW194" s="85"/>
      <c r="TBX194" s="85"/>
      <c r="TBY194" s="85"/>
      <c r="TBZ194" s="85"/>
      <c r="TCA194" s="85"/>
      <c r="TCB194" s="85"/>
      <c r="TCC194" s="85"/>
      <c r="TCD194" s="85"/>
      <c r="TCE194" s="85"/>
      <c r="TCF194" s="85"/>
      <c r="TCG194" s="85"/>
      <c r="TCH194" s="85"/>
      <c r="TCI194" s="85"/>
      <c r="TCJ194" s="85"/>
      <c r="TCK194" s="85"/>
      <c r="TCL194" s="85"/>
      <c r="TCM194" s="85"/>
      <c r="TCN194" s="85"/>
      <c r="TCO194" s="85"/>
      <c r="TCP194" s="85"/>
      <c r="TCQ194" s="85"/>
      <c r="TCR194" s="85"/>
      <c r="TCS194" s="85"/>
      <c r="TCT194" s="85"/>
      <c r="TCU194" s="85"/>
      <c r="TCV194" s="85"/>
      <c r="TCW194" s="85"/>
      <c r="TCX194" s="85"/>
      <c r="TCY194" s="85"/>
      <c r="TCZ194" s="85"/>
      <c r="TDA194" s="85"/>
      <c r="TDB194" s="85"/>
      <c r="TDC194" s="85"/>
      <c r="TDD194" s="85"/>
      <c r="TDE194" s="85"/>
      <c r="TDF194" s="85"/>
      <c r="TDG194" s="85"/>
      <c r="TDH194" s="85"/>
      <c r="TDI194" s="85"/>
      <c r="TDJ194" s="85"/>
      <c r="TDK194" s="85"/>
      <c r="TDL194" s="85"/>
      <c r="TDM194" s="85"/>
      <c r="TDN194" s="85"/>
      <c r="TDO194" s="85"/>
      <c r="TDP194" s="85"/>
      <c r="TDQ194" s="85"/>
      <c r="TDR194" s="85"/>
      <c r="TDS194" s="85"/>
      <c r="TDT194" s="85"/>
      <c r="TDU194" s="85"/>
      <c r="TDV194" s="85"/>
      <c r="TDW194" s="85"/>
      <c r="TDX194" s="85"/>
      <c r="TDY194" s="85"/>
      <c r="TDZ194" s="85"/>
      <c r="TEA194" s="85"/>
      <c r="TEB194" s="85"/>
      <c r="TEC194" s="85"/>
      <c r="TED194" s="85"/>
      <c r="TEE194" s="85"/>
      <c r="TEF194" s="85"/>
      <c r="TEG194" s="85"/>
      <c r="TEH194" s="85"/>
      <c r="TEI194" s="85"/>
      <c r="TEJ194" s="85"/>
      <c r="TEK194" s="85"/>
      <c r="TEL194" s="85"/>
      <c r="TEM194" s="85"/>
      <c r="TEN194" s="85"/>
      <c r="TEO194" s="85"/>
      <c r="TEP194" s="85"/>
      <c r="TEQ194" s="85"/>
      <c r="TER194" s="85"/>
      <c r="TES194" s="85"/>
      <c r="TET194" s="85"/>
      <c r="TEU194" s="85"/>
      <c r="TEV194" s="85"/>
      <c r="TEW194" s="85"/>
      <c r="TEX194" s="85"/>
      <c r="TEY194" s="85"/>
      <c r="TEZ194" s="85"/>
      <c r="TFA194" s="85"/>
      <c r="TFB194" s="85"/>
      <c r="TFC194" s="85"/>
      <c r="TFD194" s="85"/>
      <c r="TFE194" s="85"/>
      <c r="TFF194" s="85"/>
      <c r="TFG194" s="85"/>
      <c r="TFH194" s="85"/>
      <c r="TFI194" s="85"/>
      <c r="TFJ194" s="85"/>
      <c r="TFK194" s="85"/>
      <c r="TFL194" s="85"/>
      <c r="TFM194" s="85"/>
      <c r="TFN194" s="85"/>
      <c r="TFO194" s="85"/>
      <c r="TFP194" s="85"/>
      <c r="TFQ194" s="85"/>
      <c r="TFR194" s="85"/>
      <c r="TFS194" s="85"/>
      <c r="TFT194" s="85"/>
      <c r="TFU194" s="85"/>
      <c r="TFV194" s="85"/>
      <c r="TFW194" s="85"/>
      <c r="TFX194" s="85"/>
      <c r="TFY194" s="85"/>
      <c r="TFZ194" s="85"/>
      <c r="TGA194" s="85"/>
      <c r="TGB194" s="85"/>
      <c r="TGC194" s="85"/>
      <c r="TGD194" s="85"/>
      <c r="TGE194" s="85"/>
      <c r="TGF194" s="85"/>
      <c r="TGG194" s="85"/>
      <c r="TGH194" s="85"/>
      <c r="TGI194" s="85"/>
      <c r="TGJ194" s="85"/>
      <c r="TGK194" s="85"/>
      <c r="TGL194" s="85"/>
      <c r="TGM194" s="85"/>
      <c r="TGN194" s="85"/>
      <c r="TGO194" s="85"/>
      <c r="TGP194" s="85"/>
      <c r="TGQ194" s="85"/>
      <c r="TGR194" s="85"/>
      <c r="TGS194" s="85"/>
      <c r="TGT194" s="85"/>
      <c r="TGU194" s="85"/>
      <c r="TGV194" s="85"/>
      <c r="TGW194" s="85"/>
      <c r="TGX194" s="85"/>
      <c r="TGY194" s="85"/>
      <c r="TGZ194" s="85"/>
      <c r="THA194" s="85"/>
      <c r="THB194" s="85"/>
      <c r="THC194" s="85"/>
      <c r="THD194" s="85"/>
      <c r="THE194" s="85"/>
      <c r="THF194" s="85"/>
      <c r="THG194" s="85"/>
      <c r="THH194" s="85"/>
      <c r="THI194" s="85"/>
      <c r="THJ194" s="85"/>
      <c r="THK194" s="85"/>
      <c r="THL194" s="85"/>
      <c r="THM194" s="85"/>
      <c r="THN194" s="85"/>
      <c r="THO194" s="85"/>
      <c r="THP194" s="85"/>
      <c r="THQ194" s="85"/>
      <c r="THR194" s="85"/>
      <c r="THS194" s="85"/>
      <c r="THT194" s="85"/>
      <c r="THU194" s="85"/>
      <c r="THV194" s="85"/>
      <c r="THW194" s="85"/>
      <c r="THX194" s="85"/>
      <c r="THY194" s="85"/>
      <c r="THZ194" s="85"/>
      <c r="TIA194" s="85"/>
      <c r="TIB194" s="85"/>
      <c r="TIC194" s="85"/>
      <c r="TID194" s="85"/>
      <c r="TIE194" s="85"/>
      <c r="TIF194" s="85"/>
      <c r="TIG194" s="85"/>
      <c r="TIH194" s="85"/>
      <c r="TII194" s="85"/>
      <c r="TIJ194" s="85"/>
      <c r="TIK194" s="85"/>
      <c r="TIL194" s="85"/>
      <c r="TIM194" s="85"/>
      <c r="TIN194" s="85"/>
      <c r="TIO194" s="85"/>
      <c r="TIP194" s="85"/>
      <c r="TIQ194" s="85"/>
      <c r="TIR194" s="85"/>
      <c r="TIS194" s="85"/>
      <c r="TIT194" s="85"/>
      <c r="TIU194" s="85"/>
      <c r="TIV194" s="85"/>
      <c r="TIW194" s="85"/>
      <c r="TIX194" s="85"/>
      <c r="TIY194" s="85"/>
      <c r="TIZ194" s="85"/>
      <c r="TJA194" s="85"/>
      <c r="TJB194" s="85"/>
      <c r="TJC194" s="85"/>
      <c r="TJD194" s="85"/>
      <c r="TJE194" s="85"/>
      <c r="TJF194" s="85"/>
      <c r="TJG194" s="85"/>
      <c r="TJH194" s="85"/>
      <c r="TJI194" s="85"/>
      <c r="TJJ194" s="85"/>
      <c r="TJK194" s="85"/>
      <c r="TJL194" s="85"/>
      <c r="TJM194" s="85"/>
      <c r="TJN194" s="85"/>
      <c r="TJO194" s="85"/>
      <c r="TJP194" s="85"/>
      <c r="TJQ194" s="85"/>
      <c r="TJR194" s="85"/>
      <c r="TJS194" s="85"/>
      <c r="TJT194" s="85"/>
      <c r="TJU194" s="85"/>
      <c r="TJV194" s="85"/>
      <c r="TJW194" s="85"/>
      <c r="TJX194" s="85"/>
      <c r="TJY194" s="85"/>
      <c r="TJZ194" s="85"/>
      <c r="TKA194" s="85"/>
      <c r="TKB194" s="85"/>
      <c r="TKC194" s="85"/>
      <c r="TKD194" s="85"/>
      <c r="TKE194" s="85"/>
      <c r="TKF194" s="85"/>
      <c r="TKG194" s="85"/>
      <c r="TKH194" s="85"/>
      <c r="TKI194" s="85"/>
      <c r="TKJ194" s="85"/>
      <c r="TKK194" s="85"/>
      <c r="TKL194" s="85"/>
      <c r="TKM194" s="85"/>
      <c r="TKN194" s="85"/>
      <c r="TKO194" s="85"/>
      <c r="TKP194" s="85"/>
      <c r="TKQ194" s="85"/>
      <c r="TKR194" s="85"/>
      <c r="TKS194" s="85"/>
      <c r="TKT194" s="85"/>
      <c r="TKU194" s="85"/>
      <c r="TKV194" s="85"/>
      <c r="TKW194" s="85"/>
      <c r="TKX194" s="85"/>
      <c r="TKY194" s="85"/>
      <c r="TKZ194" s="85"/>
      <c r="TLA194" s="85"/>
      <c r="TLB194" s="85"/>
      <c r="TLC194" s="85"/>
      <c r="TLD194" s="85"/>
      <c r="TLE194" s="85"/>
      <c r="TLF194" s="85"/>
      <c r="TLG194" s="85"/>
      <c r="TLH194" s="85"/>
      <c r="TLI194" s="85"/>
      <c r="TLJ194" s="85"/>
      <c r="TLK194" s="85"/>
      <c r="TLL194" s="85"/>
      <c r="TLM194" s="85"/>
      <c r="TLN194" s="85"/>
      <c r="TLO194" s="85"/>
      <c r="TLP194" s="85"/>
      <c r="TLQ194" s="85"/>
      <c r="TLR194" s="85"/>
      <c r="TLS194" s="85"/>
      <c r="TLT194" s="85"/>
      <c r="TLU194" s="85"/>
      <c r="TLV194" s="85"/>
      <c r="TLW194" s="85"/>
      <c r="TLX194" s="85"/>
      <c r="TLY194" s="85"/>
      <c r="TLZ194" s="85"/>
      <c r="TMA194" s="85"/>
      <c r="TMB194" s="85"/>
      <c r="TMC194" s="85"/>
      <c r="TMD194" s="85"/>
      <c r="TME194" s="85"/>
      <c r="TMF194" s="85"/>
      <c r="TMG194" s="85"/>
      <c r="TMH194" s="85"/>
      <c r="TMI194" s="85"/>
      <c r="TMJ194" s="85"/>
      <c r="TMK194" s="85"/>
      <c r="TML194" s="85"/>
      <c r="TMM194" s="85"/>
      <c r="TMN194" s="85"/>
      <c r="TMO194" s="85"/>
      <c r="TMP194" s="85"/>
      <c r="TMQ194" s="85"/>
      <c r="TMR194" s="85"/>
      <c r="TMS194" s="85"/>
      <c r="TMT194" s="85"/>
      <c r="TMU194" s="85"/>
      <c r="TMV194" s="85"/>
      <c r="TMW194" s="85"/>
      <c r="TMX194" s="85"/>
      <c r="TMY194" s="85"/>
      <c r="TMZ194" s="85"/>
      <c r="TNA194" s="85"/>
      <c r="TNB194" s="85"/>
      <c r="TNC194" s="85"/>
      <c r="TND194" s="85"/>
      <c r="TNE194" s="85"/>
      <c r="TNF194" s="85"/>
      <c r="TNG194" s="85"/>
      <c r="TNH194" s="85"/>
      <c r="TNI194" s="85"/>
      <c r="TNJ194" s="85"/>
      <c r="TNK194" s="85"/>
      <c r="TNL194" s="85"/>
      <c r="TNM194" s="85"/>
      <c r="TNN194" s="85"/>
      <c r="TNO194" s="85"/>
      <c r="TNP194" s="85"/>
      <c r="TNQ194" s="85"/>
      <c r="TNR194" s="85"/>
      <c r="TNS194" s="85"/>
      <c r="TNT194" s="85"/>
      <c r="TNU194" s="85"/>
      <c r="TNV194" s="85"/>
      <c r="TNW194" s="85"/>
      <c r="TNX194" s="85"/>
      <c r="TNY194" s="85"/>
      <c r="TNZ194" s="85"/>
      <c r="TOA194" s="85"/>
      <c r="TOB194" s="85"/>
      <c r="TOC194" s="85"/>
      <c r="TOD194" s="85"/>
      <c r="TOE194" s="85"/>
      <c r="TOF194" s="85"/>
      <c r="TOG194" s="85"/>
      <c r="TOH194" s="85"/>
      <c r="TOI194" s="85"/>
      <c r="TOJ194" s="85"/>
      <c r="TOK194" s="85"/>
      <c r="TOL194" s="85"/>
      <c r="TOM194" s="85"/>
      <c r="TON194" s="85"/>
      <c r="TOO194" s="85"/>
      <c r="TOP194" s="85"/>
      <c r="TOQ194" s="85"/>
      <c r="TOR194" s="85"/>
      <c r="TOS194" s="85"/>
      <c r="TOT194" s="85"/>
      <c r="TOU194" s="85"/>
      <c r="TOV194" s="85"/>
      <c r="TOW194" s="85"/>
      <c r="TOX194" s="85"/>
      <c r="TOY194" s="85"/>
      <c r="TOZ194" s="85"/>
      <c r="TPA194" s="85"/>
      <c r="TPB194" s="85"/>
      <c r="TPC194" s="85"/>
      <c r="TPD194" s="85"/>
      <c r="TPE194" s="85"/>
      <c r="TPF194" s="85"/>
      <c r="TPG194" s="85"/>
      <c r="TPH194" s="85"/>
      <c r="TPI194" s="85"/>
      <c r="TPJ194" s="85"/>
      <c r="TPK194" s="85"/>
      <c r="TPL194" s="85"/>
      <c r="TPM194" s="85"/>
      <c r="TPN194" s="85"/>
      <c r="TPO194" s="85"/>
      <c r="TPP194" s="85"/>
      <c r="TPQ194" s="85"/>
      <c r="TPR194" s="85"/>
      <c r="TPS194" s="85"/>
      <c r="TPT194" s="85"/>
      <c r="TPU194" s="85"/>
      <c r="TPV194" s="85"/>
      <c r="TPW194" s="85"/>
      <c r="TPX194" s="85"/>
      <c r="TPY194" s="85"/>
      <c r="TPZ194" s="85"/>
      <c r="TQA194" s="85"/>
      <c r="TQB194" s="85"/>
      <c r="TQC194" s="85"/>
      <c r="TQD194" s="85"/>
      <c r="TQE194" s="85"/>
      <c r="TQF194" s="85"/>
      <c r="TQG194" s="85"/>
      <c r="TQH194" s="85"/>
      <c r="TQI194" s="85"/>
      <c r="TQJ194" s="85"/>
      <c r="TQK194" s="85"/>
      <c r="TQL194" s="85"/>
      <c r="TQM194" s="85"/>
      <c r="TQN194" s="85"/>
      <c r="TQO194" s="85"/>
      <c r="TQP194" s="85"/>
      <c r="TQQ194" s="85"/>
      <c r="TQR194" s="85"/>
      <c r="TQS194" s="85"/>
      <c r="TQT194" s="85"/>
      <c r="TQU194" s="85"/>
      <c r="TQV194" s="85"/>
      <c r="TQW194" s="85"/>
      <c r="TQX194" s="85"/>
      <c r="TQY194" s="85"/>
      <c r="TQZ194" s="85"/>
      <c r="TRA194" s="85"/>
      <c r="TRB194" s="85"/>
      <c r="TRC194" s="85"/>
      <c r="TRD194" s="85"/>
      <c r="TRE194" s="85"/>
      <c r="TRF194" s="85"/>
      <c r="TRG194" s="85"/>
      <c r="TRH194" s="85"/>
      <c r="TRI194" s="85"/>
      <c r="TRJ194" s="85"/>
      <c r="TRK194" s="85"/>
      <c r="TRL194" s="85"/>
      <c r="TRM194" s="85"/>
      <c r="TRN194" s="85"/>
      <c r="TRO194" s="85"/>
      <c r="TRP194" s="85"/>
      <c r="TRQ194" s="85"/>
      <c r="TRR194" s="85"/>
      <c r="TRS194" s="85"/>
      <c r="TRT194" s="85"/>
      <c r="TRU194" s="85"/>
      <c r="TRV194" s="85"/>
      <c r="TRW194" s="85"/>
      <c r="TRX194" s="85"/>
      <c r="TRY194" s="85"/>
      <c r="TRZ194" s="85"/>
      <c r="TSA194" s="85"/>
      <c r="TSB194" s="85"/>
      <c r="TSC194" s="85"/>
      <c r="TSD194" s="85"/>
      <c r="TSE194" s="85"/>
      <c r="TSF194" s="85"/>
      <c r="TSG194" s="85"/>
      <c r="TSH194" s="85"/>
      <c r="TSI194" s="85"/>
      <c r="TSJ194" s="85"/>
      <c r="TSK194" s="85"/>
      <c r="TSL194" s="85"/>
      <c r="TSM194" s="85"/>
      <c r="TSN194" s="85"/>
      <c r="TSO194" s="85"/>
      <c r="TSP194" s="85"/>
      <c r="TSQ194" s="85"/>
      <c r="TSR194" s="85"/>
      <c r="TSS194" s="85"/>
      <c r="TST194" s="85"/>
      <c r="TSU194" s="85"/>
      <c r="TSV194" s="85"/>
      <c r="TSW194" s="85"/>
      <c r="TSX194" s="85"/>
      <c r="TSY194" s="85"/>
      <c r="TSZ194" s="85"/>
      <c r="TTA194" s="85"/>
      <c r="TTB194" s="85"/>
      <c r="TTC194" s="85"/>
      <c r="TTD194" s="85"/>
      <c r="TTE194" s="85"/>
      <c r="TTF194" s="85"/>
      <c r="TTG194" s="85"/>
      <c r="TTH194" s="85"/>
      <c r="TTI194" s="85"/>
      <c r="TTJ194" s="85"/>
      <c r="TTK194" s="85"/>
      <c r="TTL194" s="85"/>
      <c r="TTM194" s="85"/>
      <c r="TTN194" s="85"/>
      <c r="TTO194" s="85"/>
      <c r="TTP194" s="85"/>
      <c r="TTQ194" s="85"/>
      <c r="TTR194" s="85"/>
      <c r="TTS194" s="85"/>
      <c r="TTT194" s="85"/>
      <c r="TTU194" s="85"/>
      <c r="TTV194" s="85"/>
      <c r="TTW194" s="85"/>
      <c r="TTX194" s="85"/>
      <c r="TTY194" s="85"/>
      <c r="TTZ194" s="85"/>
      <c r="TUA194" s="85"/>
      <c r="TUB194" s="85"/>
      <c r="TUC194" s="85"/>
      <c r="TUD194" s="85"/>
      <c r="TUE194" s="85"/>
      <c r="TUF194" s="85"/>
      <c r="TUG194" s="85"/>
      <c r="TUH194" s="85"/>
      <c r="TUI194" s="85"/>
      <c r="TUJ194" s="85"/>
      <c r="TUK194" s="85"/>
      <c r="TUL194" s="85"/>
      <c r="TUM194" s="85"/>
      <c r="TUN194" s="85"/>
      <c r="TUO194" s="85"/>
      <c r="TUP194" s="85"/>
      <c r="TUQ194" s="85"/>
      <c r="TUR194" s="85"/>
      <c r="TUS194" s="85"/>
      <c r="TUT194" s="85"/>
      <c r="TUU194" s="85"/>
      <c r="TUV194" s="85"/>
      <c r="TUW194" s="85"/>
      <c r="TUX194" s="85"/>
      <c r="TUY194" s="85"/>
      <c r="TUZ194" s="85"/>
      <c r="TVA194" s="85"/>
      <c r="TVB194" s="85"/>
      <c r="TVC194" s="85"/>
      <c r="TVD194" s="85"/>
      <c r="TVE194" s="85"/>
      <c r="TVF194" s="85"/>
      <c r="TVG194" s="85"/>
      <c r="TVH194" s="85"/>
      <c r="TVI194" s="85"/>
      <c r="TVJ194" s="85"/>
      <c r="TVK194" s="85"/>
      <c r="TVL194" s="85"/>
      <c r="TVM194" s="85"/>
      <c r="TVN194" s="85"/>
      <c r="TVO194" s="85"/>
      <c r="TVP194" s="85"/>
      <c r="TVQ194" s="85"/>
      <c r="TVR194" s="85"/>
      <c r="TVS194" s="85"/>
      <c r="TVT194" s="85"/>
      <c r="TVU194" s="85"/>
      <c r="TVV194" s="85"/>
      <c r="TVW194" s="85"/>
      <c r="TVX194" s="85"/>
      <c r="TVY194" s="85"/>
      <c r="TVZ194" s="85"/>
      <c r="TWA194" s="85"/>
      <c r="TWB194" s="85"/>
      <c r="TWC194" s="85"/>
      <c r="TWD194" s="85"/>
      <c r="TWE194" s="85"/>
      <c r="TWF194" s="85"/>
      <c r="TWG194" s="85"/>
      <c r="TWH194" s="85"/>
      <c r="TWI194" s="85"/>
      <c r="TWJ194" s="85"/>
      <c r="TWK194" s="85"/>
      <c r="TWL194" s="85"/>
      <c r="TWM194" s="85"/>
      <c r="TWN194" s="85"/>
      <c r="TWO194" s="85"/>
      <c r="TWP194" s="85"/>
      <c r="TWQ194" s="85"/>
      <c r="TWR194" s="85"/>
      <c r="TWS194" s="85"/>
      <c r="TWT194" s="85"/>
      <c r="TWU194" s="85"/>
      <c r="TWV194" s="85"/>
      <c r="TWW194" s="85"/>
      <c r="TWX194" s="85"/>
      <c r="TWY194" s="85"/>
      <c r="TWZ194" s="85"/>
      <c r="TXA194" s="85"/>
      <c r="TXB194" s="85"/>
      <c r="TXC194" s="85"/>
      <c r="TXD194" s="85"/>
      <c r="TXE194" s="85"/>
      <c r="TXF194" s="85"/>
      <c r="TXG194" s="85"/>
      <c r="TXH194" s="85"/>
      <c r="TXI194" s="85"/>
      <c r="TXJ194" s="85"/>
      <c r="TXK194" s="85"/>
      <c r="TXL194" s="85"/>
      <c r="TXM194" s="85"/>
      <c r="TXN194" s="85"/>
      <c r="TXO194" s="85"/>
      <c r="TXP194" s="85"/>
      <c r="TXQ194" s="85"/>
      <c r="TXR194" s="85"/>
      <c r="TXS194" s="85"/>
      <c r="TXT194" s="85"/>
      <c r="TXU194" s="85"/>
      <c r="TXV194" s="85"/>
      <c r="TXW194" s="85"/>
      <c r="TXX194" s="85"/>
      <c r="TXY194" s="85"/>
      <c r="TXZ194" s="85"/>
      <c r="TYA194" s="85"/>
      <c r="TYB194" s="85"/>
      <c r="TYC194" s="85"/>
      <c r="TYD194" s="85"/>
      <c r="TYE194" s="85"/>
      <c r="TYF194" s="85"/>
      <c r="TYG194" s="85"/>
      <c r="TYH194" s="85"/>
      <c r="TYI194" s="85"/>
      <c r="TYJ194" s="85"/>
      <c r="TYK194" s="85"/>
      <c r="TYL194" s="85"/>
      <c r="TYM194" s="85"/>
      <c r="TYN194" s="85"/>
      <c r="TYO194" s="85"/>
      <c r="TYP194" s="85"/>
      <c r="TYQ194" s="85"/>
      <c r="TYR194" s="85"/>
      <c r="TYS194" s="85"/>
      <c r="TYT194" s="85"/>
      <c r="TYU194" s="85"/>
      <c r="TYV194" s="85"/>
      <c r="TYW194" s="85"/>
      <c r="TYX194" s="85"/>
      <c r="TYY194" s="85"/>
      <c r="TYZ194" s="85"/>
      <c r="TZA194" s="85"/>
      <c r="TZB194" s="85"/>
      <c r="TZC194" s="85"/>
      <c r="TZD194" s="85"/>
      <c r="TZE194" s="85"/>
      <c r="TZF194" s="85"/>
      <c r="TZG194" s="85"/>
      <c r="TZH194" s="85"/>
      <c r="TZI194" s="85"/>
      <c r="TZJ194" s="85"/>
      <c r="TZK194" s="85"/>
      <c r="TZL194" s="85"/>
      <c r="TZM194" s="85"/>
      <c r="TZN194" s="85"/>
      <c r="TZO194" s="85"/>
      <c r="TZP194" s="85"/>
      <c r="TZQ194" s="85"/>
      <c r="TZR194" s="85"/>
      <c r="TZS194" s="85"/>
      <c r="TZT194" s="85"/>
      <c r="TZU194" s="85"/>
      <c r="TZV194" s="85"/>
      <c r="TZW194" s="85"/>
      <c r="TZX194" s="85"/>
      <c r="TZY194" s="85"/>
      <c r="TZZ194" s="85"/>
      <c r="UAA194" s="85"/>
      <c r="UAB194" s="85"/>
      <c r="UAC194" s="85"/>
      <c r="UAD194" s="85"/>
      <c r="UAE194" s="85"/>
      <c r="UAF194" s="85"/>
      <c r="UAG194" s="85"/>
      <c r="UAH194" s="85"/>
      <c r="UAI194" s="85"/>
      <c r="UAJ194" s="85"/>
      <c r="UAK194" s="85"/>
      <c r="UAL194" s="85"/>
      <c r="UAM194" s="85"/>
      <c r="UAN194" s="85"/>
      <c r="UAO194" s="85"/>
      <c r="UAP194" s="85"/>
      <c r="UAQ194" s="85"/>
      <c r="UAR194" s="85"/>
      <c r="UAS194" s="85"/>
      <c r="UAT194" s="85"/>
      <c r="UAU194" s="85"/>
      <c r="UAV194" s="85"/>
      <c r="UAW194" s="85"/>
      <c r="UAX194" s="85"/>
      <c r="UAY194" s="85"/>
      <c r="UAZ194" s="85"/>
      <c r="UBA194" s="85"/>
      <c r="UBB194" s="85"/>
      <c r="UBC194" s="85"/>
      <c r="UBD194" s="85"/>
      <c r="UBE194" s="85"/>
      <c r="UBF194" s="85"/>
      <c r="UBG194" s="85"/>
      <c r="UBH194" s="85"/>
      <c r="UBI194" s="85"/>
      <c r="UBJ194" s="85"/>
      <c r="UBK194" s="85"/>
      <c r="UBL194" s="85"/>
      <c r="UBM194" s="85"/>
      <c r="UBN194" s="85"/>
      <c r="UBO194" s="85"/>
      <c r="UBP194" s="85"/>
      <c r="UBQ194" s="85"/>
      <c r="UBR194" s="85"/>
      <c r="UBS194" s="85"/>
      <c r="UBT194" s="85"/>
      <c r="UBU194" s="85"/>
      <c r="UBV194" s="85"/>
      <c r="UBW194" s="85"/>
      <c r="UBX194" s="85"/>
      <c r="UBY194" s="85"/>
      <c r="UBZ194" s="85"/>
      <c r="UCA194" s="85"/>
      <c r="UCB194" s="85"/>
      <c r="UCC194" s="85"/>
      <c r="UCD194" s="85"/>
      <c r="UCE194" s="85"/>
      <c r="UCF194" s="85"/>
      <c r="UCG194" s="85"/>
      <c r="UCH194" s="85"/>
      <c r="UCI194" s="85"/>
      <c r="UCJ194" s="85"/>
      <c r="UCK194" s="85"/>
      <c r="UCL194" s="85"/>
      <c r="UCM194" s="85"/>
      <c r="UCN194" s="85"/>
      <c r="UCO194" s="85"/>
      <c r="UCP194" s="85"/>
      <c r="UCQ194" s="85"/>
      <c r="UCR194" s="85"/>
      <c r="UCS194" s="85"/>
      <c r="UCT194" s="85"/>
      <c r="UCU194" s="85"/>
      <c r="UCV194" s="85"/>
      <c r="UCW194" s="85"/>
      <c r="UCX194" s="85"/>
      <c r="UCY194" s="85"/>
      <c r="UCZ194" s="85"/>
      <c r="UDA194" s="85"/>
      <c r="UDB194" s="85"/>
      <c r="UDC194" s="85"/>
      <c r="UDD194" s="85"/>
      <c r="UDE194" s="85"/>
      <c r="UDF194" s="85"/>
      <c r="UDG194" s="85"/>
      <c r="UDH194" s="85"/>
      <c r="UDI194" s="85"/>
      <c r="UDJ194" s="85"/>
      <c r="UDK194" s="85"/>
      <c r="UDL194" s="85"/>
      <c r="UDM194" s="85"/>
      <c r="UDN194" s="85"/>
      <c r="UDO194" s="85"/>
      <c r="UDP194" s="85"/>
      <c r="UDQ194" s="85"/>
      <c r="UDR194" s="85"/>
      <c r="UDS194" s="85"/>
      <c r="UDT194" s="85"/>
      <c r="UDU194" s="85"/>
      <c r="UDV194" s="85"/>
      <c r="UDW194" s="85"/>
      <c r="UDX194" s="85"/>
      <c r="UDY194" s="85"/>
      <c r="UDZ194" s="85"/>
      <c r="UEA194" s="85"/>
      <c r="UEB194" s="85"/>
      <c r="UEC194" s="85"/>
      <c r="UED194" s="85"/>
      <c r="UEE194" s="85"/>
      <c r="UEF194" s="85"/>
      <c r="UEG194" s="85"/>
      <c r="UEH194" s="85"/>
      <c r="UEI194" s="85"/>
      <c r="UEJ194" s="85"/>
      <c r="UEK194" s="85"/>
      <c r="UEL194" s="85"/>
      <c r="UEM194" s="85"/>
      <c r="UEN194" s="85"/>
      <c r="UEO194" s="85"/>
      <c r="UEP194" s="85"/>
      <c r="UEQ194" s="85"/>
      <c r="UER194" s="85"/>
      <c r="UES194" s="85"/>
      <c r="UET194" s="85"/>
      <c r="UEU194" s="85"/>
      <c r="UEV194" s="85"/>
      <c r="UEW194" s="85"/>
      <c r="UEX194" s="85"/>
      <c r="UEY194" s="85"/>
      <c r="UEZ194" s="85"/>
      <c r="UFA194" s="85"/>
      <c r="UFB194" s="85"/>
      <c r="UFC194" s="85"/>
      <c r="UFD194" s="85"/>
      <c r="UFE194" s="85"/>
      <c r="UFF194" s="85"/>
      <c r="UFG194" s="85"/>
      <c r="UFH194" s="85"/>
      <c r="UFI194" s="85"/>
      <c r="UFJ194" s="85"/>
      <c r="UFK194" s="85"/>
      <c r="UFL194" s="85"/>
      <c r="UFM194" s="85"/>
      <c r="UFN194" s="85"/>
      <c r="UFO194" s="85"/>
      <c r="UFP194" s="85"/>
      <c r="UFQ194" s="85"/>
      <c r="UFR194" s="85"/>
      <c r="UFS194" s="85"/>
      <c r="UFT194" s="85"/>
      <c r="UFU194" s="85"/>
      <c r="UFV194" s="85"/>
      <c r="UFW194" s="85"/>
      <c r="UFX194" s="85"/>
      <c r="UFY194" s="85"/>
      <c r="UFZ194" s="85"/>
      <c r="UGA194" s="85"/>
      <c r="UGB194" s="85"/>
      <c r="UGC194" s="85"/>
      <c r="UGD194" s="85"/>
      <c r="UGE194" s="85"/>
      <c r="UGF194" s="85"/>
      <c r="UGG194" s="85"/>
      <c r="UGH194" s="85"/>
      <c r="UGI194" s="85"/>
      <c r="UGJ194" s="85"/>
      <c r="UGK194" s="85"/>
      <c r="UGL194" s="85"/>
      <c r="UGM194" s="85"/>
      <c r="UGN194" s="85"/>
      <c r="UGO194" s="85"/>
      <c r="UGP194" s="85"/>
      <c r="UGQ194" s="85"/>
      <c r="UGR194" s="85"/>
      <c r="UGS194" s="85"/>
      <c r="UGT194" s="85"/>
      <c r="UGU194" s="85"/>
      <c r="UGV194" s="85"/>
      <c r="UGW194" s="85"/>
      <c r="UGX194" s="85"/>
      <c r="UGY194" s="85"/>
      <c r="UGZ194" s="85"/>
      <c r="UHA194" s="85"/>
      <c r="UHB194" s="85"/>
      <c r="UHC194" s="85"/>
      <c r="UHD194" s="85"/>
      <c r="UHE194" s="85"/>
      <c r="UHF194" s="85"/>
      <c r="UHG194" s="85"/>
      <c r="UHH194" s="85"/>
      <c r="UHI194" s="85"/>
      <c r="UHJ194" s="85"/>
      <c r="UHK194" s="85"/>
      <c r="UHL194" s="85"/>
      <c r="UHM194" s="85"/>
      <c r="UHN194" s="85"/>
      <c r="UHO194" s="85"/>
      <c r="UHP194" s="85"/>
      <c r="UHQ194" s="85"/>
      <c r="UHR194" s="85"/>
      <c r="UHS194" s="85"/>
      <c r="UHT194" s="85"/>
      <c r="UHU194" s="85"/>
      <c r="UHV194" s="85"/>
      <c r="UHW194" s="85"/>
      <c r="UHX194" s="85"/>
      <c r="UHY194" s="85"/>
      <c r="UHZ194" s="85"/>
      <c r="UIA194" s="85"/>
      <c r="UIB194" s="85"/>
      <c r="UIC194" s="85"/>
      <c r="UID194" s="85"/>
      <c r="UIE194" s="85"/>
      <c r="UIF194" s="85"/>
      <c r="UIG194" s="85"/>
      <c r="UIH194" s="85"/>
      <c r="UII194" s="85"/>
      <c r="UIJ194" s="85"/>
      <c r="UIK194" s="85"/>
      <c r="UIL194" s="85"/>
      <c r="UIM194" s="85"/>
      <c r="UIN194" s="85"/>
      <c r="UIO194" s="85"/>
      <c r="UIP194" s="85"/>
      <c r="UIQ194" s="85"/>
      <c r="UIR194" s="85"/>
      <c r="UIS194" s="85"/>
      <c r="UIT194" s="85"/>
      <c r="UIU194" s="85"/>
      <c r="UIV194" s="85"/>
      <c r="UIW194" s="85"/>
      <c r="UIX194" s="85"/>
      <c r="UIY194" s="85"/>
      <c r="UIZ194" s="85"/>
      <c r="UJA194" s="85"/>
      <c r="UJB194" s="85"/>
      <c r="UJC194" s="85"/>
      <c r="UJD194" s="85"/>
      <c r="UJE194" s="85"/>
      <c r="UJF194" s="85"/>
      <c r="UJG194" s="85"/>
      <c r="UJH194" s="85"/>
      <c r="UJI194" s="85"/>
      <c r="UJJ194" s="85"/>
      <c r="UJK194" s="85"/>
      <c r="UJL194" s="85"/>
      <c r="UJM194" s="85"/>
      <c r="UJN194" s="85"/>
      <c r="UJO194" s="85"/>
      <c r="UJP194" s="85"/>
      <c r="UJQ194" s="85"/>
      <c r="UJR194" s="85"/>
      <c r="UJS194" s="85"/>
      <c r="UJT194" s="85"/>
      <c r="UJU194" s="85"/>
      <c r="UJV194" s="85"/>
      <c r="UJW194" s="85"/>
      <c r="UJX194" s="85"/>
      <c r="UJY194" s="85"/>
      <c r="UJZ194" s="85"/>
      <c r="UKA194" s="85"/>
      <c r="UKB194" s="85"/>
      <c r="UKC194" s="85"/>
      <c r="UKD194" s="85"/>
      <c r="UKE194" s="85"/>
      <c r="UKF194" s="85"/>
      <c r="UKG194" s="85"/>
      <c r="UKH194" s="85"/>
      <c r="UKI194" s="85"/>
      <c r="UKJ194" s="85"/>
      <c r="UKK194" s="85"/>
      <c r="UKL194" s="85"/>
      <c r="UKM194" s="85"/>
      <c r="UKN194" s="85"/>
      <c r="UKO194" s="85"/>
      <c r="UKP194" s="85"/>
      <c r="UKQ194" s="85"/>
      <c r="UKR194" s="85"/>
      <c r="UKS194" s="85"/>
      <c r="UKT194" s="85"/>
      <c r="UKU194" s="85"/>
      <c r="UKV194" s="85"/>
      <c r="UKW194" s="85"/>
      <c r="UKX194" s="85"/>
      <c r="UKY194" s="85"/>
      <c r="UKZ194" s="85"/>
      <c r="ULA194" s="85"/>
      <c r="ULB194" s="85"/>
      <c r="ULC194" s="85"/>
      <c r="ULD194" s="85"/>
      <c r="ULE194" s="85"/>
      <c r="ULF194" s="85"/>
      <c r="ULG194" s="85"/>
      <c r="ULH194" s="85"/>
      <c r="ULI194" s="85"/>
      <c r="ULJ194" s="85"/>
      <c r="ULK194" s="85"/>
      <c r="ULL194" s="85"/>
      <c r="ULM194" s="85"/>
      <c r="ULN194" s="85"/>
      <c r="ULO194" s="85"/>
      <c r="ULP194" s="85"/>
      <c r="ULQ194" s="85"/>
      <c r="ULR194" s="85"/>
      <c r="ULS194" s="85"/>
      <c r="ULT194" s="85"/>
      <c r="ULU194" s="85"/>
      <c r="ULV194" s="85"/>
      <c r="ULW194" s="85"/>
      <c r="ULX194" s="85"/>
      <c r="ULY194" s="85"/>
      <c r="ULZ194" s="85"/>
      <c r="UMA194" s="85"/>
      <c r="UMB194" s="85"/>
      <c r="UMC194" s="85"/>
      <c r="UMD194" s="85"/>
      <c r="UME194" s="85"/>
      <c r="UMF194" s="85"/>
      <c r="UMG194" s="85"/>
      <c r="UMH194" s="85"/>
      <c r="UMI194" s="85"/>
      <c r="UMJ194" s="85"/>
      <c r="UMK194" s="85"/>
      <c r="UML194" s="85"/>
      <c r="UMM194" s="85"/>
      <c r="UMN194" s="85"/>
      <c r="UMO194" s="85"/>
      <c r="UMP194" s="85"/>
      <c r="UMQ194" s="85"/>
      <c r="UMR194" s="85"/>
      <c r="UMS194" s="85"/>
      <c r="UMT194" s="85"/>
      <c r="UMU194" s="85"/>
      <c r="UMV194" s="85"/>
      <c r="UMW194" s="85"/>
      <c r="UMX194" s="85"/>
      <c r="UMY194" s="85"/>
      <c r="UMZ194" s="85"/>
      <c r="UNA194" s="85"/>
      <c r="UNB194" s="85"/>
      <c r="UNC194" s="85"/>
      <c r="UND194" s="85"/>
      <c r="UNE194" s="85"/>
      <c r="UNF194" s="85"/>
      <c r="UNG194" s="85"/>
      <c r="UNH194" s="85"/>
      <c r="UNI194" s="85"/>
      <c r="UNJ194" s="85"/>
      <c r="UNK194" s="85"/>
      <c r="UNL194" s="85"/>
      <c r="UNM194" s="85"/>
      <c r="UNN194" s="85"/>
      <c r="UNO194" s="85"/>
      <c r="UNP194" s="85"/>
      <c r="UNQ194" s="85"/>
      <c r="UNR194" s="85"/>
      <c r="UNS194" s="85"/>
      <c r="UNT194" s="85"/>
      <c r="UNU194" s="85"/>
      <c r="UNV194" s="85"/>
      <c r="UNW194" s="85"/>
      <c r="UNX194" s="85"/>
      <c r="UNY194" s="85"/>
      <c r="UNZ194" s="85"/>
      <c r="UOA194" s="85"/>
      <c r="UOB194" s="85"/>
      <c r="UOC194" s="85"/>
      <c r="UOD194" s="85"/>
      <c r="UOE194" s="85"/>
      <c r="UOF194" s="85"/>
      <c r="UOG194" s="85"/>
      <c r="UOH194" s="85"/>
      <c r="UOI194" s="85"/>
      <c r="UOJ194" s="85"/>
      <c r="UOK194" s="85"/>
      <c r="UOL194" s="85"/>
      <c r="UOM194" s="85"/>
      <c r="UON194" s="85"/>
      <c r="UOO194" s="85"/>
      <c r="UOP194" s="85"/>
      <c r="UOQ194" s="85"/>
      <c r="UOR194" s="85"/>
      <c r="UOS194" s="85"/>
      <c r="UOT194" s="85"/>
      <c r="UOU194" s="85"/>
      <c r="UOV194" s="85"/>
      <c r="UOW194" s="85"/>
      <c r="UOX194" s="85"/>
      <c r="UOY194" s="85"/>
      <c r="UOZ194" s="85"/>
      <c r="UPA194" s="85"/>
      <c r="UPB194" s="85"/>
      <c r="UPC194" s="85"/>
      <c r="UPD194" s="85"/>
      <c r="UPE194" s="85"/>
      <c r="UPF194" s="85"/>
      <c r="UPG194" s="85"/>
      <c r="UPH194" s="85"/>
      <c r="UPI194" s="85"/>
      <c r="UPJ194" s="85"/>
      <c r="UPK194" s="85"/>
      <c r="UPL194" s="85"/>
      <c r="UPM194" s="85"/>
      <c r="UPN194" s="85"/>
      <c r="UPO194" s="85"/>
      <c r="UPP194" s="85"/>
      <c r="UPQ194" s="85"/>
      <c r="UPR194" s="85"/>
      <c r="UPS194" s="85"/>
      <c r="UPT194" s="85"/>
      <c r="UPU194" s="85"/>
      <c r="UPV194" s="85"/>
      <c r="UPW194" s="85"/>
      <c r="UPX194" s="85"/>
      <c r="UPY194" s="85"/>
      <c r="UPZ194" s="85"/>
      <c r="UQA194" s="85"/>
      <c r="UQB194" s="85"/>
      <c r="UQC194" s="85"/>
      <c r="UQD194" s="85"/>
      <c r="UQE194" s="85"/>
      <c r="UQF194" s="85"/>
      <c r="UQG194" s="85"/>
      <c r="UQH194" s="85"/>
      <c r="UQI194" s="85"/>
      <c r="UQJ194" s="85"/>
      <c r="UQK194" s="85"/>
      <c r="UQL194" s="85"/>
      <c r="UQM194" s="85"/>
      <c r="UQN194" s="85"/>
      <c r="UQO194" s="85"/>
      <c r="UQP194" s="85"/>
      <c r="UQQ194" s="85"/>
      <c r="UQR194" s="85"/>
      <c r="UQS194" s="85"/>
      <c r="UQT194" s="85"/>
      <c r="UQU194" s="85"/>
      <c r="UQV194" s="85"/>
      <c r="UQW194" s="85"/>
      <c r="UQX194" s="85"/>
      <c r="UQY194" s="85"/>
      <c r="UQZ194" s="85"/>
      <c r="URA194" s="85"/>
      <c r="URB194" s="85"/>
      <c r="URC194" s="85"/>
      <c r="URD194" s="85"/>
      <c r="URE194" s="85"/>
      <c r="URF194" s="85"/>
      <c r="URG194" s="85"/>
      <c r="URH194" s="85"/>
      <c r="URI194" s="85"/>
      <c r="URJ194" s="85"/>
      <c r="URK194" s="85"/>
      <c r="URL194" s="85"/>
      <c r="URM194" s="85"/>
      <c r="URN194" s="85"/>
      <c r="URO194" s="85"/>
      <c r="URP194" s="85"/>
      <c r="URQ194" s="85"/>
      <c r="URR194" s="85"/>
      <c r="URS194" s="85"/>
      <c r="URT194" s="85"/>
      <c r="URU194" s="85"/>
      <c r="URV194" s="85"/>
      <c r="URW194" s="85"/>
      <c r="URX194" s="85"/>
      <c r="URY194" s="85"/>
      <c r="URZ194" s="85"/>
      <c r="USA194" s="85"/>
      <c r="USB194" s="85"/>
      <c r="USC194" s="85"/>
      <c r="USD194" s="85"/>
      <c r="USE194" s="85"/>
      <c r="USF194" s="85"/>
      <c r="USG194" s="85"/>
      <c r="USH194" s="85"/>
      <c r="USI194" s="85"/>
      <c r="USJ194" s="85"/>
      <c r="USK194" s="85"/>
      <c r="USL194" s="85"/>
      <c r="USM194" s="85"/>
      <c r="USN194" s="85"/>
      <c r="USO194" s="85"/>
      <c r="USP194" s="85"/>
      <c r="USQ194" s="85"/>
      <c r="USR194" s="85"/>
      <c r="USS194" s="85"/>
      <c r="UST194" s="85"/>
      <c r="USU194" s="85"/>
      <c r="USV194" s="85"/>
      <c r="USW194" s="85"/>
      <c r="USX194" s="85"/>
      <c r="USY194" s="85"/>
      <c r="USZ194" s="85"/>
      <c r="UTA194" s="85"/>
      <c r="UTB194" s="85"/>
      <c r="UTC194" s="85"/>
      <c r="UTD194" s="85"/>
      <c r="UTE194" s="85"/>
      <c r="UTF194" s="85"/>
      <c r="UTG194" s="85"/>
      <c r="UTH194" s="85"/>
      <c r="UTI194" s="85"/>
      <c r="UTJ194" s="85"/>
      <c r="UTK194" s="85"/>
      <c r="UTL194" s="85"/>
      <c r="UTM194" s="85"/>
      <c r="UTN194" s="85"/>
      <c r="UTO194" s="85"/>
      <c r="UTP194" s="85"/>
      <c r="UTQ194" s="85"/>
      <c r="UTR194" s="85"/>
      <c r="UTS194" s="85"/>
      <c r="UTT194" s="85"/>
      <c r="UTU194" s="85"/>
      <c r="UTV194" s="85"/>
      <c r="UTW194" s="85"/>
      <c r="UTX194" s="85"/>
      <c r="UTY194" s="85"/>
      <c r="UTZ194" s="85"/>
      <c r="UUA194" s="85"/>
      <c r="UUB194" s="85"/>
      <c r="UUC194" s="85"/>
      <c r="UUD194" s="85"/>
      <c r="UUE194" s="85"/>
      <c r="UUF194" s="85"/>
      <c r="UUG194" s="85"/>
      <c r="UUH194" s="85"/>
      <c r="UUI194" s="85"/>
      <c r="UUJ194" s="85"/>
      <c r="UUK194" s="85"/>
      <c r="UUL194" s="85"/>
      <c r="UUM194" s="85"/>
      <c r="UUN194" s="85"/>
      <c r="UUO194" s="85"/>
      <c r="UUP194" s="85"/>
      <c r="UUQ194" s="85"/>
      <c r="UUR194" s="85"/>
      <c r="UUS194" s="85"/>
      <c r="UUT194" s="85"/>
      <c r="UUU194" s="85"/>
      <c r="UUV194" s="85"/>
      <c r="UUW194" s="85"/>
      <c r="UUX194" s="85"/>
      <c r="UUY194" s="85"/>
      <c r="UUZ194" s="85"/>
      <c r="UVA194" s="85"/>
      <c r="UVB194" s="85"/>
      <c r="UVC194" s="85"/>
      <c r="UVD194" s="85"/>
      <c r="UVE194" s="85"/>
      <c r="UVF194" s="85"/>
      <c r="UVG194" s="85"/>
      <c r="UVH194" s="85"/>
      <c r="UVI194" s="85"/>
      <c r="UVJ194" s="85"/>
      <c r="UVK194" s="85"/>
      <c r="UVL194" s="85"/>
      <c r="UVM194" s="85"/>
      <c r="UVN194" s="85"/>
      <c r="UVO194" s="85"/>
      <c r="UVP194" s="85"/>
      <c r="UVQ194" s="85"/>
      <c r="UVR194" s="85"/>
      <c r="UVS194" s="85"/>
      <c r="UVT194" s="85"/>
      <c r="UVU194" s="85"/>
      <c r="UVV194" s="85"/>
      <c r="UVW194" s="85"/>
      <c r="UVX194" s="85"/>
      <c r="UVY194" s="85"/>
      <c r="UVZ194" s="85"/>
      <c r="UWA194" s="85"/>
      <c r="UWB194" s="85"/>
      <c r="UWC194" s="85"/>
      <c r="UWD194" s="85"/>
      <c r="UWE194" s="85"/>
      <c r="UWF194" s="85"/>
      <c r="UWG194" s="85"/>
      <c r="UWH194" s="85"/>
      <c r="UWI194" s="85"/>
      <c r="UWJ194" s="85"/>
      <c r="UWK194" s="85"/>
      <c r="UWL194" s="85"/>
      <c r="UWM194" s="85"/>
      <c r="UWN194" s="85"/>
      <c r="UWO194" s="85"/>
      <c r="UWP194" s="85"/>
      <c r="UWQ194" s="85"/>
      <c r="UWR194" s="85"/>
      <c r="UWS194" s="85"/>
      <c r="UWT194" s="85"/>
      <c r="UWU194" s="85"/>
      <c r="UWV194" s="85"/>
      <c r="UWW194" s="85"/>
      <c r="UWX194" s="85"/>
      <c r="UWY194" s="85"/>
      <c r="UWZ194" s="85"/>
      <c r="UXA194" s="85"/>
      <c r="UXB194" s="85"/>
      <c r="UXC194" s="85"/>
      <c r="UXD194" s="85"/>
      <c r="UXE194" s="85"/>
      <c r="UXF194" s="85"/>
      <c r="UXG194" s="85"/>
      <c r="UXH194" s="85"/>
      <c r="UXI194" s="85"/>
      <c r="UXJ194" s="85"/>
      <c r="UXK194" s="85"/>
      <c r="UXL194" s="85"/>
      <c r="UXM194" s="85"/>
      <c r="UXN194" s="85"/>
      <c r="UXO194" s="85"/>
      <c r="UXP194" s="85"/>
      <c r="UXQ194" s="85"/>
      <c r="UXR194" s="85"/>
      <c r="UXS194" s="85"/>
      <c r="UXT194" s="85"/>
      <c r="UXU194" s="85"/>
      <c r="UXV194" s="85"/>
      <c r="UXW194" s="85"/>
      <c r="UXX194" s="85"/>
      <c r="UXY194" s="85"/>
      <c r="UXZ194" s="85"/>
      <c r="UYA194" s="85"/>
      <c r="UYB194" s="85"/>
      <c r="UYC194" s="85"/>
      <c r="UYD194" s="85"/>
      <c r="UYE194" s="85"/>
      <c r="UYF194" s="85"/>
      <c r="UYG194" s="85"/>
      <c r="UYH194" s="85"/>
      <c r="UYI194" s="85"/>
      <c r="UYJ194" s="85"/>
      <c r="UYK194" s="85"/>
      <c r="UYL194" s="85"/>
      <c r="UYM194" s="85"/>
      <c r="UYN194" s="85"/>
      <c r="UYO194" s="85"/>
      <c r="UYP194" s="85"/>
      <c r="UYQ194" s="85"/>
      <c r="UYR194" s="85"/>
      <c r="UYS194" s="85"/>
      <c r="UYT194" s="85"/>
      <c r="UYU194" s="85"/>
      <c r="UYV194" s="85"/>
      <c r="UYW194" s="85"/>
      <c r="UYX194" s="85"/>
      <c r="UYY194" s="85"/>
      <c r="UYZ194" s="85"/>
      <c r="UZA194" s="85"/>
      <c r="UZB194" s="85"/>
      <c r="UZC194" s="85"/>
      <c r="UZD194" s="85"/>
      <c r="UZE194" s="85"/>
      <c r="UZF194" s="85"/>
      <c r="UZG194" s="85"/>
      <c r="UZH194" s="85"/>
      <c r="UZI194" s="85"/>
      <c r="UZJ194" s="85"/>
      <c r="UZK194" s="85"/>
      <c r="UZL194" s="85"/>
      <c r="UZM194" s="85"/>
      <c r="UZN194" s="85"/>
      <c r="UZO194" s="85"/>
      <c r="UZP194" s="85"/>
      <c r="UZQ194" s="85"/>
      <c r="UZR194" s="85"/>
      <c r="UZS194" s="85"/>
      <c r="UZT194" s="85"/>
      <c r="UZU194" s="85"/>
      <c r="UZV194" s="85"/>
      <c r="UZW194" s="85"/>
      <c r="UZX194" s="85"/>
      <c r="UZY194" s="85"/>
      <c r="UZZ194" s="85"/>
      <c r="VAA194" s="85"/>
      <c r="VAB194" s="85"/>
      <c r="VAC194" s="85"/>
      <c r="VAD194" s="85"/>
      <c r="VAE194" s="85"/>
      <c r="VAF194" s="85"/>
      <c r="VAG194" s="85"/>
      <c r="VAH194" s="85"/>
      <c r="VAI194" s="85"/>
      <c r="VAJ194" s="85"/>
      <c r="VAK194" s="85"/>
      <c r="VAL194" s="85"/>
      <c r="VAM194" s="85"/>
      <c r="VAN194" s="85"/>
      <c r="VAO194" s="85"/>
      <c r="VAP194" s="85"/>
      <c r="VAQ194" s="85"/>
      <c r="VAR194" s="85"/>
      <c r="VAS194" s="85"/>
      <c r="VAT194" s="85"/>
      <c r="VAU194" s="85"/>
      <c r="VAV194" s="85"/>
      <c r="VAW194" s="85"/>
      <c r="VAX194" s="85"/>
      <c r="VAY194" s="85"/>
      <c r="VAZ194" s="85"/>
      <c r="VBA194" s="85"/>
      <c r="VBB194" s="85"/>
      <c r="VBC194" s="85"/>
      <c r="VBD194" s="85"/>
      <c r="VBE194" s="85"/>
      <c r="VBF194" s="85"/>
      <c r="VBG194" s="85"/>
      <c r="VBH194" s="85"/>
      <c r="VBI194" s="85"/>
      <c r="VBJ194" s="85"/>
      <c r="VBK194" s="85"/>
      <c r="VBL194" s="85"/>
      <c r="VBM194" s="85"/>
      <c r="VBN194" s="85"/>
      <c r="VBO194" s="85"/>
      <c r="VBP194" s="85"/>
      <c r="VBQ194" s="85"/>
      <c r="VBR194" s="85"/>
      <c r="VBS194" s="85"/>
      <c r="VBT194" s="85"/>
      <c r="VBU194" s="85"/>
      <c r="VBV194" s="85"/>
      <c r="VBW194" s="85"/>
      <c r="VBX194" s="85"/>
      <c r="VBY194" s="85"/>
      <c r="VBZ194" s="85"/>
      <c r="VCA194" s="85"/>
      <c r="VCB194" s="85"/>
      <c r="VCC194" s="85"/>
      <c r="VCD194" s="85"/>
      <c r="VCE194" s="85"/>
      <c r="VCF194" s="85"/>
      <c r="VCG194" s="85"/>
      <c r="VCH194" s="85"/>
      <c r="VCI194" s="85"/>
      <c r="VCJ194" s="85"/>
      <c r="VCK194" s="85"/>
      <c r="VCL194" s="85"/>
      <c r="VCM194" s="85"/>
      <c r="VCN194" s="85"/>
      <c r="VCO194" s="85"/>
      <c r="VCP194" s="85"/>
      <c r="VCQ194" s="85"/>
      <c r="VCR194" s="85"/>
      <c r="VCS194" s="85"/>
      <c r="VCT194" s="85"/>
      <c r="VCU194" s="85"/>
      <c r="VCV194" s="85"/>
      <c r="VCW194" s="85"/>
      <c r="VCX194" s="85"/>
      <c r="VCY194" s="85"/>
      <c r="VCZ194" s="85"/>
      <c r="VDA194" s="85"/>
      <c r="VDB194" s="85"/>
      <c r="VDC194" s="85"/>
      <c r="VDD194" s="85"/>
      <c r="VDE194" s="85"/>
      <c r="VDF194" s="85"/>
      <c r="VDG194" s="85"/>
      <c r="VDH194" s="85"/>
      <c r="VDI194" s="85"/>
      <c r="VDJ194" s="85"/>
      <c r="VDK194" s="85"/>
      <c r="VDL194" s="85"/>
      <c r="VDM194" s="85"/>
      <c r="VDN194" s="85"/>
      <c r="VDO194" s="85"/>
      <c r="VDP194" s="85"/>
      <c r="VDQ194" s="85"/>
      <c r="VDR194" s="85"/>
      <c r="VDS194" s="85"/>
      <c r="VDT194" s="85"/>
      <c r="VDU194" s="85"/>
      <c r="VDV194" s="85"/>
      <c r="VDW194" s="85"/>
      <c r="VDX194" s="85"/>
      <c r="VDY194" s="85"/>
      <c r="VDZ194" s="85"/>
      <c r="VEA194" s="85"/>
      <c r="VEB194" s="85"/>
      <c r="VEC194" s="85"/>
      <c r="VED194" s="85"/>
      <c r="VEE194" s="85"/>
      <c r="VEF194" s="85"/>
      <c r="VEG194" s="85"/>
      <c r="VEH194" s="85"/>
      <c r="VEI194" s="85"/>
      <c r="VEJ194" s="85"/>
      <c r="VEK194" s="85"/>
      <c r="VEL194" s="85"/>
      <c r="VEM194" s="85"/>
      <c r="VEN194" s="85"/>
      <c r="VEO194" s="85"/>
      <c r="VEP194" s="85"/>
      <c r="VEQ194" s="85"/>
      <c r="VER194" s="85"/>
      <c r="VES194" s="85"/>
      <c r="VET194" s="85"/>
      <c r="VEU194" s="85"/>
      <c r="VEV194" s="85"/>
      <c r="VEW194" s="85"/>
      <c r="VEX194" s="85"/>
      <c r="VEY194" s="85"/>
      <c r="VEZ194" s="85"/>
      <c r="VFA194" s="85"/>
      <c r="VFB194" s="85"/>
      <c r="VFC194" s="85"/>
      <c r="VFD194" s="85"/>
      <c r="VFE194" s="85"/>
      <c r="VFF194" s="85"/>
      <c r="VFG194" s="85"/>
      <c r="VFH194" s="85"/>
      <c r="VFI194" s="85"/>
      <c r="VFJ194" s="85"/>
      <c r="VFK194" s="85"/>
      <c r="VFL194" s="85"/>
      <c r="VFM194" s="85"/>
      <c r="VFN194" s="85"/>
      <c r="VFO194" s="85"/>
      <c r="VFP194" s="85"/>
      <c r="VFQ194" s="85"/>
      <c r="VFR194" s="85"/>
      <c r="VFS194" s="85"/>
      <c r="VFT194" s="85"/>
      <c r="VFU194" s="85"/>
      <c r="VFV194" s="85"/>
      <c r="VFW194" s="85"/>
      <c r="VFX194" s="85"/>
      <c r="VFY194" s="85"/>
      <c r="VFZ194" s="85"/>
      <c r="VGA194" s="85"/>
      <c r="VGB194" s="85"/>
      <c r="VGC194" s="85"/>
      <c r="VGD194" s="85"/>
      <c r="VGE194" s="85"/>
      <c r="VGF194" s="85"/>
      <c r="VGG194" s="85"/>
      <c r="VGH194" s="85"/>
      <c r="VGI194" s="85"/>
      <c r="VGJ194" s="85"/>
      <c r="VGK194" s="85"/>
      <c r="VGL194" s="85"/>
      <c r="VGM194" s="85"/>
      <c r="VGN194" s="85"/>
      <c r="VGO194" s="85"/>
      <c r="VGP194" s="85"/>
      <c r="VGQ194" s="85"/>
      <c r="VGR194" s="85"/>
      <c r="VGS194" s="85"/>
      <c r="VGT194" s="85"/>
      <c r="VGU194" s="85"/>
      <c r="VGV194" s="85"/>
      <c r="VGW194" s="85"/>
      <c r="VGX194" s="85"/>
      <c r="VGY194" s="85"/>
      <c r="VGZ194" s="85"/>
      <c r="VHA194" s="85"/>
      <c r="VHB194" s="85"/>
      <c r="VHC194" s="85"/>
      <c r="VHD194" s="85"/>
      <c r="VHE194" s="85"/>
      <c r="VHF194" s="85"/>
      <c r="VHG194" s="85"/>
      <c r="VHH194" s="85"/>
      <c r="VHI194" s="85"/>
      <c r="VHJ194" s="85"/>
      <c r="VHK194" s="85"/>
      <c r="VHL194" s="85"/>
      <c r="VHM194" s="85"/>
      <c r="VHN194" s="85"/>
      <c r="VHO194" s="85"/>
      <c r="VHP194" s="85"/>
      <c r="VHQ194" s="85"/>
      <c r="VHR194" s="85"/>
      <c r="VHS194" s="85"/>
      <c r="VHT194" s="85"/>
      <c r="VHU194" s="85"/>
      <c r="VHV194" s="85"/>
      <c r="VHW194" s="85"/>
      <c r="VHX194" s="85"/>
      <c r="VHY194" s="85"/>
      <c r="VHZ194" s="85"/>
      <c r="VIA194" s="85"/>
      <c r="VIB194" s="85"/>
      <c r="VIC194" s="85"/>
      <c r="VID194" s="85"/>
      <c r="VIE194" s="85"/>
      <c r="VIF194" s="85"/>
      <c r="VIG194" s="85"/>
      <c r="VIH194" s="85"/>
      <c r="VII194" s="85"/>
      <c r="VIJ194" s="85"/>
      <c r="VIK194" s="85"/>
      <c r="VIL194" s="85"/>
      <c r="VIM194" s="85"/>
      <c r="VIN194" s="85"/>
      <c r="VIO194" s="85"/>
      <c r="VIP194" s="85"/>
      <c r="VIQ194" s="85"/>
      <c r="VIR194" s="85"/>
      <c r="VIS194" s="85"/>
      <c r="VIT194" s="85"/>
      <c r="VIU194" s="85"/>
      <c r="VIV194" s="85"/>
      <c r="VIW194" s="85"/>
      <c r="VIX194" s="85"/>
      <c r="VIY194" s="85"/>
      <c r="VIZ194" s="85"/>
      <c r="VJA194" s="85"/>
      <c r="VJB194" s="85"/>
      <c r="VJC194" s="85"/>
      <c r="VJD194" s="85"/>
      <c r="VJE194" s="85"/>
      <c r="VJF194" s="85"/>
      <c r="VJG194" s="85"/>
      <c r="VJH194" s="85"/>
      <c r="VJI194" s="85"/>
      <c r="VJJ194" s="85"/>
      <c r="VJK194" s="85"/>
      <c r="VJL194" s="85"/>
      <c r="VJM194" s="85"/>
      <c r="VJN194" s="85"/>
      <c r="VJO194" s="85"/>
      <c r="VJP194" s="85"/>
      <c r="VJQ194" s="85"/>
      <c r="VJR194" s="85"/>
      <c r="VJS194" s="85"/>
      <c r="VJT194" s="85"/>
      <c r="VJU194" s="85"/>
      <c r="VJV194" s="85"/>
      <c r="VJW194" s="85"/>
      <c r="VJX194" s="85"/>
      <c r="VJY194" s="85"/>
      <c r="VJZ194" s="85"/>
      <c r="VKA194" s="85"/>
      <c r="VKB194" s="85"/>
      <c r="VKC194" s="85"/>
      <c r="VKD194" s="85"/>
      <c r="VKE194" s="85"/>
      <c r="VKF194" s="85"/>
      <c r="VKG194" s="85"/>
      <c r="VKH194" s="85"/>
      <c r="VKI194" s="85"/>
      <c r="VKJ194" s="85"/>
      <c r="VKK194" s="85"/>
      <c r="VKL194" s="85"/>
      <c r="VKM194" s="85"/>
      <c r="VKN194" s="85"/>
      <c r="VKO194" s="85"/>
      <c r="VKP194" s="85"/>
      <c r="VKQ194" s="85"/>
      <c r="VKR194" s="85"/>
      <c r="VKS194" s="85"/>
      <c r="VKT194" s="85"/>
      <c r="VKU194" s="85"/>
      <c r="VKV194" s="85"/>
      <c r="VKW194" s="85"/>
      <c r="VKX194" s="85"/>
      <c r="VKY194" s="85"/>
      <c r="VKZ194" s="85"/>
      <c r="VLA194" s="85"/>
      <c r="VLB194" s="85"/>
      <c r="VLC194" s="85"/>
      <c r="VLD194" s="85"/>
      <c r="VLE194" s="85"/>
      <c r="VLF194" s="85"/>
      <c r="VLG194" s="85"/>
      <c r="VLH194" s="85"/>
      <c r="VLI194" s="85"/>
      <c r="VLJ194" s="85"/>
      <c r="VLK194" s="85"/>
      <c r="VLL194" s="85"/>
      <c r="VLM194" s="85"/>
      <c r="VLN194" s="85"/>
      <c r="VLO194" s="85"/>
      <c r="VLP194" s="85"/>
      <c r="VLQ194" s="85"/>
      <c r="VLR194" s="85"/>
      <c r="VLS194" s="85"/>
      <c r="VLT194" s="85"/>
      <c r="VLU194" s="85"/>
      <c r="VLV194" s="85"/>
      <c r="VLW194" s="85"/>
      <c r="VLX194" s="85"/>
      <c r="VLY194" s="85"/>
      <c r="VLZ194" s="85"/>
      <c r="VMA194" s="85"/>
      <c r="VMB194" s="85"/>
      <c r="VMC194" s="85"/>
      <c r="VMD194" s="85"/>
      <c r="VME194" s="85"/>
      <c r="VMF194" s="85"/>
      <c r="VMG194" s="85"/>
      <c r="VMH194" s="85"/>
      <c r="VMI194" s="85"/>
      <c r="VMJ194" s="85"/>
      <c r="VMK194" s="85"/>
      <c r="VML194" s="85"/>
      <c r="VMM194" s="85"/>
      <c r="VMN194" s="85"/>
      <c r="VMO194" s="85"/>
      <c r="VMP194" s="85"/>
      <c r="VMQ194" s="85"/>
      <c r="VMR194" s="85"/>
      <c r="VMS194" s="85"/>
      <c r="VMT194" s="85"/>
      <c r="VMU194" s="85"/>
      <c r="VMV194" s="85"/>
      <c r="VMW194" s="85"/>
      <c r="VMX194" s="85"/>
      <c r="VMY194" s="85"/>
      <c r="VMZ194" s="85"/>
      <c r="VNA194" s="85"/>
      <c r="VNB194" s="85"/>
      <c r="VNC194" s="85"/>
      <c r="VND194" s="85"/>
      <c r="VNE194" s="85"/>
      <c r="VNF194" s="85"/>
      <c r="VNG194" s="85"/>
      <c r="VNH194" s="85"/>
      <c r="VNI194" s="85"/>
      <c r="VNJ194" s="85"/>
      <c r="VNK194" s="85"/>
      <c r="VNL194" s="85"/>
      <c r="VNM194" s="85"/>
      <c r="VNN194" s="85"/>
      <c r="VNO194" s="85"/>
      <c r="VNP194" s="85"/>
      <c r="VNQ194" s="85"/>
      <c r="VNR194" s="85"/>
      <c r="VNS194" s="85"/>
      <c r="VNT194" s="85"/>
      <c r="VNU194" s="85"/>
      <c r="VNV194" s="85"/>
      <c r="VNW194" s="85"/>
      <c r="VNX194" s="85"/>
      <c r="VNY194" s="85"/>
      <c r="VNZ194" s="85"/>
      <c r="VOA194" s="85"/>
      <c r="VOB194" s="85"/>
      <c r="VOC194" s="85"/>
      <c r="VOD194" s="85"/>
      <c r="VOE194" s="85"/>
      <c r="VOF194" s="85"/>
      <c r="VOG194" s="85"/>
      <c r="VOH194" s="85"/>
      <c r="VOI194" s="85"/>
      <c r="VOJ194" s="85"/>
      <c r="VOK194" s="85"/>
      <c r="VOL194" s="85"/>
      <c r="VOM194" s="85"/>
      <c r="VON194" s="85"/>
      <c r="VOO194" s="85"/>
      <c r="VOP194" s="85"/>
      <c r="VOQ194" s="85"/>
      <c r="VOR194" s="85"/>
      <c r="VOS194" s="85"/>
      <c r="VOT194" s="85"/>
      <c r="VOU194" s="85"/>
      <c r="VOV194" s="85"/>
      <c r="VOW194" s="85"/>
      <c r="VOX194" s="85"/>
      <c r="VOY194" s="85"/>
      <c r="VOZ194" s="85"/>
      <c r="VPA194" s="85"/>
      <c r="VPB194" s="85"/>
      <c r="VPC194" s="85"/>
      <c r="VPD194" s="85"/>
      <c r="VPE194" s="85"/>
      <c r="VPF194" s="85"/>
      <c r="VPG194" s="85"/>
      <c r="VPH194" s="85"/>
      <c r="VPI194" s="85"/>
      <c r="VPJ194" s="85"/>
      <c r="VPK194" s="85"/>
      <c r="VPL194" s="85"/>
      <c r="VPM194" s="85"/>
      <c r="VPN194" s="85"/>
      <c r="VPO194" s="85"/>
      <c r="VPP194" s="85"/>
      <c r="VPQ194" s="85"/>
      <c r="VPR194" s="85"/>
      <c r="VPS194" s="85"/>
      <c r="VPT194" s="85"/>
      <c r="VPU194" s="85"/>
      <c r="VPV194" s="85"/>
      <c r="VPW194" s="85"/>
      <c r="VPX194" s="85"/>
      <c r="VPY194" s="85"/>
      <c r="VPZ194" s="85"/>
      <c r="VQA194" s="85"/>
      <c r="VQB194" s="85"/>
      <c r="VQC194" s="85"/>
      <c r="VQD194" s="85"/>
      <c r="VQE194" s="85"/>
      <c r="VQF194" s="85"/>
      <c r="VQG194" s="85"/>
      <c r="VQH194" s="85"/>
      <c r="VQI194" s="85"/>
      <c r="VQJ194" s="85"/>
      <c r="VQK194" s="85"/>
      <c r="VQL194" s="85"/>
      <c r="VQM194" s="85"/>
      <c r="VQN194" s="85"/>
      <c r="VQO194" s="85"/>
      <c r="VQP194" s="85"/>
      <c r="VQQ194" s="85"/>
      <c r="VQR194" s="85"/>
      <c r="VQS194" s="85"/>
      <c r="VQT194" s="85"/>
      <c r="VQU194" s="85"/>
      <c r="VQV194" s="85"/>
      <c r="VQW194" s="85"/>
      <c r="VQX194" s="85"/>
      <c r="VQY194" s="85"/>
      <c r="VQZ194" s="85"/>
      <c r="VRA194" s="85"/>
      <c r="VRB194" s="85"/>
      <c r="VRC194" s="85"/>
      <c r="VRD194" s="85"/>
      <c r="VRE194" s="85"/>
      <c r="VRF194" s="85"/>
      <c r="VRG194" s="85"/>
      <c r="VRH194" s="85"/>
      <c r="VRI194" s="85"/>
      <c r="VRJ194" s="85"/>
      <c r="VRK194" s="85"/>
      <c r="VRL194" s="85"/>
      <c r="VRM194" s="85"/>
      <c r="VRN194" s="85"/>
      <c r="VRO194" s="85"/>
      <c r="VRP194" s="85"/>
      <c r="VRQ194" s="85"/>
      <c r="VRR194" s="85"/>
      <c r="VRS194" s="85"/>
      <c r="VRT194" s="85"/>
      <c r="VRU194" s="85"/>
      <c r="VRV194" s="85"/>
      <c r="VRW194" s="85"/>
      <c r="VRX194" s="85"/>
      <c r="VRY194" s="85"/>
      <c r="VRZ194" s="85"/>
      <c r="VSA194" s="85"/>
      <c r="VSB194" s="85"/>
      <c r="VSC194" s="85"/>
      <c r="VSD194" s="85"/>
      <c r="VSE194" s="85"/>
      <c r="VSF194" s="85"/>
      <c r="VSG194" s="85"/>
      <c r="VSH194" s="85"/>
      <c r="VSI194" s="85"/>
      <c r="VSJ194" s="85"/>
      <c r="VSK194" s="85"/>
      <c r="VSL194" s="85"/>
      <c r="VSM194" s="85"/>
      <c r="VSN194" s="85"/>
      <c r="VSO194" s="85"/>
      <c r="VSP194" s="85"/>
      <c r="VSQ194" s="85"/>
      <c r="VSR194" s="85"/>
      <c r="VSS194" s="85"/>
      <c r="VST194" s="85"/>
      <c r="VSU194" s="85"/>
      <c r="VSV194" s="85"/>
      <c r="VSW194" s="85"/>
      <c r="VSX194" s="85"/>
      <c r="VSY194" s="85"/>
      <c r="VSZ194" s="85"/>
      <c r="VTA194" s="85"/>
      <c r="VTB194" s="85"/>
      <c r="VTC194" s="85"/>
      <c r="VTD194" s="85"/>
      <c r="VTE194" s="85"/>
      <c r="VTF194" s="85"/>
      <c r="VTG194" s="85"/>
      <c r="VTH194" s="85"/>
      <c r="VTI194" s="85"/>
      <c r="VTJ194" s="85"/>
      <c r="VTK194" s="85"/>
      <c r="VTL194" s="85"/>
      <c r="VTM194" s="85"/>
      <c r="VTN194" s="85"/>
      <c r="VTO194" s="85"/>
      <c r="VTP194" s="85"/>
      <c r="VTQ194" s="85"/>
      <c r="VTR194" s="85"/>
      <c r="VTS194" s="85"/>
      <c r="VTT194" s="85"/>
      <c r="VTU194" s="85"/>
      <c r="VTV194" s="85"/>
      <c r="VTW194" s="85"/>
      <c r="VTX194" s="85"/>
      <c r="VTY194" s="85"/>
      <c r="VTZ194" s="85"/>
      <c r="VUA194" s="85"/>
      <c r="VUB194" s="85"/>
      <c r="VUC194" s="85"/>
      <c r="VUD194" s="85"/>
      <c r="VUE194" s="85"/>
      <c r="VUF194" s="85"/>
      <c r="VUG194" s="85"/>
      <c r="VUH194" s="85"/>
      <c r="VUI194" s="85"/>
      <c r="VUJ194" s="85"/>
      <c r="VUK194" s="85"/>
      <c r="VUL194" s="85"/>
      <c r="VUM194" s="85"/>
      <c r="VUN194" s="85"/>
      <c r="VUO194" s="85"/>
      <c r="VUP194" s="85"/>
      <c r="VUQ194" s="85"/>
      <c r="VUR194" s="85"/>
      <c r="VUS194" s="85"/>
      <c r="VUT194" s="85"/>
      <c r="VUU194" s="85"/>
      <c r="VUV194" s="85"/>
      <c r="VUW194" s="85"/>
      <c r="VUX194" s="85"/>
      <c r="VUY194" s="85"/>
      <c r="VUZ194" s="85"/>
      <c r="VVA194" s="85"/>
      <c r="VVB194" s="85"/>
      <c r="VVC194" s="85"/>
      <c r="VVD194" s="85"/>
      <c r="VVE194" s="85"/>
      <c r="VVF194" s="85"/>
      <c r="VVG194" s="85"/>
      <c r="VVH194" s="85"/>
      <c r="VVI194" s="85"/>
      <c r="VVJ194" s="85"/>
      <c r="VVK194" s="85"/>
      <c r="VVL194" s="85"/>
      <c r="VVM194" s="85"/>
      <c r="VVN194" s="85"/>
      <c r="VVO194" s="85"/>
      <c r="VVP194" s="85"/>
      <c r="VVQ194" s="85"/>
      <c r="VVR194" s="85"/>
      <c r="VVS194" s="85"/>
      <c r="VVT194" s="85"/>
      <c r="VVU194" s="85"/>
      <c r="VVV194" s="85"/>
      <c r="VVW194" s="85"/>
      <c r="VVX194" s="85"/>
      <c r="VVY194" s="85"/>
      <c r="VVZ194" s="85"/>
      <c r="VWA194" s="85"/>
      <c r="VWB194" s="85"/>
      <c r="VWC194" s="85"/>
      <c r="VWD194" s="85"/>
      <c r="VWE194" s="85"/>
      <c r="VWF194" s="85"/>
      <c r="VWG194" s="85"/>
      <c r="VWH194" s="85"/>
      <c r="VWI194" s="85"/>
      <c r="VWJ194" s="85"/>
      <c r="VWK194" s="85"/>
      <c r="VWL194" s="85"/>
      <c r="VWM194" s="85"/>
      <c r="VWN194" s="85"/>
      <c r="VWO194" s="85"/>
      <c r="VWP194" s="85"/>
      <c r="VWQ194" s="85"/>
      <c r="VWR194" s="85"/>
      <c r="VWS194" s="85"/>
      <c r="VWT194" s="85"/>
      <c r="VWU194" s="85"/>
      <c r="VWV194" s="85"/>
      <c r="VWW194" s="85"/>
      <c r="VWX194" s="85"/>
      <c r="VWY194" s="85"/>
      <c r="VWZ194" s="85"/>
      <c r="VXA194" s="85"/>
      <c r="VXB194" s="85"/>
      <c r="VXC194" s="85"/>
      <c r="VXD194" s="85"/>
      <c r="VXE194" s="85"/>
      <c r="VXF194" s="85"/>
      <c r="VXG194" s="85"/>
      <c r="VXH194" s="85"/>
      <c r="VXI194" s="85"/>
      <c r="VXJ194" s="85"/>
      <c r="VXK194" s="85"/>
      <c r="VXL194" s="85"/>
      <c r="VXM194" s="85"/>
      <c r="VXN194" s="85"/>
      <c r="VXO194" s="85"/>
      <c r="VXP194" s="85"/>
      <c r="VXQ194" s="85"/>
      <c r="VXR194" s="85"/>
      <c r="VXS194" s="85"/>
      <c r="VXT194" s="85"/>
      <c r="VXU194" s="85"/>
      <c r="VXV194" s="85"/>
      <c r="VXW194" s="85"/>
      <c r="VXX194" s="85"/>
      <c r="VXY194" s="85"/>
      <c r="VXZ194" s="85"/>
      <c r="VYA194" s="85"/>
      <c r="VYB194" s="85"/>
      <c r="VYC194" s="85"/>
      <c r="VYD194" s="85"/>
      <c r="VYE194" s="85"/>
      <c r="VYF194" s="85"/>
      <c r="VYG194" s="85"/>
      <c r="VYH194" s="85"/>
      <c r="VYI194" s="85"/>
      <c r="VYJ194" s="85"/>
      <c r="VYK194" s="85"/>
      <c r="VYL194" s="85"/>
      <c r="VYM194" s="85"/>
      <c r="VYN194" s="85"/>
      <c r="VYO194" s="85"/>
      <c r="VYP194" s="85"/>
      <c r="VYQ194" s="85"/>
      <c r="VYR194" s="85"/>
      <c r="VYS194" s="85"/>
      <c r="VYT194" s="85"/>
      <c r="VYU194" s="85"/>
      <c r="VYV194" s="85"/>
      <c r="VYW194" s="85"/>
      <c r="VYX194" s="85"/>
      <c r="VYY194" s="85"/>
      <c r="VYZ194" s="85"/>
      <c r="VZA194" s="85"/>
      <c r="VZB194" s="85"/>
      <c r="VZC194" s="85"/>
      <c r="VZD194" s="85"/>
      <c r="VZE194" s="85"/>
      <c r="VZF194" s="85"/>
      <c r="VZG194" s="85"/>
      <c r="VZH194" s="85"/>
      <c r="VZI194" s="85"/>
      <c r="VZJ194" s="85"/>
      <c r="VZK194" s="85"/>
      <c r="VZL194" s="85"/>
      <c r="VZM194" s="85"/>
      <c r="VZN194" s="85"/>
      <c r="VZO194" s="85"/>
      <c r="VZP194" s="85"/>
      <c r="VZQ194" s="85"/>
      <c r="VZR194" s="85"/>
      <c r="VZS194" s="85"/>
      <c r="VZT194" s="85"/>
      <c r="VZU194" s="85"/>
      <c r="VZV194" s="85"/>
      <c r="VZW194" s="85"/>
      <c r="VZX194" s="85"/>
      <c r="VZY194" s="85"/>
      <c r="VZZ194" s="85"/>
      <c r="WAA194" s="85"/>
      <c r="WAB194" s="85"/>
      <c r="WAC194" s="85"/>
      <c r="WAD194" s="85"/>
      <c r="WAE194" s="85"/>
      <c r="WAF194" s="85"/>
      <c r="WAG194" s="85"/>
      <c r="WAH194" s="85"/>
      <c r="WAI194" s="85"/>
      <c r="WAJ194" s="85"/>
      <c r="WAK194" s="85"/>
      <c r="WAL194" s="85"/>
      <c r="WAM194" s="85"/>
      <c r="WAN194" s="85"/>
      <c r="WAO194" s="85"/>
      <c r="WAP194" s="85"/>
      <c r="WAQ194" s="85"/>
      <c r="WAR194" s="85"/>
      <c r="WAS194" s="85"/>
      <c r="WAT194" s="85"/>
      <c r="WAU194" s="85"/>
      <c r="WAV194" s="85"/>
      <c r="WAW194" s="85"/>
      <c r="WAX194" s="85"/>
      <c r="WAY194" s="85"/>
      <c r="WAZ194" s="85"/>
      <c r="WBA194" s="85"/>
      <c r="WBB194" s="85"/>
      <c r="WBC194" s="85"/>
      <c r="WBD194" s="85"/>
      <c r="WBE194" s="85"/>
      <c r="WBF194" s="85"/>
      <c r="WBG194" s="85"/>
      <c r="WBH194" s="85"/>
      <c r="WBI194" s="85"/>
      <c r="WBJ194" s="85"/>
      <c r="WBK194" s="85"/>
      <c r="WBL194" s="85"/>
      <c r="WBM194" s="85"/>
      <c r="WBN194" s="85"/>
      <c r="WBO194" s="85"/>
      <c r="WBP194" s="85"/>
      <c r="WBQ194" s="85"/>
      <c r="WBR194" s="85"/>
      <c r="WBS194" s="85"/>
      <c r="WBT194" s="85"/>
      <c r="WBU194" s="85"/>
      <c r="WBV194" s="85"/>
      <c r="WBW194" s="85"/>
      <c r="WBX194" s="85"/>
      <c r="WBY194" s="85"/>
      <c r="WBZ194" s="85"/>
      <c r="WCA194" s="85"/>
      <c r="WCB194" s="85"/>
      <c r="WCC194" s="85"/>
      <c r="WCD194" s="85"/>
      <c r="WCE194" s="85"/>
      <c r="WCF194" s="85"/>
      <c r="WCG194" s="85"/>
      <c r="WCH194" s="85"/>
      <c r="WCI194" s="85"/>
      <c r="WCJ194" s="85"/>
      <c r="WCK194" s="85"/>
      <c r="WCL194" s="85"/>
      <c r="WCM194" s="85"/>
      <c r="WCN194" s="85"/>
      <c r="WCO194" s="85"/>
      <c r="WCP194" s="85"/>
      <c r="WCQ194" s="85"/>
      <c r="WCR194" s="85"/>
      <c r="WCS194" s="85"/>
      <c r="WCT194" s="85"/>
      <c r="WCU194" s="85"/>
      <c r="WCV194" s="85"/>
      <c r="WCW194" s="85"/>
      <c r="WCX194" s="85"/>
      <c r="WCY194" s="85"/>
      <c r="WCZ194" s="85"/>
      <c r="WDA194" s="85"/>
      <c r="WDB194" s="85"/>
      <c r="WDC194" s="85"/>
      <c r="WDD194" s="85"/>
      <c r="WDE194" s="85"/>
      <c r="WDF194" s="85"/>
      <c r="WDG194" s="85"/>
      <c r="WDH194" s="85"/>
      <c r="WDI194" s="85"/>
      <c r="WDJ194" s="85"/>
      <c r="WDK194" s="85"/>
      <c r="WDL194" s="85"/>
      <c r="WDM194" s="85"/>
      <c r="WDN194" s="85"/>
      <c r="WDO194" s="85"/>
      <c r="WDP194" s="85"/>
      <c r="WDQ194" s="85"/>
      <c r="WDR194" s="85"/>
      <c r="WDS194" s="85"/>
      <c r="WDT194" s="85"/>
      <c r="WDU194" s="85"/>
      <c r="WDV194" s="85"/>
      <c r="WDW194" s="85"/>
      <c r="WDX194" s="85"/>
      <c r="WDY194" s="85"/>
      <c r="WDZ194" s="85"/>
      <c r="WEA194" s="85"/>
      <c r="WEB194" s="85"/>
      <c r="WEC194" s="85"/>
      <c r="WED194" s="85"/>
      <c r="WEE194" s="85"/>
      <c r="WEF194" s="85"/>
      <c r="WEG194" s="85"/>
      <c r="WEH194" s="85"/>
      <c r="WEI194" s="85"/>
      <c r="WEJ194" s="85"/>
      <c r="WEK194" s="85"/>
      <c r="WEL194" s="85"/>
      <c r="WEM194" s="85"/>
      <c r="WEN194" s="85"/>
      <c r="WEO194" s="85"/>
      <c r="WEP194" s="85"/>
      <c r="WEQ194" s="85"/>
      <c r="WER194" s="85"/>
      <c r="WES194" s="85"/>
      <c r="WET194" s="85"/>
      <c r="WEU194" s="85"/>
      <c r="WEV194" s="85"/>
      <c r="WEW194" s="85"/>
      <c r="WEX194" s="85"/>
      <c r="WEY194" s="85"/>
      <c r="WEZ194" s="85"/>
      <c r="WFA194" s="85"/>
      <c r="WFB194" s="85"/>
      <c r="WFC194" s="85"/>
      <c r="WFD194" s="85"/>
      <c r="WFE194" s="85"/>
      <c r="WFF194" s="85"/>
      <c r="WFG194" s="85"/>
      <c r="WFH194" s="85"/>
      <c r="WFI194" s="85"/>
      <c r="WFJ194" s="85"/>
      <c r="WFK194" s="85"/>
      <c r="WFL194" s="85"/>
      <c r="WFM194" s="85"/>
      <c r="WFN194" s="85"/>
      <c r="WFO194" s="85"/>
      <c r="WFP194" s="85"/>
      <c r="WFQ194" s="85"/>
      <c r="WFR194" s="85"/>
      <c r="WFS194" s="85"/>
      <c r="WFT194" s="85"/>
      <c r="WFU194" s="85"/>
      <c r="WFV194" s="85"/>
      <c r="WFW194" s="85"/>
      <c r="WFX194" s="85"/>
      <c r="WFY194" s="85"/>
      <c r="WFZ194" s="85"/>
      <c r="WGA194" s="85"/>
      <c r="WGB194" s="85"/>
      <c r="WGC194" s="85"/>
      <c r="WGD194" s="85"/>
      <c r="WGE194" s="85"/>
      <c r="WGF194" s="85"/>
      <c r="WGG194" s="85"/>
      <c r="WGH194" s="85"/>
      <c r="WGI194" s="85"/>
      <c r="WGJ194" s="85"/>
      <c r="WGK194" s="85"/>
      <c r="WGL194" s="85"/>
      <c r="WGM194" s="85"/>
      <c r="WGN194" s="85"/>
      <c r="WGO194" s="85"/>
      <c r="WGP194" s="85"/>
      <c r="WGQ194" s="85"/>
      <c r="WGR194" s="85"/>
      <c r="WGS194" s="85"/>
      <c r="WGT194" s="85"/>
      <c r="WGU194" s="85"/>
      <c r="WGV194" s="85"/>
      <c r="WGW194" s="85"/>
      <c r="WGX194" s="85"/>
      <c r="WGY194" s="85"/>
      <c r="WGZ194" s="85"/>
      <c r="WHA194" s="85"/>
      <c r="WHB194" s="85"/>
      <c r="WHC194" s="85"/>
      <c r="WHD194" s="85"/>
      <c r="WHE194" s="85"/>
      <c r="WHF194" s="85"/>
      <c r="WHG194" s="85"/>
      <c r="WHH194" s="85"/>
      <c r="WHI194" s="85"/>
      <c r="WHJ194" s="85"/>
      <c r="WHK194" s="85"/>
      <c r="WHL194" s="85"/>
      <c r="WHM194" s="85"/>
      <c r="WHN194" s="85"/>
      <c r="WHO194" s="85"/>
      <c r="WHP194" s="85"/>
      <c r="WHQ194" s="85"/>
      <c r="WHR194" s="85"/>
      <c r="WHS194" s="85"/>
      <c r="WHT194" s="85"/>
      <c r="WHU194" s="85"/>
      <c r="WHV194" s="85"/>
      <c r="WHW194" s="85"/>
      <c r="WHX194" s="85"/>
      <c r="WHY194" s="85"/>
      <c r="WHZ194" s="85"/>
      <c r="WIA194" s="85"/>
      <c r="WIB194" s="85"/>
      <c r="WIC194" s="85"/>
      <c r="WID194" s="85"/>
      <c r="WIE194" s="85"/>
      <c r="WIF194" s="85"/>
      <c r="WIG194" s="85"/>
      <c r="WIH194" s="85"/>
      <c r="WII194" s="85"/>
      <c r="WIJ194" s="85"/>
      <c r="WIK194" s="85"/>
      <c r="WIL194" s="85"/>
      <c r="WIM194" s="85"/>
      <c r="WIN194" s="85"/>
      <c r="WIO194" s="85"/>
      <c r="WIP194" s="85"/>
      <c r="WIQ194" s="85"/>
      <c r="WIR194" s="85"/>
      <c r="WIS194" s="85"/>
      <c r="WIT194" s="85"/>
      <c r="WIU194" s="85"/>
      <c r="WIV194" s="85"/>
      <c r="WIW194" s="85"/>
      <c r="WIX194" s="85"/>
      <c r="WIY194" s="85"/>
      <c r="WIZ194" s="85"/>
      <c r="WJA194" s="85"/>
      <c r="WJB194" s="85"/>
      <c r="WJC194" s="85"/>
      <c r="WJD194" s="85"/>
      <c r="WJE194" s="85"/>
      <c r="WJF194" s="85"/>
      <c r="WJG194" s="85"/>
      <c r="WJH194" s="85"/>
      <c r="WJI194" s="85"/>
      <c r="WJJ194" s="85"/>
      <c r="WJK194" s="85"/>
      <c r="WJL194" s="85"/>
      <c r="WJM194" s="85"/>
      <c r="WJN194" s="85"/>
      <c r="WJO194" s="85"/>
      <c r="WJP194" s="85"/>
      <c r="WJQ194" s="85"/>
      <c r="WJR194" s="85"/>
      <c r="WJS194" s="85"/>
      <c r="WJT194" s="85"/>
      <c r="WJU194" s="85"/>
      <c r="WJV194" s="85"/>
      <c r="WJW194" s="85"/>
      <c r="WJX194" s="85"/>
      <c r="WJY194" s="85"/>
      <c r="WJZ194" s="85"/>
      <c r="WKA194" s="85"/>
      <c r="WKB194" s="85"/>
      <c r="WKC194" s="85"/>
      <c r="WKD194" s="85"/>
      <c r="WKE194" s="85"/>
      <c r="WKF194" s="85"/>
      <c r="WKG194" s="85"/>
      <c r="WKH194" s="85"/>
      <c r="WKI194" s="85"/>
      <c r="WKJ194" s="85"/>
      <c r="WKK194" s="85"/>
      <c r="WKL194" s="85"/>
      <c r="WKM194" s="85"/>
      <c r="WKN194" s="85"/>
      <c r="WKO194" s="85"/>
      <c r="WKP194" s="85"/>
      <c r="WKQ194" s="85"/>
      <c r="WKR194" s="85"/>
      <c r="WKS194" s="85"/>
      <c r="WKT194" s="85"/>
      <c r="WKU194" s="85"/>
      <c r="WKV194" s="85"/>
      <c r="WKW194" s="85"/>
      <c r="WKX194" s="85"/>
      <c r="WKY194" s="85"/>
      <c r="WKZ194" s="85"/>
      <c r="WLA194" s="85"/>
      <c r="WLB194" s="85"/>
      <c r="WLC194" s="85"/>
      <c r="WLD194" s="85"/>
      <c r="WLE194" s="85"/>
      <c r="WLF194" s="85"/>
      <c r="WLG194" s="85"/>
      <c r="WLH194" s="85"/>
      <c r="WLI194" s="85"/>
      <c r="WLJ194" s="85"/>
      <c r="WLK194" s="85"/>
      <c r="WLL194" s="85"/>
      <c r="WLM194" s="85"/>
      <c r="WLN194" s="85"/>
      <c r="WLO194" s="85"/>
      <c r="WLP194" s="85"/>
      <c r="WLQ194" s="85"/>
      <c r="WLR194" s="85"/>
      <c r="WLS194" s="85"/>
      <c r="WLT194" s="85"/>
      <c r="WLU194" s="85"/>
      <c r="WLV194" s="85"/>
      <c r="WLW194" s="85"/>
      <c r="WLX194" s="85"/>
      <c r="WLY194" s="85"/>
      <c r="WLZ194" s="85"/>
      <c r="WMA194" s="85"/>
      <c r="WMB194" s="85"/>
      <c r="WMC194" s="85"/>
      <c r="WMD194" s="85"/>
      <c r="WME194" s="85"/>
      <c r="WMF194" s="85"/>
      <c r="WMG194" s="85"/>
      <c r="WMH194" s="85"/>
      <c r="WMI194" s="85"/>
      <c r="WMJ194" s="85"/>
      <c r="WMK194" s="85"/>
      <c r="WML194" s="85"/>
      <c r="WMM194" s="85"/>
      <c r="WMN194" s="85"/>
      <c r="WMO194" s="85"/>
      <c r="WMP194" s="85"/>
      <c r="WMQ194" s="85"/>
      <c r="WMR194" s="85"/>
      <c r="WMS194" s="85"/>
      <c r="WMT194" s="85"/>
      <c r="WMU194" s="85"/>
      <c r="WMV194" s="85"/>
      <c r="WMW194" s="85"/>
      <c r="WMX194" s="85"/>
      <c r="WMY194" s="85"/>
      <c r="WMZ194" s="85"/>
      <c r="WNA194" s="85"/>
      <c r="WNB194" s="85"/>
      <c r="WNC194" s="85"/>
      <c r="WND194" s="85"/>
      <c r="WNE194" s="85"/>
      <c r="WNF194" s="85"/>
      <c r="WNG194" s="85"/>
      <c r="WNH194" s="85"/>
      <c r="WNI194" s="85"/>
      <c r="WNJ194" s="85"/>
      <c r="WNK194" s="85"/>
      <c r="WNL194" s="85"/>
      <c r="WNM194" s="85"/>
      <c r="WNN194" s="85"/>
      <c r="WNO194" s="85"/>
      <c r="WNP194" s="85"/>
      <c r="WNQ194" s="85"/>
      <c r="WNR194" s="85"/>
      <c r="WNS194" s="85"/>
      <c r="WNT194" s="85"/>
      <c r="WNU194" s="85"/>
      <c r="WNV194" s="85"/>
      <c r="WNW194" s="85"/>
      <c r="WNX194" s="85"/>
      <c r="WNY194" s="85"/>
      <c r="WNZ194" s="85"/>
      <c r="WOA194" s="85"/>
      <c r="WOB194" s="85"/>
      <c r="WOC194" s="85"/>
      <c r="WOD194" s="85"/>
      <c r="WOE194" s="85"/>
      <c r="WOF194" s="85"/>
      <c r="WOG194" s="85"/>
      <c r="WOH194" s="85"/>
      <c r="WOI194" s="85"/>
      <c r="WOJ194" s="85"/>
      <c r="WOK194" s="85"/>
      <c r="WOL194" s="85"/>
      <c r="WOM194" s="85"/>
      <c r="WON194" s="85"/>
      <c r="WOO194" s="85"/>
      <c r="WOP194" s="85"/>
      <c r="WOQ194" s="85"/>
      <c r="WOR194" s="85"/>
      <c r="WOS194" s="85"/>
      <c r="WOT194" s="85"/>
      <c r="WOU194" s="85"/>
      <c r="WOV194" s="85"/>
      <c r="WOW194" s="85"/>
      <c r="WOX194" s="85"/>
      <c r="WOY194" s="85"/>
      <c r="WOZ194" s="85"/>
      <c r="WPA194" s="85"/>
      <c r="WPB194" s="85"/>
      <c r="WPC194" s="85"/>
      <c r="WPD194" s="85"/>
      <c r="WPE194" s="85"/>
      <c r="WPF194" s="85"/>
      <c r="WPG194" s="85"/>
      <c r="WPH194" s="85"/>
      <c r="WPI194" s="85"/>
      <c r="WPJ194" s="85"/>
      <c r="WPK194" s="85"/>
      <c r="WPL194" s="85"/>
      <c r="WPM194" s="85"/>
      <c r="WPN194" s="85"/>
      <c r="WPO194" s="85"/>
      <c r="WPP194" s="85"/>
      <c r="WPQ194" s="85"/>
      <c r="WPR194" s="85"/>
      <c r="WPS194" s="85"/>
      <c r="WPT194" s="85"/>
      <c r="WPU194" s="85"/>
      <c r="WPV194" s="85"/>
      <c r="WPW194" s="85"/>
      <c r="WPX194" s="85"/>
      <c r="WPY194" s="85"/>
      <c r="WPZ194" s="85"/>
      <c r="WQA194" s="85"/>
      <c r="WQB194" s="85"/>
      <c r="WQC194" s="85"/>
      <c r="WQD194" s="85"/>
      <c r="WQE194" s="85"/>
      <c r="WQF194" s="85"/>
      <c r="WQG194" s="85"/>
      <c r="WQH194" s="85"/>
      <c r="WQI194" s="85"/>
      <c r="WQJ194" s="85"/>
      <c r="WQK194" s="85"/>
      <c r="WQL194" s="85"/>
      <c r="WQM194" s="85"/>
      <c r="WQN194" s="85"/>
      <c r="WQO194" s="85"/>
      <c r="WQP194" s="85"/>
      <c r="WQQ194" s="85"/>
      <c r="WQR194" s="85"/>
      <c r="WQS194" s="85"/>
      <c r="WQT194" s="85"/>
      <c r="WQU194" s="85"/>
      <c r="WQV194" s="85"/>
      <c r="WQW194" s="85"/>
      <c r="WQX194" s="85"/>
      <c r="WQY194" s="85"/>
      <c r="WQZ194" s="85"/>
      <c r="WRA194" s="85"/>
      <c r="WRB194" s="85"/>
      <c r="WRC194" s="85"/>
      <c r="WRD194" s="85"/>
      <c r="WRE194" s="85"/>
      <c r="WRF194" s="85"/>
      <c r="WRG194" s="85"/>
      <c r="WRH194" s="85"/>
      <c r="WRI194" s="85"/>
      <c r="WRJ194" s="85"/>
      <c r="WRK194" s="85"/>
      <c r="WRL194" s="85"/>
      <c r="WRM194" s="85"/>
      <c r="WRN194" s="85"/>
      <c r="WRO194" s="85"/>
      <c r="WRP194" s="85"/>
      <c r="WRQ194" s="85"/>
      <c r="WRR194" s="85"/>
      <c r="WRS194" s="85"/>
      <c r="WRT194" s="85"/>
      <c r="WRU194" s="85"/>
      <c r="WRV194" s="85"/>
      <c r="WRW194" s="85"/>
      <c r="WRX194" s="85"/>
      <c r="WRY194" s="85"/>
      <c r="WRZ194" s="85"/>
      <c r="WSA194" s="85"/>
      <c r="WSB194" s="85"/>
      <c r="WSC194" s="85"/>
      <c r="WSD194" s="85"/>
      <c r="WSE194" s="85"/>
      <c r="WSF194" s="85"/>
      <c r="WSG194" s="85"/>
      <c r="WSH194" s="85"/>
      <c r="WSI194" s="85"/>
      <c r="WSJ194" s="85"/>
      <c r="WSK194" s="85"/>
      <c r="WSL194" s="85"/>
      <c r="WSM194" s="85"/>
      <c r="WSN194" s="85"/>
      <c r="WSO194" s="85"/>
      <c r="WSP194" s="85"/>
      <c r="WSQ194" s="85"/>
      <c r="WSR194" s="85"/>
      <c r="WSS194" s="85"/>
      <c r="WST194" s="85"/>
      <c r="WSU194" s="85"/>
      <c r="WSV194" s="85"/>
      <c r="WSW194" s="85"/>
      <c r="WSX194" s="85"/>
      <c r="WSY194" s="85"/>
      <c r="WSZ194" s="85"/>
      <c r="WTA194" s="85"/>
      <c r="WTB194" s="85"/>
      <c r="WTC194" s="85"/>
      <c r="WTD194" s="85"/>
      <c r="WTE194" s="85"/>
      <c r="WTF194" s="85"/>
      <c r="WTG194" s="85"/>
      <c r="WTH194" s="85"/>
      <c r="WTI194" s="85"/>
      <c r="WTJ194" s="85"/>
      <c r="WTK194" s="85"/>
      <c r="WTL194" s="85"/>
      <c r="WTM194" s="85"/>
      <c r="WTN194" s="85"/>
      <c r="WTO194" s="85"/>
      <c r="WTP194" s="85"/>
      <c r="WTQ194" s="85"/>
      <c r="WTR194" s="85"/>
      <c r="WTS194" s="85"/>
      <c r="WTT194" s="85"/>
      <c r="WTU194" s="85"/>
      <c r="WTV194" s="85"/>
      <c r="WTW194" s="85"/>
      <c r="WTX194" s="85"/>
      <c r="WTY194" s="85"/>
      <c r="WTZ194" s="85"/>
      <c r="WUA194" s="85"/>
      <c r="WUB194" s="85"/>
      <c r="WUC194" s="85"/>
      <c r="WUD194" s="85"/>
      <c r="WUE194" s="85"/>
      <c r="WUF194" s="85"/>
      <c r="WUG194" s="85"/>
      <c r="WUH194" s="85"/>
      <c r="WUI194" s="85"/>
      <c r="WUJ194" s="85"/>
      <c r="WUK194" s="85"/>
      <c r="WUL194" s="85"/>
      <c r="WUM194" s="85"/>
      <c r="WUN194" s="85"/>
      <c r="WUO194" s="85"/>
      <c r="WUP194" s="85"/>
      <c r="WUQ194" s="85"/>
      <c r="WUR194" s="85"/>
      <c r="WUS194" s="85"/>
      <c r="WUT194" s="85"/>
      <c r="WUU194" s="85"/>
      <c r="WUV194" s="85"/>
      <c r="WUW194" s="85"/>
      <c r="WUX194" s="85"/>
      <c r="WUY194" s="85"/>
      <c r="WUZ194" s="85"/>
      <c r="WVA194" s="85"/>
      <c r="WVB194" s="85"/>
      <c r="WVC194" s="85"/>
      <c r="WVD194" s="85"/>
      <c r="WVE194" s="85"/>
      <c r="WVF194" s="85"/>
      <c r="WVG194" s="85"/>
      <c r="WVH194" s="85"/>
      <c r="WVI194" s="85"/>
      <c r="WVJ194" s="85"/>
      <c r="WVK194" s="85"/>
      <c r="WVL194" s="85"/>
      <c r="WVM194" s="85"/>
      <c r="WVN194" s="85"/>
      <c r="WVO194" s="85"/>
      <c r="WVP194" s="85"/>
      <c r="WVQ194" s="85"/>
      <c r="WVR194" s="85"/>
      <c r="WVS194" s="85"/>
      <c r="WVT194" s="85"/>
      <c r="WVU194" s="85"/>
      <c r="WVV194" s="85"/>
      <c r="WVW194" s="85"/>
      <c r="WVX194" s="85"/>
      <c r="WVY194" s="85"/>
      <c r="WVZ194" s="85"/>
      <c r="WWA194" s="85"/>
      <c r="WWB194" s="85"/>
      <c r="WWC194" s="85"/>
      <c r="WWD194" s="85"/>
      <c r="WWE194" s="85"/>
      <c r="WWF194" s="85"/>
      <c r="WWG194" s="85"/>
      <c r="WWH194" s="85"/>
      <c r="WWI194" s="85"/>
      <c r="WWJ194" s="85"/>
      <c r="WWK194" s="85"/>
      <c r="WWL194" s="85"/>
      <c r="WWM194" s="85"/>
      <c r="WWN194" s="85"/>
      <c r="WWO194" s="85"/>
      <c r="WWP194" s="85"/>
      <c r="WWQ194" s="85"/>
      <c r="WWR194" s="85"/>
      <c r="WWS194" s="85"/>
      <c r="WWT194" s="85"/>
      <c r="WWU194" s="85"/>
      <c r="WWV194" s="85"/>
      <c r="WWW194" s="85"/>
      <c r="WWX194" s="85"/>
      <c r="WWY194" s="85"/>
      <c r="WWZ194" s="85"/>
      <c r="WXA194" s="85"/>
      <c r="WXB194" s="85"/>
      <c r="WXC194" s="85"/>
      <c r="WXD194" s="85"/>
      <c r="WXE194" s="85"/>
      <c r="WXF194" s="85"/>
      <c r="WXG194" s="85"/>
      <c r="WXH194" s="85"/>
      <c r="WXI194" s="85"/>
      <c r="WXJ194" s="85"/>
      <c r="WXK194" s="85"/>
      <c r="WXL194" s="85"/>
      <c r="WXM194" s="85"/>
      <c r="WXN194" s="85"/>
      <c r="WXO194" s="85"/>
      <c r="WXP194" s="85"/>
      <c r="WXQ194" s="85"/>
      <c r="WXR194" s="85"/>
      <c r="WXS194" s="85"/>
      <c r="WXT194" s="85"/>
      <c r="WXU194" s="85"/>
      <c r="WXV194" s="85"/>
      <c r="WXW194" s="85"/>
      <c r="WXX194" s="85"/>
      <c r="WXY194" s="85"/>
      <c r="WXZ194" s="85"/>
      <c r="WYA194" s="85"/>
      <c r="WYB194" s="85"/>
      <c r="WYC194" s="85"/>
      <c r="WYD194" s="85"/>
      <c r="WYE194" s="85"/>
      <c r="WYF194" s="85"/>
      <c r="WYG194" s="85"/>
      <c r="WYH194" s="85"/>
      <c r="WYI194" s="85"/>
      <c r="WYJ194" s="85"/>
      <c r="WYK194" s="85"/>
      <c r="WYL194" s="85"/>
      <c r="WYM194" s="85"/>
      <c r="WYN194" s="85"/>
      <c r="WYO194" s="85"/>
      <c r="WYP194" s="85"/>
      <c r="WYQ194" s="85"/>
      <c r="WYR194" s="85"/>
      <c r="WYS194" s="85"/>
      <c r="WYT194" s="85"/>
      <c r="WYU194" s="85"/>
      <c r="WYV194" s="85"/>
      <c r="WYW194" s="85"/>
      <c r="WYX194" s="85"/>
      <c r="WYY194" s="85"/>
      <c r="WYZ194" s="85"/>
      <c r="WZA194" s="85"/>
      <c r="WZB194" s="85"/>
      <c r="WZC194" s="85"/>
      <c r="WZD194" s="85"/>
      <c r="WZE194" s="85"/>
      <c r="WZF194" s="85"/>
      <c r="WZG194" s="85"/>
      <c r="WZH194" s="85"/>
      <c r="WZI194" s="85"/>
      <c r="WZJ194" s="85"/>
      <c r="WZK194" s="85"/>
      <c r="WZL194" s="85"/>
      <c r="WZM194" s="85"/>
      <c r="WZN194" s="85"/>
      <c r="WZO194" s="85"/>
      <c r="WZP194" s="85"/>
      <c r="WZQ194" s="85"/>
      <c r="WZR194" s="85"/>
      <c r="WZS194" s="85"/>
      <c r="WZT194" s="85"/>
      <c r="WZU194" s="85"/>
      <c r="WZV194" s="85"/>
      <c r="WZW194" s="85"/>
      <c r="WZX194" s="85"/>
      <c r="WZY194" s="85"/>
      <c r="WZZ194" s="85"/>
      <c r="XAA194" s="85"/>
      <c r="XAB194" s="85"/>
      <c r="XAC194" s="85"/>
      <c r="XAD194" s="85"/>
      <c r="XAE194" s="85"/>
      <c r="XAF194" s="85"/>
      <c r="XAG194" s="85"/>
      <c r="XAH194" s="85"/>
      <c r="XAI194" s="85"/>
      <c r="XAJ194" s="85"/>
      <c r="XAK194" s="85"/>
      <c r="XAL194" s="85"/>
      <c r="XAM194" s="85"/>
      <c r="XAN194" s="85"/>
      <c r="XAO194" s="85"/>
      <c r="XAP194" s="85"/>
      <c r="XAQ194" s="85"/>
      <c r="XAR194" s="85"/>
      <c r="XAS194" s="85"/>
      <c r="XAT194" s="85"/>
      <c r="XAU194" s="85"/>
      <c r="XAV194" s="85"/>
      <c r="XAW194" s="85"/>
      <c r="XAX194" s="85"/>
      <c r="XAY194" s="85"/>
      <c r="XAZ194" s="85"/>
      <c r="XBA194" s="85"/>
      <c r="XBB194" s="85"/>
      <c r="XBC194" s="85"/>
      <c r="XBD194" s="85"/>
      <c r="XBE194" s="85"/>
      <c r="XBF194" s="85"/>
      <c r="XBG194" s="85"/>
      <c r="XBH194" s="85"/>
      <c r="XBI194" s="85"/>
      <c r="XBJ194" s="85"/>
      <c r="XBK194" s="85"/>
      <c r="XBL194" s="85"/>
      <c r="XBM194" s="85"/>
      <c r="XBN194" s="85"/>
      <c r="XBO194" s="85"/>
      <c r="XBP194" s="85"/>
      <c r="XBQ194" s="85"/>
      <c r="XBR194" s="85"/>
      <c r="XBS194" s="85"/>
      <c r="XBT194" s="85"/>
      <c r="XBU194" s="85"/>
      <c r="XBV194" s="85"/>
      <c r="XBW194" s="85"/>
      <c r="XBX194" s="85"/>
      <c r="XBY194" s="85"/>
      <c r="XBZ194" s="85"/>
      <c r="XCA194" s="85"/>
      <c r="XCB194" s="85"/>
      <c r="XCC194" s="85"/>
      <c r="XCD194" s="85"/>
      <c r="XCE194" s="85"/>
      <c r="XCF194" s="85"/>
      <c r="XCG194" s="85"/>
      <c r="XCH194" s="85"/>
      <c r="XCI194" s="85"/>
      <c r="XCJ194" s="85"/>
      <c r="XCK194" s="85"/>
      <c r="XCL194" s="85"/>
      <c r="XCM194" s="85"/>
      <c r="XCN194" s="85"/>
      <c r="XCO194" s="85"/>
      <c r="XCP194" s="85"/>
      <c r="XCQ194" s="85"/>
      <c r="XCR194" s="85"/>
      <c r="XCS194" s="85"/>
      <c r="XCT194" s="85"/>
      <c r="XCU194" s="85"/>
      <c r="XCV194" s="85"/>
      <c r="XCW194" s="85"/>
      <c r="XCX194" s="85"/>
      <c r="XCY194" s="85"/>
      <c r="XCZ194" s="85"/>
      <c r="XDA194" s="85"/>
      <c r="XDB194" s="85"/>
      <c r="XDC194" s="85"/>
      <c r="XDD194" s="85"/>
      <c r="XDE194" s="85"/>
      <c r="XDF194" s="85"/>
      <c r="XDG194" s="85"/>
      <c r="XDH194" s="85"/>
      <c r="XDI194" s="85"/>
      <c r="XDJ194" s="85"/>
      <c r="XDK194" s="85"/>
      <c r="XDL194" s="85"/>
      <c r="XDM194" s="85"/>
      <c r="XDN194" s="85"/>
      <c r="XDO194" s="85"/>
      <c r="XDP194" s="85"/>
      <c r="XDQ194" s="85"/>
      <c r="XDR194" s="85"/>
      <c r="XDS194" s="85"/>
      <c r="XDT194" s="85"/>
      <c r="XDU194" s="85"/>
      <c r="XDV194" s="85"/>
      <c r="XDW194" s="85"/>
      <c r="XDX194" s="85"/>
      <c r="XDY194" s="85"/>
      <c r="XDZ194" s="85"/>
      <c r="XEA194" s="85"/>
      <c r="XEB194" s="85"/>
      <c r="XEC194" s="85"/>
      <c r="XED194" s="85"/>
      <c r="XEE194" s="85"/>
      <c r="XEF194" s="85"/>
      <c r="XEG194" s="85"/>
      <c r="XEH194" s="85"/>
      <c r="XEI194" s="85"/>
      <c r="XEJ194" s="85"/>
      <c r="XEK194" s="85"/>
      <c r="XEL194" s="85"/>
      <c r="XEM194" s="85"/>
      <c r="XEN194" s="85"/>
      <c r="XEO194" s="85"/>
      <c r="XEP194" s="85"/>
      <c r="XEQ194" s="85"/>
      <c r="XER194" s="85"/>
      <c r="XES194" s="85"/>
      <c r="XET194" s="85"/>
      <c r="XEU194" s="85"/>
      <c r="XEV194" s="85"/>
      <c r="XEW194" s="85"/>
      <c r="XEX194" s="85"/>
      <c r="XEY194" s="85"/>
      <c r="XEZ194" s="85"/>
      <c r="XFA194" s="85"/>
      <c r="XFB194" s="85"/>
      <c r="XFC194" s="85"/>
    </row>
    <row r="195" spans="1:16383" ht="13" customHeight="1" x14ac:dyDescent="0.15">
      <c r="A195" s="78">
        <v>42446</v>
      </c>
      <c r="B195" s="79">
        <v>0.4375</v>
      </c>
      <c r="C195" s="79">
        <v>0.52083333333333337</v>
      </c>
      <c r="D195" s="80">
        <v>1</v>
      </c>
      <c r="E195" s="84" t="s">
        <v>76</v>
      </c>
      <c r="F195" s="82"/>
      <c r="G195" s="89" t="s">
        <v>193</v>
      </c>
      <c r="H195" s="77">
        <v>18</v>
      </c>
      <c r="I195" s="77">
        <v>25</v>
      </c>
      <c r="J195" s="22" t="s">
        <v>42</v>
      </c>
      <c r="K195" s="83" t="s">
        <v>49</v>
      </c>
      <c r="L195" s="9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  <c r="EK195" s="85"/>
      <c r="EL195" s="85"/>
      <c r="EM195" s="85"/>
      <c r="EN195" s="85"/>
      <c r="EO195" s="85"/>
      <c r="EP195" s="85"/>
      <c r="EQ195" s="85"/>
      <c r="ER195" s="85"/>
      <c r="ES195" s="85"/>
      <c r="ET195" s="85"/>
      <c r="EU195" s="85"/>
      <c r="EV195" s="85"/>
      <c r="EW195" s="85"/>
      <c r="EX195" s="85"/>
      <c r="EY195" s="85"/>
      <c r="EZ195" s="85"/>
      <c r="FA195" s="85"/>
      <c r="FB195" s="85"/>
      <c r="FC195" s="85"/>
      <c r="FD195" s="85"/>
      <c r="FE195" s="85"/>
      <c r="FF195" s="85"/>
      <c r="FG195" s="85"/>
      <c r="FH195" s="85"/>
      <c r="FI195" s="85"/>
      <c r="FJ195" s="85"/>
      <c r="FK195" s="85"/>
      <c r="FL195" s="85"/>
      <c r="FM195" s="85"/>
      <c r="FN195" s="85"/>
      <c r="FO195" s="85"/>
      <c r="FP195" s="85"/>
      <c r="FQ195" s="85"/>
      <c r="FR195" s="85"/>
      <c r="FS195" s="85"/>
      <c r="FT195" s="85"/>
      <c r="FU195" s="85"/>
      <c r="FV195" s="85"/>
      <c r="FW195" s="85"/>
      <c r="FX195" s="85"/>
      <c r="FY195" s="85"/>
      <c r="FZ195" s="85"/>
      <c r="GA195" s="85"/>
      <c r="GB195" s="85"/>
      <c r="GC195" s="85"/>
      <c r="GD195" s="85"/>
      <c r="GE195" s="85"/>
      <c r="GF195" s="85"/>
      <c r="GG195" s="85"/>
      <c r="GH195" s="85"/>
      <c r="GI195" s="85"/>
      <c r="GJ195" s="85"/>
      <c r="GK195" s="85"/>
      <c r="GL195" s="85"/>
      <c r="GM195" s="85"/>
      <c r="GN195" s="85"/>
      <c r="GO195" s="85"/>
      <c r="GP195" s="85"/>
      <c r="GQ195" s="85"/>
      <c r="GR195" s="85"/>
      <c r="GS195" s="85"/>
      <c r="GT195" s="85"/>
      <c r="GU195" s="85"/>
      <c r="GV195" s="85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85"/>
      <c r="IH195" s="85"/>
      <c r="II195" s="85"/>
      <c r="IJ195" s="85"/>
      <c r="IK195" s="85"/>
      <c r="IL195" s="85"/>
      <c r="IM195" s="85"/>
      <c r="IN195" s="85"/>
      <c r="IO195" s="85"/>
      <c r="IP195" s="85"/>
      <c r="IQ195" s="85"/>
      <c r="IR195" s="85"/>
      <c r="IS195" s="85"/>
      <c r="IT195" s="85"/>
      <c r="IU195" s="85"/>
      <c r="IV195" s="85"/>
      <c r="IW195" s="85"/>
      <c r="IX195" s="85"/>
      <c r="IY195" s="85"/>
      <c r="IZ195" s="85"/>
      <c r="JA195" s="85"/>
      <c r="JB195" s="85"/>
      <c r="JC195" s="85"/>
      <c r="JD195" s="85"/>
      <c r="JE195" s="85"/>
      <c r="JF195" s="85"/>
      <c r="JG195" s="85"/>
      <c r="JH195" s="85"/>
      <c r="JI195" s="85"/>
      <c r="JJ195" s="85"/>
      <c r="JK195" s="85"/>
      <c r="JL195" s="85"/>
      <c r="JM195" s="85"/>
      <c r="JN195" s="85"/>
      <c r="JO195" s="85"/>
      <c r="JP195" s="85"/>
      <c r="JQ195" s="85"/>
      <c r="JR195" s="85"/>
      <c r="JS195" s="85"/>
      <c r="JT195" s="85"/>
      <c r="JU195" s="85"/>
      <c r="JV195" s="85"/>
      <c r="JW195" s="85"/>
      <c r="JX195" s="85"/>
      <c r="JY195" s="85"/>
      <c r="JZ195" s="85"/>
      <c r="KA195" s="85"/>
      <c r="KB195" s="85"/>
      <c r="KC195" s="85"/>
      <c r="KD195" s="85"/>
      <c r="KE195" s="85"/>
      <c r="KF195" s="85"/>
      <c r="KG195" s="85"/>
      <c r="KH195" s="85"/>
      <c r="KI195" s="85"/>
      <c r="KJ195" s="85"/>
      <c r="KK195" s="85"/>
      <c r="KL195" s="85"/>
      <c r="KM195" s="85"/>
      <c r="KN195" s="85"/>
      <c r="KO195" s="85"/>
      <c r="KP195" s="85"/>
      <c r="KQ195" s="85"/>
      <c r="KR195" s="85"/>
      <c r="KS195" s="85"/>
      <c r="KT195" s="85"/>
      <c r="KU195" s="85"/>
      <c r="KV195" s="85"/>
      <c r="KW195" s="85"/>
      <c r="KX195" s="85"/>
      <c r="KY195" s="85"/>
      <c r="KZ195" s="85"/>
      <c r="LA195" s="85"/>
      <c r="LB195" s="85"/>
      <c r="LC195" s="85"/>
      <c r="LD195" s="85"/>
      <c r="LE195" s="85"/>
      <c r="LF195" s="85"/>
      <c r="LG195" s="85"/>
      <c r="LH195" s="85"/>
      <c r="LI195" s="85"/>
      <c r="LJ195" s="85"/>
      <c r="LK195" s="85"/>
      <c r="LL195" s="85"/>
      <c r="LM195" s="85"/>
      <c r="LN195" s="85"/>
      <c r="LO195" s="85"/>
      <c r="LP195" s="85"/>
      <c r="LQ195" s="85"/>
      <c r="LR195" s="85"/>
      <c r="LS195" s="85"/>
      <c r="LT195" s="85"/>
      <c r="LU195" s="85"/>
      <c r="LV195" s="85"/>
      <c r="LW195" s="85"/>
      <c r="LX195" s="85"/>
      <c r="LY195" s="85"/>
      <c r="LZ195" s="85"/>
      <c r="MA195" s="85"/>
      <c r="MB195" s="85"/>
      <c r="MC195" s="85"/>
      <c r="MD195" s="85"/>
      <c r="ME195" s="85"/>
      <c r="MF195" s="85"/>
      <c r="MG195" s="85"/>
      <c r="MH195" s="85"/>
      <c r="MI195" s="85"/>
      <c r="MJ195" s="85"/>
      <c r="MK195" s="85"/>
      <c r="ML195" s="85"/>
      <c r="MM195" s="85"/>
      <c r="MN195" s="85"/>
      <c r="MO195" s="85"/>
      <c r="MP195" s="85"/>
      <c r="MQ195" s="85"/>
      <c r="MR195" s="85"/>
      <c r="MS195" s="85"/>
      <c r="MT195" s="85"/>
      <c r="MU195" s="85"/>
      <c r="MV195" s="85"/>
      <c r="MW195" s="85"/>
      <c r="MX195" s="85"/>
      <c r="MY195" s="85"/>
      <c r="MZ195" s="85"/>
      <c r="NA195" s="85"/>
      <c r="NB195" s="85"/>
      <c r="NC195" s="85"/>
      <c r="ND195" s="85"/>
      <c r="NE195" s="85"/>
      <c r="NF195" s="85"/>
      <c r="NG195" s="85"/>
      <c r="NH195" s="85"/>
      <c r="NI195" s="85"/>
      <c r="NJ195" s="85"/>
      <c r="NK195" s="85"/>
      <c r="NL195" s="85"/>
      <c r="NM195" s="85"/>
      <c r="NN195" s="85"/>
      <c r="NO195" s="85"/>
      <c r="NP195" s="85"/>
      <c r="NQ195" s="85"/>
      <c r="NR195" s="85"/>
      <c r="NS195" s="85"/>
      <c r="NT195" s="85"/>
      <c r="NU195" s="85"/>
      <c r="NV195" s="85"/>
      <c r="NW195" s="85"/>
      <c r="NX195" s="85"/>
      <c r="NY195" s="85"/>
      <c r="NZ195" s="85"/>
      <c r="OA195" s="85"/>
      <c r="OB195" s="85"/>
      <c r="OC195" s="85"/>
      <c r="OD195" s="85"/>
      <c r="OE195" s="85"/>
      <c r="OF195" s="85"/>
      <c r="OG195" s="85"/>
      <c r="OH195" s="85"/>
      <c r="OI195" s="85"/>
      <c r="OJ195" s="85"/>
      <c r="OK195" s="85"/>
      <c r="OL195" s="85"/>
      <c r="OM195" s="85"/>
      <c r="ON195" s="85"/>
      <c r="OO195" s="85"/>
      <c r="OP195" s="85"/>
      <c r="OQ195" s="85"/>
      <c r="OR195" s="85"/>
      <c r="OS195" s="85"/>
      <c r="OT195" s="85"/>
      <c r="OU195" s="85"/>
      <c r="OV195" s="85"/>
      <c r="OW195" s="85"/>
      <c r="OX195" s="85"/>
      <c r="OY195" s="85"/>
      <c r="OZ195" s="85"/>
      <c r="PA195" s="85"/>
      <c r="PB195" s="85"/>
      <c r="PC195" s="85"/>
      <c r="PD195" s="85"/>
      <c r="PE195" s="85"/>
      <c r="PF195" s="85"/>
      <c r="PG195" s="85"/>
      <c r="PH195" s="85"/>
      <c r="PI195" s="85"/>
      <c r="PJ195" s="85"/>
      <c r="PK195" s="85"/>
      <c r="PL195" s="85"/>
      <c r="PM195" s="85"/>
      <c r="PN195" s="85"/>
      <c r="PO195" s="85"/>
      <c r="PP195" s="85"/>
      <c r="PQ195" s="85"/>
      <c r="PR195" s="85"/>
      <c r="PS195" s="85"/>
      <c r="PT195" s="85"/>
      <c r="PU195" s="85"/>
      <c r="PV195" s="85"/>
      <c r="PW195" s="85"/>
      <c r="PX195" s="85"/>
      <c r="PY195" s="85"/>
      <c r="PZ195" s="85"/>
      <c r="QA195" s="85"/>
      <c r="QB195" s="85"/>
      <c r="QC195" s="85"/>
      <c r="QD195" s="85"/>
      <c r="QE195" s="85"/>
      <c r="QF195" s="85"/>
      <c r="QG195" s="85"/>
      <c r="QH195" s="85"/>
      <c r="QI195" s="85"/>
      <c r="QJ195" s="85"/>
      <c r="QK195" s="85"/>
      <c r="QL195" s="85"/>
      <c r="QM195" s="85"/>
      <c r="QN195" s="85"/>
      <c r="QO195" s="85"/>
      <c r="QP195" s="85"/>
      <c r="QQ195" s="85"/>
      <c r="QR195" s="85"/>
      <c r="QS195" s="85"/>
      <c r="QT195" s="85"/>
      <c r="QU195" s="85"/>
      <c r="QV195" s="85"/>
      <c r="QW195" s="85"/>
      <c r="QX195" s="85"/>
      <c r="QY195" s="85"/>
      <c r="QZ195" s="85"/>
      <c r="RA195" s="85"/>
      <c r="RB195" s="85"/>
      <c r="RC195" s="85"/>
      <c r="RD195" s="85"/>
      <c r="RE195" s="85"/>
      <c r="RF195" s="85"/>
      <c r="RG195" s="85"/>
      <c r="RH195" s="85"/>
      <c r="RI195" s="85"/>
      <c r="RJ195" s="85"/>
      <c r="RK195" s="85"/>
      <c r="RL195" s="85"/>
      <c r="RM195" s="85"/>
      <c r="RN195" s="85"/>
      <c r="RO195" s="85"/>
      <c r="RP195" s="85"/>
      <c r="RQ195" s="85"/>
      <c r="RR195" s="85"/>
      <c r="RS195" s="85"/>
      <c r="RT195" s="85"/>
      <c r="RU195" s="85"/>
      <c r="RV195" s="85"/>
      <c r="RW195" s="85"/>
      <c r="RX195" s="85"/>
      <c r="RY195" s="85"/>
      <c r="RZ195" s="85"/>
      <c r="SA195" s="85"/>
      <c r="SB195" s="85"/>
      <c r="SC195" s="85"/>
      <c r="SD195" s="85"/>
      <c r="SE195" s="85"/>
      <c r="SF195" s="85"/>
      <c r="SG195" s="85"/>
      <c r="SH195" s="85"/>
      <c r="SI195" s="85"/>
      <c r="SJ195" s="85"/>
      <c r="SK195" s="85"/>
      <c r="SL195" s="85"/>
      <c r="SM195" s="85"/>
      <c r="SN195" s="85"/>
      <c r="SO195" s="85"/>
      <c r="SP195" s="85"/>
      <c r="SQ195" s="85"/>
      <c r="SR195" s="85"/>
      <c r="SS195" s="85"/>
      <c r="ST195" s="85"/>
      <c r="SU195" s="85"/>
      <c r="SV195" s="85"/>
      <c r="SW195" s="85"/>
      <c r="SX195" s="85"/>
      <c r="SY195" s="85"/>
      <c r="SZ195" s="85"/>
      <c r="TA195" s="85"/>
      <c r="TB195" s="85"/>
      <c r="TC195" s="85"/>
      <c r="TD195" s="85"/>
      <c r="TE195" s="85"/>
      <c r="TF195" s="85"/>
      <c r="TG195" s="85"/>
      <c r="TH195" s="85"/>
      <c r="TI195" s="85"/>
      <c r="TJ195" s="85"/>
      <c r="TK195" s="85"/>
      <c r="TL195" s="85"/>
      <c r="TM195" s="85"/>
      <c r="TN195" s="85"/>
      <c r="TO195" s="85"/>
      <c r="TP195" s="85"/>
      <c r="TQ195" s="85"/>
      <c r="TR195" s="85"/>
      <c r="TS195" s="85"/>
      <c r="TT195" s="85"/>
      <c r="TU195" s="85"/>
      <c r="TV195" s="85"/>
      <c r="TW195" s="85"/>
      <c r="TX195" s="85"/>
      <c r="TY195" s="85"/>
      <c r="TZ195" s="85"/>
      <c r="UA195" s="85"/>
      <c r="UB195" s="85"/>
      <c r="UC195" s="85"/>
      <c r="UD195" s="85"/>
      <c r="UE195" s="85"/>
      <c r="UF195" s="85"/>
      <c r="UG195" s="85"/>
      <c r="UH195" s="85"/>
      <c r="UI195" s="85"/>
      <c r="UJ195" s="85"/>
      <c r="UK195" s="85"/>
      <c r="UL195" s="85"/>
      <c r="UM195" s="85"/>
      <c r="UN195" s="85"/>
      <c r="UO195" s="85"/>
      <c r="UP195" s="85"/>
      <c r="UQ195" s="85"/>
      <c r="UR195" s="85"/>
      <c r="US195" s="85"/>
      <c r="UT195" s="85"/>
      <c r="UU195" s="85"/>
      <c r="UV195" s="85"/>
      <c r="UW195" s="85"/>
      <c r="UX195" s="85"/>
      <c r="UY195" s="85"/>
      <c r="UZ195" s="85"/>
      <c r="VA195" s="85"/>
      <c r="VB195" s="85"/>
      <c r="VC195" s="85"/>
      <c r="VD195" s="85"/>
      <c r="VE195" s="85"/>
      <c r="VF195" s="85"/>
      <c r="VG195" s="85"/>
      <c r="VH195" s="85"/>
      <c r="VI195" s="85"/>
      <c r="VJ195" s="85"/>
      <c r="VK195" s="85"/>
      <c r="VL195" s="85"/>
      <c r="VM195" s="85"/>
      <c r="VN195" s="85"/>
      <c r="VO195" s="85"/>
      <c r="VP195" s="85"/>
      <c r="VQ195" s="85"/>
      <c r="VR195" s="85"/>
      <c r="VS195" s="85"/>
      <c r="VT195" s="85"/>
      <c r="VU195" s="85"/>
      <c r="VV195" s="85"/>
      <c r="VW195" s="85"/>
      <c r="VX195" s="85"/>
      <c r="VY195" s="85"/>
      <c r="VZ195" s="85"/>
      <c r="WA195" s="85"/>
      <c r="WB195" s="85"/>
      <c r="WC195" s="85"/>
      <c r="WD195" s="85"/>
      <c r="WE195" s="85"/>
      <c r="WF195" s="85"/>
      <c r="WG195" s="85"/>
      <c r="WH195" s="85"/>
      <c r="WI195" s="85"/>
      <c r="WJ195" s="85"/>
      <c r="WK195" s="85"/>
      <c r="WL195" s="85"/>
      <c r="WM195" s="85"/>
      <c r="WN195" s="85"/>
      <c r="WO195" s="85"/>
      <c r="WP195" s="85"/>
      <c r="WQ195" s="85"/>
      <c r="WR195" s="85"/>
      <c r="WS195" s="85"/>
      <c r="WT195" s="85"/>
      <c r="WU195" s="85"/>
      <c r="WV195" s="85"/>
      <c r="WW195" s="85"/>
      <c r="WX195" s="85"/>
      <c r="WY195" s="85"/>
      <c r="WZ195" s="85"/>
      <c r="XA195" s="85"/>
      <c r="XB195" s="85"/>
      <c r="XC195" s="85"/>
      <c r="XD195" s="85"/>
      <c r="XE195" s="85"/>
      <c r="XF195" s="85"/>
      <c r="XG195" s="85"/>
      <c r="XH195" s="85"/>
      <c r="XI195" s="85"/>
      <c r="XJ195" s="85"/>
      <c r="XK195" s="85"/>
      <c r="XL195" s="85"/>
      <c r="XM195" s="85"/>
      <c r="XN195" s="85"/>
      <c r="XO195" s="85"/>
      <c r="XP195" s="85"/>
      <c r="XQ195" s="85"/>
      <c r="XR195" s="85"/>
      <c r="XS195" s="85"/>
      <c r="XT195" s="85"/>
      <c r="XU195" s="85"/>
      <c r="XV195" s="85"/>
      <c r="XW195" s="85"/>
      <c r="XX195" s="85"/>
      <c r="XY195" s="85"/>
      <c r="XZ195" s="85"/>
      <c r="YA195" s="85"/>
      <c r="YB195" s="85"/>
      <c r="YC195" s="85"/>
      <c r="YD195" s="85"/>
      <c r="YE195" s="85"/>
      <c r="YF195" s="85"/>
      <c r="YG195" s="85"/>
      <c r="YH195" s="85"/>
      <c r="YI195" s="85"/>
      <c r="YJ195" s="85"/>
      <c r="YK195" s="85"/>
      <c r="YL195" s="85"/>
      <c r="YM195" s="85"/>
      <c r="YN195" s="85"/>
      <c r="YO195" s="85"/>
      <c r="YP195" s="85"/>
      <c r="YQ195" s="85"/>
      <c r="YR195" s="85"/>
      <c r="YS195" s="85"/>
      <c r="YT195" s="85"/>
      <c r="YU195" s="85"/>
      <c r="YV195" s="85"/>
      <c r="YW195" s="85"/>
      <c r="YX195" s="85"/>
      <c r="YY195" s="85"/>
      <c r="YZ195" s="85"/>
      <c r="ZA195" s="85"/>
      <c r="ZB195" s="85"/>
      <c r="ZC195" s="85"/>
      <c r="ZD195" s="85"/>
      <c r="ZE195" s="85"/>
      <c r="ZF195" s="85"/>
      <c r="ZG195" s="85"/>
      <c r="ZH195" s="85"/>
      <c r="ZI195" s="85"/>
      <c r="ZJ195" s="85"/>
      <c r="ZK195" s="85"/>
      <c r="ZL195" s="85"/>
      <c r="ZM195" s="85"/>
      <c r="ZN195" s="85"/>
      <c r="ZO195" s="85"/>
      <c r="ZP195" s="85"/>
      <c r="ZQ195" s="85"/>
      <c r="ZR195" s="85"/>
      <c r="ZS195" s="85"/>
      <c r="ZT195" s="85"/>
      <c r="ZU195" s="85"/>
      <c r="ZV195" s="85"/>
      <c r="ZW195" s="85"/>
      <c r="ZX195" s="85"/>
      <c r="ZY195" s="85"/>
      <c r="ZZ195" s="85"/>
      <c r="AAA195" s="85"/>
      <c r="AAB195" s="85"/>
      <c r="AAC195" s="85"/>
      <c r="AAD195" s="85"/>
      <c r="AAE195" s="85"/>
      <c r="AAF195" s="85"/>
      <c r="AAG195" s="85"/>
      <c r="AAH195" s="85"/>
      <c r="AAI195" s="85"/>
      <c r="AAJ195" s="85"/>
      <c r="AAK195" s="85"/>
      <c r="AAL195" s="85"/>
      <c r="AAM195" s="85"/>
      <c r="AAN195" s="85"/>
      <c r="AAO195" s="85"/>
      <c r="AAP195" s="85"/>
      <c r="AAQ195" s="85"/>
      <c r="AAR195" s="85"/>
      <c r="AAS195" s="85"/>
      <c r="AAT195" s="85"/>
      <c r="AAU195" s="85"/>
      <c r="AAV195" s="85"/>
      <c r="AAW195" s="85"/>
      <c r="AAX195" s="85"/>
      <c r="AAY195" s="85"/>
      <c r="AAZ195" s="85"/>
      <c r="ABA195" s="85"/>
      <c r="ABB195" s="85"/>
      <c r="ABC195" s="85"/>
      <c r="ABD195" s="85"/>
      <c r="ABE195" s="85"/>
      <c r="ABF195" s="85"/>
      <c r="ABG195" s="85"/>
      <c r="ABH195" s="85"/>
      <c r="ABI195" s="85"/>
      <c r="ABJ195" s="85"/>
      <c r="ABK195" s="85"/>
      <c r="ABL195" s="85"/>
      <c r="ABM195" s="85"/>
      <c r="ABN195" s="85"/>
      <c r="ABO195" s="85"/>
      <c r="ABP195" s="85"/>
      <c r="ABQ195" s="85"/>
      <c r="ABR195" s="85"/>
      <c r="ABS195" s="85"/>
      <c r="ABT195" s="85"/>
      <c r="ABU195" s="85"/>
      <c r="ABV195" s="85"/>
      <c r="ABW195" s="85"/>
      <c r="ABX195" s="85"/>
      <c r="ABY195" s="85"/>
      <c r="ABZ195" s="85"/>
      <c r="ACA195" s="85"/>
      <c r="ACB195" s="85"/>
      <c r="ACC195" s="85"/>
      <c r="ACD195" s="85"/>
      <c r="ACE195" s="85"/>
      <c r="ACF195" s="85"/>
      <c r="ACG195" s="85"/>
      <c r="ACH195" s="85"/>
      <c r="ACI195" s="85"/>
      <c r="ACJ195" s="85"/>
      <c r="ACK195" s="85"/>
      <c r="ACL195" s="85"/>
      <c r="ACM195" s="85"/>
      <c r="ACN195" s="85"/>
      <c r="ACO195" s="85"/>
      <c r="ACP195" s="85"/>
      <c r="ACQ195" s="85"/>
      <c r="ACR195" s="85"/>
      <c r="ACS195" s="85"/>
      <c r="ACT195" s="85"/>
      <c r="ACU195" s="85"/>
      <c r="ACV195" s="85"/>
      <c r="ACW195" s="85"/>
      <c r="ACX195" s="85"/>
      <c r="ACY195" s="85"/>
      <c r="ACZ195" s="85"/>
      <c r="ADA195" s="85"/>
      <c r="ADB195" s="85"/>
      <c r="ADC195" s="85"/>
      <c r="ADD195" s="85"/>
      <c r="ADE195" s="85"/>
      <c r="ADF195" s="85"/>
      <c r="ADG195" s="85"/>
      <c r="ADH195" s="85"/>
      <c r="ADI195" s="85"/>
      <c r="ADJ195" s="85"/>
      <c r="ADK195" s="85"/>
      <c r="ADL195" s="85"/>
      <c r="ADM195" s="85"/>
      <c r="ADN195" s="85"/>
      <c r="ADO195" s="85"/>
      <c r="ADP195" s="85"/>
      <c r="ADQ195" s="85"/>
      <c r="ADR195" s="85"/>
      <c r="ADS195" s="85"/>
      <c r="ADT195" s="85"/>
      <c r="ADU195" s="85"/>
      <c r="ADV195" s="85"/>
      <c r="ADW195" s="85"/>
      <c r="ADX195" s="85"/>
      <c r="ADY195" s="85"/>
      <c r="ADZ195" s="85"/>
      <c r="AEA195" s="85"/>
      <c r="AEB195" s="85"/>
      <c r="AEC195" s="85"/>
      <c r="AED195" s="85"/>
      <c r="AEE195" s="85"/>
      <c r="AEF195" s="85"/>
      <c r="AEG195" s="85"/>
      <c r="AEH195" s="85"/>
      <c r="AEI195" s="85"/>
      <c r="AEJ195" s="85"/>
      <c r="AEK195" s="85"/>
      <c r="AEL195" s="85"/>
      <c r="AEM195" s="85"/>
      <c r="AEN195" s="85"/>
      <c r="AEO195" s="85"/>
      <c r="AEP195" s="85"/>
      <c r="AEQ195" s="85"/>
      <c r="AER195" s="85"/>
      <c r="AES195" s="85"/>
      <c r="AET195" s="85"/>
      <c r="AEU195" s="85"/>
      <c r="AEV195" s="85"/>
      <c r="AEW195" s="85"/>
      <c r="AEX195" s="85"/>
      <c r="AEY195" s="85"/>
      <c r="AEZ195" s="85"/>
      <c r="AFA195" s="85"/>
      <c r="AFB195" s="85"/>
      <c r="AFC195" s="85"/>
      <c r="AFD195" s="85"/>
      <c r="AFE195" s="85"/>
      <c r="AFF195" s="85"/>
      <c r="AFG195" s="85"/>
      <c r="AFH195" s="85"/>
      <c r="AFI195" s="85"/>
      <c r="AFJ195" s="85"/>
      <c r="AFK195" s="85"/>
      <c r="AFL195" s="85"/>
      <c r="AFM195" s="85"/>
      <c r="AFN195" s="85"/>
      <c r="AFO195" s="85"/>
      <c r="AFP195" s="85"/>
      <c r="AFQ195" s="85"/>
      <c r="AFR195" s="85"/>
      <c r="AFS195" s="85"/>
      <c r="AFT195" s="85"/>
      <c r="AFU195" s="85"/>
      <c r="AFV195" s="85"/>
      <c r="AFW195" s="85"/>
      <c r="AFX195" s="85"/>
      <c r="AFY195" s="85"/>
      <c r="AFZ195" s="85"/>
      <c r="AGA195" s="85"/>
      <c r="AGB195" s="85"/>
      <c r="AGC195" s="85"/>
      <c r="AGD195" s="85"/>
      <c r="AGE195" s="85"/>
      <c r="AGF195" s="85"/>
      <c r="AGG195" s="85"/>
      <c r="AGH195" s="85"/>
      <c r="AGI195" s="85"/>
      <c r="AGJ195" s="85"/>
      <c r="AGK195" s="85"/>
      <c r="AGL195" s="85"/>
      <c r="AGM195" s="85"/>
      <c r="AGN195" s="85"/>
      <c r="AGO195" s="85"/>
      <c r="AGP195" s="85"/>
      <c r="AGQ195" s="85"/>
      <c r="AGR195" s="85"/>
      <c r="AGS195" s="85"/>
      <c r="AGT195" s="85"/>
      <c r="AGU195" s="85"/>
      <c r="AGV195" s="85"/>
      <c r="AGW195" s="85"/>
      <c r="AGX195" s="85"/>
      <c r="AGY195" s="85"/>
      <c r="AGZ195" s="85"/>
      <c r="AHA195" s="85"/>
      <c r="AHB195" s="85"/>
      <c r="AHC195" s="85"/>
      <c r="AHD195" s="85"/>
      <c r="AHE195" s="85"/>
      <c r="AHF195" s="85"/>
      <c r="AHG195" s="85"/>
      <c r="AHH195" s="85"/>
      <c r="AHI195" s="85"/>
      <c r="AHJ195" s="85"/>
      <c r="AHK195" s="85"/>
      <c r="AHL195" s="85"/>
      <c r="AHM195" s="85"/>
      <c r="AHN195" s="85"/>
      <c r="AHO195" s="85"/>
      <c r="AHP195" s="85"/>
      <c r="AHQ195" s="85"/>
      <c r="AHR195" s="85"/>
      <c r="AHS195" s="85"/>
      <c r="AHT195" s="85"/>
      <c r="AHU195" s="85"/>
      <c r="AHV195" s="85"/>
      <c r="AHW195" s="85"/>
      <c r="AHX195" s="85"/>
      <c r="AHY195" s="85"/>
      <c r="AHZ195" s="85"/>
      <c r="AIA195" s="85"/>
      <c r="AIB195" s="85"/>
      <c r="AIC195" s="85"/>
      <c r="AID195" s="85"/>
      <c r="AIE195" s="85"/>
      <c r="AIF195" s="85"/>
      <c r="AIG195" s="85"/>
      <c r="AIH195" s="85"/>
      <c r="AII195" s="85"/>
      <c r="AIJ195" s="85"/>
      <c r="AIK195" s="85"/>
      <c r="AIL195" s="85"/>
      <c r="AIM195" s="85"/>
      <c r="AIN195" s="85"/>
      <c r="AIO195" s="85"/>
      <c r="AIP195" s="85"/>
      <c r="AIQ195" s="85"/>
      <c r="AIR195" s="85"/>
      <c r="AIS195" s="85"/>
      <c r="AIT195" s="85"/>
      <c r="AIU195" s="85"/>
      <c r="AIV195" s="85"/>
      <c r="AIW195" s="85"/>
      <c r="AIX195" s="85"/>
      <c r="AIY195" s="85"/>
      <c r="AIZ195" s="85"/>
      <c r="AJA195" s="85"/>
      <c r="AJB195" s="85"/>
      <c r="AJC195" s="85"/>
      <c r="AJD195" s="85"/>
      <c r="AJE195" s="85"/>
      <c r="AJF195" s="85"/>
      <c r="AJG195" s="85"/>
      <c r="AJH195" s="85"/>
      <c r="AJI195" s="85"/>
      <c r="AJJ195" s="85"/>
      <c r="AJK195" s="85"/>
      <c r="AJL195" s="85"/>
      <c r="AJM195" s="85"/>
      <c r="AJN195" s="85"/>
      <c r="AJO195" s="85"/>
      <c r="AJP195" s="85"/>
      <c r="AJQ195" s="85"/>
      <c r="AJR195" s="85"/>
      <c r="AJS195" s="85"/>
      <c r="AJT195" s="85"/>
      <c r="AJU195" s="85"/>
      <c r="AJV195" s="85"/>
      <c r="AJW195" s="85"/>
      <c r="AJX195" s="85"/>
      <c r="AJY195" s="85"/>
      <c r="AJZ195" s="85"/>
      <c r="AKA195" s="85"/>
      <c r="AKB195" s="85"/>
      <c r="AKC195" s="85"/>
      <c r="AKD195" s="85"/>
      <c r="AKE195" s="85"/>
      <c r="AKF195" s="85"/>
      <c r="AKG195" s="85"/>
      <c r="AKH195" s="85"/>
      <c r="AKI195" s="85"/>
      <c r="AKJ195" s="85"/>
      <c r="AKK195" s="85"/>
      <c r="AKL195" s="85"/>
      <c r="AKM195" s="85"/>
      <c r="AKN195" s="85"/>
      <c r="AKO195" s="85"/>
      <c r="AKP195" s="85"/>
      <c r="AKQ195" s="85"/>
      <c r="AKR195" s="85"/>
      <c r="AKS195" s="85"/>
      <c r="AKT195" s="85"/>
      <c r="AKU195" s="85"/>
      <c r="AKV195" s="85"/>
      <c r="AKW195" s="85"/>
      <c r="AKX195" s="85"/>
      <c r="AKY195" s="85"/>
      <c r="AKZ195" s="85"/>
      <c r="ALA195" s="85"/>
      <c r="ALB195" s="85"/>
      <c r="ALC195" s="85"/>
      <c r="ALD195" s="85"/>
      <c r="ALE195" s="85"/>
      <c r="ALF195" s="85"/>
      <c r="ALG195" s="85"/>
      <c r="ALH195" s="85"/>
      <c r="ALI195" s="85"/>
      <c r="ALJ195" s="85"/>
      <c r="ALK195" s="85"/>
      <c r="ALL195" s="85"/>
      <c r="ALM195" s="85"/>
      <c r="ALN195" s="85"/>
      <c r="ALO195" s="85"/>
      <c r="ALP195" s="85"/>
      <c r="ALQ195" s="85"/>
      <c r="ALR195" s="85"/>
      <c r="ALS195" s="85"/>
      <c r="ALT195" s="85"/>
      <c r="ALU195" s="85"/>
      <c r="ALV195" s="85"/>
      <c r="ALW195" s="85"/>
      <c r="ALX195" s="85"/>
      <c r="ALY195" s="85"/>
      <c r="ALZ195" s="85"/>
      <c r="AMA195" s="85"/>
      <c r="AMB195" s="85"/>
      <c r="AMC195" s="85"/>
      <c r="AMD195" s="85"/>
      <c r="AME195" s="85"/>
      <c r="AMF195" s="85"/>
      <c r="AMG195" s="85"/>
      <c r="AMH195" s="85"/>
      <c r="AMI195" s="85"/>
      <c r="AMJ195" s="85"/>
      <c r="AMK195" s="85"/>
      <c r="AML195" s="85"/>
      <c r="AMM195" s="85"/>
      <c r="AMN195" s="85"/>
      <c r="AMO195" s="85"/>
      <c r="AMP195" s="85"/>
      <c r="AMQ195" s="85"/>
      <c r="AMR195" s="85"/>
      <c r="AMS195" s="85"/>
      <c r="AMT195" s="85"/>
      <c r="AMU195" s="85"/>
      <c r="AMV195" s="85"/>
      <c r="AMW195" s="85"/>
      <c r="AMX195" s="85"/>
      <c r="AMY195" s="85"/>
      <c r="AMZ195" s="85"/>
      <c r="ANA195" s="85"/>
      <c r="ANB195" s="85"/>
      <c r="ANC195" s="85"/>
      <c r="AND195" s="85"/>
      <c r="ANE195" s="85"/>
      <c r="ANF195" s="85"/>
      <c r="ANG195" s="85"/>
      <c r="ANH195" s="85"/>
      <c r="ANI195" s="85"/>
      <c r="ANJ195" s="85"/>
      <c r="ANK195" s="85"/>
      <c r="ANL195" s="85"/>
      <c r="ANM195" s="85"/>
      <c r="ANN195" s="85"/>
      <c r="ANO195" s="85"/>
      <c r="ANP195" s="85"/>
      <c r="ANQ195" s="85"/>
      <c r="ANR195" s="85"/>
      <c r="ANS195" s="85"/>
      <c r="ANT195" s="85"/>
      <c r="ANU195" s="85"/>
      <c r="ANV195" s="85"/>
      <c r="ANW195" s="85"/>
      <c r="ANX195" s="85"/>
      <c r="ANY195" s="85"/>
      <c r="ANZ195" s="85"/>
      <c r="AOA195" s="85"/>
      <c r="AOB195" s="85"/>
      <c r="AOC195" s="85"/>
      <c r="AOD195" s="85"/>
      <c r="AOE195" s="85"/>
      <c r="AOF195" s="85"/>
      <c r="AOG195" s="85"/>
      <c r="AOH195" s="85"/>
      <c r="AOI195" s="85"/>
      <c r="AOJ195" s="85"/>
      <c r="AOK195" s="85"/>
      <c r="AOL195" s="85"/>
      <c r="AOM195" s="85"/>
      <c r="AON195" s="85"/>
      <c r="AOO195" s="85"/>
      <c r="AOP195" s="85"/>
      <c r="AOQ195" s="85"/>
      <c r="AOR195" s="85"/>
      <c r="AOS195" s="85"/>
      <c r="AOT195" s="85"/>
      <c r="AOU195" s="85"/>
      <c r="AOV195" s="85"/>
      <c r="AOW195" s="85"/>
      <c r="AOX195" s="85"/>
      <c r="AOY195" s="85"/>
      <c r="AOZ195" s="85"/>
      <c r="APA195" s="85"/>
      <c r="APB195" s="85"/>
      <c r="APC195" s="85"/>
      <c r="APD195" s="85"/>
      <c r="APE195" s="85"/>
      <c r="APF195" s="85"/>
      <c r="APG195" s="85"/>
      <c r="APH195" s="85"/>
      <c r="API195" s="85"/>
      <c r="APJ195" s="85"/>
      <c r="APK195" s="85"/>
      <c r="APL195" s="85"/>
      <c r="APM195" s="85"/>
      <c r="APN195" s="85"/>
      <c r="APO195" s="85"/>
      <c r="APP195" s="85"/>
      <c r="APQ195" s="85"/>
      <c r="APR195" s="85"/>
      <c r="APS195" s="85"/>
      <c r="APT195" s="85"/>
      <c r="APU195" s="85"/>
      <c r="APV195" s="85"/>
      <c r="APW195" s="85"/>
      <c r="APX195" s="85"/>
      <c r="APY195" s="85"/>
      <c r="APZ195" s="85"/>
      <c r="AQA195" s="85"/>
      <c r="AQB195" s="85"/>
      <c r="AQC195" s="85"/>
      <c r="AQD195" s="85"/>
      <c r="AQE195" s="85"/>
      <c r="AQF195" s="85"/>
      <c r="AQG195" s="85"/>
      <c r="AQH195" s="85"/>
      <c r="AQI195" s="85"/>
      <c r="AQJ195" s="85"/>
      <c r="AQK195" s="85"/>
      <c r="AQL195" s="85"/>
      <c r="AQM195" s="85"/>
      <c r="AQN195" s="85"/>
      <c r="AQO195" s="85"/>
      <c r="AQP195" s="85"/>
      <c r="AQQ195" s="85"/>
      <c r="AQR195" s="85"/>
      <c r="AQS195" s="85"/>
      <c r="AQT195" s="85"/>
      <c r="AQU195" s="85"/>
      <c r="AQV195" s="85"/>
      <c r="AQW195" s="85"/>
      <c r="AQX195" s="85"/>
      <c r="AQY195" s="85"/>
      <c r="AQZ195" s="85"/>
      <c r="ARA195" s="85"/>
      <c r="ARB195" s="85"/>
      <c r="ARC195" s="85"/>
      <c r="ARD195" s="85"/>
      <c r="ARE195" s="85"/>
      <c r="ARF195" s="85"/>
      <c r="ARG195" s="85"/>
      <c r="ARH195" s="85"/>
      <c r="ARI195" s="85"/>
      <c r="ARJ195" s="85"/>
      <c r="ARK195" s="85"/>
      <c r="ARL195" s="85"/>
      <c r="ARM195" s="85"/>
      <c r="ARN195" s="85"/>
      <c r="ARO195" s="85"/>
      <c r="ARP195" s="85"/>
      <c r="ARQ195" s="85"/>
      <c r="ARR195" s="85"/>
      <c r="ARS195" s="85"/>
      <c r="ART195" s="85"/>
      <c r="ARU195" s="85"/>
      <c r="ARV195" s="85"/>
      <c r="ARW195" s="85"/>
      <c r="ARX195" s="85"/>
      <c r="ARY195" s="85"/>
      <c r="ARZ195" s="85"/>
      <c r="ASA195" s="85"/>
      <c r="ASB195" s="85"/>
      <c r="ASC195" s="85"/>
      <c r="ASD195" s="85"/>
      <c r="ASE195" s="85"/>
      <c r="ASF195" s="85"/>
      <c r="ASG195" s="85"/>
      <c r="ASH195" s="85"/>
      <c r="ASI195" s="85"/>
      <c r="ASJ195" s="85"/>
      <c r="ASK195" s="85"/>
      <c r="ASL195" s="85"/>
      <c r="ASM195" s="85"/>
      <c r="ASN195" s="85"/>
      <c r="ASO195" s="85"/>
      <c r="ASP195" s="85"/>
      <c r="ASQ195" s="85"/>
      <c r="ASR195" s="85"/>
      <c r="ASS195" s="85"/>
      <c r="AST195" s="85"/>
      <c r="ASU195" s="85"/>
      <c r="ASV195" s="85"/>
      <c r="ASW195" s="85"/>
      <c r="ASX195" s="85"/>
      <c r="ASY195" s="85"/>
      <c r="ASZ195" s="85"/>
      <c r="ATA195" s="85"/>
      <c r="ATB195" s="85"/>
      <c r="ATC195" s="85"/>
      <c r="ATD195" s="85"/>
      <c r="ATE195" s="85"/>
      <c r="ATF195" s="85"/>
      <c r="ATG195" s="85"/>
      <c r="ATH195" s="85"/>
      <c r="ATI195" s="85"/>
      <c r="ATJ195" s="85"/>
      <c r="ATK195" s="85"/>
      <c r="ATL195" s="85"/>
      <c r="ATM195" s="85"/>
      <c r="ATN195" s="85"/>
      <c r="ATO195" s="85"/>
      <c r="ATP195" s="85"/>
      <c r="ATQ195" s="85"/>
      <c r="ATR195" s="85"/>
      <c r="ATS195" s="85"/>
      <c r="ATT195" s="85"/>
      <c r="ATU195" s="85"/>
      <c r="ATV195" s="85"/>
      <c r="ATW195" s="85"/>
      <c r="ATX195" s="85"/>
      <c r="ATY195" s="85"/>
      <c r="ATZ195" s="85"/>
      <c r="AUA195" s="85"/>
      <c r="AUB195" s="85"/>
      <c r="AUC195" s="85"/>
      <c r="AUD195" s="85"/>
      <c r="AUE195" s="85"/>
      <c r="AUF195" s="85"/>
      <c r="AUG195" s="85"/>
      <c r="AUH195" s="85"/>
      <c r="AUI195" s="85"/>
      <c r="AUJ195" s="85"/>
      <c r="AUK195" s="85"/>
      <c r="AUL195" s="85"/>
      <c r="AUM195" s="85"/>
      <c r="AUN195" s="85"/>
      <c r="AUO195" s="85"/>
      <c r="AUP195" s="85"/>
      <c r="AUQ195" s="85"/>
      <c r="AUR195" s="85"/>
      <c r="AUS195" s="85"/>
      <c r="AUT195" s="85"/>
      <c r="AUU195" s="85"/>
      <c r="AUV195" s="85"/>
      <c r="AUW195" s="85"/>
      <c r="AUX195" s="85"/>
      <c r="AUY195" s="85"/>
      <c r="AUZ195" s="85"/>
      <c r="AVA195" s="85"/>
      <c r="AVB195" s="85"/>
      <c r="AVC195" s="85"/>
      <c r="AVD195" s="85"/>
      <c r="AVE195" s="85"/>
      <c r="AVF195" s="85"/>
      <c r="AVG195" s="85"/>
      <c r="AVH195" s="85"/>
      <c r="AVI195" s="85"/>
      <c r="AVJ195" s="85"/>
      <c r="AVK195" s="85"/>
      <c r="AVL195" s="85"/>
      <c r="AVM195" s="85"/>
      <c r="AVN195" s="85"/>
      <c r="AVO195" s="85"/>
      <c r="AVP195" s="85"/>
      <c r="AVQ195" s="85"/>
      <c r="AVR195" s="85"/>
      <c r="AVS195" s="85"/>
      <c r="AVT195" s="85"/>
      <c r="AVU195" s="85"/>
      <c r="AVV195" s="85"/>
      <c r="AVW195" s="85"/>
      <c r="AVX195" s="85"/>
      <c r="AVY195" s="85"/>
      <c r="AVZ195" s="85"/>
      <c r="AWA195" s="85"/>
      <c r="AWB195" s="85"/>
      <c r="AWC195" s="85"/>
      <c r="AWD195" s="85"/>
      <c r="AWE195" s="85"/>
      <c r="AWF195" s="85"/>
      <c r="AWG195" s="85"/>
      <c r="AWH195" s="85"/>
      <c r="AWI195" s="85"/>
      <c r="AWJ195" s="85"/>
      <c r="AWK195" s="85"/>
      <c r="AWL195" s="85"/>
      <c r="AWM195" s="85"/>
      <c r="AWN195" s="85"/>
      <c r="AWO195" s="85"/>
      <c r="AWP195" s="85"/>
      <c r="AWQ195" s="85"/>
      <c r="AWR195" s="85"/>
      <c r="AWS195" s="85"/>
      <c r="AWT195" s="85"/>
      <c r="AWU195" s="85"/>
      <c r="AWV195" s="85"/>
      <c r="AWW195" s="85"/>
      <c r="AWX195" s="85"/>
      <c r="AWY195" s="85"/>
      <c r="AWZ195" s="85"/>
      <c r="AXA195" s="85"/>
      <c r="AXB195" s="85"/>
      <c r="AXC195" s="85"/>
      <c r="AXD195" s="85"/>
      <c r="AXE195" s="85"/>
      <c r="AXF195" s="85"/>
      <c r="AXG195" s="85"/>
      <c r="AXH195" s="85"/>
      <c r="AXI195" s="85"/>
      <c r="AXJ195" s="85"/>
      <c r="AXK195" s="85"/>
      <c r="AXL195" s="85"/>
      <c r="AXM195" s="85"/>
      <c r="AXN195" s="85"/>
      <c r="AXO195" s="85"/>
      <c r="AXP195" s="85"/>
      <c r="AXQ195" s="85"/>
      <c r="AXR195" s="85"/>
      <c r="AXS195" s="85"/>
      <c r="AXT195" s="85"/>
      <c r="AXU195" s="85"/>
      <c r="AXV195" s="85"/>
      <c r="AXW195" s="85"/>
      <c r="AXX195" s="85"/>
      <c r="AXY195" s="85"/>
      <c r="AXZ195" s="85"/>
      <c r="AYA195" s="85"/>
      <c r="AYB195" s="85"/>
      <c r="AYC195" s="85"/>
      <c r="AYD195" s="85"/>
      <c r="AYE195" s="85"/>
      <c r="AYF195" s="85"/>
      <c r="AYG195" s="85"/>
      <c r="AYH195" s="85"/>
      <c r="AYI195" s="85"/>
      <c r="AYJ195" s="85"/>
      <c r="AYK195" s="85"/>
      <c r="AYL195" s="85"/>
      <c r="AYM195" s="85"/>
      <c r="AYN195" s="85"/>
      <c r="AYO195" s="85"/>
      <c r="AYP195" s="85"/>
      <c r="AYQ195" s="85"/>
      <c r="AYR195" s="85"/>
      <c r="AYS195" s="85"/>
      <c r="AYT195" s="85"/>
      <c r="AYU195" s="85"/>
      <c r="AYV195" s="85"/>
      <c r="AYW195" s="85"/>
      <c r="AYX195" s="85"/>
      <c r="AYY195" s="85"/>
      <c r="AYZ195" s="85"/>
      <c r="AZA195" s="85"/>
      <c r="AZB195" s="85"/>
      <c r="AZC195" s="85"/>
      <c r="AZD195" s="85"/>
      <c r="AZE195" s="85"/>
      <c r="AZF195" s="85"/>
      <c r="AZG195" s="85"/>
      <c r="AZH195" s="85"/>
      <c r="AZI195" s="85"/>
      <c r="AZJ195" s="85"/>
      <c r="AZK195" s="85"/>
      <c r="AZL195" s="85"/>
      <c r="AZM195" s="85"/>
      <c r="AZN195" s="85"/>
      <c r="AZO195" s="85"/>
      <c r="AZP195" s="85"/>
      <c r="AZQ195" s="85"/>
      <c r="AZR195" s="85"/>
      <c r="AZS195" s="85"/>
      <c r="AZT195" s="85"/>
      <c r="AZU195" s="85"/>
      <c r="AZV195" s="85"/>
      <c r="AZW195" s="85"/>
      <c r="AZX195" s="85"/>
      <c r="AZY195" s="85"/>
      <c r="AZZ195" s="85"/>
      <c r="BAA195" s="85"/>
      <c r="BAB195" s="85"/>
      <c r="BAC195" s="85"/>
      <c r="BAD195" s="85"/>
      <c r="BAE195" s="85"/>
      <c r="BAF195" s="85"/>
      <c r="BAG195" s="85"/>
      <c r="BAH195" s="85"/>
      <c r="BAI195" s="85"/>
      <c r="BAJ195" s="85"/>
      <c r="BAK195" s="85"/>
      <c r="BAL195" s="85"/>
      <c r="BAM195" s="85"/>
      <c r="BAN195" s="85"/>
      <c r="BAO195" s="85"/>
      <c r="BAP195" s="85"/>
      <c r="BAQ195" s="85"/>
      <c r="BAR195" s="85"/>
      <c r="BAS195" s="85"/>
      <c r="BAT195" s="85"/>
      <c r="BAU195" s="85"/>
      <c r="BAV195" s="85"/>
      <c r="BAW195" s="85"/>
      <c r="BAX195" s="85"/>
      <c r="BAY195" s="85"/>
      <c r="BAZ195" s="85"/>
      <c r="BBA195" s="85"/>
      <c r="BBB195" s="85"/>
      <c r="BBC195" s="85"/>
      <c r="BBD195" s="85"/>
      <c r="BBE195" s="85"/>
      <c r="BBF195" s="85"/>
      <c r="BBG195" s="85"/>
      <c r="BBH195" s="85"/>
      <c r="BBI195" s="85"/>
      <c r="BBJ195" s="85"/>
      <c r="BBK195" s="85"/>
      <c r="BBL195" s="85"/>
      <c r="BBM195" s="85"/>
      <c r="BBN195" s="85"/>
      <c r="BBO195" s="85"/>
      <c r="BBP195" s="85"/>
      <c r="BBQ195" s="85"/>
      <c r="BBR195" s="85"/>
      <c r="BBS195" s="85"/>
      <c r="BBT195" s="85"/>
      <c r="BBU195" s="85"/>
      <c r="BBV195" s="85"/>
      <c r="BBW195" s="85"/>
      <c r="BBX195" s="85"/>
      <c r="BBY195" s="85"/>
      <c r="BBZ195" s="85"/>
      <c r="BCA195" s="85"/>
      <c r="BCB195" s="85"/>
      <c r="BCC195" s="85"/>
      <c r="BCD195" s="85"/>
      <c r="BCE195" s="85"/>
      <c r="BCF195" s="85"/>
      <c r="BCG195" s="85"/>
      <c r="BCH195" s="85"/>
      <c r="BCI195" s="85"/>
      <c r="BCJ195" s="85"/>
      <c r="BCK195" s="85"/>
      <c r="BCL195" s="85"/>
      <c r="BCM195" s="85"/>
      <c r="BCN195" s="85"/>
      <c r="BCO195" s="85"/>
      <c r="BCP195" s="85"/>
      <c r="BCQ195" s="85"/>
      <c r="BCR195" s="85"/>
      <c r="BCS195" s="85"/>
      <c r="BCT195" s="85"/>
      <c r="BCU195" s="85"/>
      <c r="BCV195" s="85"/>
      <c r="BCW195" s="85"/>
      <c r="BCX195" s="85"/>
      <c r="BCY195" s="85"/>
      <c r="BCZ195" s="85"/>
      <c r="BDA195" s="85"/>
      <c r="BDB195" s="85"/>
      <c r="BDC195" s="85"/>
      <c r="BDD195" s="85"/>
      <c r="BDE195" s="85"/>
      <c r="BDF195" s="85"/>
      <c r="BDG195" s="85"/>
      <c r="BDH195" s="85"/>
      <c r="BDI195" s="85"/>
      <c r="BDJ195" s="85"/>
      <c r="BDK195" s="85"/>
      <c r="BDL195" s="85"/>
      <c r="BDM195" s="85"/>
      <c r="BDN195" s="85"/>
      <c r="BDO195" s="85"/>
      <c r="BDP195" s="85"/>
      <c r="BDQ195" s="85"/>
      <c r="BDR195" s="85"/>
      <c r="BDS195" s="85"/>
      <c r="BDT195" s="85"/>
      <c r="BDU195" s="85"/>
      <c r="BDV195" s="85"/>
      <c r="BDW195" s="85"/>
      <c r="BDX195" s="85"/>
      <c r="BDY195" s="85"/>
      <c r="BDZ195" s="85"/>
      <c r="BEA195" s="85"/>
      <c r="BEB195" s="85"/>
      <c r="BEC195" s="85"/>
      <c r="BED195" s="85"/>
      <c r="BEE195" s="85"/>
      <c r="BEF195" s="85"/>
      <c r="BEG195" s="85"/>
      <c r="BEH195" s="85"/>
      <c r="BEI195" s="85"/>
      <c r="BEJ195" s="85"/>
      <c r="BEK195" s="85"/>
      <c r="BEL195" s="85"/>
      <c r="BEM195" s="85"/>
      <c r="BEN195" s="85"/>
      <c r="BEO195" s="85"/>
      <c r="BEP195" s="85"/>
      <c r="BEQ195" s="85"/>
      <c r="BER195" s="85"/>
      <c r="BES195" s="85"/>
      <c r="BET195" s="85"/>
      <c r="BEU195" s="85"/>
      <c r="BEV195" s="85"/>
      <c r="BEW195" s="85"/>
      <c r="BEX195" s="85"/>
      <c r="BEY195" s="85"/>
      <c r="BEZ195" s="85"/>
      <c r="BFA195" s="85"/>
      <c r="BFB195" s="85"/>
      <c r="BFC195" s="85"/>
      <c r="BFD195" s="85"/>
      <c r="BFE195" s="85"/>
      <c r="BFF195" s="85"/>
      <c r="BFG195" s="85"/>
      <c r="BFH195" s="85"/>
      <c r="BFI195" s="85"/>
      <c r="BFJ195" s="85"/>
      <c r="BFK195" s="85"/>
      <c r="BFL195" s="85"/>
      <c r="BFM195" s="85"/>
      <c r="BFN195" s="85"/>
      <c r="BFO195" s="85"/>
      <c r="BFP195" s="85"/>
      <c r="BFQ195" s="85"/>
      <c r="BFR195" s="85"/>
      <c r="BFS195" s="85"/>
      <c r="BFT195" s="85"/>
      <c r="BFU195" s="85"/>
      <c r="BFV195" s="85"/>
      <c r="BFW195" s="85"/>
      <c r="BFX195" s="85"/>
      <c r="BFY195" s="85"/>
      <c r="BFZ195" s="85"/>
      <c r="BGA195" s="85"/>
      <c r="BGB195" s="85"/>
      <c r="BGC195" s="85"/>
      <c r="BGD195" s="85"/>
      <c r="BGE195" s="85"/>
      <c r="BGF195" s="85"/>
      <c r="BGG195" s="85"/>
      <c r="BGH195" s="85"/>
      <c r="BGI195" s="85"/>
      <c r="BGJ195" s="85"/>
      <c r="BGK195" s="85"/>
      <c r="BGL195" s="85"/>
      <c r="BGM195" s="85"/>
      <c r="BGN195" s="85"/>
      <c r="BGO195" s="85"/>
      <c r="BGP195" s="85"/>
      <c r="BGQ195" s="85"/>
      <c r="BGR195" s="85"/>
      <c r="BGS195" s="85"/>
      <c r="BGT195" s="85"/>
      <c r="BGU195" s="85"/>
      <c r="BGV195" s="85"/>
      <c r="BGW195" s="85"/>
      <c r="BGX195" s="85"/>
      <c r="BGY195" s="85"/>
      <c r="BGZ195" s="85"/>
      <c r="BHA195" s="85"/>
      <c r="BHB195" s="85"/>
      <c r="BHC195" s="85"/>
      <c r="BHD195" s="85"/>
      <c r="BHE195" s="85"/>
      <c r="BHF195" s="85"/>
      <c r="BHG195" s="85"/>
      <c r="BHH195" s="85"/>
      <c r="BHI195" s="85"/>
      <c r="BHJ195" s="85"/>
      <c r="BHK195" s="85"/>
      <c r="BHL195" s="85"/>
      <c r="BHM195" s="85"/>
      <c r="BHN195" s="85"/>
      <c r="BHO195" s="85"/>
      <c r="BHP195" s="85"/>
      <c r="BHQ195" s="85"/>
      <c r="BHR195" s="85"/>
      <c r="BHS195" s="85"/>
      <c r="BHT195" s="85"/>
      <c r="BHU195" s="85"/>
      <c r="BHV195" s="85"/>
      <c r="BHW195" s="85"/>
      <c r="BHX195" s="85"/>
      <c r="BHY195" s="85"/>
      <c r="BHZ195" s="85"/>
      <c r="BIA195" s="85"/>
      <c r="BIB195" s="85"/>
      <c r="BIC195" s="85"/>
      <c r="BID195" s="85"/>
      <c r="BIE195" s="85"/>
      <c r="BIF195" s="85"/>
      <c r="BIG195" s="85"/>
      <c r="BIH195" s="85"/>
      <c r="BII195" s="85"/>
      <c r="BIJ195" s="85"/>
      <c r="BIK195" s="85"/>
      <c r="BIL195" s="85"/>
      <c r="BIM195" s="85"/>
      <c r="BIN195" s="85"/>
      <c r="BIO195" s="85"/>
      <c r="BIP195" s="85"/>
      <c r="BIQ195" s="85"/>
      <c r="BIR195" s="85"/>
      <c r="BIS195" s="85"/>
      <c r="BIT195" s="85"/>
      <c r="BIU195" s="85"/>
      <c r="BIV195" s="85"/>
      <c r="BIW195" s="85"/>
      <c r="BIX195" s="85"/>
      <c r="BIY195" s="85"/>
      <c r="BIZ195" s="85"/>
      <c r="BJA195" s="85"/>
      <c r="BJB195" s="85"/>
      <c r="BJC195" s="85"/>
      <c r="BJD195" s="85"/>
      <c r="BJE195" s="85"/>
      <c r="BJF195" s="85"/>
      <c r="BJG195" s="85"/>
      <c r="BJH195" s="85"/>
      <c r="BJI195" s="85"/>
      <c r="BJJ195" s="85"/>
      <c r="BJK195" s="85"/>
      <c r="BJL195" s="85"/>
      <c r="BJM195" s="85"/>
      <c r="BJN195" s="85"/>
      <c r="BJO195" s="85"/>
      <c r="BJP195" s="85"/>
      <c r="BJQ195" s="85"/>
      <c r="BJR195" s="85"/>
      <c r="BJS195" s="85"/>
      <c r="BJT195" s="85"/>
      <c r="BJU195" s="85"/>
      <c r="BJV195" s="85"/>
      <c r="BJW195" s="85"/>
      <c r="BJX195" s="85"/>
      <c r="BJY195" s="85"/>
      <c r="BJZ195" s="85"/>
      <c r="BKA195" s="85"/>
      <c r="BKB195" s="85"/>
      <c r="BKC195" s="85"/>
      <c r="BKD195" s="85"/>
      <c r="BKE195" s="85"/>
      <c r="BKF195" s="85"/>
      <c r="BKG195" s="85"/>
      <c r="BKH195" s="85"/>
      <c r="BKI195" s="85"/>
      <c r="BKJ195" s="85"/>
      <c r="BKK195" s="85"/>
      <c r="BKL195" s="85"/>
      <c r="BKM195" s="85"/>
      <c r="BKN195" s="85"/>
      <c r="BKO195" s="85"/>
      <c r="BKP195" s="85"/>
      <c r="BKQ195" s="85"/>
      <c r="BKR195" s="85"/>
      <c r="BKS195" s="85"/>
      <c r="BKT195" s="85"/>
      <c r="BKU195" s="85"/>
      <c r="BKV195" s="85"/>
      <c r="BKW195" s="85"/>
      <c r="BKX195" s="85"/>
      <c r="BKY195" s="85"/>
      <c r="BKZ195" s="85"/>
      <c r="BLA195" s="85"/>
      <c r="BLB195" s="85"/>
      <c r="BLC195" s="85"/>
      <c r="BLD195" s="85"/>
      <c r="BLE195" s="85"/>
      <c r="BLF195" s="85"/>
      <c r="BLG195" s="85"/>
      <c r="BLH195" s="85"/>
      <c r="BLI195" s="85"/>
      <c r="BLJ195" s="85"/>
      <c r="BLK195" s="85"/>
      <c r="BLL195" s="85"/>
      <c r="BLM195" s="85"/>
      <c r="BLN195" s="85"/>
      <c r="BLO195" s="85"/>
      <c r="BLP195" s="85"/>
      <c r="BLQ195" s="85"/>
      <c r="BLR195" s="85"/>
      <c r="BLS195" s="85"/>
      <c r="BLT195" s="85"/>
      <c r="BLU195" s="85"/>
      <c r="BLV195" s="85"/>
      <c r="BLW195" s="85"/>
      <c r="BLX195" s="85"/>
      <c r="BLY195" s="85"/>
      <c r="BLZ195" s="85"/>
      <c r="BMA195" s="85"/>
      <c r="BMB195" s="85"/>
      <c r="BMC195" s="85"/>
      <c r="BMD195" s="85"/>
      <c r="BME195" s="85"/>
      <c r="BMF195" s="85"/>
      <c r="BMG195" s="85"/>
      <c r="BMH195" s="85"/>
      <c r="BMI195" s="85"/>
      <c r="BMJ195" s="85"/>
      <c r="BMK195" s="85"/>
      <c r="BML195" s="85"/>
      <c r="BMM195" s="85"/>
      <c r="BMN195" s="85"/>
      <c r="BMO195" s="85"/>
      <c r="BMP195" s="85"/>
      <c r="BMQ195" s="85"/>
      <c r="BMR195" s="85"/>
      <c r="BMS195" s="85"/>
      <c r="BMT195" s="85"/>
      <c r="BMU195" s="85"/>
      <c r="BMV195" s="85"/>
      <c r="BMW195" s="85"/>
      <c r="BMX195" s="85"/>
      <c r="BMY195" s="85"/>
      <c r="BMZ195" s="85"/>
      <c r="BNA195" s="85"/>
      <c r="BNB195" s="85"/>
      <c r="BNC195" s="85"/>
      <c r="BND195" s="85"/>
      <c r="BNE195" s="85"/>
      <c r="BNF195" s="85"/>
      <c r="BNG195" s="85"/>
      <c r="BNH195" s="85"/>
      <c r="BNI195" s="85"/>
      <c r="BNJ195" s="85"/>
      <c r="BNK195" s="85"/>
      <c r="BNL195" s="85"/>
      <c r="BNM195" s="85"/>
      <c r="BNN195" s="85"/>
      <c r="BNO195" s="85"/>
      <c r="BNP195" s="85"/>
      <c r="BNQ195" s="85"/>
      <c r="BNR195" s="85"/>
      <c r="BNS195" s="85"/>
      <c r="BNT195" s="85"/>
      <c r="BNU195" s="85"/>
      <c r="BNV195" s="85"/>
      <c r="BNW195" s="85"/>
      <c r="BNX195" s="85"/>
      <c r="BNY195" s="85"/>
      <c r="BNZ195" s="85"/>
      <c r="BOA195" s="85"/>
      <c r="BOB195" s="85"/>
      <c r="BOC195" s="85"/>
      <c r="BOD195" s="85"/>
      <c r="BOE195" s="85"/>
      <c r="BOF195" s="85"/>
      <c r="BOG195" s="85"/>
      <c r="BOH195" s="85"/>
      <c r="BOI195" s="85"/>
      <c r="BOJ195" s="85"/>
      <c r="BOK195" s="85"/>
      <c r="BOL195" s="85"/>
      <c r="BOM195" s="85"/>
      <c r="BON195" s="85"/>
      <c r="BOO195" s="85"/>
      <c r="BOP195" s="85"/>
      <c r="BOQ195" s="85"/>
      <c r="BOR195" s="85"/>
      <c r="BOS195" s="85"/>
      <c r="BOT195" s="85"/>
      <c r="BOU195" s="85"/>
      <c r="BOV195" s="85"/>
      <c r="BOW195" s="85"/>
      <c r="BOX195" s="85"/>
      <c r="BOY195" s="85"/>
      <c r="BOZ195" s="85"/>
      <c r="BPA195" s="85"/>
      <c r="BPB195" s="85"/>
      <c r="BPC195" s="85"/>
      <c r="BPD195" s="85"/>
      <c r="BPE195" s="85"/>
      <c r="BPF195" s="85"/>
      <c r="BPG195" s="85"/>
      <c r="BPH195" s="85"/>
      <c r="BPI195" s="85"/>
      <c r="BPJ195" s="85"/>
      <c r="BPK195" s="85"/>
      <c r="BPL195" s="85"/>
      <c r="BPM195" s="85"/>
      <c r="BPN195" s="85"/>
      <c r="BPO195" s="85"/>
      <c r="BPP195" s="85"/>
      <c r="BPQ195" s="85"/>
      <c r="BPR195" s="85"/>
      <c r="BPS195" s="85"/>
      <c r="BPT195" s="85"/>
      <c r="BPU195" s="85"/>
      <c r="BPV195" s="85"/>
      <c r="BPW195" s="85"/>
      <c r="BPX195" s="85"/>
      <c r="BPY195" s="85"/>
      <c r="BPZ195" s="85"/>
      <c r="BQA195" s="85"/>
      <c r="BQB195" s="85"/>
      <c r="BQC195" s="85"/>
      <c r="BQD195" s="85"/>
      <c r="BQE195" s="85"/>
      <c r="BQF195" s="85"/>
      <c r="BQG195" s="85"/>
      <c r="BQH195" s="85"/>
      <c r="BQI195" s="85"/>
      <c r="BQJ195" s="85"/>
      <c r="BQK195" s="85"/>
      <c r="BQL195" s="85"/>
      <c r="BQM195" s="85"/>
      <c r="BQN195" s="85"/>
      <c r="BQO195" s="85"/>
      <c r="BQP195" s="85"/>
      <c r="BQQ195" s="85"/>
      <c r="BQR195" s="85"/>
      <c r="BQS195" s="85"/>
      <c r="BQT195" s="85"/>
      <c r="BQU195" s="85"/>
      <c r="BQV195" s="85"/>
      <c r="BQW195" s="85"/>
      <c r="BQX195" s="85"/>
      <c r="BQY195" s="85"/>
      <c r="BQZ195" s="85"/>
      <c r="BRA195" s="85"/>
      <c r="BRB195" s="85"/>
      <c r="BRC195" s="85"/>
      <c r="BRD195" s="85"/>
      <c r="BRE195" s="85"/>
      <c r="BRF195" s="85"/>
      <c r="BRG195" s="85"/>
      <c r="BRH195" s="85"/>
      <c r="BRI195" s="85"/>
      <c r="BRJ195" s="85"/>
      <c r="BRK195" s="85"/>
      <c r="BRL195" s="85"/>
      <c r="BRM195" s="85"/>
      <c r="BRN195" s="85"/>
      <c r="BRO195" s="85"/>
      <c r="BRP195" s="85"/>
      <c r="BRQ195" s="85"/>
      <c r="BRR195" s="85"/>
      <c r="BRS195" s="85"/>
      <c r="BRT195" s="85"/>
      <c r="BRU195" s="85"/>
      <c r="BRV195" s="85"/>
      <c r="BRW195" s="85"/>
      <c r="BRX195" s="85"/>
      <c r="BRY195" s="85"/>
      <c r="BRZ195" s="85"/>
      <c r="BSA195" s="85"/>
      <c r="BSB195" s="85"/>
      <c r="BSC195" s="85"/>
      <c r="BSD195" s="85"/>
      <c r="BSE195" s="85"/>
      <c r="BSF195" s="85"/>
      <c r="BSG195" s="85"/>
      <c r="BSH195" s="85"/>
      <c r="BSI195" s="85"/>
      <c r="BSJ195" s="85"/>
      <c r="BSK195" s="85"/>
      <c r="BSL195" s="85"/>
      <c r="BSM195" s="85"/>
      <c r="BSN195" s="85"/>
      <c r="BSO195" s="85"/>
      <c r="BSP195" s="85"/>
      <c r="BSQ195" s="85"/>
      <c r="BSR195" s="85"/>
      <c r="BSS195" s="85"/>
      <c r="BST195" s="85"/>
      <c r="BSU195" s="85"/>
      <c r="BSV195" s="85"/>
      <c r="BSW195" s="85"/>
      <c r="BSX195" s="85"/>
      <c r="BSY195" s="85"/>
      <c r="BSZ195" s="85"/>
      <c r="BTA195" s="85"/>
      <c r="BTB195" s="85"/>
      <c r="BTC195" s="85"/>
      <c r="BTD195" s="85"/>
      <c r="BTE195" s="85"/>
      <c r="BTF195" s="85"/>
      <c r="BTG195" s="85"/>
      <c r="BTH195" s="85"/>
      <c r="BTI195" s="85"/>
      <c r="BTJ195" s="85"/>
      <c r="BTK195" s="85"/>
      <c r="BTL195" s="85"/>
      <c r="BTM195" s="85"/>
      <c r="BTN195" s="85"/>
      <c r="BTO195" s="85"/>
      <c r="BTP195" s="85"/>
      <c r="BTQ195" s="85"/>
      <c r="BTR195" s="85"/>
      <c r="BTS195" s="85"/>
      <c r="BTT195" s="85"/>
      <c r="BTU195" s="85"/>
      <c r="BTV195" s="85"/>
      <c r="BTW195" s="85"/>
      <c r="BTX195" s="85"/>
      <c r="BTY195" s="85"/>
      <c r="BTZ195" s="85"/>
      <c r="BUA195" s="85"/>
      <c r="BUB195" s="85"/>
      <c r="BUC195" s="85"/>
      <c r="BUD195" s="85"/>
      <c r="BUE195" s="85"/>
      <c r="BUF195" s="85"/>
      <c r="BUG195" s="85"/>
      <c r="BUH195" s="85"/>
      <c r="BUI195" s="85"/>
      <c r="BUJ195" s="85"/>
      <c r="BUK195" s="85"/>
      <c r="BUL195" s="85"/>
      <c r="BUM195" s="85"/>
      <c r="BUN195" s="85"/>
      <c r="BUO195" s="85"/>
      <c r="BUP195" s="85"/>
      <c r="BUQ195" s="85"/>
      <c r="BUR195" s="85"/>
      <c r="BUS195" s="85"/>
      <c r="BUT195" s="85"/>
      <c r="BUU195" s="85"/>
      <c r="BUV195" s="85"/>
      <c r="BUW195" s="85"/>
      <c r="BUX195" s="85"/>
      <c r="BUY195" s="85"/>
      <c r="BUZ195" s="85"/>
      <c r="BVA195" s="85"/>
      <c r="BVB195" s="85"/>
      <c r="BVC195" s="85"/>
      <c r="BVD195" s="85"/>
      <c r="BVE195" s="85"/>
      <c r="BVF195" s="85"/>
      <c r="BVG195" s="85"/>
      <c r="BVH195" s="85"/>
      <c r="BVI195" s="85"/>
      <c r="BVJ195" s="85"/>
      <c r="BVK195" s="85"/>
      <c r="BVL195" s="85"/>
      <c r="BVM195" s="85"/>
      <c r="BVN195" s="85"/>
      <c r="BVO195" s="85"/>
      <c r="BVP195" s="85"/>
      <c r="BVQ195" s="85"/>
      <c r="BVR195" s="85"/>
      <c r="BVS195" s="85"/>
      <c r="BVT195" s="85"/>
      <c r="BVU195" s="85"/>
      <c r="BVV195" s="85"/>
      <c r="BVW195" s="85"/>
      <c r="BVX195" s="85"/>
      <c r="BVY195" s="85"/>
      <c r="BVZ195" s="85"/>
      <c r="BWA195" s="85"/>
      <c r="BWB195" s="85"/>
      <c r="BWC195" s="85"/>
      <c r="BWD195" s="85"/>
      <c r="BWE195" s="85"/>
      <c r="BWF195" s="85"/>
      <c r="BWG195" s="85"/>
      <c r="BWH195" s="85"/>
      <c r="BWI195" s="85"/>
      <c r="BWJ195" s="85"/>
      <c r="BWK195" s="85"/>
      <c r="BWL195" s="85"/>
      <c r="BWM195" s="85"/>
      <c r="BWN195" s="85"/>
      <c r="BWO195" s="85"/>
      <c r="BWP195" s="85"/>
      <c r="BWQ195" s="85"/>
      <c r="BWR195" s="85"/>
      <c r="BWS195" s="85"/>
      <c r="BWT195" s="85"/>
      <c r="BWU195" s="85"/>
      <c r="BWV195" s="85"/>
      <c r="BWW195" s="85"/>
      <c r="BWX195" s="85"/>
      <c r="BWY195" s="85"/>
      <c r="BWZ195" s="85"/>
      <c r="BXA195" s="85"/>
      <c r="BXB195" s="85"/>
      <c r="BXC195" s="85"/>
      <c r="BXD195" s="85"/>
      <c r="BXE195" s="85"/>
      <c r="BXF195" s="85"/>
      <c r="BXG195" s="85"/>
      <c r="BXH195" s="85"/>
      <c r="BXI195" s="85"/>
      <c r="BXJ195" s="85"/>
      <c r="BXK195" s="85"/>
      <c r="BXL195" s="85"/>
      <c r="BXM195" s="85"/>
      <c r="BXN195" s="85"/>
      <c r="BXO195" s="85"/>
      <c r="BXP195" s="85"/>
      <c r="BXQ195" s="85"/>
      <c r="BXR195" s="85"/>
      <c r="BXS195" s="85"/>
      <c r="BXT195" s="85"/>
      <c r="BXU195" s="85"/>
      <c r="BXV195" s="85"/>
      <c r="BXW195" s="85"/>
      <c r="BXX195" s="85"/>
      <c r="BXY195" s="85"/>
      <c r="BXZ195" s="85"/>
      <c r="BYA195" s="85"/>
      <c r="BYB195" s="85"/>
      <c r="BYC195" s="85"/>
      <c r="BYD195" s="85"/>
      <c r="BYE195" s="85"/>
      <c r="BYF195" s="85"/>
      <c r="BYG195" s="85"/>
      <c r="BYH195" s="85"/>
      <c r="BYI195" s="85"/>
      <c r="BYJ195" s="85"/>
      <c r="BYK195" s="85"/>
      <c r="BYL195" s="85"/>
      <c r="BYM195" s="85"/>
      <c r="BYN195" s="85"/>
      <c r="BYO195" s="85"/>
      <c r="BYP195" s="85"/>
      <c r="BYQ195" s="85"/>
      <c r="BYR195" s="85"/>
      <c r="BYS195" s="85"/>
      <c r="BYT195" s="85"/>
      <c r="BYU195" s="85"/>
      <c r="BYV195" s="85"/>
      <c r="BYW195" s="85"/>
      <c r="BYX195" s="85"/>
      <c r="BYY195" s="85"/>
      <c r="BYZ195" s="85"/>
      <c r="BZA195" s="85"/>
      <c r="BZB195" s="85"/>
      <c r="BZC195" s="85"/>
      <c r="BZD195" s="85"/>
      <c r="BZE195" s="85"/>
      <c r="BZF195" s="85"/>
      <c r="BZG195" s="85"/>
      <c r="BZH195" s="85"/>
      <c r="BZI195" s="85"/>
      <c r="BZJ195" s="85"/>
      <c r="BZK195" s="85"/>
      <c r="BZL195" s="85"/>
      <c r="BZM195" s="85"/>
      <c r="BZN195" s="85"/>
      <c r="BZO195" s="85"/>
      <c r="BZP195" s="85"/>
      <c r="BZQ195" s="85"/>
      <c r="BZR195" s="85"/>
      <c r="BZS195" s="85"/>
      <c r="BZT195" s="85"/>
      <c r="BZU195" s="85"/>
      <c r="BZV195" s="85"/>
      <c r="BZW195" s="85"/>
      <c r="BZX195" s="85"/>
      <c r="BZY195" s="85"/>
      <c r="BZZ195" s="85"/>
      <c r="CAA195" s="85"/>
      <c r="CAB195" s="85"/>
      <c r="CAC195" s="85"/>
      <c r="CAD195" s="85"/>
      <c r="CAE195" s="85"/>
      <c r="CAF195" s="85"/>
      <c r="CAG195" s="85"/>
      <c r="CAH195" s="85"/>
      <c r="CAI195" s="85"/>
      <c r="CAJ195" s="85"/>
      <c r="CAK195" s="85"/>
      <c r="CAL195" s="85"/>
      <c r="CAM195" s="85"/>
      <c r="CAN195" s="85"/>
      <c r="CAO195" s="85"/>
      <c r="CAP195" s="85"/>
      <c r="CAQ195" s="85"/>
      <c r="CAR195" s="85"/>
      <c r="CAS195" s="85"/>
      <c r="CAT195" s="85"/>
      <c r="CAU195" s="85"/>
      <c r="CAV195" s="85"/>
      <c r="CAW195" s="85"/>
      <c r="CAX195" s="85"/>
      <c r="CAY195" s="85"/>
      <c r="CAZ195" s="85"/>
      <c r="CBA195" s="85"/>
      <c r="CBB195" s="85"/>
      <c r="CBC195" s="85"/>
      <c r="CBD195" s="85"/>
      <c r="CBE195" s="85"/>
      <c r="CBF195" s="85"/>
      <c r="CBG195" s="85"/>
      <c r="CBH195" s="85"/>
      <c r="CBI195" s="85"/>
      <c r="CBJ195" s="85"/>
      <c r="CBK195" s="85"/>
      <c r="CBL195" s="85"/>
      <c r="CBM195" s="85"/>
      <c r="CBN195" s="85"/>
      <c r="CBO195" s="85"/>
      <c r="CBP195" s="85"/>
      <c r="CBQ195" s="85"/>
      <c r="CBR195" s="85"/>
      <c r="CBS195" s="85"/>
      <c r="CBT195" s="85"/>
      <c r="CBU195" s="85"/>
      <c r="CBV195" s="85"/>
      <c r="CBW195" s="85"/>
      <c r="CBX195" s="85"/>
      <c r="CBY195" s="85"/>
      <c r="CBZ195" s="85"/>
      <c r="CCA195" s="85"/>
      <c r="CCB195" s="85"/>
      <c r="CCC195" s="85"/>
      <c r="CCD195" s="85"/>
      <c r="CCE195" s="85"/>
      <c r="CCF195" s="85"/>
      <c r="CCG195" s="85"/>
      <c r="CCH195" s="85"/>
      <c r="CCI195" s="85"/>
      <c r="CCJ195" s="85"/>
      <c r="CCK195" s="85"/>
      <c r="CCL195" s="85"/>
      <c r="CCM195" s="85"/>
      <c r="CCN195" s="85"/>
      <c r="CCO195" s="85"/>
      <c r="CCP195" s="85"/>
      <c r="CCQ195" s="85"/>
      <c r="CCR195" s="85"/>
      <c r="CCS195" s="85"/>
      <c r="CCT195" s="85"/>
      <c r="CCU195" s="85"/>
      <c r="CCV195" s="85"/>
      <c r="CCW195" s="85"/>
      <c r="CCX195" s="85"/>
      <c r="CCY195" s="85"/>
      <c r="CCZ195" s="85"/>
      <c r="CDA195" s="85"/>
      <c r="CDB195" s="85"/>
      <c r="CDC195" s="85"/>
      <c r="CDD195" s="85"/>
      <c r="CDE195" s="85"/>
      <c r="CDF195" s="85"/>
      <c r="CDG195" s="85"/>
      <c r="CDH195" s="85"/>
      <c r="CDI195" s="85"/>
      <c r="CDJ195" s="85"/>
      <c r="CDK195" s="85"/>
      <c r="CDL195" s="85"/>
      <c r="CDM195" s="85"/>
      <c r="CDN195" s="85"/>
      <c r="CDO195" s="85"/>
      <c r="CDP195" s="85"/>
      <c r="CDQ195" s="85"/>
      <c r="CDR195" s="85"/>
      <c r="CDS195" s="85"/>
      <c r="CDT195" s="85"/>
      <c r="CDU195" s="85"/>
      <c r="CDV195" s="85"/>
      <c r="CDW195" s="85"/>
      <c r="CDX195" s="85"/>
      <c r="CDY195" s="85"/>
      <c r="CDZ195" s="85"/>
      <c r="CEA195" s="85"/>
      <c r="CEB195" s="85"/>
      <c r="CEC195" s="85"/>
      <c r="CED195" s="85"/>
      <c r="CEE195" s="85"/>
      <c r="CEF195" s="85"/>
      <c r="CEG195" s="85"/>
      <c r="CEH195" s="85"/>
      <c r="CEI195" s="85"/>
      <c r="CEJ195" s="85"/>
      <c r="CEK195" s="85"/>
      <c r="CEL195" s="85"/>
      <c r="CEM195" s="85"/>
      <c r="CEN195" s="85"/>
      <c r="CEO195" s="85"/>
      <c r="CEP195" s="85"/>
      <c r="CEQ195" s="85"/>
      <c r="CER195" s="85"/>
      <c r="CES195" s="85"/>
      <c r="CET195" s="85"/>
      <c r="CEU195" s="85"/>
      <c r="CEV195" s="85"/>
      <c r="CEW195" s="85"/>
      <c r="CEX195" s="85"/>
      <c r="CEY195" s="85"/>
      <c r="CEZ195" s="85"/>
      <c r="CFA195" s="85"/>
      <c r="CFB195" s="85"/>
      <c r="CFC195" s="85"/>
      <c r="CFD195" s="85"/>
      <c r="CFE195" s="85"/>
      <c r="CFF195" s="85"/>
      <c r="CFG195" s="85"/>
      <c r="CFH195" s="85"/>
      <c r="CFI195" s="85"/>
      <c r="CFJ195" s="85"/>
      <c r="CFK195" s="85"/>
      <c r="CFL195" s="85"/>
      <c r="CFM195" s="85"/>
      <c r="CFN195" s="85"/>
      <c r="CFO195" s="85"/>
      <c r="CFP195" s="85"/>
      <c r="CFQ195" s="85"/>
      <c r="CFR195" s="85"/>
      <c r="CFS195" s="85"/>
      <c r="CFT195" s="85"/>
      <c r="CFU195" s="85"/>
      <c r="CFV195" s="85"/>
      <c r="CFW195" s="85"/>
      <c r="CFX195" s="85"/>
      <c r="CFY195" s="85"/>
      <c r="CFZ195" s="85"/>
      <c r="CGA195" s="85"/>
      <c r="CGB195" s="85"/>
      <c r="CGC195" s="85"/>
      <c r="CGD195" s="85"/>
      <c r="CGE195" s="85"/>
      <c r="CGF195" s="85"/>
      <c r="CGG195" s="85"/>
      <c r="CGH195" s="85"/>
      <c r="CGI195" s="85"/>
      <c r="CGJ195" s="85"/>
      <c r="CGK195" s="85"/>
      <c r="CGL195" s="85"/>
      <c r="CGM195" s="85"/>
      <c r="CGN195" s="85"/>
      <c r="CGO195" s="85"/>
      <c r="CGP195" s="85"/>
      <c r="CGQ195" s="85"/>
      <c r="CGR195" s="85"/>
      <c r="CGS195" s="85"/>
      <c r="CGT195" s="85"/>
      <c r="CGU195" s="85"/>
      <c r="CGV195" s="85"/>
      <c r="CGW195" s="85"/>
      <c r="CGX195" s="85"/>
      <c r="CGY195" s="85"/>
      <c r="CGZ195" s="85"/>
      <c r="CHA195" s="85"/>
      <c r="CHB195" s="85"/>
      <c r="CHC195" s="85"/>
      <c r="CHD195" s="85"/>
      <c r="CHE195" s="85"/>
      <c r="CHF195" s="85"/>
      <c r="CHG195" s="85"/>
      <c r="CHH195" s="85"/>
      <c r="CHI195" s="85"/>
      <c r="CHJ195" s="85"/>
      <c r="CHK195" s="85"/>
      <c r="CHL195" s="85"/>
      <c r="CHM195" s="85"/>
      <c r="CHN195" s="85"/>
      <c r="CHO195" s="85"/>
      <c r="CHP195" s="85"/>
      <c r="CHQ195" s="85"/>
      <c r="CHR195" s="85"/>
      <c r="CHS195" s="85"/>
      <c r="CHT195" s="85"/>
      <c r="CHU195" s="85"/>
      <c r="CHV195" s="85"/>
      <c r="CHW195" s="85"/>
      <c r="CHX195" s="85"/>
      <c r="CHY195" s="85"/>
      <c r="CHZ195" s="85"/>
      <c r="CIA195" s="85"/>
      <c r="CIB195" s="85"/>
      <c r="CIC195" s="85"/>
      <c r="CID195" s="85"/>
      <c r="CIE195" s="85"/>
      <c r="CIF195" s="85"/>
      <c r="CIG195" s="85"/>
      <c r="CIH195" s="85"/>
      <c r="CII195" s="85"/>
      <c r="CIJ195" s="85"/>
      <c r="CIK195" s="85"/>
      <c r="CIL195" s="85"/>
      <c r="CIM195" s="85"/>
      <c r="CIN195" s="85"/>
      <c r="CIO195" s="85"/>
      <c r="CIP195" s="85"/>
      <c r="CIQ195" s="85"/>
      <c r="CIR195" s="85"/>
      <c r="CIS195" s="85"/>
      <c r="CIT195" s="85"/>
      <c r="CIU195" s="85"/>
      <c r="CIV195" s="85"/>
      <c r="CIW195" s="85"/>
      <c r="CIX195" s="85"/>
      <c r="CIY195" s="85"/>
      <c r="CIZ195" s="85"/>
      <c r="CJA195" s="85"/>
      <c r="CJB195" s="85"/>
      <c r="CJC195" s="85"/>
      <c r="CJD195" s="85"/>
      <c r="CJE195" s="85"/>
      <c r="CJF195" s="85"/>
      <c r="CJG195" s="85"/>
      <c r="CJH195" s="85"/>
      <c r="CJI195" s="85"/>
      <c r="CJJ195" s="85"/>
      <c r="CJK195" s="85"/>
      <c r="CJL195" s="85"/>
      <c r="CJM195" s="85"/>
      <c r="CJN195" s="85"/>
      <c r="CJO195" s="85"/>
      <c r="CJP195" s="85"/>
      <c r="CJQ195" s="85"/>
      <c r="CJR195" s="85"/>
      <c r="CJS195" s="85"/>
      <c r="CJT195" s="85"/>
      <c r="CJU195" s="85"/>
      <c r="CJV195" s="85"/>
      <c r="CJW195" s="85"/>
      <c r="CJX195" s="85"/>
      <c r="CJY195" s="85"/>
      <c r="CJZ195" s="85"/>
      <c r="CKA195" s="85"/>
      <c r="CKB195" s="85"/>
      <c r="CKC195" s="85"/>
      <c r="CKD195" s="85"/>
      <c r="CKE195" s="85"/>
      <c r="CKF195" s="85"/>
      <c r="CKG195" s="85"/>
      <c r="CKH195" s="85"/>
      <c r="CKI195" s="85"/>
      <c r="CKJ195" s="85"/>
      <c r="CKK195" s="85"/>
      <c r="CKL195" s="85"/>
      <c r="CKM195" s="85"/>
      <c r="CKN195" s="85"/>
      <c r="CKO195" s="85"/>
      <c r="CKP195" s="85"/>
      <c r="CKQ195" s="85"/>
      <c r="CKR195" s="85"/>
      <c r="CKS195" s="85"/>
      <c r="CKT195" s="85"/>
      <c r="CKU195" s="85"/>
      <c r="CKV195" s="85"/>
      <c r="CKW195" s="85"/>
      <c r="CKX195" s="85"/>
      <c r="CKY195" s="85"/>
      <c r="CKZ195" s="85"/>
      <c r="CLA195" s="85"/>
      <c r="CLB195" s="85"/>
      <c r="CLC195" s="85"/>
      <c r="CLD195" s="85"/>
      <c r="CLE195" s="85"/>
      <c r="CLF195" s="85"/>
      <c r="CLG195" s="85"/>
      <c r="CLH195" s="85"/>
      <c r="CLI195" s="85"/>
      <c r="CLJ195" s="85"/>
      <c r="CLK195" s="85"/>
      <c r="CLL195" s="85"/>
      <c r="CLM195" s="85"/>
      <c r="CLN195" s="85"/>
      <c r="CLO195" s="85"/>
      <c r="CLP195" s="85"/>
      <c r="CLQ195" s="85"/>
      <c r="CLR195" s="85"/>
      <c r="CLS195" s="85"/>
      <c r="CLT195" s="85"/>
      <c r="CLU195" s="85"/>
      <c r="CLV195" s="85"/>
      <c r="CLW195" s="85"/>
      <c r="CLX195" s="85"/>
      <c r="CLY195" s="85"/>
      <c r="CLZ195" s="85"/>
      <c r="CMA195" s="85"/>
      <c r="CMB195" s="85"/>
      <c r="CMC195" s="85"/>
      <c r="CMD195" s="85"/>
      <c r="CME195" s="85"/>
      <c r="CMF195" s="85"/>
      <c r="CMG195" s="85"/>
      <c r="CMH195" s="85"/>
      <c r="CMI195" s="85"/>
      <c r="CMJ195" s="85"/>
      <c r="CMK195" s="85"/>
      <c r="CML195" s="85"/>
      <c r="CMM195" s="85"/>
      <c r="CMN195" s="85"/>
      <c r="CMO195" s="85"/>
      <c r="CMP195" s="85"/>
      <c r="CMQ195" s="85"/>
      <c r="CMR195" s="85"/>
      <c r="CMS195" s="85"/>
      <c r="CMT195" s="85"/>
      <c r="CMU195" s="85"/>
      <c r="CMV195" s="85"/>
      <c r="CMW195" s="85"/>
      <c r="CMX195" s="85"/>
      <c r="CMY195" s="85"/>
      <c r="CMZ195" s="85"/>
      <c r="CNA195" s="85"/>
      <c r="CNB195" s="85"/>
      <c r="CNC195" s="85"/>
      <c r="CND195" s="85"/>
      <c r="CNE195" s="85"/>
      <c r="CNF195" s="85"/>
      <c r="CNG195" s="85"/>
      <c r="CNH195" s="85"/>
      <c r="CNI195" s="85"/>
      <c r="CNJ195" s="85"/>
      <c r="CNK195" s="85"/>
      <c r="CNL195" s="85"/>
      <c r="CNM195" s="85"/>
      <c r="CNN195" s="85"/>
      <c r="CNO195" s="85"/>
      <c r="CNP195" s="85"/>
      <c r="CNQ195" s="85"/>
      <c r="CNR195" s="85"/>
      <c r="CNS195" s="85"/>
      <c r="CNT195" s="85"/>
      <c r="CNU195" s="85"/>
      <c r="CNV195" s="85"/>
      <c r="CNW195" s="85"/>
      <c r="CNX195" s="85"/>
      <c r="CNY195" s="85"/>
      <c r="CNZ195" s="85"/>
      <c r="COA195" s="85"/>
      <c r="COB195" s="85"/>
      <c r="COC195" s="85"/>
      <c r="COD195" s="85"/>
      <c r="COE195" s="85"/>
      <c r="COF195" s="85"/>
      <c r="COG195" s="85"/>
      <c r="COH195" s="85"/>
      <c r="COI195" s="85"/>
      <c r="COJ195" s="85"/>
      <c r="COK195" s="85"/>
      <c r="COL195" s="85"/>
      <c r="COM195" s="85"/>
      <c r="CON195" s="85"/>
      <c r="COO195" s="85"/>
      <c r="COP195" s="85"/>
      <c r="COQ195" s="85"/>
      <c r="COR195" s="85"/>
      <c r="COS195" s="85"/>
      <c r="COT195" s="85"/>
      <c r="COU195" s="85"/>
      <c r="COV195" s="85"/>
      <c r="COW195" s="85"/>
      <c r="COX195" s="85"/>
      <c r="COY195" s="85"/>
      <c r="COZ195" s="85"/>
      <c r="CPA195" s="85"/>
      <c r="CPB195" s="85"/>
      <c r="CPC195" s="85"/>
      <c r="CPD195" s="85"/>
      <c r="CPE195" s="85"/>
      <c r="CPF195" s="85"/>
      <c r="CPG195" s="85"/>
      <c r="CPH195" s="85"/>
      <c r="CPI195" s="85"/>
      <c r="CPJ195" s="85"/>
      <c r="CPK195" s="85"/>
      <c r="CPL195" s="85"/>
      <c r="CPM195" s="85"/>
      <c r="CPN195" s="85"/>
      <c r="CPO195" s="85"/>
      <c r="CPP195" s="85"/>
      <c r="CPQ195" s="85"/>
      <c r="CPR195" s="85"/>
      <c r="CPS195" s="85"/>
      <c r="CPT195" s="85"/>
      <c r="CPU195" s="85"/>
      <c r="CPV195" s="85"/>
      <c r="CPW195" s="85"/>
      <c r="CPX195" s="85"/>
      <c r="CPY195" s="85"/>
      <c r="CPZ195" s="85"/>
      <c r="CQA195" s="85"/>
      <c r="CQB195" s="85"/>
      <c r="CQC195" s="85"/>
      <c r="CQD195" s="85"/>
      <c r="CQE195" s="85"/>
      <c r="CQF195" s="85"/>
      <c r="CQG195" s="85"/>
      <c r="CQH195" s="85"/>
      <c r="CQI195" s="85"/>
      <c r="CQJ195" s="85"/>
      <c r="CQK195" s="85"/>
      <c r="CQL195" s="85"/>
      <c r="CQM195" s="85"/>
      <c r="CQN195" s="85"/>
      <c r="CQO195" s="85"/>
      <c r="CQP195" s="85"/>
      <c r="CQQ195" s="85"/>
      <c r="CQR195" s="85"/>
      <c r="CQS195" s="85"/>
      <c r="CQT195" s="85"/>
      <c r="CQU195" s="85"/>
      <c r="CQV195" s="85"/>
      <c r="CQW195" s="85"/>
      <c r="CQX195" s="85"/>
      <c r="CQY195" s="85"/>
      <c r="CQZ195" s="85"/>
      <c r="CRA195" s="85"/>
      <c r="CRB195" s="85"/>
      <c r="CRC195" s="85"/>
      <c r="CRD195" s="85"/>
      <c r="CRE195" s="85"/>
      <c r="CRF195" s="85"/>
      <c r="CRG195" s="85"/>
      <c r="CRH195" s="85"/>
      <c r="CRI195" s="85"/>
      <c r="CRJ195" s="85"/>
      <c r="CRK195" s="85"/>
      <c r="CRL195" s="85"/>
      <c r="CRM195" s="85"/>
      <c r="CRN195" s="85"/>
      <c r="CRO195" s="85"/>
      <c r="CRP195" s="85"/>
      <c r="CRQ195" s="85"/>
      <c r="CRR195" s="85"/>
      <c r="CRS195" s="85"/>
      <c r="CRT195" s="85"/>
      <c r="CRU195" s="85"/>
      <c r="CRV195" s="85"/>
      <c r="CRW195" s="85"/>
      <c r="CRX195" s="85"/>
      <c r="CRY195" s="85"/>
      <c r="CRZ195" s="85"/>
      <c r="CSA195" s="85"/>
      <c r="CSB195" s="85"/>
      <c r="CSC195" s="85"/>
      <c r="CSD195" s="85"/>
      <c r="CSE195" s="85"/>
      <c r="CSF195" s="85"/>
      <c r="CSG195" s="85"/>
      <c r="CSH195" s="85"/>
      <c r="CSI195" s="85"/>
      <c r="CSJ195" s="85"/>
      <c r="CSK195" s="85"/>
      <c r="CSL195" s="85"/>
      <c r="CSM195" s="85"/>
      <c r="CSN195" s="85"/>
      <c r="CSO195" s="85"/>
      <c r="CSP195" s="85"/>
      <c r="CSQ195" s="85"/>
      <c r="CSR195" s="85"/>
      <c r="CSS195" s="85"/>
      <c r="CST195" s="85"/>
      <c r="CSU195" s="85"/>
      <c r="CSV195" s="85"/>
      <c r="CSW195" s="85"/>
      <c r="CSX195" s="85"/>
      <c r="CSY195" s="85"/>
      <c r="CSZ195" s="85"/>
      <c r="CTA195" s="85"/>
      <c r="CTB195" s="85"/>
      <c r="CTC195" s="85"/>
      <c r="CTD195" s="85"/>
      <c r="CTE195" s="85"/>
      <c r="CTF195" s="85"/>
      <c r="CTG195" s="85"/>
      <c r="CTH195" s="85"/>
      <c r="CTI195" s="85"/>
      <c r="CTJ195" s="85"/>
      <c r="CTK195" s="85"/>
      <c r="CTL195" s="85"/>
      <c r="CTM195" s="85"/>
      <c r="CTN195" s="85"/>
      <c r="CTO195" s="85"/>
      <c r="CTP195" s="85"/>
      <c r="CTQ195" s="85"/>
      <c r="CTR195" s="85"/>
      <c r="CTS195" s="85"/>
      <c r="CTT195" s="85"/>
      <c r="CTU195" s="85"/>
      <c r="CTV195" s="85"/>
      <c r="CTW195" s="85"/>
      <c r="CTX195" s="85"/>
      <c r="CTY195" s="85"/>
      <c r="CTZ195" s="85"/>
      <c r="CUA195" s="85"/>
      <c r="CUB195" s="85"/>
      <c r="CUC195" s="85"/>
      <c r="CUD195" s="85"/>
      <c r="CUE195" s="85"/>
      <c r="CUF195" s="85"/>
      <c r="CUG195" s="85"/>
      <c r="CUH195" s="85"/>
      <c r="CUI195" s="85"/>
      <c r="CUJ195" s="85"/>
      <c r="CUK195" s="85"/>
      <c r="CUL195" s="85"/>
      <c r="CUM195" s="85"/>
      <c r="CUN195" s="85"/>
      <c r="CUO195" s="85"/>
      <c r="CUP195" s="85"/>
      <c r="CUQ195" s="85"/>
      <c r="CUR195" s="85"/>
      <c r="CUS195" s="85"/>
      <c r="CUT195" s="85"/>
      <c r="CUU195" s="85"/>
      <c r="CUV195" s="85"/>
      <c r="CUW195" s="85"/>
      <c r="CUX195" s="85"/>
      <c r="CUY195" s="85"/>
      <c r="CUZ195" s="85"/>
      <c r="CVA195" s="85"/>
      <c r="CVB195" s="85"/>
      <c r="CVC195" s="85"/>
      <c r="CVD195" s="85"/>
      <c r="CVE195" s="85"/>
      <c r="CVF195" s="85"/>
      <c r="CVG195" s="85"/>
      <c r="CVH195" s="85"/>
      <c r="CVI195" s="85"/>
      <c r="CVJ195" s="85"/>
      <c r="CVK195" s="85"/>
      <c r="CVL195" s="85"/>
      <c r="CVM195" s="85"/>
      <c r="CVN195" s="85"/>
      <c r="CVO195" s="85"/>
      <c r="CVP195" s="85"/>
      <c r="CVQ195" s="85"/>
      <c r="CVR195" s="85"/>
      <c r="CVS195" s="85"/>
      <c r="CVT195" s="85"/>
      <c r="CVU195" s="85"/>
      <c r="CVV195" s="85"/>
      <c r="CVW195" s="85"/>
      <c r="CVX195" s="85"/>
      <c r="CVY195" s="85"/>
      <c r="CVZ195" s="85"/>
      <c r="CWA195" s="85"/>
      <c r="CWB195" s="85"/>
      <c r="CWC195" s="85"/>
      <c r="CWD195" s="85"/>
      <c r="CWE195" s="85"/>
      <c r="CWF195" s="85"/>
      <c r="CWG195" s="85"/>
      <c r="CWH195" s="85"/>
      <c r="CWI195" s="85"/>
      <c r="CWJ195" s="85"/>
      <c r="CWK195" s="85"/>
      <c r="CWL195" s="85"/>
      <c r="CWM195" s="85"/>
      <c r="CWN195" s="85"/>
      <c r="CWO195" s="85"/>
      <c r="CWP195" s="85"/>
      <c r="CWQ195" s="85"/>
      <c r="CWR195" s="85"/>
      <c r="CWS195" s="85"/>
      <c r="CWT195" s="85"/>
      <c r="CWU195" s="85"/>
      <c r="CWV195" s="85"/>
      <c r="CWW195" s="85"/>
      <c r="CWX195" s="85"/>
      <c r="CWY195" s="85"/>
      <c r="CWZ195" s="85"/>
      <c r="CXA195" s="85"/>
      <c r="CXB195" s="85"/>
      <c r="CXC195" s="85"/>
      <c r="CXD195" s="85"/>
      <c r="CXE195" s="85"/>
      <c r="CXF195" s="85"/>
      <c r="CXG195" s="85"/>
      <c r="CXH195" s="85"/>
      <c r="CXI195" s="85"/>
      <c r="CXJ195" s="85"/>
      <c r="CXK195" s="85"/>
      <c r="CXL195" s="85"/>
      <c r="CXM195" s="85"/>
      <c r="CXN195" s="85"/>
      <c r="CXO195" s="85"/>
      <c r="CXP195" s="85"/>
      <c r="CXQ195" s="85"/>
      <c r="CXR195" s="85"/>
      <c r="CXS195" s="85"/>
      <c r="CXT195" s="85"/>
      <c r="CXU195" s="85"/>
      <c r="CXV195" s="85"/>
      <c r="CXW195" s="85"/>
      <c r="CXX195" s="85"/>
      <c r="CXY195" s="85"/>
      <c r="CXZ195" s="85"/>
      <c r="CYA195" s="85"/>
      <c r="CYB195" s="85"/>
      <c r="CYC195" s="85"/>
      <c r="CYD195" s="85"/>
      <c r="CYE195" s="85"/>
      <c r="CYF195" s="85"/>
      <c r="CYG195" s="85"/>
      <c r="CYH195" s="85"/>
      <c r="CYI195" s="85"/>
      <c r="CYJ195" s="85"/>
      <c r="CYK195" s="85"/>
      <c r="CYL195" s="85"/>
      <c r="CYM195" s="85"/>
      <c r="CYN195" s="85"/>
      <c r="CYO195" s="85"/>
      <c r="CYP195" s="85"/>
      <c r="CYQ195" s="85"/>
      <c r="CYR195" s="85"/>
      <c r="CYS195" s="85"/>
      <c r="CYT195" s="85"/>
      <c r="CYU195" s="85"/>
      <c r="CYV195" s="85"/>
      <c r="CYW195" s="85"/>
      <c r="CYX195" s="85"/>
      <c r="CYY195" s="85"/>
      <c r="CYZ195" s="85"/>
      <c r="CZA195" s="85"/>
      <c r="CZB195" s="85"/>
      <c r="CZC195" s="85"/>
      <c r="CZD195" s="85"/>
      <c r="CZE195" s="85"/>
      <c r="CZF195" s="85"/>
      <c r="CZG195" s="85"/>
      <c r="CZH195" s="85"/>
      <c r="CZI195" s="85"/>
      <c r="CZJ195" s="85"/>
      <c r="CZK195" s="85"/>
      <c r="CZL195" s="85"/>
      <c r="CZM195" s="85"/>
      <c r="CZN195" s="85"/>
      <c r="CZO195" s="85"/>
      <c r="CZP195" s="85"/>
      <c r="CZQ195" s="85"/>
      <c r="CZR195" s="85"/>
      <c r="CZS195" s="85"/>
      <c r="CZT195" s="85"/>
      <c r="CZU195" s="85"/>
      <c r="CZV195" s="85"/>
      <c r="CZW195" s="85"/>
      <c r="CZX195" s="85"/>
      <c r="CZY195" s="85"/>
      <c r="CZZ195" s="85"/>
      <c r="DAA195" s="85"/>
      <c r="DAB195" s="85"/>
      <c r="DAC195" s="85"/>
      <c r="DAD195" s="85"/>
      <c r="DAE195" s="85"/>
      <c r="DAF195" s="85"/>
      <c r="DAG195" s="85"/>
      <c r="DAH195" s="85"/>
      <c r="DAI195" s="85"/>
      <c r="DAJ195" s="85"/>
      <c r="DAK195" s="85"/>
      <c r="DAL195" s="85"/>
      <c r="DAM195" s="85"/>
      <c r="DAN195" s="85"/>
      <c r="DAO195" s="85"/>
      <c r="DAP195" s="85"/>
      <c r="DAQ195" s="85"/>
      <c r="DAR195" s="85"/>
      <c r="DAS195" s="85"/>
      <c r="DAT195" s="85"/>
      <c r="DAU195" s="85"/>
      <c r="DAV195" s="85"/>
      <c r="DAW195" s="85"/>
      <c r="DAX195" s="85"/>
      <c r="DAY195" s="85"/>
      <c r="DAZ195" s="85"/>
      <c r="DBA195" s="85"/>
      <c r="DBB195" s="85"/>
      <c r="DBC195" s="85"/>
      <c r="DBD195" s="85"/>
      <c r="DBE195" s="85"/>
      <c r="DBF195" s="85"/>
      <c r="DBG195" s="85"/>
      <c r="DBH195" s="85"/>
      <c r="DBI195" s="85"/>
      <c r="DBJ195" s="85"/>
      <c r="DBK195" s="85"/>
      <c r="DBL195" s="85"/>
      <c r="DBM195" s="85"/>
      <c r="DBN195" s="85"/>
      <c r="DBO195" s="85"/>
      <c r="DBP195" s="85"/>
      <c r="DBQ195" s="85"/>
      <c r="DBR195" s="85"/>
      <c r="DBS195" s="85"/>
      <c r="DBT195" s="85"/>
      <c r="DBU195" s="85"/>
      <c r="DBV195" s="85"/>
      <c r="DBW195" s="85"/>
      <c r="DBX195" s="85"/>
      <c r="DBY195" s="85"/>
      <c r="DBZ195" s="85"/>
      <c r="DCA195" s="85"/>
      <c r="DCB195" s="85"/>
      <c r="DCC195" s="85"/>
      <c r="DCD195" s="85"/>
      <c r="DCE195" s="85"/>
      <c r="DCF195" s="85"/>
      <c r="DCG195" s="85"/>
      <c r="DCH195" s="85"/>
      <c r="DCI195" s="85"/>
      <c r="DCJ195" s="85"/>
      <c r="DCK195" s="85"/>
      <c r="DCL195" s="85"/>
      <c r="DCM195" s="85"/>
      <c r="DCN195" s="85"/>
      <c r="DCO195" s="85"/>
      <c r="DCP195" s="85"/>
      <c r="DCQ195" s="85"/>
      <c r="DCR195" s="85"/>
      <c r="DCS195" s="85"/>
      <c r="DCT195" s="85"/>
      <c r="DCU195" s="85"/>
      <c r="DCV195" s="85"/>
      <c r="DCW195" s="85"/>
      <c r="DCX195" s="85"/>
      <c r="DCY195" s="85"/>
      <c r="DCZ195" s="85"/>
      <c r="DDA195" s="85"/>
      <c r="DDB195" s="85"/>
      <c r="DDC195" s="85"/>
      <c r="DDD195" s="85"/>
      <c r="DDE195" s="85"/>
      <c r="DDF195" s="85"/>
      <c r="DDG195" s="85"/>
      <c r="DDH195" s="85"/>
      <c r="DDI195" s="85"/>
      <c r="DDJ195" s="85"/>
      <c r="DDK195" s="85"/>
      <c r="DDL195" s="85"/>
      <c r="DDM195" s="85"/>
      <c r="DDN195" s="85"/>
      <c r="DDO195" s="85"/>
      <c r="DDP195" s="85"/>
      <c r="DDQ195" s="85"/>
      <c r="DDR195" s="85"/>
      <c r="DDS195" s="85"/>
      <c r="DDT195" s="85"/>
      <c r="DDU195" s="85"/>
      <c r="DDV195" s="85"/>
      <c r="DDW195" s="85"/>
      <c r="DDX195" s="85"/>
      <c r="DDY195" s="85"/>
      <c r="DDZ195" s="85"/>
      <c r="DEA195" s="85"/>
      <c r="DEB195" s="85"/>
      <c r="DEC195" s="85"/>
      <c r="DED195" s="85"/>
      <c r="DEE195" s="85"/>
      <c r="DEF195" s="85"/>
      <c r="DEG195" s="85"/>
      <c r="DEH195" s="85"/>
      <c r="DEI195" s="85"/>
      <c r="DEJ195" s="85"/>
      <c r="DEK195" s="85"/>
      <c r="DEL195" s="85"/>
      <c r="DEM195" s="85"/>
      <c r="DEN195" s="85"/>
      <c r="DEO195" s="85"/>
      <c r="DEP195" s="85"/>
      <c r="DEQ195" s="85"/>
      <c r="DER195" s="85"/>
      <c r="DES195" s="85"/>
      <c r="DET195" s="85"/>
      <c r="DEU195" s="85"/>
      <c r="DEV195" s="85"/>
      <c r="DEW195" s="85"/>
      <c r="DEX195" s="85"/>
      <c r="DEY195" s="85"/>
      <c r="DEZ195" s="85"/>
      <c r="DFA195" s="85"/>
      <c r="DFB195" s="85"/>
      <c r="DFC195" s="85"/>
      <c r="DFD195" s="85"/>
      <c r="DFE195" s="85"/>
      <c r="DFF195" s="85"/>
      <c r="DFG195" s="85"/>
      <c r="DFH195" s="85"/>
      <c r="DFI195" s="85"/>
      <c r="DFJ195" s="85"/>
      <c r="DFK195" s="85"/>
      <c r="DFL195" s="85"/>
      <c r="DFM195" s="85"/>
      <c r="DFN195" s="85"/>
      <c r="DFO195" s="85"/>
      <c r="DFP195" s="85"/>
      <c r="DFQ195" s="85"/>
      <c r="DFR195" s="85"/>
      <c r="DFS195" s="85"/>
      <c r="DFT195" s="85"/>
      <c r="DFU195" s="85"/>
      <c r="DFV195" s="85"/>
      <c r="DFW195" s="85"/>
      <c r="DFX195" s="85"/>
      <c r="DFY195" s="85"/>
      <c r="DFZ195" s="85"/>
      <c r="DGA195" s="85"/>
      <c r="DGB195" s="85"/>
      <c r="DGC195" s="85"/>
      <c r="DGD195" s="85"/>
      <c r="DGE195" s="85"/>
      <c r="DGF195" s="85"/>
      <c r="DGG195" s="85"/>
      <c r="DGH195" s="85"/>
      <c r="DGI195" s="85"/>
      <c r="DGJ195" s="85"/>
      <c r="DGK195" s="85"/>
      <c r="DGL195" s="85"/>
      <c r="DGM195" s="85"/>
      <c r="DGN195" s="85"/>
      <c r="DGO195" s="85"/>
      <c r="DGP195" s="85"/>
      <c r="DGQ195" s="85"/>
      <c r="DGR195" s="85"/>
      <c r="DGS195" s="85"/>
      <c r="DGT195" s="85"/>
      <c r="DGU195" s="85"/>
      <c r="DGV195" s="85"/>
      <c r="DGW195" s="85"/>
      <c r="DGX195" s="85"/>
      <c r="DGY195" s="85"/>
      <c r="DGZ195" s="85"/>
      <c r="DHA195" s="85"/>
      <c r="DHB195" s="85"/>
      <c r="DHC195" s="85"/>
      <c r="DHD195" s="85"/>
      <c r="DHE195" s="85"/>
      <c r="DHF195" s="85"/>
      <c r="DHG195" s="85"/>
      <c r="DHH195" s="85"/>
      <c r="DHI195" s="85"/>
      <c r="DHJ195" s="85"/>
      <c r="DHK195" s="85"/>
      <c r="DHL195" s="85"/>
      <c r="DHM195" s="85"/>
      <c r="DHN195" s="85"/>
      <c r="DHO195" s="85"/>
      <c r="DHP195" s="85"/>
      <c r="DHQ195" s="85"/>
      <c r="DHR195" s="85"/>
      <c r="DHS195" s="85"/>
      <c r="DHT195" s="85"/>
      <c r="DHU195" s="85"/>
      <c r="DHV195" s="85"/>
      <c r="DHW195" s="85"/>
      <c r="DHX195" s="85"/>
      <c r="DHY195" s="85"/>
      <c r="DHZ195" s="85"/>
      <c r="DIA195" s="85"/>
      <c r="DIB195" s="85"/>
      <c r="DIC195" s="85"/>
      <c r="DID195" s="85"/>
      <c r="DIE195" s="85"/>
      <c r="DIF195" s="85"/>
      <c r="DIG195" s="85"/>
      <c r="DIH195" s="85"/>
      <c r="DII195" s="85"/>
      <c r="DIJ195" s="85"/>
      <c r="DIK195" s="85"/>
      <c r="DIL195" s="85"/>
      <c r="DIM195" s="85"/>
      <c r="DIN195" s="85"/>
      <c r="DIO195" s="85"/>
      <c r="DIP195" s="85"/>
      <c r="DIQ195" s="85"/>
      <c r="DIR195" s="85"/>
      <c r="DIS195" s="85"/>
      <c r="DIT195" s="85"/>
      <c r="DIU195" s="85"/>
      <c r="DIV195" s="85"/>
      <c r="DIW195" s="85"/>
      <c r="DIX195" s="85"/>
      <c r="DIY195" s="85"/>
      <c r="DIZ195" s="85"/>
      <c r="DJA195" s="85"/>
      <c r="DJB195" s="85"/>
      <c r="DJC195" s="85"/>
      <c r="DJD195" s="85"/>
      <c r="DJE195" s="85"/>
      <c r="DJF195" s="85"/>
      <c r="DJG195" s="85"/>
      <c r="DJH195" s="85"/>
      <c r="DJI195" s="85"/>
      <c r="DJJ195" s="85"/>
      <c r="DJK195" s="85"/>
      <c r="DJL195" s="85"/>
      <c r="DJM195" s="85"/>
      <c r="DJN195" s="85"/>
      <c r="DJO195" s="85"/>
      <c r="DJP195" s="85"/>
      <c r="DJQ195" s="85"/>
      <c r="DJR195" s="85"/>
      <c r="DJS195" s="85"/>
      <c r="DJT195" s="85"/>
      <c r="DJU195" s="85"/>
      <c r="DJV195" s="85"/>
      <c r="DJW195" s="85"/>
      <c r="DJX195" s="85"/>
      <c r="DJY195" s="85"/>
      <c r="DJZ195" s="85"/>
      <c r="DKA195" s="85"/>
      <c r="DKB195" s="85"/>
      <c r="DKC195" s="85"/>
      <c r="DKD195" s="85"/>
      <c r="DKE195" s="85"/>
      <c r="DKF195" s="85"/>
      <c r="DKG195" s="85"/>
      <c r="DKH195" s="85"/>
      <c r="DKI195" s="85"/>
      <c r="DKJ195" s="85"/>
      <c r="DKK195" s="85"/>
      <c r="DKL195" s="85"/>
      <c r="DKM195" s="85"/>
      <c r="DKN195" s="85"/>
      <c r="DKO195" s="85"/>
      <c r="DKP195" s="85"/>
      <c r="DKQ195" s="85"/>
      <c r="DKR195" s="85"/>
      <c r="DKS195" s="85"/>
      <c r="DKT195" s="85"/>
      <c r="DKU195" s="85"/>
      <c r="DKV195" s="85"/>
      <c r="DKW195" s="85"/>
      <c r="DKX195" s="85"/>
      <c r="DKY195" s="85"/>
      <c r="DKZ195" s="85"/>
      <c r="DLA195" s="85"/>
      <c r="DLB195" s="85"/>
      <c r="DLC195" s="85"/>
      <c r="DLD195" s="85"/>
      <c r="DLE195" s="85"/>
      <c r="DLF195" s="85"/>
      <c r="DLG195" s="85"/>
      <c r="DLH195" s="85"/>
      <c r="DLI195" s="85"/>
      <c r="DLJ195" s="85"/>
      <c r="DLK195" s="85"/>
      <c r="DLL195" s="85"/>
      <c r="DLM195" s="85"/>
      <c r="DLN195" s="85"/>
      <c r="DLO195" s="85"/>
      <c r="DLP195" s="85"/>
      <c r="DLQ195" s="85"/>
      <c r="DLR195" s="85"/>
      <c r="DLS195" s="85"/>
      <c r="DLT195" s="85"/>
      <c r="DLU195" s="85"/>
      <c r="DLV195" s="85"/>
      <c r="DLW195" s="85"/>
      <c r="DLX195" s="85"/>
      <c r="DLY195" s="85"/>
      <c r="DLZ195" s="85"/>
      <c r="DMA195" s="85"/>
      <c r="DMB195" s="85"/>
      <c r="DMC195" s="85"/>
      <c r="DMD195" s="85"/>
      <c r="DME195" s="85"/>
      <c r="DMF195" s="85"/>
      <c r="DMG195" s="85"/>
      <c r="DMH195" s="85"/>
      <c r="DMI195" s="85"/>
      <c r="DMJ195" s="85"/>
      <c r="DMK195" s="85"/>
      <c r="DML195" s="85"/>
      <c r="DMM195" s="85"/>
      <c r="DMN195" s="85"/>
      <c r="DMO195" s="85"/>
      <c r="DMP195" s="85"/>
      <c r="DMQ195" s="85"/>
      <c r="DMR195" s="85"/>
      <c r="DMS195" s="85"/>
      <c r="DMT195" s="85"/>
      <c r="DMU195" s="85"/>
      <c r="DMV195" s="85"/>
      <c r="DMW195" s="85"/>
      <c r="DMX195" s="85"/>
      <c r="DMY195" s="85"/>
      <c r="DMZ195" s="85"/>
      <c r="DNA195" s="85"/>
      <c r="DNB195" s="85"/>
      <c r="DNC195" s="85"/>
      <c r="DND195" s="85"/>
      <c r="DNE195" s="85"/>
      <c r="DNF195" s="85"/>
      <c r="DNG195" s="85"/>
      <c r="DNH195" s="85"/>
      <c r="DNI195" s="85"/>
      <c r="DNJ195" s="85"/>
      <c r="DNK195" s="85"/>
      <c r="DNL195" s="85"/>
      <c r="DNM195" s="85"/>
      <c r="DNN195" s="85"/>
      <c r="DNO195" s="85"/>
      <c r="DNP195" s="85"/>
      <c r="DNQ195" s="85"/>
      <c r="DNR195" s="85"/>
      <c r="DNS195" s="85"/>
      <c r="DNT195" s="85"/>
      <c r="DNU195" s="85"/>
      <c r="DNV195" s="85"/>
      <c r="DNW195" s="85"/>
      <c r="DNX195" s="85"/>
      <c r="DNY195" s="85"/>
      <c r="DNZ195" s="85"/>
      <c r="DOA195" s="85"/>
      <c r="DOB195" s="85"/>
      <c r="DOC195" s="85"/>
      <c r="DOD195" s="85"/>
      <c r="DOE195" s="85"/>
      <c r="DOF195" s="85"/>
      <c r="DOG195" s="85"/>
      <c r="DOH195" s="85"/>
      <c r="DOI195" s="85"/>
      <c r="DOJ195" s="85"/>
      <c r="DOK195" s="85"/>
      <c r="DOL195" s="85"/>
      <c r="DOM195" s="85"/>
      <c r="DON195" s="85"/>
      <c r="DOO195" s="85"/>
      <c r="DOP195" s="85"/>
      <c r="DOQ195" s="85"/>
      <c r="DOR195" s="85"/>
      <c r="DOS195" s="85"/>
      <c r="DOT195" s="85"/>
      <c r="DOU195" s="85"/>
      <c r="DOV195" s="85"/>
      <c r="DOW195" s="85"/>
      <c r="DOX195" s="85"/>
      <c r="DOY195" s="85"/>
      <c r="DOZ195" s="85"/>
      <c r="DPA195" s="85"/>
      <c r="DPB195" s="85"/>
      <c r="DPC195" s="85"/>
      <c r="DPD195" s="85"/>
      <c r="DPE195" s="85"/>
      <c r="DPF195" s="85"/>
      <c r="DPG195" s="85"/>
      <c r="DPH195" s="85"/>
      <c r="DPI195" s="85"/>
      <c r="DPJ195" s="85"/>
      <c r="DPK195" s="85"/>
      <c r="DPL195" s="85"/>
      <c r="DPM195" s="85"/>
      <c r="DPN195" s="85"/>
      <c r="DPO195" s="85"/>
      <c r="DPP195" s="85"/>
      <c r="DPQ195" s="85"/>
      <c r="DPR195" s="85"/>
      <c r="DPS195" s="85"/>
      <c r="DPT195" s="85"/>
      <c r="DPU195" s="85"/>
      <c r="DPV195" s="85"/>
      <c r="DPW195" s="85"/>
      <c r="DPX195" s="85"/>
      <c r="DPY195" s="85"/>
      <c r="DPZ195" s="85"/>
      <c r="DQA195" s="85"/>
      <c r="DQB195" s="85"/>
      <c r="DQC195" s="85"/>
      <c r="DQD195" s="85"/>
      <c r="DQE195" s="85"/>
      <c r="DQF195" s="85"/>
      <c r="DQG195" s="85"/>
      <c r="DQH195" s="85"/>
      <c r="DQI195" s="85"/>
      <c r="DQJ195" s="85"/>
      <c r="DQK195" s="85"/>
      <c r="DQL195" s="85"/>
      <c r="DQM195" s="85"/>
      <c r="DQN195" s="85"/>
      <c r="DQO195" s="85"/>
      <c r="DQP195" s="85"/>
      <c r="DQQ195" s="85"/>
      <c r="DQR195" s="85"/>
      <c r="DQS195" s="85"/>
      <c r="DQT195" s="85"/>
      <c r="DQU195" s="85"/>
      <c r="DQV195" s="85"/>
      <c r="DQW195" s="85"/>
      <c r="DQX195" s="85"/>
      <c r="DQY195" s="85"/>
      <c r="DQZ195" s="85"/>
      <c r="DRA195" s="85"/>
      <c r="DRB195" s="85"/>
      <c r="DRC195" s="85"/>
      <c r="DRD195" s="85"/>
      <c r="DRE195" s="85"/>
      <c r="DRF195" s="85"/>
      <c r="DRG195" s="85"/>
      <c r="DRH195" s="85"/>
      <c r="DRI195" s="85"/>
      <c r="DRJ195" s="85"/>
      <c r="DRK195" s="85"/>
      <c r="DRL195" s="85"/>
      <c r="DRM195" s="85"/>
      <c r="DRN195" s="85"/>
      <c r="DRO195" s="85"/>
      <c r="DRP195" s="85"/>
      <c r="DRQ195" s="85"/>
      <c r="DRR195" s="85"/>
      <c r="DRS195" s="85"/>
      <c r="DRT195" s="85"/>
      <c r="DRU195" s="85"/>
      <c r="DRV195" s="85"/>
      <c r="DRW195" s="85"/>
      <c r="DRX195" s="85"/>
      <c r="DRY195" s="85"/>
      <c r="DRZ195" s="85"/>
      <c r="DSA195" s="85"/>
      <c r="DSB195" s="85"/>
      <c r="DSC195" s="85"/>
      <c r="DSD195" s="85"/>
      <c r="DSE195" s="85"/>
      <c r="DSF195" s="85"/>
      <c r="DSG195" s="85"/>
      <c r="DSH195" s="85"/>
      <c r="DSI195" s="85"/>
      <c r="DSJ195" s="85"/>
      <c r="DSK195" s="85"/>
      <c r="DSL195" s="85"/>
      <c r="DSM195" s="85"/>
      <c r="DSN195" s="85"/>
      <c r="DSO195" s="85"/>
      <c r="DSP195" s="85"/>
      <c r="DSQ195" s="85"/>
      <c r="DSR195" s="85"/>
      <c r="DSS195" s="85"/>
      <c r="DST195" s="85"/>
      <c r="DSU195" s="85"/>
      <c r="DSV195" s="85"/>
      <c r="DSW195" s="85"/>
      <c r="DSX195" s="85"/>
      <c r="DSY195" s="85"/>
      <c r="DSZ195" s="85"/>
      <c r="DTA195" s="85"/>
      <c r="DTB195" s="85"/>
      <c r="DTC195" s="85"/>
      <c r="DTD195" s="85"/>
      <c r="DTE195" s="85"/>
      <c r="DTF195" s="85"/>
      <c r="DTG195" s="85"/>
      <c r="DTH195" s="85"/>
      <c r="DTI195" s="85"/>
      <c r="DTJ195" s="85"/>
      <c r="DTK195" s="85"/>
      <c r="DTL195" s="85"/>
      <c r="DTM195" s="85"/>
      <c r="DTN195" s="85"/>
      <c r="DTO195" s="85"/>
      <c r="DTP195" s="85"/>
      <c r="DTQ195" s="85"/>
      <c r="DTR195" s="85"/>
      <c r="DTS195" s="85"/>
      <c r="DTT195" s="85"/>
      <c r="DTU195" s="85"/>
      <c r="DTV195" s="85"/>
      <c r="DTW195" s="85"/>
      <c r="DTX195" s="85"/>
      <c r="DTY195" s="85"/>
      <c r="DTZ195" s="85"/>
      <c r="DUA195" s="85"/>
      <c r="DUB195" s="85"/>
      <c r="DUC195" s="85"/>
      <c r="DUD195" s="85"/>
      <c r="DUE195" s="85"/>
      <c r="DUF195" s="85"/>
      <c r="DUG195" s="85"/>
      <c r="DUH195" s="85"/>
      <c r="DUI195" s="85"/>
      <c r="DUJ195" s="85"/>
      <c r="DUK195" s="85"/>
      <c r="DUL195" s="85"/>
      <c r="DUM195" s="85"/>
      <c r="DUN195" s="85"/>
      <c r="DUO195" s="85"/>
      <c r="DUP195" s="85"/>
      <c r="DUQ195" s="85"/>
      <c r="DUR195" s="85"/>
      <c r="DUS195" s="85"/>
      <c r="DUT195" s="85"/>
      <c r="DUU195" s="85"/>
      <c r="DUV195" s="85"/>
      <c r="DUW195" s="85"/>
      <c r="DUX195" s="85"/>
      <c r="DUY195" s="85"/>
      <c r="DUZ195" s="85"/>
      <c r="DVA195" s="85"/>
      <c r="DVB195" s="85"/>
      <c r="DVC195" s="85"/>
      <c r="DVD195" s="85"/>
      <c r="DVE195" s="85"/>
      <c r="DVF195" s="85"/>
      <c r="DVG195" s="85"/>
      <c r="DVH195" s="85"/>
      <c r="DVI195" s="85"/>
      <c r="DVJ195" s="85"/>
      <c r="DVK195" s="85"/>
      <c r="DVL195" s="85"/>
      <c r="DVM195" s="85"/>
      <c r="DVN195" s="85"/>
      <c r="DVO195" s="85"/>
      <c r="DVP195" s="85"/>
      <c r="DVQ195" s="85"/>
      <c r="DVR195" s="85"/>
      <c r="DVS195" s="85"/>
      <c r="DVT195" s="85"/>
      <c r="DVU195" s="85"/>
      <c r="DVV195" s="85"/>
      <c r="DVW195" s="85"/>
      <c r="DVX195" s="85"/>
      <c r="DVY195" s="85"/>
      <c r="DVZ195" s="85"/>
      <c r="DWA195" s="85"/>
      <c r="DWB195" s="85"/>
      <c r="DWC195" s="85"/>
      <c r="DWD195" s="85"/>
      <c r="DWE195" s="85"/>
      <c r="DWF195" s="85"/>
      <c r="DWG195" s="85"/>
      <c r="DWH195" s="85"/>
      <c r="DWI195" s="85"/>
      <c r="DWJ195" s="85"/>
      <c r="DWK195" s="85"/>
      <c r="DWL195" s="85"/>
      <c r="DWM195" s="85"/>
      <c r="DWN195" s="85"/>
      <c r="DWO195" s="85"/>
      <c r="DWP195" s="85"/>
      <c r="DWQ195" s="85"/>
      <c r="DWR195" s="85"/>
      <c r="DWS195" s="85"/>
      <c r="DWT195" s="85"/>
      <c r="DWU195" s="85"/>
      <c r="DWV195" s="85"/>
      <c r="DWW195" s="85"/>
      <c r="DWX195" s="85"/>
      <c r="DWY195" s="85"/>
      <c r="DWZ195" s="85"/>
      <c r="DXA195" s="85"/>
      <c r="DXB195" s="85"/>
      <c r="DXC195" s="85"/>
      <c r="DXD195" s="85"/>
      <c r="DXE195" s="85"/>
      <c r="DXF195" s="85"/>
      <c r="DXG195" s="85"/>
      <c r="DXH195" s="85"/>
      <c r="DXI195" s="85"/>
      <c r="DXJ195" s="85"/>
      <c r="DXK195" s="85"/>
      <c r="DXL195" s="85"/>
      <c r="DXM195" s="85"/>
      <c r="DXN195" s="85"/>
      <c r="DXO195" s="85"/>
      <c r="DXP195" s="85"/>
      <c r="DXQ195" s="85"/>
      <c r="DXR195" s="85"/>
      <c r="DXS195" s="85"/>
      <c r="DXT195" s="85"/>
      <c r="DXU195" s="85"/>
      <c r="DXV195" s="85"/>
      <c r="DXW195" s="85"/>
      <c r="DXX195" s="85"/>
      <c r="DXY195" s="85"/>
      <c r="DXZ195" s="85"/>
      <c r="DYA195" s="85"/>
      <c r="DYB195" s="85"/>
      <c r="DYC195" s="85"/>
      <c r="DYD195" s="85"/>
      <c r="DYE195" s="85"/>
      <c r="DYF195" s="85"/>
      <c r="DYG195" s="85"/>
      <c r="DYH195" s="85"/>
      <c r="DYI195" s="85"/>
      <c r="DYJ195" s="85"/>
      <c r="DYK195" s="85"/>
      <c r="DYL195" s="85"/>
      <c r="DYM195" s="85"/>
      <c r="DYN195" s="85"/>
      <c r="DYO195" s="85"/>
      <c r="DYP195" s="85"/>
      <c r="DYQ195" s="85"/>
      <c r="DYR195" s="85"/>
      <c r="DYS195" s="85"/>
      <c r="DYT195" s="85"/>
      <c r="DYU195" s="85"/>
      <c r="DYV195" s="85"/>
      <c r="DYW195" s="85"/>
      <c r="DYX195" s="85"/>
      <c r="DYY195" s="85"/>
      <c r="DYZ195" s="85"/>
      <c r="DZA195" s="85"/>
      <c r="DZB195" s="85"/>
      <c r="DZC195" s="85"/>
      <c r="DZD195" s="85"/>
      <c r="DZE195" s="85"/>
      <c r="DZF195" s="85"/>
      <c r="DZG195" s="85"/>
      <c r="DZH195" s="85"/>
      <c r="DZI195" s="85"/>
      <c r="DZJ195" s="85"/>
      <c r="DZK195" s="85"/>
      <c r="DZL195" s="85"/>
      <c r="DZM195" s="85"/>
      <c r="DZN195" s="85"/>
      <c r="DZO195" s="85"/>
      <c r="DZP195" s="85"/>
      <c r="DZQ195" s="85"/>
      <c r="DZR195" s="85"/>
      <c r="DZS195" s="85"/>
      <c r="DZT195" s="85"/>
      <c r="DZU195" s="85"/>
      <c r="DZV195" s="85"/>
      <c r="DZW195" s="85"/>
      <c r="DZX195" s="85"/>
      <c r="DZY195" s="85"/>
      <c r="DZZ195" s="85"/>
      <c r="EAA195" s="85"/>
      <c r="EAB195" s="85"/>
      <c r="EAC195" s="85"/>
      <c r="EAD195" s="85"/>
      <c r="EAE195" s="85"/>
      <c r="EAF195" s="85"/>
      <c r="EAG195" s="85"/>
      <c r="EAH195" s="85"/>
      <c r="EAI195" s="85"/>
      <c r="EAJ195" s="85"/>
      <c r="EAK195" s="85"/>
      <c r="EAL195" s="85"/>
      <c r="EAM195" s="85"/>
      <c r="EAN195" s="85"/>
      <c r="EAO195" s="85"/>
      <c r="EAP195" s="85"/>
      <c r="EAQ195" s="85"/>
      <c r="EAR195" s="85"/>
      <c r="EAS195" s="85"/>
      <c r="EAT195" s="85"/>
      <c r="EAU195" s="85"/>
      <c r="EAV195" s="85"/>
      <c r="EAW195" s="85"/>
      <c r="EAX195" s="85"/>
      <c r="EAY195" s="85"/>
      <c r="EAZ195" s="85"/>
      <c r="EBA195" s="85"/>
      <c r="EBB195" s="85"/>
      <c r="EBC195" s="85"/>
      <c r="EBD195" s="85"/>
      <c r="EBE195" s="85"/>
      <c r="EBF195" s="85"/>
      <c r="EBG195" s="85"/>
      <c r="EBH195" s="85"/>
      <c r="EBI195" s="85"/>
      <c r="EBJ195" s="85"/>
      <c r="EBK195" s="85"/>
      <c r="EBL195" s="85"/>
      <c r="EBM195" s="85"/>
      <c r="EBN195" s="85"/>
      <c r="EBO195" s="85"/>
      <c r="EBP195" s="85"/>
      <c r="EBQ195" s="85"/>
      <c r="EBR195" s="85"/>
      <c r="EBS195" s="85"/>
      <c r="EBT195" s="85"/>
      <c r="EBU195" s="85"/>
      <c r="EBV195" s="85"/>
      <c r="EBW195" s="85"/>
      <c r="EBX195" s="85"/>
      <c r="EBY195" s="85"/>
      <c r="EBZ195" s="85"/>
      <c r="ECA195" s="85"/>
      <c r="ECB195" s="85"/>
      <c r="ECC195" s="85"/>
      <c r="ECD195" s="85"/>
      <c r="ECE195" s="85"/>
      <c r="ECF195" s="85"/>
      <c r="ECG195" s="85"/>
      <c r="ECH195" s="85"/>
      <c r="ECI195" s="85"/>
      <c r="ECJ195" s="85"/>
      <c r="ECK195" s="85"/>
      <c r="ECL195" s="85"/>
      <c r="ECM195" s="85"/>
      <c r="ECN195" s="85"/>
      <c r="ECO195" s="85"/>
      <c r="ECP195" s="85"/>
      <c r="ECQ195" s="85"/>
      <c r="ECR195" s="85"/>
      <c r="ECS195" s="85"/>
      <c r="ECT195" s="85"/>
      <c r="ECU195" s="85"/>
      <c r="ECV195" s="85"/>
      <c r="ECW195" s="85"/>
      <c r="ECX195" s="85"/>
      <c r="ECY195" s="85"/>
      <c r="ECZ195" s="85"/>
      <c r="EDA195" s="85"/>
      <c r="EDB195" s="85"/>
      <c r="EDC195" s="85"/>
      <c r="EDD195" s="85"/>
      <c r="EDE195" s="85"/>
      <c r="EDF195" s="85"/>
      <c r="EDG195" s="85"/>
      <c r="EDH195" s="85"/>
      <c r="EDI195" s="85"/>
      <c r="EDJ195" s="85"/>
      <c r="EDK195" s="85"/>
      <c r="EDL195" s="85"/>
      <c r="EDM195" s="85"/>
      <c r="EDN195" s="85"/>
      <c r="EDO195" s="85"/>
      <c r="EDP195" s="85"/>
      <c r="EDQ195" s="85"/>
      <c r="EDR195" s="85"/>
      <c r="EDS195" s="85"/>
      <c r="EDT195" s="85"/>
      <c r="EDU195" s="85"/>
      <c r="EDV195" s="85"/>
      <c r="EDW195" s="85"/>
      <c r="EDX195" s="85"/>
      <c r="EDY195" s="85"/>
      <c r="EDZ195" s="85"/>
      <c r="EEA195" s="85"/>
      <c r="EEB195" s="85"/>
      <c r="EEC195" s="85"/>
      <c r="EED195" s="85"/>
      <c r="EEE195" s="85"/>
      <c r="EEF195" s="85"/>
      <c r="EEG195" s="85"/>
      <c r="EEH195" s="85"/>
      <c r="EEI195" s="85"/>
      <c r="EEJ195" s="85"/>
      <c r="EEK195" s="85"/>
      <c r="EEL195" s="85"/>
      <c r="EEM195" s="85"/>
      <c r="EEN195" s="85"/>
      <c r="EEO195" s="85"/>
      <c r="EEP195" s="85"/>
      <c r="EEQ195" s="85"/>
      <c r="EER195" s="85"/>
      <c r="EES195" s="85"/>
      <c r="EET195" s="85"/>
      <c r="EEU195" s="85"/>
      <c r="EEV195" s="85"/>
      <c r="EEW195" s="85"/>
      <c r="EEX195" s="85"/>
      <c r="EEY195" s="85"/>
      <c r="EEZ195" s="85"/>
      <c r="EFA195" s="85"/>
      <c r="EFB195" s="85"/>
      <c r="EFC195" s="85"/>
      <c r="EFD195" s="85"/>
      <c r="EFE195" s="85"/>
      <c r="EFF195" s="85"/>
      <c r="EFG195" s="85"/>
      <c r="EFH195" s="85"/>
      <c r="EFI195" s="85"/>
      <c r="EFJ195" s="85"/>
      <c r="EFK195" s="85"/>
      <c r="EFL195" s="85"/>
      <c r="EFM195" s="85"/>
      <c r="EFN195" s="85"/>
      <c r="EFO195" s="85"/>
      <c r="EFP195" s="85"/>
      <c r="EFQ195" s="85"/>
      <c r="EFR195" s="85"/>
      <c r="EFS195" s="85"/>
      <c r="EFT195" s="85"/>
      <c r="EFU195" s="85"/>
      <c r="EFV195" s="85"/>
      <c r="EFW195" s="85"/>
      <c r="EFX195" s="85"/>
      <c r="EFY195" s="85"/>
      <c r="EFZ195" s="85"/>
      <c r="EGA195" s="85"/>
      <c r="EGB195" s="85"/>
      <c r="EGC195" s="85"/>
      <c r="EGD195" s="85"/>
      <c r="EGE195" s="85"/>
      <c r="EGF195" s="85"/>
      <c r="EGG195" s="85"/>
      <c r="EGH195" s="85"/>
      <c r="EGI195" s="85"/>
      <c r="EGJ195" s="85"/>
      <c r="EGK195" s="85"/>
      <c r="EGL195" s="85"/>
      <c r="EGM195" s="85"/>
      <c r="EGN195" s="85"/>
      <c r="EGO195" s="85"/>
      <c r="EGP195" s="85"/>
      <c r="EGQ195" s="85"/>
      <c r="EGR195" s="85"/>
      <c r="EGS195" s="85"/>
      <c r="EGT195" s="85"/>
      <c r="EGU195" s="85"/>
      <c r="EGV195" s="85"/>
      <c r="EGW195" s="85"/>
      <c r="EGX195" s="85"/>
      <c r="EGY195" s="85"/>
      <c r="EGZ195" s="85"/>
      <c r="EHA195" s="85"/>
      <c r="EHB195" s="85"/>
      <c r="EHC195" s="85"/>
      <c r="EHD195" s="85"/>
      <c r="EHE195" s="85"/>
      <c r="EHF195" s="85"/>
      <c r="EHG195" s="85"/>
      <c r="EHH195" s="85"/>
      <c r="EHI195" s="85"/>
      <c r="EHJ195" s="85"/>
      <c r="EHK195" s="85"/>
      <c r="EHL195" s="85"/>
      <c r="EHM195" s="85"/>
      <c r="EHN195" s="85"/>
      <c r="EHO195" s="85"/>
      <c r="EHP195" s="85"/>
      <c r="EHQ195" s="85"/>
      <c r="EHR195" s="85"/>
      <c r="EHS195" s="85"/>
      <c r="EHT195" s="85"/>
      <c r="EHU195" s="85"/>
      <c r="EHV195" s="85"/>
      <c r="EHW195" s="85"/>
      <c r="EHX195" s="85"/>
      <c r="EHY195" s="85"/>
      <c r="EHZ195" s="85"/>
      <c r="EIA195" s="85"/>
      <c r="EIB195" s="85"/>
      <c r="EIC195" s="85"/>
      <c r="EID195" s="85"/>
      <c r="EIE195" s="85"/>
      <c r="EIF195" s="85"/>
      <c r="EIG195" s="85"/>
      <c r="EIH195" s="85"/>
      <c r="EII195" s="85"/>
      <c r="EIJ195" s="85"/>
      <c r="EIK195" s="85"/>
      <c r="EIL195" s="85"/>
      <c r="EIM195" s="85"/>
      <c r="EIN195" s="85"/>
      <c r="EIO195" s="85"/>
      <c r="EIP195" s="85"/>
      <c r="EIQ195" s="85"/>
      <c r="EIR195" s="85"/>
      <c r="EIS195" s="85"/>
      <c r="EIT195" s="85"/>
      <c r="EIU195" s="85"/>
      <c r="EIV195" s="85"/>
      <c r="EIW195" s="85"/>
      <c r="EIX195" s="85"/>
      <c r="EIY195" s="85"/>
      <c r="EIZ195" s="85"/>
      <c r="EJA195" s="85"/>
      <c r="EJB195" s="85"/>
      <c r="EJC195" s="85"/>
      <c r="EJD195" s="85"/>
      <c r="EJE195" s="85"/>
      <c r="EJF195" s="85"/>
      <c r="EJG195" s="85"/>
      <c r="EJH195" s="85"/>
      <c r="EJI195" s="85"/>
      <c r="EJJ195" s="85"/>
      <c r="EJK195" s="85"/>
      <c r="EJL195" s="85"/>
      <c r="EJM195" s="85"/>
      <c r="EJN195" s="85"/>
      <c r="EJO195" s="85"/>
      <c r="EJP195" s="85"/>
      <c r="EJQ195" s="85"/>
      <c r="EJR195" s="85"/>
      <c r="EJS195" s="85"/>
      <c r="EJT195" s="85"/>
      <c r="EJU195" s="85"/>
      <c r="EJV195" s="85"/>
      <c r="EJW195" s="85"/>
      <c r="EJX195" s="85"/>
      <c r="EJY195" s="85"/>
      <c r="EJZ195" s="85"/>
      <c r="EKA195" s="85"/>
      <c r="EKB195" s="85"/>
      <c r="EKC195" s="85"/>
      <c r="EKD195" s="85"/>
      <c r="EKE195" s="85"/>
      <c r="EKF195" s="85"/>
      <c r="EKG195" s="85"/>
      <c r="EKH195" s="85"/>
      <c r="EKI195" s="85"/>
      <c r="EKJ195" s="85"/>
      <c r="EKK195" s="85"/>
      <c r="EKL195" s="85"/>
      <c r="EKM195" s="85"/>
      <c r="EKN195" s="85"/>
      <c r="EKO195" s="85"/>
      <c r="EKP195" s="85"/>
      <c r="EKQ195" s="85"/>
      <c r="EKR195" s="85"/>
      <c r="EKS195" s="85"/>
      <c r="EKT195" s="85"/>
      <c r="EKU195" s="85"/>
      <c r="EKV195" s="85"/>
      <c r="EKW195" s="85"/>
      <c r="EKX195" s="85"/>
      <c r="EKY195" s="85"/>
      <c r="EKZ195" s="85"/>
      <c r="ELA195" s="85"/>
      <c r="ELB195" s="85"/>
      <c r="ELC195" s="85"/>
      <c r="ELD195" s="85"/>
      <c r="ELE195" s="85"/>
      <c r="ELF195" s="85"/>
      <c r="ELG195" s="85"/>
      <c r="ELH195" s="85"/>
      <c r="ELI195" s="85"/>
      <c r="ELJ195" s="85"/>
      <c r="ELK195" s="85"/>
      <c r="ELL195" s="85"/>
      <c r="ELM195" s="85"/>
      <c r="ELN195" s="85"/>
      <c r="ELO195" s="85"/>
      <c r="ELP195" s="85"/>
      <c r="ELQ195" s="85"/>
      <c r="ELR195" s="85"/>
      <c r="ELS195" s="85"/>
      <c r="ELT195" s="85"/>
      <c r="ELU195" s="85"/>
      <c r="ELV195" s="85"/>
      <c r="ELW195" s="85"/>
      <c r="ELX195" s="85"/>
      <c r="ELY195" s="85"/>
      <c r="ELZ195" s="85"/>
      <c r="EMA195" s="85"/>
      <c r="EMB195" s="85"/>
      <c r="EMC195" s="85"/>
      <c r="EMD195" s="85"/>
      <c r="EME195" s="85"/>
      <c r="EMF195" s="85"/>
      <c r="EMG195" s="85"/>
      <c r="EMH195" s="85"/>
      <c r="EMI195" s="85"/>
      <c r="EMJ195" s="85"/>
      <c r="EMK195" s="85"/>
      <c r="EML195" s="85"/>
      <c r="EMM195" s="85"/>
      <c r="EMN195" s="85"/>
      <c r="EMO195" s="85"/>
      <c r="EMP195" s="85"/>
      <c r="EMQ195" s="85"/>
      <c r="EMR195" s="85"/>
      <c r="EMS195" s="85"/>
      <c r="EMT195" s="85"/>
      <c r="EMU195" s="85"/>
      <c r="EMV195" s="85"/>
      <c r="EMW195" s="85"/>
      <c r="EMX195" s="85"/>
      <c r="EMY195" s="85"/>
      <c r="EMZ195" s="85"/>
      <c r="ENA195" s="85"/>
      <c r="ENB195" s="85"/>
      <c r="ENC195" s="85"/>
      <c r="END195" s="85"/>
      <c r="ENE195" s="85"/>
      <c r="ENF195" s="85"/>
      <c r="ENG195" s="85"/>
      <c r="ENH195" s="85"/>
      <c r="ENI195" s="85"/>
      <c r="ENJ195" s="85"/>
      <c r="ENK195" s="85"/>
      <c r="ENL195" s="85"/>
      <c r="ENM195" s="85"/>
      <c r="ENN195" s="85"/>
      <c r="ENO195" s="85"/>
      <c r="ENP195" s="85"/>
      <c r="ENQ195" s="85"/>
      <c r="ENR195" s="85"/>
      <c r="ENS195" s="85"/>
      <c r="ENT195" s="85"/>
      <c r="ENU195" s="85"/>
      <c r="ENV195" s="85"/>
      <c r="ENW195" s="85"/>
      <c r="ENX195" s="85"/>
      <c r="ENY195" s="85"/>
      <c r="ENZ195" s="85"/>
      <c r="EOA195" s="85"/>
      <c r="EOB195" s="85"/>
      <c r="EOC195" s="85"/>
      <c r="EOD195" s="85"/>
      <c r="EOE195" s="85"/>
      <c r="EOF195" s="85"/>
      <c r="EOG195" s="85"/>
      <c r="EOH195" s="85"/>
      <c r="EOI195" s="85"/>
      <c r="EOJ195" s="85"/>
      <c r="EOK195" s="85"/>
      <c r="EOL195" s="85"/>
      <c r="EOM195" s="85"/>
      <c r="EON195" s="85"/>
      <c r="EOO195" s="85"/>
      <c r="EOP195" s="85"/>
      <c r="EOQ195" s="85"/>
      <c r="EOR195" s="85"/>
      <c r="EOS195" s="85"/>
      <c r="EOT195" s="85"/>
      <c r="EOU195" s="85"/>
      <c r="EOV195" s="85"/>
      <c r="EOW195" s="85"/>
      <c r="EOX195" s="85"/>
      <c r="EOY195" s="85"/>
      <c r="EOZ195" s="85"/>
      <c r="EPA195" s="85"/>
      <c r="EPB195" s="85"/>
      <c r="EPC195" s="85"/>
      <c r="EPD195" s="85"/>
      <c r="EPE195" s="85"/>
      <c r="EPF195" s="85"/>
      <c r="EPG195" s="85"/>
      <c r="EPH195" s="85"/>
      <c r="EPI195" s="85"/>
      <c r="EPJ195" s="85"/>
      <c r="EPK195" s="85"/>
      <c r="EPL195" s="85"/>
      <c r="EPM195" s="85"/>
      <c r="EPN195" s="85"/>
      <c r="EPO195" s="85"/>
      <c r="EPP195" s="85"/>
      <c r="EPQ195" s="85"/>
      <c r="EPR195" s="85"/>
      <c r="EPS195" s="85"/>
      <c r="EPT195" s="85"/>
      <c r="EPU195" s="85"/>
      <c r="EPV195" s="85"/>
      <c r="EPW195" s="85"/>
      <c r="EPX195" s="85"/>
      <c r="EPY195" s="85"/>
      <c r="EPZ195" s="85"/>
      <c r="EQA195" s="85"/>
      <c r="EQB195" s="85"/>
      <c r="EQC195" s="85"/>
      <c r="EQD195" s="85"/>
      <c r="EQE195" s="85"/>
      <c r="EQF195" s="85"/>
      <c r="EQG195" s="85"/>
      <c r="EQH195" s="85"/>
      <c r="EQI195" s="85"/>
      <c r="EQJ195" s="85"/>
      <c r="EQK195" s="85"/>
      <c r="EQL195" s="85"/>
      <c r="EQM195" s="85"/>
      <c r="EQN195" s="85"/>
      <c r="EQO195" s="85"/>
      <c r="EQP195" s="85"/>
      <c r="EQQ195" s="85"/>
      <c r="EQR195" s="85"/>
      <c r="EQS195" s="85"/>
      <c r="EQT195" s="85"/>
      <c r="EQU195" s="85"/>
      <c r="EQV195" s="85"/>
      <c r="EQW195" s="85"/>
      <c r="EQX195" s="85"/>
      <c r="EQY195" s="85"/>
      <c r="EQZ195" s="85"/>
      <c r="ERA195" s="85"/>
      <c r="ERB195" s="85"/>
      <c r="ERC195" s="85"/>
      <c r="ERD195" s="85"/>
      <c r="ERE195" s="85"/>
      <c r="ERF195" s="85"/>
      <c r="ERG195" s="85"/>
      <c r="ERH195" s="85"/>
      <c r="ERI195" s="85"/>
      <c r="ERJ195" s="85"/>
      <c r="ERK195" s="85"/>
      <c r="ERL195" s="85"/>
      <c r="ERM195" s="85"/>
      <c r="ERN195" s="85"/>
      <c r="ERO195" s="85"/>
      <c r="ERP195" s="85"/>
      <c r="ERQ195" s="85"/>
      <c r="ERR195" s="85"/>
      <c r="ERS195" s="85"/>
      <c r="ERT195" s="85"/>
      <c r="ERU195" s="85"/>
      <c r="ERV195" s="85"/>
      <c r="ERW195" s="85"/>
      <c r="ERX195" s="85"/>
      <c r="ERY195" s="85"/>
      <c r="ERZ195" s="85"/>
      <c r="ESA195" s="85"/>
      <c r="ESB195" s="85"/>
      <c r="ESC195" s="85"/>
      <c r="ESD195" s="85"/>
      <c r="ESE195" s="85"/>
      <c r="ESF195" s="85"/>
      <c r="ESG195" s="85"/>
      <c r="ESH195" s="85"/>
      <c r="ESI195" s="85"/>
      <c r="ESJ195" s="85"/>
      <c r="ESK195" s="85"/>
      <c r="ESL195" s="85"/>
      <c r="ESM195" s="85"/>
      <c r="ESN195" s="85"/>
      <c r="ESO195" s="85"/>
      <c r="ESP195" s="85"/>
      <c r="ESQ195" s="85"/>
      <c r="ESR195" s="85"/>
      <c r="ESS195" s="85"/>
      <c r="EST195" s="85"/>
      <c r="ESU195" s="85"/>
      <c r="ESV195" s="85"/>
      <c r="ESW195" s="85"/>
      <c r="ESX195" s="85"/>
      <c r="ESY195" s="85"/>
      <c r="ESZ195" s="85"/>
      <c r="ETA195" s="85"/>
      <c r="ETB195" s="85"/>
      <c r="ETC195" s="85"/>
      <c r="ETD195" s="85"/>
      <c r="ETE195" s="85"/>
      <c r="ETF195" s="85"/>
      <c r="ETG195" s="85"/>
      <c r="ETH195" s="85"/>
      <c r="ETI195" s="85"/>
      <c r="ETJ195" s="85"/>
      <c r="ETK195" s="85"/>
      <c r="ETL195" s="85"/>
      <c r="ETM195" s="85"/>
      <c r="ETN195" s="85"/>
      <c r="ETO195" s="85"/>
      <c r="ETP195" s="85"/>
      <c r="ETQ195" s="85"/>
      <c r="ETR195" s="85"/>
      <c r="ETS195" s="85"/>
      <c r="ETT195" s="85"/>
      <c r="ETU195" s="85"/>
      <c r="ETV195" s="85"/>
      <c r="ETW195" s="85"/>
      <c r="ETX195" s="85"/>
      <c r="ETY195" s="85"/>
      <c r="ETZ195" s="85"/>
      <c r="EUA195" s="85"/>
      <c r="EUB195" s="85"/>
      <c r="EUC195" s="85"/>
      <c r="EUD195" s="85"/>
      <c r="EUE195" s="85"/>
      <c r="EUF195" s="85"/>
      <c r="EUG195" s="85"/>
      <c r="EUH195" s="85"/>
      <c r="EUI195" s="85"/>
      <c r="EUJ195" s="85"/>
      <c r="EUK195" s="85"/>
      <c r="EUL195" s="85"/>
      <c r="EUM195" s="85"/>
      <c r="EUN195" s="85"/>
      <c r="EUO195" s="85"/>
      <c r="EUP195" s="85"/>
      <c r="EUQ195" s="85"/>
      <c r="EUR195" s="85"/>
      <c r="EUS195" s="85"/>
      <c r="EUT195" s="85"/>
      <c r="EUU195" s="85"/>
      <c r="EUV195" s="85"/>
      <c r="EUW195" s="85"/>
      <c r="EUX195" s="85"/>
      <c r="EUY195" s="85"/>
      <c r="EUZ195" s="85"/>
      <c r="EVA195" s="85"/>
      <c r="EVB195" s="85"/>
      <c r="EVC195" s="85"/>
      <c r="EVD195" s="85"/>
      <c r="EVE195" s="85"/>
      <c r="EVF195" s="85"/>
      <c r="EVG195" s="85"/>
      <c r="EVH195" s="85"/>
      <c r="EVI195" s="85"/>
      <c r="EVJ195" s="85"/>
      <c r="EVK195" s="85"/>
      <c r="EVL195" s="85"/>
      <c r="EVM195" s="85"/>
      <c r="EVN195" s="85"/>
      <c r="EVO195" s="85"/>
      <c r="EVP195" s="85"/>
      <c r="EVQ195" s="85"/>
      <c r="EVR195" s="85"/>
      <c r="EVS195" s="85"/>
      <c r="EVT195" s="85"/>
      <c r="EVU195" s="85"/>
      <c r="EVV195" s="85"/>
      <c r="EVW195" s="85"/>
      <c r="EVX195" s="85"/>
      <c r="EVY195" s="85"/>
      <c r="EVZ195" s="85"/>
      <c r="EWA195" s="85"/>
      <c r="EWB195" s="85"/>
      <c r="EWC195" s="85"/>
      <c r="EWD195" s="85"/>
      <c r="EWE195" s="85"/>
      <c r="EWF195" s="85"/>
      <c r="EWG195" s="85"/>
      <c r="EWH195" s="85"/>
      <c r="EWI195" s="85"/>
      <c r="EWJ195" s="85"/>
      <c r="EWK195" s="85"/>
      <c r="EWL195" s="85"/>
      <c r="EWM195" s="85"/>
      <c r="EWN195" s="85"/>
      <c r="EWO195" s="85"/>
      <c r="EWP195" s="85"/>
      <c r="EWQ195" s="85"/>
      <c r="EWR195" s="85"/>
      <c r="EWS195" s="85"/>
      <c r="EWT195" s="85"/>
      <c r="EWU195" s="85"/>
      <c r="EWV195" s="85"/>
      <c r="EWW195" s="85"/>
      <c r="EWX195" s="85"/>
      <c r="EWY195" s="85"/>
      <c r="EWZ195" s="85"/>
      <c r="EXA195" s="85"/>
      <c r="EXB195" s="85"/>
      <c r="EXC195" s="85"/>
      <c r="EXD195" s="85"/>
      <c r="EXE195" s="85"/>
      <c r="EXF195" s="85"/>
      <c r="EXG195" s="85"/>
      <c r="EXH195" s="85"/>
      <c r="EXI195" s="85"/>
      <c r="EXJ195" s="85"/>
      <c r="EXK195" s="85"/>
      <c r="EXL195" s="85"/>
      <c r="EXM195" s="85"/>
      <c r="EXN195" s="85"/>
      <c r="EXO195" s="85"/>
      <c r="EXP195" s="85"/>
      <c r="EXQ195" s="85"/>
      <c r="EXR195" s="85"/>
      <c r="EXS195" s="85"/>
      <c r="EXT195" s="85"/>
      <c r="EXU195" s="85"/>
      <c r="EXV195" s="85"/>
      <c r="EXW195" s="85"/>
      <c r="EXX195" s="85"/>
      <c r="EXY195" s="85"/>
      <c r="EXZ195" s="85"/>
      <c r="EYA195" s="85"/>
      <c r="EYB195" s="85"/>
      <c r="EYC195" s="85"/>
      <c r="EYD195" s="85"/>
      <c r="EYE195" s="85"/>
      <c r="EYF195" s="85"/>
      <c r="EYG195" s="85"/>
      <c r="EYH195" s="85"/>
      <c r="EYI195" s="85"/>
      <c r="EYJ195" s="85"/>
      <c r="EYK195" s="85"/>
      <c r="EYL195" s="85"/>
      <c r="EYM195" s="85"/>
      <c r="EYN195" s="85"/>
      <c r="EYO195" s="85"/>
      <c r="EYP195" s="85"/>
      <c r="EYQ195" s="85"/>
      <c r="EYR195" s="85"/>
      <c r="EYS195" s="85"/>
      <c r="EYT195" s="85"/>
      <c r="EYU195" s="85"/>
      <c r="EYV195" s="85"/>
      <c r="EYW195" s="85"/>
      <c r="EYX195" s="85"/>
      <c r="EYY195" s="85"/>
      <c r="EYZ195" s="85"/>
      <c r="EZA195" s="85"/>
      <c r="EZB195" s="85"/>
      <c r="EZC195" s="85"/>
      <c r="EZD195" s="85"/>
      <c r="EZE195" s="85"/>
      <c r="EZF195" s="85"/>
      <c r="EZG195" s="85"/>
      <c r="EZH195" s="85"/>
      <c r="EZI195" s="85"/>
      <c r="EZJ195" s="85"/>
      <c r="EZK195" s="85"/>
      <c r="EZL195" s="85"/>
      <c r="EZM195" s="85"/>
      <c r="EZN195" s="85"/>
      <c r="EZO195" s="85"/>
      <c r="EZP195" s="85"/>
      <c r="EZQ195" s="85"/>
      <c r="EZR195" s="85"/>
      <c r="EZS195" s="85"/>
      <c r="EZT195" s="85"/>
      <c r="EZU195" s="85"/>
      <c r="EZV195" s="85"/>
      <c r="EZW195" s="85"/>
      <c r="EZX195" s="85"/>
      <c r="EZY195" s="85"/>
      <c r="EZZ195" s="85"/>
      <c r="FAA195" s="85"/>
      <c r="FAB195" s="85"/>
      <c r="FAC195" s="85"/>
      <c r="FAD195" s="85"/>
      <c r="FAE195" s="85"/>
      <c r="FAF195" s="85"/>
      <c r="FAG195" s="85"/>
      <c r="FAH195" s="85"/>
      <c r="FAI195" s="85"/>
      <c r="FAJ195" s="85"/>
      <c r="FAK195" s="85"/>
      <c r="FAL195" s="85"/>
      <c r="FAM195" s="85"/>
      <c r="FAN195" s="85"/>
      <c r="FAO195" s="85"/>
      <c r="FAP195" s="85"/>
      <c r="FAQ195" s="85"/>
      <c r="FAR195" s="85"/>
      <c r="FAS195" s="85"/>
      <c r="FAT195" s="85"/>
      <c r="FAU195" s="85"/>
      <c r="FAV195" s="85"/>
      <c r="FAW195" s="85"/>
      <c r="FAX195" s="85"/>
      <c r="FAY195" s="85"/>
      <c r="FAZ195" s="85"/>
      <c r="FBA195" s="85"/>
      <c r="FBB195" s="85"/>
      <c r="FBC195" s="85"/>
      <c r="FBD195" s="85"/>
      <c r="FBE195" s="85"/>
      <c r="FBF195" s="85"/>
      <c r="FBG195" s="85"/>
      <c r="FBH195" s="85"/>
      <c r="FBI195" s="85"/>
      <c r="FBJ195" s="85"/>
      <c r="FBK195" s="85"/>
      <c r="FBL195" s="85"/>
      <c r="FBM195" s="85"/>
      <c r="FBN195" s="85"/>
      <c r="FBO195" s="85"/>
      <c r="FBP195" s="85"/>
      <c r="FBQ195" s="85"/>
      <c r="FBR195" s="85"/>
      <c r="FBS195" s="85"/>
      <c r="FBT195" s="85"/>
      <c r="FBU195" s="85"/>
      <c r="FBV195" s="85"/>
      <c r="FBW195" s="85"/>
      <c r="FBX195" s="85"/>
      <c r="FBY195" s="85"/>
      <c r="FBZ195" s="85"/>
      <c r="FCA195" s="85"/>
      <c r="FCB195" s="85"/>
      <c r="FCC195" s="85"/>
      <c r="FCD195" s="85"/>
      <c r="FCE195" s="85"/>
      <c r="FCF195" s="85"/>
      <c r="FCG195" s="85"/>
      <c r="FCH195" s="85"/>
      <c r="FCI195" s="85"/>
      <c r="FCJ195" s="85"/>
      <c r="FCK195" s="85"/>
      <c r="FCL195" s="85"/>
      <c r="FCM195" s="85"/>
      <c r="FCN195" s="85"/>
      <c r="FCO195" s="85"/>
      <c r="FCP195" s="85"/>
      <c r="FCQ195" s="85"/>
      <c r="FCR195" s="85"/>
      <c r="FCS195" s="85"/>
      <c r="FCT195" s="85"/>
      <c r="FCU195" s="85"/>
      <c r="FCV195" s="85"/>
      <c r="FCW195" s="85"/>
      <c r="FCX195" s="85"/>
      <c r="FCY195" s="85"/>
      <c r="FCZ195" s="85"/>
      <c r="FDA195" s="85"/>
      <c r="FDB195" s="85"/>
      <c r="FDC195" s="85"/>
      <c r="FDD195" s="85"/>
      <c r="FDE195" s="85"/>
      <c r="FDF195" s="85"/>
      <c r="FDG195" s="85"/>
      <c r="FDH195" s="85"/>
      <c r="FDI195" s="85"/>
      <c r="FDJ195" s="85"/>
      <c r="FDK195" s="85"/>
      <c r="FDL195" s="85"/>
      <c r="FDM195" s="85"/>
      <c r="FDN195" s="85"/>
      <c r="FDO195" s="85"/>
      <c r="FDP195" s="85"/>
      <c r="FDQ195" s="85"/>
      <c r="FDR195" s="85"/>
      <c r="FDS195" s="85"/>
      <c r="FDT195" s="85"/>
      <c r="FDU195" s="85"/>
      <c r="FDV195" s="85"/>
      <c r="FDW195" s="85"/>
      <c r="FDX195" s="85"/>
      <c r="FDY195" s="85"/>
      <c r="FDZ195" s="85"/>
      <c r="FEA195" s="85"/>
      <c r="FEB195" s="85"/>
      <c r="FEC195" s="85"/>
      <c r="FED195" s="85"/>
      <c r="FEE195" s="85"/>
      <c r="FEF195" s="85"/>
      <c r="FEG195" s="85"/>
      <c r="FEH195" s="85"/>
      <c r="FEI195" s="85"/>
      <c r="FEJ195" s="85"/>
      <c r="FEK195" s="85"/>
      <c r="FEL195" s="85"/>
      <c r="FEM195" s="85"/>
      <c r="FEN195" s="85"/>
      <c r="FEO195" s="85"/>
      <c r="FEP195" s="85"/>
      <c r="FEQ195" s="85"/>
      <c r="FER195" s="85"/>
      <c r="FES195" s="85"/>
      <c r="FET195" s="85"/>
      <c r="FEU195" s="85"/>
      <c r="FEV195" s="85"/>
      <c r="FEW195" s="85"/>
      <c r="FEX195" s="85"/>
      <c r="FEY195" s="85"/>
      <c r="FEZ195" s="85"/>
      <c r="FFA195" s="85"/>
      <c r="FFB195" s="85"/>
      <c r="FFC195" s="85"/>
      <c r="FFD195" s="85"/>
      <c r="FFE195" s="85"/>
      <c r="FFF195" s="85"/>
      <c r="FFG195" s="85"/>
      <c r="FFH195" s="85"/>
      <c r="FFI195" s="85"/>
      <c r="FFJ195" s="85"/>
      <c r="FFK195" s="85"/>
      <c r="FFL195" s="85"/>
      <c r="FFM195" s="85"/>
      <c r="FFN195" s="85"/>
      <c r="FFO195" s="85"/>
      <c r="FFP195" s="85"/>
      <c r="FFQ195" s="85"/>
      <c r="FFR195" s="85"/>
      <c r="FFS195" s="85"/>
      <c r="FFT195" s="85"/>
      <c r="FFU195" s="85"/>
      <c r="FFV195" s="85"/>
      <c r="FFW195" s="85"/>
      <c r="FFX195" s="85"/>
      <c r="FFY195" s="85"/>
      <c r="FFZ195" s="85"/>
      <c r="FGA195" s="85"/>
      <c r="FGB195" s="85"/>
      <c r="FGC195" s="85"/>
      <c r="FGD195" s="85"/>
      <c r="FGE195" s="85"/>
      <c r="FGF195" s="85"/>
      <c r="FGG195" s="85"/>
      <c r="FGH195" s="85"/>
      <c r="FGI195" s="85"/>
      <c r="FGJ195" s="85"/>
      <c r="FGK195" s="85"/>
      <c r="FGL195" s="85"/>
      <c r="FGM195" s="85"/>
      <c r="FGN195" s="85"/>
      <c r="FGO195" s="85"/>
      <c r="FGP195" s="85"/>
      <c r="FGQ195" s="85"/>
      <c r="FGR195" s="85"/>
      <c r="FGS195" s="85"/>
      <c r="FGT195" s="85"/>
      <c r="FGU195" s="85"/>
      <c r="FGV195" s="85"/>
      <c r="FGW195" s="85"/>
      <c r="FGX195" s="85"/>
      <c r="FGY195" s="85"/>
      <c r="FGZ195" s="85"/>
      <c r="FHA195" s="85"/>
      <c r="FHB195" s="85"/>
      <c r="FHC195" s="85"/>
      <c r="FHD195" s="85"/>
      <c r="FHE195" s="85"/>
      <c r="FHF195" s="85"/>
      <c r="FHG195" s="85"/>
      <c r="FHH195" s="85"/>
      <c r="FHI195" s="85"/>
      <c r="FHJ195" s="85"/>
      <c r="FHK195" s="85"/>
      <c r="FHL195" s="85"/>
      <c r="FHM195" s="85"/>
      <c r="FHN195" s="85"/>
      <c r="FHO195" s="85"/>
      <c r="FHP195" s="85"/>
      <c r="FHQ195" s="85"/>
      <c r="FHR195" s="85"/>
      <c r="FHS195" s="85"/>
      <c r="FHT195" s="85"/>
      <c r="FHU195" s="85"/>
      <c r="FHV195" s="85"/>
      <c r="FHW195" s="85"/>
      <c r="FHX195" s="85"/>
      <c r="FHY195" s="85"/>
      <c r="FHZ195" s="85"/>
      <c r="FIA195" s="85"/>
      <c r="FIB195" s="85"/>
      <c r="FIC195" s="85"/>
      <c r="FID195" s="85"/>
      <c r="FIE195" s="85"/>
      <c r="FIF195" s="85"/>
      <c r="FIG195" s="85"/>
      <c r="FIH195" s="85"/>
      <c r="FII195" s="85"/>
      <c r="FIJ195" s="85"/>
      <c r="FIK195" s="85"/>
      <c r="FIL195" s="85"/>
      <c r="FIM195" s="85"/>
      <c r="FIN195" s="85"/>
      <c r="FIO195" s="85"/>
      <c r="FIP195" s="85"/>
      <c r="FIQ195" s="85"/>
      <c r="FIR195" s="85"/>
      <c r="FIS195" s="85"/>
      <c r="FIT195" s="85"/>
      <c r="FIU195" s="85"/>
      <c r="FIV195" s="85"/>
      <c r="FIW195" s="85"/>
      <c r="FIX195" s="85"/>
      <c r="FIY195" s="85"/>
      <c r="FIZ195" s="85"/>
      <c r="FJA195" s="85"/>
      <c r="FJB195" s="85"/>
      <c r="FJC195" s="85"/>
      <c r="FJD195" s="85"/>
      <c r="FJE195" s="85"/>
      <c r="FJF195" s="85"/>
      <c r="FJG195" s="85"/>
      <c r="FJH195" s="85"/>
      <c r="FJI195" s="85"/>
      <c r="FJJ195" s="85"/>
      <c r="FJK195" s="85"/>
      <c r="FJL195" s="85"/>
      <c r="FJM195" s="85"/>
      <c r="FJN195" s="85"/>
      <c r="FJO195" s="85"/>
      <c r="FJP195" s="85"/>
      <c r="FJQ195" s="85"/>
      <c r="FJR195" s="85"/>
      <c r="FJS195" s="85"/>
      <c r="FJT195" s="85"/>
      <c r="FJU195" s="85"/>
      <c r="FJV195" s="85"/>
      <c r="FJW195" s="85"/>
      <c r="FJX195" s="85"/>
      <c r="FJY195" s="85"/>
      <c r="FJZ195" s="85"/>
      <c r="FKA195" s="85"/>
      <c r="FKB195" s="85"/>
      <c r="FKC195" s="85"/>
      <c r="FKD195" s="85"/>
      <c r="FKE195" s="85"/>
      <c r="FKF195" s="85"/>
      <c r="FKG195" s="85"/>
      <c r="FKH195" s="85"/>
      <c r="FKI195" s="85"/>
      <c r="FKJ195" s="85"/>
      <c r="FKK195" s="85"/>
      <c r="FKL195" s="85"/>
      <c r="FKM195" s="85"/>
      <c r="FKN195" s="85"/>
      <c r="FKO195" s="85"/>
      <c r="FKP195" s="85"/>
      <c r="FKQ195" s="85"/>
      <c r="FKR195" s="85"/>
      <c r="FKS195" s="85"/>
      <c r="FKT195" s="85"/>
      <c r="FKU195" s="85"/>
      <c r="FKV195" s="85"/>
      <c r="FKW195" s="85"/>
      <c r="FKX195" s="85"/>
      <c r="FKY195" s="85"/>
      <c r="FKZ195" s="85"/>
      <c r="FLA195" s="85"/>
      <c r="FLB195" s="85"/>
      <c r="FLC195" s="85"/>
      <c r="FLD195" s="85"/>
      <c r="FLE195" s="85"/>
      <c r="FLF195" s="85"/>
      <c r="FLG195" s="85"/>
      <c r="FLH195" s="85"/>
      <c r="FLI195" s="85"/>
      <c r="FLJ195" s="85"/>
      <c r="FLK195" s="85"/>
      <c r="FLL195" s="85"/>
      <c r="FLM195" s="85"/>
      <c r="FLN195" s="85"/>
      <c r="FLO195" s="85"/>
      <c r="FLP195" s="85"/>
      <c r="FLQ195" s="85"/>
      <c r="FLR195" s="85"/>
      <c r="FLS195" s="85"/>
      <c r="FLT195" s="85"/>
      <c r="FLU195" s="85"/>
      <c r="FLV195" s="85"/>
      <c r="FLW195" s="85"/>
      <c r="FLX195" s="85"/>
      <c r="FLY195" s="85"/>
      <c r="FLZ195" s="85"/>
      <c r="FMA195" s="85"/>
      <c r="FMB195" s="85"/>
      <c r="FMC195" s="85"/>
      <c r="FMD195" s="85"/>
      <c r="FME195" s="85"/>
      <c r="FMF195" s="85"/>
      <c r="FMG195" s="85"/>
      <c r="FMH195" s="85"/>
      <c r="FMI195" s="85"/>
      <c r="FMJ195" s="85"/>
      <c r="FMK195" s="85"/>
      <c r="FML195" s="85"/>
      <c r="FMM195" s="85"/>
      <c r="FMN195" s="85"/>
      <c r="FMO195" s="85"/>
      <c r="FMP195" s="85"/>
      <c r="FMQ195" s="85"/>
      <c r="FMR195" s="85"/>
      <c r="FMS195" s="85"/>
      <c r="FMT195" s="85"/>
      <c r="FMU195" s="85"/>
      <c r="FMV195" s="85"/>
      <c r="FMW195" s="85"/>
      <c r="FMX195" s="85"/>
      <c r="FMY195" s="85"/>
      <c r="FMZ195" s="85"/>
      <c r="FNA195" s="85"/>
      <c r="FNB195" s="85"/>
      <c r="FNC195" s="85"/>
      <c r="FND195" s="85"/>
      <c r="FNE195" s="85"/>
      <c r="FNF195" s="85"/>
      <c r="FNG195" s="85"/>
      <c r="FNH195" s="85"/>
      <c r="FNI195" s="85"/>
      <c r="FNJ195" s="85"/>
      <c r="FNK195" s="85"/>
      <c r="FNL195" s="85"/>
      <c r="FNM195" s="85"/>
      <c r="FNN195" s="85"/>
      <c r="FNO195" s="85"/>
      <c r="FNP195" s="85"/>
      <c r="FNQ195" s="85"/>
      <c r="FNR195" s="85"/>
      <c r="FNS195" s="85"/>
      <c r="FNT195" s="85"/>
      <c r="FNU195" s="85"/>
      <c r="FNV195" s="85"/>
      <c r="FNW195" s="85"/>
      <c r="FNX195" s="85"/>
      <c r="FNY195" s="85"/>
      <c r="FNZ195" s="85"/>
      <c r="FOA195" s="85"/>
      <c r="FOB195" s="85"/>
      <c r="FOC195" s="85"/>
      <c r="FOD195" s="85"/>
      <c r="FOE195" s="85"/>
      <c r="FOF195" s="85"/>
      <c r="FOG195" s="85"/>
      <c r="FOH195" s="85"/>
      <c r="FOI195" s="85"/>
      <c r="FOJ195" s="85"/>
      <c r="FOK195" s="85"/>
      <c r="FOL195" s="85"/>
      <c r="FOM195" s="85"/>
      <c r="FON195" s="85"/>
      <c r="FOO195" s="85"/>
      <c r="FOP195" s="85"/>
      <c r="FOQ195" s="85"/>
      <c r="FOR195" s="85"/>
      <c r="FOS195" s="85"/>
      <c r="FOT195" s="85"/>
      <c r="FOU195" s="85"/>
      <c r="FOV195" s="85"/>
      <c r="FOW195" s="85"/>
      <c r="FOX195" s="85"/>
      <c r="FOY195" s="85"/>
      <c r="FOZ195" s="85"/>
      <c r="FPA195" s="85"/>
      <c r="FPB195" s="85"/>
      <c r="FPC195" s="85"/>
      <c r="FPD195" s="85"/>
      <c r="FPE195" s="85"/>
      <c r="FPF195" s="85"/>
      <c r="FPG195" s="85"/>
      <c r="FPH195" s="85"/>
      <c r="FPI195" s="85"/>
      <c r="FPJ195" s="85"/>
      <c r="FPK195" s="85"/>
      <c r="FPL195" s="85"/>
      <c r="FPM195" s="85"/>
      <c r="FPN195" s="85"/>
      <c r="FPO195" s="85"/>
      <c r="FPP195" s="85"/>
      <c r="FPQ195" s="85"/>
      <c r="FPR195" s="85"/>
      <c r="FPS195" s="85"/>
      <c r="FPT195" s="85"/>
      <c r="FPU195" s="85"/>
      <c r="FPV195" s="85"/>
      <c r="FPW195" s="85"/>
      <c r="FPX195" s="85"/>
      <c r="FPY195" s="85"/>
      <c r="FPZ195" s="85"/>
      <c r="FQA195" s="85"/>
      <c r="FQB195" s="85"/>
      <c r="FQC195" s="85"/>
      <c r="FQD195" s="85"/>
      <c r="FQE195" s="85"/>
      <c r="FQF195" s="85"/>
      <c r="FQG195" s="85"/>
      <c r="FQH195" s="85"/>
      <c r="FQI195" s="85"/>
      <c r="FQJ195" s="85"/>
      <c r="FQK195" s="85"/>
      <c r="FQL195" s="85"/>
      <c r="FQM195" s="85"/>
      <c r="FQN195" s="85"/>
      <c r="FQO195" s="85"/>
      <c r="FQP195" s="85"/>
      <c r="FQQ195" s="85"/>
      <c r="FQR195" s="85"/>
      <c r="FQS195" s="85"/>
      <c r="FQT195" s="85"/>
      <c r="FQU195" s="85"/>
      <c r="FQV195" s="85"/>
      <c r="FQW195" s="85"/>
      <c r="FQX195" s="85"/>
      <c r="FQY195" s="85"/>
      <c r="FQZ195" s="85"/>
      <c r="FRA195" s="85"/>
      <c r="FRB195" s="85"/>
      <c r="FRC195" s="85"/>
      <c r="FRD195" s="85"/>
      <c r="FRE195" s="85"/>
      <c r="FRF195" s="85"/>
      <c r="FRG195" s="85"/>
      <c r="FRH195" s="85"/>
      <c r="FRI195" s="85"/>
      <c r="FRJ195" s="85"/>
      <c r="FRK195" s="85"/>
      <c r="FRL195" s="85"/>
      <c r="FRM195" s="85"/>
      <c r="FRN195" s="85"/>
      <c r="FRO195" s="85"/>
      <c r="FRP195" s="85"/>
      <c r="FRQ195" s="85"/>
      <c r="FRR195" s="85"/>
      <c r="FRS195" s="85"/>
      <c r="FRT195" s="85"/>
      <c r="FRU195" s="85"/>
      <c r="FRV195" s="85"/>
      <c r="FRW195" s="85"/>
      <c r="FRX195" s="85"/>
      <c r="FRY195" s="85"/>
      <c r="FRZ195" s="85"/>
      <c r="FSA195" s="85"/>
      <c r="FSB195" s="85"/>
      <c r="FSC195" s="85"/>
      <c r="FSD195" s="85"/>
      <c r="FSE195" s="85"/>
      <c r="FSF195" s="85"/>
      <c r="FSG195" s="85"/>
      <c r="FSH195" s="85"/>
      <c r="FSI195" s="85"/>
      <c r="FSJ195" s="85"/>
      <c r="FSK195" s="85"/>
      <c r="FSL195" s="85"/>
      <c r="FSM195" s="85"/>
      <c r="FSN195" s="85"/>
      <c r="FSO195" s="85"/>
      <c r="FSP195" s="85"/>
      <c r="FSQ195" s="85"/>
      <c r="FSR195" s="85"/>
      <c r="FSS195" s="85"/>
      <c r="FST195" s="85"/>
      <c r="FSU195" s="85"/>
      <c r="FSV195" s="85"/>
      <c r="FSW195" s="85"/>
      <c r="FSX195" s="85"/>
      <c r="FSY195" s="85"/>
      <c r="FSZ195" s="85"/>
      <c r="FTA195" s="85"/>
      <c r="FTB195" s="85"/>
      <c r="FTC195" s="85"/>
      <c r="FTD195" s="85"/>
      <c r="FTE195" s="85"/>
      <c r="FTF195" s="85"/>
      <c r="FTG195" s="85"/>
      <c r="FTH195" s="85"/>
      <c r="FTI195" s="85"/>
      <c r="FTJ195" s="85"/>
      <c r="FTK195" s="85"/>
      <c r="FTL195" s="85"/>
      <c r="FTM195" s="85"/>
      <c r="FTN195" s="85"/>
      <c r="FTO195" s="85"/>
      <c r="FTP195" s="85"/>
      <c r="FTQ195" s="85"/>
      <c r="FTR195" s="85"/>
      <c r="FTS195" s="85"/>
      <c r="FTT195" s="85"/>
      <c r="FTU195" s="85"/>
      <c r="FTV195" s="85"/>
      <c r="FTW195" s="85"/>
      <c r="FTX195" s="85"/>
      <c r="FTY195" s="85"/>
      <c r="FTZ195" s="85"/>
      <c r="FUA195" s="85"/>
      <c r="FUB195" s="85"/>
      <c r="FUC195" s="85"/>
      <c r="FUD195" s="85"/>
      <c r="FUE195" s="85"/>
      <c r="FUF195" s="85"/>
      <c r="FUG195" s="85"/>
      <c r="FUH195" s="85"/>
      <c r="FUI195" s="85"/>
      <c r="FUJ195" s="85"/>
      <c r="FUK195" s="85"/>
      <c r="FUL195" s="85"/>
      <c r="FUM195" s="85"/>
      <c r="FUN195" s="85"/>
      <c r="FUO195" s="85"/>
      <c r="FUP195" s="85"/>
      <c r="FUQ195" s="85"/>
      <c r="FUR195" s="85"/>
      <c r="FUS195" s="85"/>
      <c r="FUT195" s="85"/>
      <c r="FUU195" s="85"/>
      <c r="FUV195" s="85"/>
      <c r="FUW195" s="85"/>
      <c r="FUX195" s="85"/>
      <c r="FUY195" s="85"/>
      <c r="FUZ195" s="85"/>
      <c r="FVA195" s="85"/>
      <c r="FVB195" s="85"/>
      <c r="FVC195" s="85"/>
      <c r="FVD195" s="85"/>
      <c r="FVE195" s="85"/>
      <c r="FVF195" s="85"/>
      <c r="FVG195" s="85"/>
      <c r="FVH195" s="85"/>
      <c r="FVI195" s="85"/>
      <c r="FVJ195" s="85"/>
      <c r="FVK195" s="85"/>
      <c r="FVL195" s="85"/>
      <c r="FVM195" s="85"/>
      <c r="FVN195" s="85"/>
      <c r="FVO195" s="85"/>
      <c r="FVP195" s="85"/>
      <c r="FVQ195" s="85"/>
      <c r="FVR195" s="85"/>
      <c r="FVS195" s="85"/>
      <c r="FVT195" s="85"/>
      <c r="FVU195" s="85"/>
      <c r="FVV195" s="85"/>
      <c r="FVW195" s="85"/>
      <c r="FVX195" s="85"/>
      <c r="FVY195" s="85"/>
      <c r="FVZ195" s="85"/>
      <c r="FWA195" s="85"/>
      <c r="FWB195" s="85"/>
      <c r="FWC195" s="85"/>
      <c r="FWD195" s="85"/>
      <c r="FWE195" s="85"/>
      <c r="FWF195" s="85"/>
      <c r="FWG195" s="85"/>
      <c r="FWH195" s="85"/>
      <c r="FWI195" s="85"/>
      <c r="FWJ195" s="85"/>
      <c r="FWK195" s="85"/>
      <c r="FWL195" s="85"/>
      <c r="FWM195" s="85"/>
      <c r="FWN195" s="85"/>
      <c r="FWO195" s="85"/>
      <c r="FWP195" s="85"/>
      <c r="FWQ195" s="85"/>
      <c r="FWR195" s="85"/>
      <c r="FWS195" s="85"/>
      <c r="FWT195" s="85"/>
      <c r="FWU195" s="85"/>
      <c r="FWV195" s="85"/>
      <c r="FWW195" s="85"/>
      <c r="FWX195" s="85"/>
      <c r="FWY195" s="85"/>
      <c r="FWZ195" s="85"/>
      <c r="FXA195" s="85"/>
      <c r="FXB195" s="85"/>
      <c r="FXC195" s="85"/>
      <c r="FXD195" s="85"/>
      <c r="FXE195" s="85"/>
      <c r="FXF195" s="85"/>
      <c r="FXG195" s="85"/>
      <c r="FXH195" s="85"/>
      <c r="FXI195" s="85"/>
      <c r="FXJ195" s="85"/>
      <c r="FXK195" s="85"/>
      <c r="FXL195" s="85"/>
      <c r="FXM195" s="85"/>
      <c r="FXN195" s="85"/>
      <c r="FXO195" s="85"/>
      <c r="FXP195" s="85"/>
      <c r="FXQ195" s="85"/>
      <c r="FXR195" s="85"/>
      <c r="FXS195" s="85"/>
      <c r="FXT195" s="85"/>
      <c r="FXU195" s="85"/>
      <c r="FXV195" s="85"/>
      <c r="FXW195" s="85"/>
      <c r="FXX195" s="85"/>
      <c r="FXY195" s="85"/>
      <c r="FXZ195" s="85"/>
      <c r="FYA195" s="85"/>
      <c r="FYB195" s="85"/>
      <c r="FYC195" s="85"/>
      <c r="FYD195" s="85"/>
      <c r="FYE195" s="85"/>
      <c r="FYF195" s="85"/>
      <c r="FYG195" s="85"/>
      <c r="FYH195" s="85"/>
      <c r="FYI195" s="85"/>
      <c r="FYJ195" s="85"/>
      <c r="FYK195" s="85"/>
      <c r="FYL195" s="85"/>
      <c r="FYM195" s="85"/>
      <c r="FYN195" s="85"/>
      <c r="FYO195" s="85"/>
      <c r="FYP195" s="85"/>
      <c r="FYQ195" s="85"/>
      <c r="FYR195" s="85"/>
      <c r="FYS195" s="85"/>
      <c r="FYT195" s="85"/>
      <c r="FYU195" s="85"/>
      <c r="FYV195" s="85"/>
      <c r="FYW195" s="85"/>
      <c r="FYX195" s="85"/>
      <c r="FYY195" s="85"/>
      <c r="FYZ195" s="85"/>
      <c r="FZA195" s="85"/>
      <c r="FZB195" s="85"/>
      <c r="FZC195" s="85"/>
      <c r="FZD195" s="85"/>
      <c r="FZE195" s="85"/>
      <c r="FZF195" s="85"/>
      <c r="FZG195" s="85"/>
      <c r="FZH195" s="85"/>
      <c r="FZI195" s="85"/>
      <c r="FZJ195" s="85"/>
      <c r="FZK195" s="85"/>
      <c r="FZL195" s="85"/>
      <c r="FZM195" s="85"/>
      <c r="FZN195" s="85"/>
      <c r="FZO195" s="85"/>
      <c r="FZP195" s="85"/>
      <c r="FZQ195" s="85"/>
      <c r="FZR195" s="85"/>
      <c r="FZS195" s="85"/>
      <c r="FZT195" s="85"/>
      <c r="FZU195" s="85"/>
      <c r="FZV195" s="85"/>
      <c r="FZW195" s="85"/>
      <c r="FZX195" s="85"/>
      <c r="FZY195" s="85"/>
      <c r="FZZ195" s="85"/>
      <c r="GAA195" s="85"/>
      <c r="GAB195" s="85"/>
      <c r="GAC195" s="85"/>
      <c r="GAD195" s="85"/>
      <c r="GAE195" s="85"/>
      <c r="GAF195" s="85"/>
      <c r="GAG195" s="85"/>
      <c r="GAH195" s="85"/>
      <c r="GAI195" s="85"/>
      <c r="GAJ195" s="85"/>
      <c r="GAK195" s="85"/>
      <c r="GAL195" s="85"/>
      <c r="GAM195" s="85"/>
      <c r="GAN195" s="85"/>
      <c r="GAO195" s="85"/>
      <c r="GAP195" s="85"/>
      <c r="GAQ195" s="85"/>
      <c r="GAR195" s="85"/>
      <c r="GAS195" s="85"/>
      <c r="GAT195" s="85"/>
      <c r="GAU195" s="85"/>
      <c r="GAV195" s="85"/>
      <c r="GAW195" s="85"/>
      <c r="GAX195" s="85"/>
      <c r="GAY195" s="85"/>
      <c r="GAZ195" s="85"/>
      <c r="GBA195" s="85"/>
      <c r="GBB195" s="85"/>
      <c r="GBC195" s="85"/>
      <c r="GBD195" s="85"/>
      <c r="GBE195" s="85"/>
      <c r="GBF195" s="85"/>
      <c r="GBG195" s="85"/>
      <c r="GBH195" s="85"/>
      <c r="GBI195" s="85"/>
      <c r="GBJ195" s="85"/>
      <c r="GBK195" s="85"/>
      <c r="GBL195" s="85"/>
      <c r="GBM195" s="85"/>
      <c r="GBN195" s="85"/>
      <c r="GBO195" s="85"/>
      <c r="GBP195" s="85"/>
      <c r="GBQ195" s="85"/>
      <c r="GBR195" s="85"/>
      <c r="GBS195" s="85"/>
      <c r="GBT195" s="85"/>
      <c r="GBU195" s="85"/>
      <c r="GBV195" s="85"/>
      <c r="GBW195" s="85"/>
      <c r="GBX195" s="85"/>
      <c r="GBY195" s="85"/>
      <c r="GBZ195" s="85"/>
      <c r="GCA195" s="85"/>
      <c r="GCB195" s="85"/>
      <c r="GCC195" s="85"/>
      <c r="GCD195" s="85"/>
      <c r="GCE195" s="85"/>
      <c r="GCF195" s="85"/>
      <c r="GCG195" s="85"/>
      <c r="GCH195" s="85"/>
      <c r="GCI195" s="85"/>
      <c r="GCJ195" s="85"/>
      <c r="GCK195" s="85"/>
      <c r="GCL195" s="85"/>
      <c r="GCM195" s="85"/>
      <c r="GCN195" s="85"/>
      <c r="GCO195" s="85"/>
      <c r="GCP195" s="85"/>
      <c r="GCQ195" s="85"/>
      <c r="GCR195" s="85"/>
      <c r="GCS195" s="85"/>
      <c r="GCT195" s="85"/>
      <c r="GCU195" s="85"/>
      <c r="GCV195" s="85"/>
      <c r="GCW195" s="85"/>
      <c r="GCX195" s="85"/>
      <c r="GCY195" s="85"/>
      <c r="GCZ195" s="85"/>
      <c r="GDA195" s="85"/>
      <c r="GDB195" s="85"/>
      <c r="GDC195" s="85"/>
      <c r="GDD195" s="85"/>
      <c r="GDE195" s="85"/>
      <c r="GDF195" s="85"/>
      <c r="GDG195" s="85"/>
      <c r="GDH195" s="85"/>
      <c r="GDI195" s="85"/>
      <c r="GDJ195" s="85"/>
      <c r="GDK195" s="85"/>
      <c r="GDL195" s="85"/>
      <c r="GDM195" s="85"/>
      <c r="GDN195" s="85"/>
      <c r="GDO195" s="85"/>
      <c r="GDP195" s="85"/>
      <c r="GDQ195" s="85"/>
      <c r="GDR195" s="85"/>
      <c r="GDS195" s="85"/>
      <c r="GDT195" s="85"/>
      <c r="GDU195" s="85"/>
      <c r="GDV195" s="85"/>
      <c r="GDW195" s="85"/>
      <c r="GDX195" s="85"/>
      <c r="GDY195" s="85"/>
      <c r="GDZ195" s="85"/>
      <c r="GEA195" s="85"/>
      <c r="GEB195" s="85"/>
      <c r="GEC195" s="85"/>
      <c r="GED195" s="85"/>
      <c r="GEE195" s="85"/>
      <c r="GEF195" s="85"/>
      <c r="GEG195" s="85"/>
      <c r="GEH195" s="85"/>
      <c r="GEI195" s="85"/>
      <c r="GEJ195" s="85"/>
      <c r="GEK195" s="85"/>
      <c r="GEL195" s="85"/>
      <c r="GEM195" s="85"/>
      <c r="GEN195" s="85"/>
      <c r="GEO195" s="85"/>
      <c r="GEP195" s="85"/>
      <c r="GEQ195" s="85"/>
      <c r="GER195" s="85"/>
      <c r="GES195" s="85"/>
      <c r="GET195" s="85"/>
      <c r="GEU195" s="85"/>
      <c r="GEV195" s="85"/>
      <c r="GEW195" s="85"/>
      <c r="GEX195" s="85"/>
      <c r="GEY195" s="85"/>
      <c r="GEZ195" s="85"/>
      <c r="GFA195" s="85"/>
      <c r="GFB195" s="85"/>
      <c r="GFC195" s="85"/>
      <c r="GFD195" s="85"/>
      <c r="GFE195" s="85"/>
      <c r="GFF195" s="85"/>
      <c r="GFG195" s="85"/>
      <c r="GFH195" s="85"/>
      <c r="GFI195" s="85"/>
      <c r="GFJ195" s="85"/>
      <c r="GFK195" s="85"/>
      <c r="GFL195" s="85"/>
      <c r="GFM195" s="85"/>
      <c r="GFN195" s="85"/>
      <c r="GFO195" s="85"/>
      <c r="GFP195" s="85"/>
      <c r="GFQ195" s="85"/>
      <c r="GFR195" s="85"/>
      <c r="GFS195" s="85"/>
      <c r="GFT195" s="85"/>
      <c r="GFU195" s="85"/>
      <c r="GFV195" s="85"/>
      <c r="GFW195" s="85"/>
      <c r="GFX195" s="85"/>
      <c r="GFY195" s="85"/>
      <c r="GFZ195" s="85"/>
      <c r="GGA195" s="85"/>
      <c r="GGB195" s="85"/>
      <c r="GGC195" s="85"/>
      <c r="GGD195" s="85"/>
      <c r="GGE195" s="85"/>
      <c r="GGF195" s="85"/>
      <c r="GGG195" s="85"/>
      <c r="GGH195" s="85"/>
      <c r="GGI195" s="85"/>
      <c r="GGJ195" s="85"/>
      <c r="GGK195" s="85"/>
      <c r="GGL195" s="85"/>
      <c r="GGM195" s="85"/>
      <c r="GGN195" s="85"/>
      <c r="GGO195" s="85"/>
      <c r="GGP195" s="85"/>
      <c r="GGQ195" s="85"/>
      <c r="GGR195" s="85"/>
      <c r="GGS195" s="85"/>
      <c r="GGT195" s="85"/>
      <c r="GGU195" s="85"/>
      <c r="GGV195" s="85"/>
      <c r="GGW195" s="85"/>
      <c r="GGX195" s="85"/>
      <c r="GGY195" s="85"/>
      <c r="GGZ195" s="85"/>
      <c r="GHA195" s="85"/>
      <c r="GHB195" s="85"/>
      <c r="GHC195" s="85"/>
      <c r="GHD195" s="85"/>
      <c r="GHE195" s="85"/>
      <c r="GHF195" s="85"/>
      <c r="GHG195" s="85"/>
      <c r="GHH195" s="85"/>
      <c r="GHI195" s="85"/>
      <c r="GHJ195" s="85"/>
      <c r="GHK195" s="85"/>
      <c r="GHL195" s="85"/>
      <c r="GHM195" s="85"/>
      <c r="GHN195" s="85"/>
      <c r="GHO195" s="85"/>
      <c r="GHP195" s="85"/>
      <c r="GHQ195" s="85"/>
      <c r="GHR195" s="85"/>
      <c r="GHS195" s="85"/>
      <c r="GHT195" s="85"/>
      <c r="GHU195" s="85"/>
      <c r="GHV195" s="85"/>
      <c r="GHW195" s="85"/>
      <c r="GHX195" s="85"/>
      <c r="GHY195" s="85"/>
      <c r="GHZ195" s="85"/>
      <c r="GIA195" s="85"/>
      <c r="GIB195" s="85"/>
      <c r="GIC195" s="85"/>
      <c r="GID195" s="85"/>
      <c r="GIE195" s="85"/>
      <c r="GIF195" s="85"/>
      <c r="GIG195" s="85"/>
      <c r="GIH195" s="85"/>
      <c r="GII195" s="85"/>
      <c r="GIJ195" s="85"/>
      <c r="GIK195" s="85"/>
      <c r="GIL195" s="85"/>
      <c r="GIM195" s="85"/>
      <c r="GIN195" s="85"/>
      <c r="GIO195" s="85"/>
      <c r="GIP195" s="85"/>
      <c r="GIQ195" s="85"/>
      <c r="GIR195" s="85"/>
      <c r="GIS195" s="85"/>
      <c r="GIT195" s="85"/>
      <c r="GIU195" s="85"/>
      <c r="GIV195" s="85"/>
      <c r="GIW195" s="85"/>
      <c r="GIX195" s="85"/>
      <c r="GIY195" s="85"/>
      <c r="GIZ195" s="85"/>
      <c r="GJA195" s="85"/>
      <c r="GJB195" s="85"/>
      <c r="GJC195" s="85"/>
      <c r="GJD195" s="85"/>
      <c r="GJE195" s="85"/>
      <c r="GJF195" s="85"/>
      <c r="GJG195" s="85"/>
      <c r="GJH195" s="85"/>
      <c r="GJI195" s="85"/>
      <c r="GJJ195" s="85"/>
      <c r="GJK195" s="85"/>
      <c r="GJL195" s="85"/>
      <c r="GJM195" s="85"/>
      <c r="GJN195" s="85"/>
      <c r="GJO195" s="85"/>
      <c r="GJP195" s="85"/>
      <c r="GJQ195" s="85"/>
      <c r="GJR195" s="85"/>
      <c r="GJS195" s="85"/>
      <c r="GJT195" s="85"/>
      <c r="GJU195" s="85"/>
      <c r="GJV195" s="85"/>
      <c r="GJW195" s="85"/>
      <c r="GJX195" s="85"/>
      <c r="GJY195" s="85"/>
      <c r="GJZ195" s="85"/>
      <c r="GKA195" s="85"/>
      <c r="GKB195" s="85"/>
      <c r="GKC195" s="85"/>
      <c r="GKD195" s="85"/>
      <c r="GKE195" s="85"/>
      <c r="GKF195" s="85"/>
      <c r="GKG195" s="85"/>
      <c r="GKH195" s="85"/>
      <c r="GKI195" s="85"/>
      <c r="GKJ195" s="85"/>
      <c r="GKK195" s="85"/>
      <c r="GKL195" s="85"/>
      <c r="GKM195" s="85"/>
      <c r="GKN195" s="85"/>
      <c r="GKO195" s="85"/>
      <c r="GKP195" s="85"/>
      <c r="GKQ195" s="85"/>
      <c r="GKR195" s="85"/>
      <c r="GKS195" s="85"/>
      <c r="GKT195" s="85"/>
      <c r="GKU195" s="85"/>
      <c r="GKV195" s="85"/>
      <c r="GKW195" s="85"/>
      <c r="GKX195" s="85"/>
      <c r="GKY195" s="85"/>
      <c r="GKZ195" s="85"/>
      <c r="GLA195" s="85"/>
      <c r="GLB195" s="85"/>
      <c r="GLC195" s="85"/>
      <c r="GLD195" s="85"/>
      <c r="GLE195" s="85"/>
      <c r="GLF195" s="85"/>
      <c r="GLG195" s="85"/>
      <c r="GLH195" s="85"/>
      <c r="GLI195" s="85"/>
      <c r="GLJ195" s="85"/>
      <c r="GLK195" s="85"/>
      <c r="GLL195" s="85"/>
      <c r="GLM195" s="85"/>
      <c r="GLN195" s="85"/>
      <c r="GLO195" s="85"/>
      <c r="GLP195" s="85"/>
      <c r="GLQ195" s="85"/>
      <c r="GLR195" s="85"/>
      <c r="GLS195" s="85"/>
      <c r="GLT195" s="85"/>
      <c r="GLU195" s="85"/>
      <c r="GLV195" s="85"/>
      <c r="GLW195" s="85"/>
      <c r="GLX195" s="85"/>
      <c r="GLY195" s="85"/>
      <c r="GLZ195" s="85"/>
      <c r="GMA195" s="85"/>
      <c r="GMB195" s="85"/>
      <c r="GMC195" s="85"/>
      <c r="GMD195" s="85"/>
      <c r="GME195" s="85"/>
      <c r="GMF195" s="85"/>
      <c r="GMG195" s="85"/>
      <c r="GMH195" s="85"/>
      <c r="GMI195" s="85"/>
      <c r="GMJ195" s="85"/>
      <c r="GMK195" s="85"/>
      <c r="GML195" s="85"/>
      <c r="GMM195" s="85"/>
      <c r="GMN195" s="85"/>
      <c r="GMO195" s="85"/>
      <c r="GMP195" s="85"/>
      <c r="GMQ195" s="85"/>
      <c r="GMR195" s="85"/>
      <c r="GMS195" s="85"/>
      <c r="GMT195" s="85"/>
      <c r="GMU195" s="85"/>
      <c r="GMV195" s="85"/>
      <c r="GMW195" s="85"/>
      <c r="GMX195" s="85"/>
      <c r="GMY195" s="85"/>
      <c r="GMZ195" s="85"/>
      <c r="GNA195" s="85"/>
      <c r="GNB195" s="85"/>
      <c r="GNC195" s="85"/>
      <c r="GND195" s="85"/>
      <c r="GNE195" s="85"/>
      <c r="GNF195" s="85"/>
      <c r="GNG195" s="85"/>
      <c r="GNH195" s="85"/>
      <c r="GNI195" s="85"/>
      <c r="GNJ195" s="85"/>
      <c r="GNK195" s="85"/>
      <c r="GNL195" s="85"/>
      <c r="GNM195" s="85"/>
      <c r="GNN195" s="85"/>
      <c r="GNO195" s="85"/>
      <c r="GNP195" s="85"/>
      <c r="GNQ195" s="85"/>
      <c r="GNR195" s="85"/>
      <c r="GNS195" s="85"/>
      <c r="GNT195" s="85"/>
      <c r="GNU195" s="85"/>
      <c r="GNV195" s="85"/>
      <c r="GNW195" s="85"/>
      <c r="GNX195" s="85"/>
      <c r="GNY195" s="85"/>
      <c r="GNZ195" s="85"/>
      <c r="GOA195" s="85"/>
      <c r="GOB195" s="85"/>
      <c r="GOC195" s="85"/>
      <c r="GOD195" s="85"/>
      <c r="GOE195" s="85"/>
      <c r="GOF195" s="85"/>
      <c r="GOG195" s="85"/>
      <c r="GOH195" s="85"/>
      <c r="GOI195" s="85"/>
      <c r="GOJ195" s="85"/>
      <c r="GOK195" s="85"/>
      <c r="GOL195" s="85"/>
      <c r="GOM195" s="85"/>
      <c r="GON195" s="85"/>
      <c r="GOO195" s="85"/>
      <c r="GOP195" s="85"/>
      <c r="GOQ195" s="85"/>
      <c r="GOR195" s="85"/>
      <c r="GOS195" s="85"/>
      <c r="GOT195" s="85"/>
      <c r="GOU195" s="85"/>
      <c r="GOV195" s="85"/>
      <c r="GOW195" s="85"/>
      <c r="GOX195" s="85"/>
      <c r="GOY195" s="85"/>
      <c r="GOZ195" s="85"/>
      <c r="GPA195" s="85"/>
      <c r="GPB195" s="85"/>
      <c r="GPC195" s="85"/>
      <c r="GPD195" s="85"/>
      <c r="GPE195" s="85"/>
      <c r="GPF195" s="85"/>
      <c r="GPG195" s="85"/>
      <c r="GPH195" s="85"/>
      <c r="GPI195" s="85"/>
      <c r="GPJ195" s="85"/>
      <c r="GPK195" s="85"/>
      <c r="GPL195" s="85"/>
      <c r="GPM195" s="85"/>
      <c r="GPN195" s="85"/>
      <c r="GPO195" s="85"/>
      <c r="GPP195" s="85"/>
      <c r="GPQ195" s="85"/>
      <c r="GPR195" s="85"/>
      <c r="GPS195" s="85"/>
      <c r="GPT195" s="85"/>
      <c r="GPU195" s="85"/>
      <c r="GPV195" s="85"/>
      <c r="GPW195" s="85"/>
      <c r="GPX195" s="85"/>
      <c r="GPY195" s="85"/>
      <c r="GPZ195" s="85"/>
      <c r="GQA195" s="85"/>
      <c r="GQB195" s="85"/>
      <c r="GQC195" s="85"/>
      <c r="GQD195" s="85"/>
      <c r="GQE195" s="85"/>
      <c r="GQF195" s="85"/>
      <c r="GQG195" s="85"/>
      <c r="GQH195" s="85"/>
      <c r="GQI195" s="85"/>
      <c r="GQJ195" s="85"/>
      <c r="GQK195" s="85"/>
      <c r="GQL195" s="85"/>
      <c r="GQM195" s="85"/>
      <c r="GQN195" s="85"/>
      <c r="GQO195" s="85"/>
      <c r="GQP195" s="85"/>
      <c r="GQQ195" s="85"/>
      <c r="GQR195" s="85"/>
      <c r="GQS195" s="85"/>
      <c r="GQT195" s="85"/>
      <c r="GQU195" s="85"/>
      <c r="GQV195" s="85"/>
      <c r="GQW195" s="85"/>
      <c r="GQX195" s="85"/>
      <c r="GQY195" s="85"/>
      <c r="GQZ195" s="85"/>
      <c r="GRA195" s="85"/>
      <c r="GRB195" s="85"/>
      <c r="GRC195" s="85"/>
      <c r="GRD195" s="85"/>
      <c r="GRE195" s="85"/>
      <c r="GRF195" s="85"/>
      <c r="GRG195" s="85"/>
      <c r="GRH195" s="85"/>
      <c r="GRI195" s="85"/>
      <c r="GRJ195" s="85"/>
      <c r="GRK195" s="85"/>
      <c r="GRL195" s="85"/>
      <c r="GRM195" s="85"/>
      <c r="GRN195" s="85"/>
      <c r="GRO195" s="85"/>
      <c r="GRP195" s="85"/>
      <c r="GRQ195" s="85"/>
      <c r="GRR195" s="85"/>
      <c r="GRS195" s="85"/>
      <c r="GRT195" s="85"/>
      <c r="GRU195" s="85"/>
      <c r="GRV195" s="85"/>
      <c r="GRW195" s="85"/>
      <c r="GRX195" s="85"/>
      <c r="GRY195" s="85"/>
      <c r="GRZ195" s="85"/>
      <c r="GSA195" s="85"/>
      <c r="GSB195" s="85"/>
      <c r="GSC195" s="85"/>
      <c r="GSD195" s="85"/>
      <c r="GSE195" s="85"/>
      <c r="GSF195" s="85"/>
      <c r="GSG195" s="85"/>
      <c r="GSH195" s="85"/>
      <c r="GSI195" s="85"/>
      <c r="GSJ195" s="85"/>
      <c r="GSK195" s="85"/>
      <c r="GSL195" s="85"/>
      <c r="GSM195" s="85"/>
      <c r="GSN195" s="85"/>
      <c r="GSO195" s="85"/>
      <c r="GSP195" s="85"/>
      <c r="GSQ195" s="85"/>
      <c r="GSR195" s="85"/>
      <c r="GSS195" s="85"/>
      <c r="GST195" s="85"/>
      <c r="GSU195" s="85"/>
      <c r="GSV195" s="85"/>
      <c r="GSW195" s="85"/>
      <c r="GSX195" s="85"/>
      <c r="GSY195" s="85"/>
      <c r="GSZ195" s="85"/>
      <c r="GTA195" s="85"/>
      <c r="GTB195" s="85"/>
      <c r="GTC195" s="85"/>
      <c r="GTD195" s="85"/>
      <c r="GTE195" s="85"/>
      <c r="GTF195" s="85"/>
      <c r="GTG195" s="85"/>
      <c r="GTH195" s="85"/>
      <c r="GTI195" s="85"/>
      <c r="GTJ195" s="85"/>
      <c r="GTK195" s="85"/>
      <c r="GTL195" s="85"/>
      <c r="GTM195" s="85"/>
      <c r="GTN195" s="85"/>
      <c r="GTO195" s="85"/>
      <c r="GTP195" s="85"/>
      <c r="GTQ195" s="85"/>
      <c r="GTR195" s="85"/>
      <c r="GTS195" s="85"/>
      <c r="GTT195" s="85"/>
      <c r="GTU195" s="85"/>
      <c r="GTV195" s="85"/>
      <c r="GTW195" s="85"/>
      <c r="GTX195" s="85"/>
      <c r="GTY195" s="85"/>
      <c r="GTZ195" s="85"/>
      <c r="GUA195" s="85"/>
      <c r="GUB195" s="85"/>
      <c r="GUC195" s="85"/>
      <c r="GUD195" s="85"/>
      <c r="GUE195" s="85"/>
      <c r="GUF195" s="85"/>
      <c r="GUG195" s="85"/>
      <c r="GUH195" s="85"/>
      <c r="GUI195" s="85"/>
      <c r="GUJ195" s="85"/>
      <c r="GUK195" s="85"/>
      <c r="GUL195" s="85"/>
      <c r="GUM195" s="85"/>
      <c r="GUN195" s="85"/>
      <c r="GUO195" s="85"/>
      <c r="GUP195" s="85"/>
      <c r="GUQ195" s="85"/>
      <c r="GUR195" s="85"/>
      <c r="GUS195" s="85"/>
      <c r="GUT195" s="85"/>
      <c r="GUU195" s="85"/>
      <c r="GUV195" s="85"/>
      <c r="GUW195" s="85"/>
      <c r="GUX195" s="85"/>
      <c r="GUY195" s="85"/>
      <c r="GUZ195" s="85"/>
      <c r="GVA195" s="85"/>
      <c r="GVB195" s="85"/>
      <c r="GVC195" s="85"/>
      <c r="GVD195" s="85"/>
      <c r="GVE195" s="85"/>
      <c r="GVF195" s="85"/>
      <c r="GVG195" s="85"/>
      <c r="GVH195" s="85"/>
      <c r="GVI195" s="85"/>
      <c r="GVJ195" s="85"/>
      <c r="GVK195" s="85"/>
      <c r="GVL195" s="85"/>
      <c r="GVM195" s="85"/>
      <c r="GVN195" s="85"/>
      <c r="GVO195" s="85"/>
      <c r="GVP195" s="85"/>
      <c r="GVQ195" s="85"/>
      <c r="GVR195" s="85"/>
      <c r="GVS195" s="85"/>
      <c r="GVT195" s="85"/>
      <c r="GVU195" s="85"/>
      <c r="GVV195" s="85"/>
      <c r="GVW195" s="85"/>
      <c r="GVX195" s="85"/>
      <c r="GVY195" s="85"/>
      <c r="GVZ195" s="85"/>
      <c r="GWA195" s="85"/>
      <c r="GWB195" s="85"/>
      <c r="GWC195" s="85"/>
      <c r="GWD195" s="85"/>
      <c r="GWE195" s="85"/>
      <c r="GWF195" s="85"/>
      <c r="GWG195" s="85"/>
      <c r="GWH195" s="85"/>
      <c r="GWI195" s="85"/>
      <c r="GWJ195" s="85"/>
      <c r="GWK195" s="85"/>
      <c r="GWL195" s="85"/>
      <c r="GWM195" s="85"/>
      <c r="GWN195" s="85"/>
      <c r="GWO195" s="85"/>
      <c r="GWP195" s="85"/>
      <c r="GWQ195" s="85"/>
      <c r="GWR195" s="85"/>
      <c r="GWS195" s="85"/>
      <c r="GWT195" s="85"/>
      <c r="GWU195" s="85"/>
      <c r="GWV195" s="85"/>
      <c r="GWW195" s="85"/>
      <c r="GWX195" s="85"/>
      <c r="GWY195" s="85"/>
      <c r="GWZ195" s="85"/>
      <c r="GXA195" s="85"/>
      <c r="GXB195" s="85"/>
      <c r="GXC195" s="85"/>
      <c r="GXD195" s="85"/>
      <c r="GXE195" s="85"/>
      <c r="GXF195" s="85"/>
      <c r="GXG195" s="85"/>
      <c r="GXH195" s="85"/>
      <c r="GXI195" s="85"/>
      <c r="GXJ195" s="85"/>
      <c r="GXK195" s="85"/>
      <c r="GXL195" s="85"/>
      <c r="GXM195" s="85"/>
      <c r="GXN195" s="85"/>
      <c r="GXO195" s="85"/>
      <c r="GXP195" s="85"/>
      <c r="GXQ195" s="85"/>
      <c r="GXR195" s="85"/>
      <c r="GXS195" s="85"/>
      <c r="GXT195" s="85"/>
      <c r="GXU195" s="85"/>
      <c r="GXV195" s="85"/>
      <c r="GXW195" s="85"/>
      <c r="GXX195" s="85"/>
      <c r="GXY195" s="85"/>
      <c r="GXZ195" s="85"/>
      <c r="GYA195" s="85"/>
      <c r="GYB195" s="85"/>
      <c r="GYC195" s="85"/>
      <c r="GYD195" s="85"/>
      <c r="GYE195" s="85"/>
      <c r="GYF195" s="85"/>
      <c r="GYG195" s="85"/>
      <c r="GYH195" s="85"/>
      <c r="GYI195" s="85"/>
      <c r="GYJ195" s="85"/>
      <c r="GYK195" s="85"/>
      <c r="GYL195" s="85"/>
      <c r="GYM195" s="85"/>
      <c r="GYN195" s="85"/>
      <c r="GYO195" s="85"/>
      <c r="GYP195" s="85"/>
      <c r="GYQ195" s="85"/>
      <c r="GYR195" s="85"/>
      <c r="GYS195" s="85"/>
      <c r="GYT195" s="85"/>
      <c r="GYU195" s="85"/>
      <c r="GYV195" s="85"/>
      <c r="GYW195" s="85"/>
      <c r="GYX195" s="85"/>
      <c r="GYY195" s="85"/>
      <c r="GYZ195" s="85"/>
      <c r="GZA195" s="85"/>
      <c r="GZB195" s="85"/>
      <c r="GZC195" s="85"/>
      <c r="GZD195" s="85"/>
      <c r="GZE195" s="85"/>
      <c r="GZF195" s="85"/>
      <c r="GZG195" s="85"/>
      <c r="GZH195" s="85"/>
      <c r="GZI195" s="85"/>
      <c r="GZJ195" s="85"/>
      <c r="GZK195" s="85"/>
      <c r="GZL195" s="85"/>
      <c r="GZM195" s="85"/>
      <c r="GZN195" s="85"/>
      <c r="GZO195" s="85"/>
      <c r="GZP195" s="85"/>
      <c r="GZQ195" s="85"/>
      <c r="GZR195" s="85"/>
      <c r="GZS195" s="85"/>
      <c r="GZT195" s="85"/>
      <c r="GZU195" s="85"/>
      <c r="GZV195" s="85"/>
      <c r="GZW195" s="85"/>
      <c r="GZX195" s="85"/>
      <c r="GZY195" s="85"/>
      <c r="GZZ195" s="85"/>
      <c r="HAA195" s="85"/>
      <c r="HAB195" s="85"/>
      <c r="HAC195" s="85"/>
      <c r="HAD195" s="85"/>
      <c r="HAE195" s="85"/>
      <c r="HAF195" s="85"/>
      <c r="HAG195" s="85"/>
      <c r="HAH195" s="85"/>
      <c r="HAI195" s="85"/>
      <c r="HAJ195" s="85"/>
      <c r="HAK195" s="85"/>
      <c r="HAL195" s="85"/>
      <c r="HAM195" s="85"/>
      <c r="HAN195" s="85"/>
      <c r="HAO195" s="85"/>
      <c r="HAP195" s="85"/>
      <c r="HAQ195" s="85"/>
      <c r="HAR195" s="85"/>
      <c r="HAS195" s="85"/>
      <c r="HAT195" s="85"/>
      <c r="HAU195" s="85"/>
      <c r="HAV195" s="85"/>
      <c r="HAW195" s="85"/>
      <c r="HAX195" s="85"/>
      <c r="HAY195" s="85"/>
      <c r="HAZ195" s="85"/>
      <c r="HBA195" s="85"/>
      <c r="HBB195" s="85"/>
      <c r="HBC195" s="85"/>
      <c r="HBD195" s="85"/>
      <c r="HBE195" s="85"/>
      <c r="HBF195" s="85"/>
      <c r="HBG195" s="85"/>
      <c r="HBH195" s="85"/>
      <c r="HBI195" s="85"/>
      <c r="HBJ195" s="85"/>
      <c r="HBK195" s="85"/>
      <c r="HBL195" s="85"/>
      <c r="HBM195" s="85"/>
      <c r="HBN195" s="85"/>
      <c r="HBO195" s="85"/>
      <c r="HBP195" s="85"/>
      <c r="HBQ195" s="85"/>
      <c r="HBR195" s="85"/>
      <c r="HBS195" s="85"/>
      <c r="HBT195" s="85"/>
      <c r="HBU195" s="85"/>
      <c r="HBV195" s="85"/>
      <c r="HBW195" s="85"/>
      <c r="HBX195" s="85"/>
      <c r="HBY195" s="85"/>
      <c r="HBZ195" s="85"/>
      <c r="HCA195" s="85"/>
      <c r="HCB195" s="85"/>
      <c r="HCC195" s="85"/>
      <c r="HCD195" s="85"/>
      <c r="HCE195" s="85"/>
      <c r="HCF195" s="85"/>
      <c r="HCG195" s="85"/>
      <c r="HCH195" s="85"/>
      <c r="HCI195" s="85"/>
      <c r="HCJ195" s="85"/>
      <c r="HCK195" s="85"/>
      <c r="HCL195" s="85"/>
      <c r="HCM195" s="85"/>
      <c r="HCN195" s="85"/>
      <c r="HCO195" s="85"/>
      <c r="HCP195" s="85"/>
      <c r="HCQ195" s="85"/>
      <c r="HCR195" s="85"/>
      <c r="HCS195" s="85"/>
      <c r="HCT195" s="85"/>
      <c r="HCU195" s="85"/>
      <c r="HCV195" s="85"/>
      <c r="HCW195" s="85"/>
      <c r="HCX195" s="85"/>
      <c r="HCY195" s="85"/>
      <c r="HCZ195" s="85"/>
      <c r="HDA195" s="85"/>
      <c r="HDB195" s="85"/>
      <c r="HDC195" s="85"/>
      <c r="HDD195" s="85"/>
      <c r="HDE195" s="85"/>
      <c r="HDF195" s="85"/>
      <c r="HDG195" s="85"/>
      <c r="HDH195" s="85"/>
      <c r="HDI195" s="85"/>
      <c r="HDJ195" s="85"/>
      <c r="HDK195" s="85"/>
      <c r="HDL195" s="85"/>
      <c r="HDM195" s="85"/>
      <c r="HDN195" s="85"/>
      <c r="HDO195" s="85"/>
      <c r="HDP195" s="85"/>
      <c r="HDQ195" s="85"/>
      <c r="HDR195" s="85"/>
      <c r="HDS195" s="85"/>
      <c r="HDT195" s="85"/>
      <c r="HDU195" s="85"/>
      <c r="HDV195" s="85"/>
      <c r="HDW195" s="85"/>
      <c r="HDX195" s="85"/>
      <c r="HDY195" s="85"/>
      <c r="HDZ195" s="85"/>
      <c r="HEA195" s="85"/>
      <c r="HEB195" s="85"/>
      <c r="HEC195" s="85"/>
      <c r="HED195" s="85"/>
      <c r="HEE195" s="85"/>
      <c r="HEF195" s="85"/>
      <c r="HEG195" s="85"/>
      <c r="HEH195" s="85"/>
      <c r="HEI195" s="85"/>
      <c r="HEJ195" s="85"/>
      <c r="HEK195" s="85"/>
      <c r="HEL195" s="85"/>
      <c r="HEM195" s="85"/>
      <c r="HEN195" s="85"/>
      <c r="HEO195" s="85"/>
      <c r="HEP195" s="85"/>
      <c r="HEQ195" s="85"/>
      <c r="HER195" s="85"/>
      <c r="HES195" s="85"/>
      <c r="HET195" s="85"/>
      <c r="HEU195" s="85"/>
      <c r="HEV195" s="85"/>
      <c r="HEW195" s="85"/>
      <c r="HEX195" s="85"/>
      <c r="HEY195" s="85"/>
      <c r="HEZ195" s="85"/>
      <c r="HFA195" s="85"/>
      <c r="HFB195" s="85"/>
      <c r="HFC195" s="85"/>
      <c r="HFD195" s="85"/>
      <c r="HFE195" s="85"/>
      <c r="HFF195" s="85"/>
      <c r="HFG195" s="85"/>
      <c r="HFH195" s="85"/>
      <c r="HFI195" s="85"/>
      <c r="HFJ195" s="85"/>
      <c r="HFK195" s="85"/>
      <c r="HFL195" s="85"/>
      <c r="HFM195" s="85"/>
      <c r="HFN195" s="85"/>
      <c r="HFO195" s="85"/>
      <c r="HFP195" s="85"/>
      <c r="HFQ195" s="85"/>
      <c r="HFR195" s="85"/>
      <c r="HFS195" s="85"/>
      <c r="HFT195" s="85"/>
      <c r="HFU195" s="85"/>
      <c r="HFV195" s="85"/>
      <c r="HFW195" s="85"/>
      <c r="HFX195" s="85"/>
      <c r="HFY195" s="85"/>
      <c r="HFZ195" s="85"/>
      <c r="HGA195" s="85"/>
      <c r="HGB195" s="85"/>
      <c r="HGC195" s="85"/>
      <c r="HGD195" s="85"/>
      <c r="HGE195" s="85"/>
      <c r="HGF195" s="85"/>
      <c r="HGG195" s="85"/>
      <c r="HGH195" s="85"/>
      <c r="HGI195" s="85"/>
      <c r="HGJ195" s="85"/>
      <c r="HGK195" s="85"/>
      <c r="HGL195" s="85"/>
      <c r="HGM195" s="85"/>
      <c r="HGN195" s="85"/>
      <c r="HGO195" s="85"/>
      <c r="HGP195" s="85"/>
      <c r="HGQ195" s="85"/>
      <c r="HGR195" s="85"/>
      <c r="HGS195" s="85"/>
      <c r="HGT195" s="85"/>
      <c r="HGU195" s="85"/>
      <c r="HGV195" s="85"/>
      <c r="HGW195" s="85"/>
      <c r="HGX195" s="85"/>
      <c r="HGY195" s="85"/>
      <c r="HGZ195" s="85"/>
      <c r="HHA195" s="85"/>
      <c r="HHB195" s="85"/>
      <c r="HHC195" s="85"/>
      <c r="HHD195" s="85"/>
      <c r="HHE195" s="85"/>
      <c r="HHF195" s="85"/>
      <c r="HHG195" s="85"/>
      <c r="HHH195" s="85"/>
      <c r="HHI195" s="85"/>
      <c r="HHJ195" s="85"/>
      <c r="HHK195" s="85"/>
      <c r="HHL195" s="85"/>
      <c r="HHM195" s="85"/>
      <c r="HHN195" s="85"/>
      <c r="HHO195" s="85"/>
      <c r="HHP195" s="85"/>
      <c r="HHQ195" s="85"/>
      <c r="HHR195" s="85"/>
      <c r="HHS195" s="85"/>
      <c r="HHT195" s="85"/>
      <c r="HHU195" s="85"/>
      <c r="HHV195" s="85"/>
      <c r="HHW195" s="85"/>
      <c r="HHX195" s="85"/>
      <c r="HHY195" s="85"/>
      <c r="HHZ195" s="85"/>
      <c r="HIA195" s="85"/>
      <c r="HIB195" s="85"/>
      <c r="HIC195" s="85"/>
      <c r="HID195" s="85"/>
      <c r="HIE195" s="85"/>
      <c r="HIF195" s="85"/>
      <c r="HIG195" s="85"/>
      <c r="HIH195" s="85"/>
      <c r="HII195" s="85"/>
      <c r="HIJ195" s="85"/>
      <c r="HIK195" s="85"/>
      <c r="HIL195" s="85"/>
      <c r="HIM195" s="85"/>
      <c r="HIN195" s="85"/>
      <c r="HIO195" s="85"/>
      <c r="HIP195" s="85"/>
      <c r="HIQ195" s="85"/>
      <c r="HIR195" s="85"/>
      <c r="HIS195" s="85"/>
      <c r="HIT195" s="85"/>
      <c r="HIU195" s="85"/>
      <c r="HIV195" s="85"/>
      <c r="HIW195" s="85"/>
      <c r="HIX195" s="85"/>
      <c r="HIY195" s="85"/>
      <c r="HIZ195" s="85"/>
      <c r="HJA195" s="85"/>
      <c r="HJB195" s="85"/>
      <c r="HJC195" s="85"/>
      <c r="HJD195" s="85"/>
      <c r="HJE195" s="85"/>
      <c r="HJF195" s="85"/>
      <c r="HJG195" s="85"/>
      <c r="HJH195" s="85"/>
      <c r="HJI195" s="85"/>
      <c r="HJJ195" s="85"/>
      <c r="HJK195" s="85"/>
      <c r="HJL195" s="85"/>
      <c r="HJM195" s="85"/>
      <c r="HJN195" s="85"/>
      <c r="HJO195" s="85"/>
      <c r="HJP195" s="85"/>
      <c r="HJQ195" s="85"/>
      <c r="HJR195" s="85"/>
      <c r="HJS195" s="85"/>
      <c r="HJT195" s="85"/>
      <c r="HJU195" s="85"/>
      <c r="HJV195" s="85"/>
      <c r="HJW195" s="85"/>
      <c r="HJX195" s="85"/>
      <c r="HJY195" s="85"/>
      <c r="HJZ195" s="85"/>
      <c r="HKA195" s="85"/>
      <c r="HKB195" s="85"/>
      <c r="HKC195" s="85"/>
      <c r="HKD195" s="85"/>
      <c r="HKE195" s="85"/>
      <c r="HKF195" s="85"/>
      <c r="HKG195" s="85"/>
      <c r="HKH195" s="85"/>
      <c r="HKI195" s="85"/>
      <c r="HKJ195" s="85"/>
      <c r="HKK195" s="85"/>
      <c r="HKL195" s="85"/>
      <c r="HKM195" s="85"/>
      <c r="HKN195" s="85"/>
      <c r="HKO195" s="85"/>
      <c r="HKP195" s="85"/>
      <c r="HKQ195" s="85"/>
      <c r="HKR195" s="85"/>
      <c r="HKS195" s="85"/>
      <c r="HKT195" s="85"/>
      <c r="HKU195" s="85"/>
      <c r="HKV195" s="85"/>
      <c r="HKW195" s="85"/>
      <c r="HKX195" s="85"/>
      <c r="HKY195" s="85"/>
      <c r="HKZ195" s="85"/>
      <c r="HLA195" s="85"/>
      <c r="HLB195" s="85"/>
      <c r="HLC195" s="85"/>
      <c r="HLD195" s="85"/>
      <c r="HLE195" s="85"/>
      <c r="HLF195" s="85"/>
      <c r="HLG195" s="85"/>
      <c r="HLH195" s="85"/>
      <c r="HLI195" s="85"/>
      <c r="HLJ195" s="85"/>
      <c r="HLK195" s="85"/>
      <c r="HLL195" s="85"/>
      <c r="HLM195" s="85"/>
      <c r="HLN195" s="85"/>
      <c r="HLO195" s="85"/>
      <c r="HLP195" s="85"/>
      <c r="HLQ195" s="85"/>
      <c r="HLR195" s="85"/>
      <c r="HLS195" s="85"/>
      <c r="HLT195" s="85"/>
      <c r="HLU195" s="85"/>
      <c r="HLV195" s="85"/>
      <c r="HLW195" s="85"/>
      <c r="HLX195" s="85"/>
      <c r="HLY195" s="85"/>
      <c r="HLZ195" s="85"/>
      <c r="HMA195" s="85"/>
      <c r="HMB195" s="85"/>
      <c r="HMC195" s="85"/>
      <c r="HMD195" s="85"/>
      <c r="HME195" s="85"/>
      <c r="HMF195" s="85"/>
      <c r="HMG195" s="85"/>
      <c r="HMH195" s="85"/>
      <c r="HMI195" s="85"/>
      <c r="HMJ195" s="85"/>
      <c r="HMK195" s="85"/>
      <c r="HML195" s="85"/>
      <c r="HMM195" s="85"/>
      <c r="HMN195" s="85"/>
      <c r="HMO195" s="85"/>
      <c r="HMP195" s="85"/>
      <c r="HMQ195" s="85"/>
      <c r="HMR195" s="85"/>
      <c r="HMS195" s="85"/>
      <c r="HMT195" s="85"/>
      <c r="HMU195" s="85"/>
      <c r="HMV195" s="85"/>
      <c r="HMW195" s="85"/>
      <c r="HMX195" s="85"/>
      <c r="HMY195" s="85"/>
      <c r="HMZ195" s="85"/>
      <c r="HNA195" s="85"/>
      <c r="HNB195" s="85"/>
      <c r="HNC195" s="85"/>
      <c r="HND195" s="85"/>
      <c r="HNE195" s="85"/>
      <c r="HNF195" s="85"/>
      <c r="HNG195" s="85"/>
      <c r="HNH195" s="85"/>
      <c r="HNI195" s="85"/>
      <c r="HNJ195" s="85"/>
      <c r="HNK195" s="85"/>
      <c r="HNL195" s="85"/>
      <c r="HNM195" s="85"/>
      <c r="HNN195" s="85"/>
      <c r="HNO195" s="85"/>
      <c r="HNP195" s="85"/>
      <c r="HNQ195" s="85"/>
      <c r="HNR195" s="85"/>
      <c r="HNS195" s="85"/>
      <c r="HNT195" s="85"/>
      <c r="HNU195" s="85"/>
      <c r="HNV195" s="85"/>
      <c r="HNW195" s="85"/>
      <c r="HNX195" s="85"/>
      <c r="HNY195" s="85"/>
      <c r="HNZ195" s="85"/>
      <c r="HOA195" s="85"/>
      <c r="HOB195" s="85"/>
      <c r="HOC195" s="85"/>
      <c r="HOD195" s="85"/>
      <c r="HOE195" s="85"/>
      <c r="HOF195" s="85"/>
      <c r="HOG195" s="85"/>
      <c r="HOH195" s="85"/>
      <c r="HOI195" s="85"/>
      <c r="HOJ195" s="85"/>
      <c r="HOK195" s="85"/>
      <c r="HOL195" s="85"/>
      <c r="HOM195" s="85"/>
      <c r="HON195" s="85"/>
      <c r="HOO195" s="85"/>
      <c r="HOP195" s="85"/>
      <c r="HOQ195" s="85"/>
      <c r="HOR195" s="85"/>
      <c r="HOS195" s="85"/>
      <c r="HOT195" s="85"/>
      <c r="HOU195" s="85"/>
      <c r="HOV195" s="85"/>
      <c r="HOW195" s="85"/>
      <c r="HOX195" s="85"/>
      <c r="HOY195" s="85"/>
      <c r="HOZ195" s="85"/>
      <c r="HPA195" s="85"/>
      <c r="HPB195" s="85"/>
      <c r="HPC195" s="85"/>
      <c r="HPD195" s="85"/>
      <c r="HPE195" s="85"/>
      <c r="HPF195" s="85"/>
      <c r="HPG195" s="85"/>
      <c r="HPH195" s="85"/>
      <c r="HPI195" s="85"/>
      <c r="HPJ195" s="85"/>
      <c r="HPK195" s="85"/>
      <c r="HPL195" s="85"/>
      <c r="HPM195" s="85"/>
      <c r="HPN195" s="85"/>
      <c r="HPO195" s="85"/>
      <c r="HPP195" s="85"/>
      <c r="HPQ195" s="85"/>
      <c r="HPR195" s="85"/>
      <c r="HPS195" s="85"/>
      <c r="HPT195" s="85"/>
      <c r="HPU195" s="85"/>
      <c r="HPV195" s="85"/>
      <c r="HPW195" s="85"/>
      <c r="HPX195" s="85"/>
      <c r="HPY195" s="85"/>
      <c r="HPZ195" s="85"/>
      <c r="HQA195" s="85"/>
      <c r="HQB195" s="85"/>
      <c r="HQC195" s="85"/>
      <c r="HQD195" s="85"/>
      <c r="HQE195" s="85"/>
      <c r="HQF195" s="85"/>
      <c r="HQG195" s="85"/>
      <c r="HQH195" s="85"/>
      <c r="HQI195" s="85"/>
      <c r="HQJ195" s="85"/>
      <c r="HQK195" s="85"/>
      <c r="HQL195" s="85"/>
      <c r="HQM195" s="85"/>
      <c r="HQN195" s="85"/>
      <c r="HQO195" s="85"/>
      <c r="HQP195" s="85"/>
      <c r="HQQ195" s="85"/>
      <c r="HQR195" s="85"/>
      <c r="HQS195" s="85"/>
      <c r="HQT195" s="85"/>
      <c r="HQU195" s="85"/>
      <c r="HQV195" s="85"/>
      <c r="HQW195" s="85"/>
      <c r="HQX195" s="85"/>
      <c r="HQY195" s="85"/>
      <c r="HQZ195" s="85"/>
      <c r="HRA195" s="85"/>
      <c r="HRB195" s="85"/>
      <c r="HRC195" s="85"/>
      <c r="HRD195" s="85"/>
      <c r="HRE195" s="85"/>
      <c r="HRF195" s="85"/>
      <c r="HRG195" s="85"/>
      <c r="HRH195" s="85"/>
      <c r="HRI195" s="85"/>
      <c r="HRJ195" s="85"/>
      <c r="HRK195" s="85"/>
      <c r="HRL195" s="85"/>
      <c r="HRM195" s="85"/>
      <c r="HRN195" s="85"/>
      <c r="HRO195" s="85"/>
      <c r="HRP195" s="85"/>
      <c r="HRQ195" s="85"/>
      <c r="HRR195" s="85"/>
      <c r="HRS195" s="85"/>
      <c r="HRT195" s="85"/>
      <c r="HRU195" s="85"/>
      <c r="HRV195" s="85"/>
      <c r="HRW195" s="85"/>
      <c r="HRX195" s="85"/>
      <c r="HRY195" s="85"/>
      <c r="HRZ195" s="85"/>
      <c r="HSA195" s="85"/>
      <c r="HSB195" s="85"/>
      <c r="HSC195" s="85"/>
      <c r="HSD195" s="85"/>
      <c r="HSE195" s="85"/>
      <c r="HSF195" s="85"/>
      <c r="HSG195" s="85"/>
      <c r="HSH195" s="85"/>
      <c r="HSI195" s="85"/>
      <c r="HSJ195" s="85"/>
      <c r="HSK195" s="85"/>
      <c r="HSL195" s="85"/>
      <c r="HSM195" s="85"/>
      <c r="HSN195" s="85"/>
      <c r="HSO195" s="85"/>
      <c r="HSP195" s="85"/>
      <c r="HSQ195" s="85"/>
      <c r="HSR195" s="85"/>
      <c r="HSS195" s="85"/>
      <c r="HST195" s="85"/>
      <c r="HSU195" s="85"/>
      <c r="HSV195" s="85"/>
      <c r="HSW195" s="85"/>
      <c r="HSX195" s="85"/>
      <c r="HSY195" s="85"/>
      <c r="HSZ195" s="85"/>
      <c r="HTA195" s="85"/>
      <c r="HTB195" s="85"/>
      <c r="HTC195" s="85"/>
      <c r="HTD195" s="85"/>
      <c r="HTE195" s="85"/>
      <c r="HTF195" s="85"/>
      <c r="HTG195" s="85"/>
      <c r="HTH195" s="85"/>
      <c r="HTI195" s="85"/>
      <c r="HTJ195" s="85"/>
      <c r="HTK195" s="85"/>
      <c r="HTL195" s="85"/>
      <c r="HTM195" s="85"/>
      <c r="HTN195" s="85"/>
      <c r="HTO195" s="85"/>
      <c r="HTP195" s="85"/>
      <c r="HTQ195" s="85"/>
      <c r="HTR195" s="85"/>
      <c r="HTS195" s="85"/>
      <c r="HTT195" s="85"/>
      <c r="HTU195" s="85"/>
      <c r="HTV195" s="85"/>
      <c r="HTW195" s="85"/>
      <c r="HTX195" s="85"/>
      <c r="HTY195" s="85"/>
      <c r="HTZ195" s="85"/>
      <c r="HUA195" s="85"/>
      <c r="HUB195" s="85"/>
      <c r="HUC195" s="85"/>
      <c r="HUD195" s="85"/>
      <c r="HUE195" s="85"/>
      <c r="HUF195" s="85"/>
      <c r="HUG195" s="85"/>
      <c r="HUH195" s="85"/>
      <c r="HUI195" s="85"/>
      <c r="HUJ195" s="85"/>
      <c r="HUK195" s="85"/>
      <c r="HUL195" s="85"/>
      <c r="HUM195" s="85"/>
      <c r="HUN195" s="85"/>
      <c r="HUO195" s="85"/>
      <c r="HUP195" s="85"/>
      <c r="HUQ195" s="85"/>
      <c r="HUR195" s="85"/>
      <c r="HUS195" s="85"/>
      <c r="HUT195" s="85"/>
      <c r="HUU195" s="85"/>
      <c r="HUV195" s="85"/>
      <c r="HUW195" s="85"/>
      <c r="HUX195" s="85"/>
      <c r="HUY195" s="85"/>
      <c r="HUZ195" s="85"/>
      <c r="HVA195" s="85"/>
      <c r="HVB195" s="85"/>
      <c r="HVC195" s="85"/>
      <c r="HVD195" s="85"/>
      <c r="HVE195" s="85"/>
      <c r="HVF195" s="85"/>
      <c r="HVG195" s="85"/>
      <c r="HVH195" s="85"/>
      <c r="HVI195" s="85"/>
      <c r="HVJ195" s="85"/>
      <c r="HVK195" s="85"/>
      <c r="HVL195" s="85"/>
      <c r="HVM195" s="85"/>
      <c r="HVN195" s="85"/>
      <c r="HVO195" s="85"/>
      <c r="HVP195" s="85"/>
      <c r="HVQ195" s="85"/>
      <c r="HVR195" s="85"/>
      <c r="HVS195" s="85"/>
      <c r="HVT195" s="85"/>
      <c r="HVU195" s="85"/>
      <c r="HVV195" s="85"/>
      <c r="HVW195" s="85"/>
      <c r="HVX195" s="85"/>
      <c r="HVY195" s="85"/>
      <c r="HVZ195" s="85"/>
      <c r="HWA195" s="85"/>
      <c r="HWB195" s="85"/>
      <c r="HWC195" s="85"/>
      <c r="HWD195" s="85"/>
      <c r="HWE195" s="85"/>
      <c r="HWF195" s="85"/>
      <c r="HWG195" s="85"/>
      <c r="HWH195" s="85"/>
      <c r="HWI195" s="85"/>
      <c r="HWJ195" s="85"/>
      <c r="HWK195" s="85"/>
      <c r="HWL195" s="85"/>
      <c r="HWM195" s="85"/>
      <c r="HWN195" s="85"/>
      <c r="HWO195" s="85"/>
      <c r="HWP195" s="85"/>
      <c r="HWQ195" s="85"/>
      <c r="HWR195" s="85"/>
      <c r="HWS195" s="85"/>
      <c r="HWT195" s="85"/>
      <c r="HWU195" s="85"/>
      <c r="HWV195" s="85"/>
      <c r="HWW195" s="85"/>
      <c r="HWX195" s="85"/>
      <c r="HWY195" s="85"/>
      <c r="HWZ195" s="85"/>
      <c r="HXA195" s="85"/>
      <c r="HXB195" s="85"/>
      <c r="HXC195" s="85"/>
      <c r="HXD195" s="85"/>
      <c r="HXE195" s="85"/>
      <c r="HXF195" s="85"/>
      <c r="HXG195" s="85"/>
      <c r="HXH195" s="85"/>
      <c r="HXI195" s="85"/>
      <c r="HXJ195" s="85"/>
      <c r="HXK195" s="85"/>
      <c r="HXL195" s="85"/>
      <c r="HXM195" s="85"/>
      <c r="HXN195" s="85"/>
      <c r="HXO195" s="85"/>
      <c r="HXP195" s="85"/>
      <c r="HXQ195" s="85"/>
      <c r="HXR195" s="85"/>
      <c r="HXS195" s="85"/>
      <c r="HXT195" s="85"/>
      <c r="HXU195" s="85"/>
      <c r="HXV195" s="85"/>
      <c r="HXW195" s="85"/>
      <c r="HXX195" s="85"/>
      <c r="HXY195" s="85"/>
      <c r="HXZ195" s="85"/>
      <c r="HYA195" s="85"/>
      <c r="HYB195" s="85"/>
      <c r="HYC195" s="85"/>
      <c r="HYD195" s="85"/>
      <c r="HYE195" s="85"/>
      <c r="HYF195" s="85"/>
      <c r="HYG195" s="85"/>
      <c r="HYH195" s="85"/>
      <c r="HYI195" s="85"/>
      <c r="HYJ195" s="85"/>
      <c r="HYK195" s="85"/>
      <c r="HYL195" s="85"/>
      <c r="HYM195" s="85"/>
      <c r="HYN195" s="85"/>
      <c r="HYO195" s="85"/>
      <c r="HYP195" s="85"/>
      <c r="HYQ195" s="85"/>
      <c r="HYR195" s="85"/>
      <c r="HYS195" s="85"/>
      <c r="HYT195" s="85"/>
      <c r="HYU195" s="85"/>
      <c r="HYV195" s="85"/>
      <c r="HYW195" s="85"/>
      <c r="HYX195" s="85"/>
      <c r="HYY195" s="85"/>
      <c r="HYZ195" s="85"/>
      <c r="HZA195" s="85"/>
      <c r="HZB195" s="85"/>
      <c r="HZC195" s="85"/>
      <c r="HZD195" s="85"/>
      <c r="HZE195" s="85"/>
      <c r="HZF195" s="85"/>
      <c r="HZG195" s="85"/>
      <c r="HZH195" s="85"/>
      <c r="HZI195" s="85"/>
      <c r="HZJ195" s="85"/>
      <c r="HZK195" s="85"/>
      <c r="HZL195" s="85"/>
      <c r="HZM195" s="85"/>
      <c r="HZN195" s="85"/>
      <c r="HZO195" s="85"/>
      <c r="HZP195" s="85"/>
      <c r="HZQ195" s="85"/>
      <c r="HZR195" s="85"/>
      <c r="HZS195" s="85"/>
      <c r="HZT195" s="85"/>
      <c r="HZU195" s="85"/>
      <c r="HZV195" s="85"/>
      <c r="HZW195" s="85"/>
      <c r="HZX195" s="85"/>
      <c r="HZY195" s="85"/>
      <c r="HZZ195" s="85"/>
      <c r="IAA195" s="85"/>
      <c r="IAB195" s="85"/>
      <c r="IAC195" s="85"/>
      <c r="IAD195" s="85"/>
      <c r="IAE195" s="85"/>
      <c r="IAF195" s="85"/>
      <c r="IAG195" s="85"/>
      <c r="IAH195" s="85"/>
      <c r="IAI195" s="85"/>
      <c r="IAJ195" s="85"/>
      <c r="IAK195" s="85"/>
      <c r="IAL195" s="85"/>
      <c r="IAM195" s="85"/>
      <c r="IAN195" s="85"/>
      <c r="IAO195" s="85"/>
      <c r="IAP195" s="85"/>
      <c r="IAQ195" s="85"/>
      <c r="IAR195" s="85"/>
      <c r="IAS195" s="85"/>
      <c r="IAT195" s="85"/>
      <c r="IAU195" s="85"/>
      <c r="IAV195" s="85"/>
      <c r="IAW195" s="85"/>
      <c r="IAX195" s="85"/>
      <c r="IAY195" s="85"/>
      <c r="IAZ195" s="85"/>
      <c r="IBA195" s="85"/>
      <c r="IBB195" s="85"/>
      <c r="IBC195" s="85"/>
      <c r="IBD195" s="85"/>
      <c r="IBE195" s="85"/>
      <c r="IBF195" s="85"/>
      <c r="IBG195" s="85"/>
      <c r="IBH195" s="85"/>
      <c r="IBI195" s="85"/>
      <c r="IBJ195" s="85"/>
      <c r="IBK195" s="85"/>
      <c r="IBL195" s="85"/>
      <c r="IBM195" s="85"/>
      <c r="IBN195" s="85"/>
      <c r="IBO195" s="85"/>
      <c r="IBP195" s="85"/>
      <c r="IBQ195" s="85"/>
      <c r="IBR195" s="85"/>
      <c r="IBS195" s="85"/>
      <c r="IBT195" s="85"/>
      <c r="IBU195" s="85"/>
      <c r="IBV195" s="85"/>
      <c r="IBW195" s="85"/>
      <c r="IBX195" s="85"/>
      <c r="IBY195" s="85"/>
      <c r="IBZ195" s="85"/>
      <c r="ICA195" s="85"/>
      <c r="ICB195" s="85"/>
      <c r="ICC195" s="85"/>
      <c r="ICD195" s="85"/>
      <c r="ICE195" s="85"/>
      <c r="ICF195" s="85"/>
      <c r="ICG195" s="85"/>
      <c r="ICH195" s="85"/>
      <c r="ICI195" s="85"/>
      <c r="ICJ195" s="85"/>
      <c r="ICK195" s="85"/>
      <c r="ICL195" s="85"/>
      <c r="ICM195" s="85"/>
      <c r="ICN195" s="85"/>
      <c r="ICO195" s="85"/>
      <c r="ICP195" s="85"/>
      <c r="ICQ195" s="85"/>
      <c r="ICR195" s="85"/>
      <c r="ICS195" s="85"/>
      <c r="ICT195" s="85"/>
      <c r="ICU195" s="85"/>
      <c r="ICV195" s="85"/>
      <c r="ICW195" s="85"/>
      <c r="ICX195" s="85"/>
      <c r="ICY195" s="85"/>
      <c r="ICZ195" s="85"/>
      <c r="IDA195" s="85"/>
      <c r="IDB195" s="85"/>
      <c r="IDC195" s="85"/>
      <c r="IDD195" s="85"/>
      <c r="IDE195" s="85"/>
      <c r="IDF195" s="85"/>
      <c r="IDG195" s="85"/>
      <c r="IDH195" s="85"/>
      <c r="IDI195" s="85"/>
      <c r="IDJ195" s="85"/>
      <c r="IDK195" s="85"/>
      <c r="IDL195" s="85"/>
      <c r="IDM195" s="85"/>
      <c r="IDN195" s="85"/>
      <c r="IDO195" s="85"/>
      <c r="IDP195" s="85"/>
      <c r="IDQ195" s="85"/>
      <c r="IDR195" s="85"/>
      <c r="IDS195" s="85"/>
      <c r="IDT195" s="85"/>
      <c r="IDU195" s="85"/>
      <c r="IDV195" s="85"/>
      <c r="IDW195" s="85"/>
      <c r="IDX195" s="85"/>
      <c r="IDY195" s="85"/>
      <c r="IDZ195" s="85"/>
      <c r="IEA195" s="85"/>
      <c r="IEB195" s="85"/>
      <c r="IEC195" s="85"/>
      <c r="IED195" s="85"/>
      <c r="IEE195" s="85"/>
      <c r="IEF195" s="85"/>
      <c r="IEG195" s="85"/>
      <c r="IEH195" s="85"/>
      <c r="IEI195" s="85"/>
      <c r="IEJ195" s="85"/>
      <c r="IEK195" s="85"/>
      <c r="IEL195" s="85"/>
      <c r="IEM195" s="85"/>
      <c r="IEN195" s="85"/>
      <c r="IEO195" s="85"/>
      <c r="IEP195" s="85"/>
      <c r="IEQ195" s="85"/>
      <c r="IER195" s="85"/>
      <c r="IES195" s="85"/>
      <c r="IET195" s="85"/>
      <c r="IEU195" s="85"/>
      <c r="IEV195" s="85"/>
      <c r="IEW195" s="85"/>
      <c r="IEX195" s="85"/>
      <c r="IEY195" s="85"/>
      <c r="IEZ195" s="85"/>
      <c r="IFA195" s="85"/>
      <c r="IFB195" s="85"/>
      <c r="IFC195" s="85"/>
      <c r="IFD195" s="85"/>
      <c r="IFE195" s="85"/>
      <c r="IFF195" s="85"/>
      <c r="IFG195" s="85"/>
      <c r="IFH195" s="85"/>
      <c r="IFI195" s="85"/>
      <c r="IFJ195" s="85"/>
      <c r="IFK195" s="85"/>
      <c r="IFL195" s="85"/>
      <c r="IFM195" s="85"/>
      <c r="IFN195" s="85"/>
      <c r="IFO195" s="85"/>
      <c r="IFP195" s="85"/>
      <c r="IFQ195" s="85"/>
      <c r="IFR195" s="85"/>
      <c r="IFS195" s="85"/>
      <c r="IFT195" s="85"/>
      <c r="IFU195" s="85"/>
      <c r="IFV195" s="85"/>
      <c r="IFW195" s="85"/>
      <c r="IFX195" s="85"/>
      <c r="IFY195" s="85"/>
      <c r="IFZ195" s="85"/>
      <c r="IGA195" s="85"/>
      <c r="IGB195" s="85"/>
      <c r="IGC195" s="85"/>
      <c r="IGD195" s="85"/>
      <c r="IGE195" s="85"/>
      <c r="IGF195" s="85"/>
      <c r="IGG195" s="85"/>
      <c r="IGH195" s="85"/>
      <c r="IGI195" s="85"/>
      <c r="IGJ195" s="85"/>
      <c r="IGK195" s="85"/>
      <c r="IGL195" s="85"/>
      <c r="IGM195" s="85"/>
      <c r="IGN195" s="85"/>
      <c r="IGO195" s="85"/>
      <c r="IGP195" s="85"/>
      <c r="IGQ195" s="85"/>
      <c r="IGR195" s="85"/>
      <c r="IGS195" s="85"/>
      <c r="IGT195" s="85"/>
      <c r="IGU195" s="85"/>
      <c r="IGV195" s="85"/>
      <c r="IGW195" s="85"/>
      <c r="IGX195" s="85"/>
      <c r="IGY195" s="85"/>
      <c r="IGZ195" s="85"/>
      <c r="IHA195" s="85"/>
      <c r="IHB195" s="85"/>
      <c r="IHC195" s="85"/>
      <c r="IHD195" s="85"/>
      <c r="IHE195" s="85"/>
      <c r="IHF195" s="85"/>
      <c r="IHG195" s="85"/>
      <c r="IHH195" s="85"/>
      <c r="IHI195" s="85"/>
      <c r="IHJ195" s="85"/>
      <c r="IHK195" s="85"/>
      <c r="IHL195" s="85"/>
      <c r="IHM195" s="85"/>
      <c r="IHN195" s="85"/>
      <c r="IHO195" s="85"/>
      <c r="IHP195" s="85"/>
      <c r="IHQ195" s="85"/>
      <c r="IHR195" s="85"/>
      <c r="IHS195" s="85"/>
      <c r="IHT195" s="85"/>
      <c r="IHU195" s="85"/>
      <c r="IHV195" s="85"/>
      <c r="IHW195" s="85"/>
      <c r="IHX195" s="85"/>
      <c r="IHY195" s="85"/>
      <c r="IHZ195" s="85"/>
      <c r="IIA195" s="85"/>
      <c r="IIB195" s="85"/>
      <c r="IIC195" s="85"/>
      <c r="IID195" s="85"/>
      <c r="IIE195" s="85"/>
      <c r="IIF195" s="85"/>
      <c r="IIG195" s="85"/>
      <c r="IIH195" s="85"/>
      <c r="III195" s="85"/>
      <c r="IIJ195" s="85"/>
      <c r="IIK195" s="85"/>
      <c r="IIL195" s="85"/>
      <c r="IIM195" s="85"/>
      <c r="IIN195" s="85"/>
      <c r="IIO195" s="85"/>
      <c r="IIP195" s="85"/>
      <c r="IIQ195" s="85"/>
      <c r="IIR195" s="85"/>
      <c r="IIS195" s="85"/>
      <c r="IIT195" s="85"/>
      <c r="IIU195" s="85"/>
      <c r="IIV195" s="85"/>
      <c r="IIW195" s="85"/>
      <c r="IIX195" s="85"/>
      <c r="IIY195" s="85"/>
      <c r="IIZ195" s="85"/>
      <c r="IJA195" s="85"/>
      <c r="IJB195" s="85"/>
      <c r="IJC195" s="85"/>
      <c r="IJD195" s="85"/>
      <c r="IJE195" s="85"/>
      <c r="IJF195" s="85"/>
      <c r="IJG195" s="85"/>
      <c r="IJH195" s="85"/>
      <c r="IJI195" s="85"/>
      <c r="IJJ195" s="85"/>
      <c r="IJK195" s="85"/>
      <c r="IJL195" s="85"/>
      <c r="IJM195" s="85"/>
      <c r="IJN195" s="85"/>
      <c r="IJO195" s="85"/>
      <c r="IJP195" s="85"/>
      <c r="IJQ195" s="85"/>
      <c r="IJR195" s="85"/>
      <c r="IJS195" s="85"/>
      <c r="IJT195" s="85"/>
      <c r="IJU195" s="85"/>
      <c r="IJV195" s="85"/>
      <c r="IJW195" s="85"/>
      <c r="IJX195" s="85"/>
      <c r="IJY195" s="85"/>
      <c r="IJZ195" s="85"/>
      <c r="IKA195" s="85"/>
      <c r="IKB195" s="85"/>
      <c r="IKC195" s="85"/>
      <c r="IKD195" s="85"/>
      <c r="IKE195" s="85"/>
      <c r="IKF195" s="85"/>
      <c r="IKG195" s="85"/>
      <c r="IKH195" s="85"/>
      <c r="IKI195" s="85"/>
      <c r="IKJ195" s="85"/>
      <c r="IKK195" s="85"/>
      <c r="IKL195" s="85"/>
      <c r="IKM195" s="85"/>
      <c r="IKN195" s="85"/>
      <c r="IKO195" s="85"/>
      <c r="IKP195" s="85"/>
      <c r="IKQ195" s="85"/>
      <c r="IKR195" s="85"/>
      <c r="IKS195" s="85"/>
      <c r="IKT195" s="85"/>
      <c r="IKU195" s="85"/>
      <c r="IKV195" s="85"/>
      <c r="IKW195" s="85"/>
      <c r="IKX195" s="85"/>
      <c r="IKY195" s="85"/>
      <c r="IKZ195" s="85"/>
      <c r="ILA195" s="85"/>
      <c r="ILB195" s="85"/>
      <c r="ILC195" s="85"/>
      <c r="ILD195" s="85"/>
      <c r="ILE195" s="85"/>
      <c r="ILF195" s="85"/>
      <c r="ILG195" s="85"/>
      <c r="ILH195" s="85"/>
      <c r="ILI195" s="85"/>
      <c r="ILJ195" s="85"/>
      <c r="ILK195" s="85"/>
      <c r="ILL195" s="85"/>
      <c r="ILM195" s="85"/>
      <c r="ILN195" s="85"/>
      <c r="ILO195" s="85"/>
      <c r="ILP195" s="85"/>
      <c r="ILQ195" s="85"/>
      <c r="ILR195" s="85"/>
      <c r="ILS195" s="85"/>
      <c r="ILT195" s="85"/>
      <c r="ILU195" s="85"/>
      <c r="ILV195" s="85"/>
      <c r="ILW195" s="85"/>
      <c r="ILX195" s="85"/>
      <c r="ILY195" s="85"/>
      <c r="ILZ195" s="85"/>
      <c r="IMA195" s="85"/>
      <c r="IMB195" s="85"/>
      <c r="IMC195" s="85"/>
      <c r="IMD195" s="85"/>
      <c r="IME195" s="85"/>
      <c r="IMF195" s="85"/>
      <c r="IMG195" s="85"/>
      <c r="IMH195" s="85"/>
      <c r="IMI195" s="85"/>
      <c r="IMJ195" s="85"/>
      <c r="IMK195" s="85"/>
      <c r="IML195" s="85"/>
      <c r="IMM195" s="85"/>
      <c r="IMN195" s="85"/>
      <c r="IMO195" s="85"/>
      <c r="IMP195" s="85"/>
      <c r="IMQ195" s="85"/>
      <c r="IMR195" s="85"/>
      <c r="IMS195" s="85"/>
      <c r="IMT195" s="85"/>
      <c r="IMU195" s="85"/>
      <c r="IMV195" s="85"/>
      <c r="IMW195" s="85"/>
      <c r="IMX195" s="85"/>
      <c r="IMY195" s="85"/>
      <c r="IMZ195" s="85"/>
      <c r="INA195" s="85"/>
      <c r="INB195" s="85"/>
      <c r="INC195" s="85"/>
      <c r="IND195" s="85"/>
      <c r="INE195" s="85"/>
      <c r="INF195" s="85"/>
      <c r="ING195" s="85"/>
      <c r="INH195" s="85"/>
      <c r="INI195" s="85"/>
      <c r="INJ195" s="85"/>
      <c r="INK195" s="85"/>
      <c r="INL195" s="85"/>
      <c r="INM195" s="85"/>
      <c r="INN195" s="85"/>
      <c r="INO195" s="85"/>
      <c r="INP195" s="85"/>
      <c r="INQ195" s="85"/>
      <c r="INR195" s="85"/>
      <c r="INS195" s="85"/>
      <c r="INT195" s="85"/>
      <c r="INU195" s="85"/>
      <c r="INV195" s="85"/>
      <c r="INW195" s="85"/>
      <c r="INX195" s="85"/>
      <c r="INY195" s="85"/>
      <c r="INZ195" s="85"/>
      <c r="IOA195" s="85"/>
      <c r="IOB195" s="85"/>
      <c r="IOC195" s="85"/>
      <c r="IOD195" s="85"/>
      <c r="IOE195" s="85"/>
      <c r="IOF195" s="85"/>
      <c r="IOG195" s="85"/>
      <c r="IOH195" s="85"/>
      <c r="IOI195" s="85"/>
      <c r="IOJ195" s="85"/>
      <c r="IOK195" s="85"/>
      <c r="IOL195" s="85"/>
      <c r="IOM195" s="85"/>
      <c r="ION195" s="85"/>
      <c r="IOO195" s="85"/>
      <c r="IOP195" s="85"/>
      <c r="IOQ195" s="85"/>
      <c r="IOR195" s="85"/>
      <c r="IOS195" s="85"/>
      <c r="IOT195" s="85"/>
      <c r="IOU195" s="85"/>
      <c r="IOV195" s="85"/>
      <c r="IOW195" s="85"/>
      <c r="IOX195" s="85"/>
      <c r="IOY195" s="85"/>
      <c r="IOZ195" s="85"/>
      <c r="IPA195" s="85"/>
      <c r="IPB195" s="85"/>
      <c r="IPC195" s="85"/>
      <c r="IPD195" s="85"/>
      <c r="IPE195" s="85"/>
      <c r="IPF195" s="85"/>
      <c r="IPG195" s="85"/>
      <c r="IPH195" s="85"/>
      <c r="IPI195" s="85"/>
      <c r="IPJ195" s="85"/>
      <c r="IPK195" s="85"/>
      <c r="IPL195" s="85"/>
      <c r="IPM195" s="85"/>
      <c r="IPN195" s="85"/>
      <c r="IPO195" s="85"/>
      <c r="IPP195" s="85"/>
      <c r="IPQ195" s="85"/>
      <c r="IPR195" s="85"/>
      <c r="IPS195" s="85"/>
      <c r="IPT195" s="85"/>
      <c r="IPU195" s="85"/>
      <c r="IPV195" s="85"/>
      <c r="IPW195" s="85"/>
      <c r="IPX195" s="85"/>
      <c r="IPY195" s="85"/>
      <c r="IPZ195" s="85"/>
      <c r="IQA195" s="85"/>
      <c r="IQB195" s="85"/>
      <c r="IQC195" s="85"/>
      <c r="IQD195" s="85"/>
      <c r="IQE195" s="85"/>
      <c r="IQF195" s="85"/>
      <c r="IQG195" s="85"/>
      <c r="IQH195" s="85"/>
      <c r="IQI195" s="85"/>
      <c r="IQJ195" s="85"/>
      <c r="IQK195" s="85"/>
      <c r="IQL195" s="85"/>
      <c r="IQM195" s="85"/>
      <c r="IQN195" s="85"/>
      <c r="IQO195" s="85"/>
      <c r="IQP195" s="85"/>
      <c r="IQQ195" s="85"/>
      <c r="IQR195" s="85"/>
      <c r="IQS195" s="85"/>
      <c r="IQT195" s="85"/>
      <c r="IQU195" s="85"/>
      <c r="IQV195" s="85"/>
      <c r="IQW195" s="85"/>
      <c r="IQX195" s="85"/>
      <c r="IQY195" s="85"/>
      <c r="IQZ195" s="85"/>
      <c r="IRA195" s="85"/>
      <c r="IRB195" s="85"/>
      <c r="IRC195" s="85"/>
      <c r="IRD195" s="85"/>
      <c r="IRE195" s="85"/>
      <c r="IRF195" s="85"/>
      <c r="IRG195" s="85"/>
      <c r="IRH195" s="85"/>
      <c r="IRI195" s="85"/>
      <c r="IRJ195" s="85"/>
      <c r="IRK195" s="85"/>
      <c r="IRL195" s="85"/>
      <c r="IRM195" s="85"/>
      <c r="IRN195" s="85"/>
      <c r="IRO195" s="85"/>
      <c r="IRP195" s="85"/>
      <c r="IRQ195" s="85"/>
      <c r="IRR195" s="85"/>
      <c r="IRS195" s="85"/>
      <c r="IRT195" s="85"/>
      <c r="IRU195" s="85"/>
      <c r="IRV195" s="85"/>
      <c r="IRW195" s="85"/>
      <c r="IRX195" s="85"/>
      <c r="IRY195" s="85"/>
      <c r="IRZ195" s="85"/>
      <c r="ISA195" s="85"/>
      <c r="ISB195" s="85"/>
      <c r="ISC195" s="85"/>
      <c r="ISD195" s="85"/>
      <c r="ISE195" s="85"/>
      <c r="ISF195" s="85"/>
      <c r="ISG195" s="85"/>
      <c r="ISH195" s="85"/>
      <c r="ISI195" s="85"/>
      <c r="ISJ195" s="85"/>
      <c r="ISK195" s="85"/>
      <c r="ISL195" s="85"/>
      <c r="ISM195" s="85"/>
      <c r="ISN195" s="85"/>
      <c r="ISO195" s="85"/>
      <c r="ISP195" s="85"/>
      <c r="ISQ195" s="85"/>
      <c r="ISR195" s="85"/>
      <c r="ISS195" s="85"/>
      <c r="IST195" s="85"/>
      <c r="ISU195" s="85"/>
      <c r="ISV195" s="85"/>
      <c r="ISW195" s="85"/>
      <c r="ISX195" s="85"/>
      <c r="ISY195" s="85"/>
      <c r="ISZ195" s="85"/>
      <c r="ITA195" s="85"/>
      <c r="ITB195" s="85"/>
      <c r="ITC195" s="85"/>
      <c r="ITD195" s="85"/>
      <c r="ITE195" s="85"/>
      <c r="ITF195" s="85"/>
      <c r="ITG195" s="85"/>
      <c r="ITH195" s="85"/>
      <c r="ITI195" s="85"/>
      <c r="ITJ195" s="85"/>
      <c r="ITK195" s="85"/>
      <c r="ITL195" s="85"/>
      <c r="ITM195" s="85"/>
      <c r="ITN195" s="85"/>
      <c r="ITO195" s="85"/>
      <c r="ITP195" s="85"/>
      <c r="ITQ195" s="85"/>
      <c r="ITR195" s="85"/>
      <c r="ITS195" s="85"/>
      <c r="ITT195" s="85"/>
      <c r="ITU195" s="85"/>
      <c r="ITV195" s="85"/>
      <c r="ITW195" s="85"/>
      <c r="ITX195" s="85"/>
      <c r="ITY195" s="85"/>
      <c r="ITZ195" s="85"/>
      <c r="IUA195" s="85"/>
      <c r="IUB195" s="85"/>
      <c r="IUC195" s="85"/>
      <c r="IUD195" s="85"/>
      <c r="IUE195" s="85"/>
      <c r="IUF195" s="85"/>
      <c r="IUG195" s="85"/>
      <c r="IUH195" s="85"/>
      <c r="IUI195" s="85"/>
      <c r="IUJ195" s="85"/>
      <c r="IUK195" s="85"/>
      <c r="IUL195" s="85"/>
      <c r="IUM195" s="85"/>
      <c r="IUN195" s="85"/>
      <c r="IUO195" s="85"/>
      <c r="IUP195" s="85"/>
      <c r="IUQ195" s="85"/>
      <c r="IUR195" s="85"/>
      <c r="IUS195" s="85"/>
      <c r="IUT195" s="85"/>
      <c r="IUU195" s="85"/>
      <c r="IUV195" s="85"/>
      <c r="IUW195" s="85"/>
      <c r="IUX195" s="85"/>
      <c r="IUY195" s="85"/>
      <c r="IUZ195" s="85"/>
      <c r="IVA195" s="85"/>
      <c r="IVB195" s="85"/>
      <c r="IVC195" s="85"/>
      <c r="IVD195" s="85"/>
      <c r="IVE195" s="85"/>
      <c r="IVF195" s="85"/>
      <c r="IVG195" s="85"/>
      <c r="IVH195" s="85"/>
      <c r="IVI195" s="85"/>
      <c r="IVJ195" s="85"/>
      <c r="IVK195" s="85"/>
      <c r="IVL195" s="85"/>
      <c r="IVM195" s="85"/>
      <c r="IVN195" s="85"/>
      <c r="IVO195" s="85"/>
      <c r="IVP195" s="85"/>
      <c r="IVQ195" s="85"/>
      <c r="IVR195" s="85"/>
      <c r="IVS195" s="85"/>
      <c r="IVT195" s="85"/>
      <c r="IVU195" s="85"/>
      <c r="IVV195" s="85"/>
      <c r="IVW195" s="85"/>
      <c r="IVX195" s="85"/>
      <c r="IVY195" s="85"/>
      <c r="IVZ195" s="85"/>
      <c r="IWA195" s="85"/>
      <c r="IWB195" s="85"/>
      <c r="IWC195" s="85"/>
      <c r="IWD195" s="85"/>
      <c r="IWE195" s="85"/>
      <c r="IWF195" s="85"/>
      <c r="IWG195" s="85"/>
      <c r="IWH195" s="85"/>
      <c r="IWI195" s="85"/>
      <c r="IWJ195" s="85"/>
      <c r="IWK195" s="85"/>
      <c r="IWL195" s="85"/>
      <c r="IWM195" s="85"/>
      <c r="IWN195" s="85"/>
      <c r="IWO195" s="85"/>
      <c r="IWP195" s="85"/>
      <c r="IWQ195" s="85"/>
      <c r="IWR195" s="85"/>
      <c r="IWS195" s="85"/>
      <c r="IWT195" s="85"/>
      <c r="IWU195" s="85"/>
      <c r="IWV195" s="85"/>
      <c r="IWW195" s="85"/>
      <c r="IWX195" s="85"/>
      <c r="IWY195" s="85"/>
      <c r="IWZ195" s="85"/>
      <c r="IXA195" s="85"/>
      <c r="IXB195" s="85"/>
      <c r="IXC195" s="85"/>
      <c r="IXD195" s="85"/>
      <c r="IXE195" s="85"/>
      <c r="IXF195" s="85"/>
      <c r="IXG195" s="85"/>
      <c r="IXH195" s="85"/>
      <c r="IXI195" s="85"/>
      <c r="IXJ195" s="85"/>
      <c r="IXK195" s="85"/>
      <c r="IXL195" s="85"/>
      <c r="IXM195" s="85"/>
      <c r="IXN195" s="85"/>
      <c r="IXO195" s="85"/>
      <c r="IXP195" s="85"/>
      <c r="IXQ195" s="85"/>
      <c r="IXR195" s="85"/>
      <c r="IXS195" s="85"/>
      <c r="IXT195" s="85"/>
      <c r="IXU195" s="85"/>
      <c r="IXV195" s="85"/>
      <c r="IXW195" s="85"/>
      <c r="IXX195" s="85"/>
      <c r="IXY195" s="85"/>
      <c r="IXZ195" s="85"/>
      <c r="IYA195" s="85"/>
      <c r="IYB195" s="85"/>
      <c r="IYC195" s="85"/>
      <c r="IYD195" s="85"/>
      <c r="IYE195" s="85"/>
      <c r="IYF195" s="85"/>
      <c r="IYG195" s="85"/>
      <c r="IYH195" s="85"/>
      <c r="IYI195" s="85"/>
      <c r="IYJ195" s="85"/>
      <c r="IYK195" s="85"/>
      <c r="IYL195" s="85"/>
      <c r="IYM195" s="85"/>
      <c r="IYN195" s="85"/>
      <c r="IYO195" s="85"/>
      <c r="IYP195" s="85"/>
      <c r="IYQ195" s="85"/>
      <c r="IYR195" s="85"/>
      <c r="IYS195" s="85"/>
      <c r="IYT195" s="85"/>
      <c r="IYU195" s="85"/>
      <c r="IYV195" s="85"/>
      <c r="IYW195" s="85"/>
      <c r="IYX195" s="85"/>
      <c r="IYY195" s="85"/>
      <c r="IYZ195" s="85"/>
      <c r="IZA195" s="85"/>
      <c r="IZB195" s="85"/>
      <c r="IZC195" s="85"/>
      <c r="IZD195" s="85"/>
      <c r="IZE195" s="85"/>
      <c r="IZF195" s="85"/>
      <c r="IZG195" s="85"/>
      <c r="IZH195" s="85"/>
      <c r="IZI195" s="85"/>
      <c r="IZJ195" s="85"/>
      <c r="IZK195" s="85"/>
      <c r="IZL195" s="85"/>
      <c r="IZM195" s="85"/>
      <c r="IZN195" s="85"/>
      <c r="IZO195" s="85"/>
      <c r="IZP195" s="85"/>
      <c r="IZQ195" s="85"/>
      <c r="IZR195" s="85"/>
      <c r="IZS195" s="85"/>
      <c r="IZT195" s="85"/>
      <c r="IZU195" s="85"/>
      <c r="IZV195" s="85"/>
      <c r="IZW195" s="85"/>
      <c r="IZX195" s="85"/>
      <c r="IZY195" s="85"/>
      <c r="IZZ195" s="85"/>
      <c r="JAA195" s="85"/>
      <c r="JAB195" s="85"/>
      <c r="JAC195" s="85"/>
      <c r="JAD195" s="85"/>
      <c r="JAE195" s="85"/>
      <c r="JAF195" s="85"/>
      <c r="JAG195" s="85"/>
      <c r="JAH195" s="85"/>
      <c r="JAI195" s="85"/>
      <c r="JAJ195" s="85"/>
      <c r="JAK195" s="85"/>
      <c r="JAL195" s="85"/>
      <c r="JAM195" s="85"/>
      <c r="JAN195" s="85"/>
      <c r="JAO195" s="85"/>
      <c r="JAP195" s="85"/>
      <c r="JAQ195" s="85"/>
      <c r="JAR195" s="85"/>
      <c r="JAS195" s="85"/>
      <c r="JAT195" s="85"/>
      <c r="JAU195" s="85"/>
      <c r="JAV195" s="85"/>
      <c r="JAW195" s="85"/>
      <c r="JAX195" s="85"/>
      <c r="JAY195" s="85"/>
      <c r="JAZ195" s="85"/>
      <c r="JBA195" s="85"/>
      <c r="JBB195" s="85"/>
      <c r="JBC195" s="85"/>
      <c r="JBD195" s="85"/>
      <c r="JBE195" s="85"/>
      <c r="JBF195" s="85"/>
      <c r="JBG195" s="85"/>
      <c r="JBH195" s="85"/>
      <c r="JBI195" s="85"/>
      <c r="JBJ195" s="85"/>
      <c r="JBK195" s="85"/>
      <c r="JBL195" s="85"/>
      <c r="JBM195" s="85"/>
      <c r="JBN195" s="85"/>
      <c r="JBO195" s="85"/>
      <c r="JBP195" s="85"/>
      <c r="JBQ195" s="85"/>
      <c r="JBR195" s="85"/>
      <c r="JBS195" s="85"/>
      <c r="JBT195" s="85"/>
      <c r="JBU195" s="85"/>
      <c r="JBV195" s="85"/>
      <c r="JBW195" s="85"/>
      <c r="JBX195" s="85"/>
      <c r="JBY195" s="85"/>
      <c r="JBZ195" s="85"/>
      <c r="JCA195" s="85"/>
      <c r="JCB195" s="85"/>
      <c r="JCC195" s="85"/>
      <c r="JCD195" s="85"/>
      <c r="JCE195" s="85"/>
      <c r="JCF195" s="85"/>
      <c r="JCG195" s="85"/>
      <c r="JCH195" s="85"/>
      <c r="JCI195" s="85"/>
      <c r="JCJ195" s="85"/>
      <c r="JCK195" s="85"/>
      <c r="JCL195" s="85"/>
      <c r="JCM195" s="85"/>
      <c r="JCN195" s="85"/>
      <c r="JCO195" s="85"/>
      <c r="JCP195" s="85"/>
      <c r="JCQ195" s="85"/>
      <c r="JCR195" s="85"/>
      <c r="JCS195" s="85"/>
      <c r="JCT195" s="85"/>
      <c r="JCU195" s="85"/>
      <c r="JCV195" s="85"/>
      <c r="JCW195" s="85"/>
      <c r="JCX195" s="85"/>
      <c r="JCY195" s="85"/>
      <c r="JCZ195" s="85"/>
      <c r="JDA195" s="85"/>
      <c r="JDB195" s="85"/>
      <c r="JDC195" s="85"/>
      <c r="JDD195" s="85"/>
      <c r="JDE195" s="85"/>
      <c r="JDF195" s="85"/>
      <c r="JDG195" s="85"/>
      <c r="JDH195" s="85"/>
      <c r="JDI195" s="85"/>
      <c r="JDJ195" s="85"/>
      <c r="JDK195" s="85"/>
      <c r="JDL195" s="85"/>
      <c r="JDM195" s="85"/>
      <c r="JDN195" s="85"/>
      <c r="JDO195" s="85"/>
      <c r="JDP195" s="85"/>
      <c r="JDQ195" s="85"/>
      <c r="JDR195" s="85"/>
      <c r="JDS195" s="85"/>
      <c r="JDT195" s="85"/>
      <c r="JDU195" s="85"/>
      <c r="JDV195" s="85"/>
      <c r="JDW195" s="85"/>
      <c r="JDX195" s="85"/>
      <c r="JDY195" s="85"/>
      <c r="JDZ195" s="85"/>
      <c r="JEA195" s="85"/>
      <c r="JEB195" s="85"/>
      <c r="JEC195" s="85"/>
      <c r="JED195" s="85"/>
      <c r="JEE195" s="85"/>
      <c r="JEF195" s="85"/>
      <c r="JEG195" s="85"/>
      <c r="JEH195" s="85"/>
      <c r="JEI195" s="85"/>
      <c r="JEJ195" s="85"/>
      <c r="JEK195" s="85"/>
      <c r="JEL195" s="85"/>
      <c r="JEM195" s="85"/>
      <c r="JEN195" s="85"/>
      <c r="JEO195" s="85"/>
      <c r="JEP195" s="85"/>
      <c r="JEQ195" s="85"/>
      <c r="JER195" s="85"/>
      <c r="JES195" s="85"/>
      <c r="JET195" s="85"/>
      <c r="JEU195" s="85"/>
      <c r="JEV195" s="85"/>
      <c r="JEW195" s="85"/>
      <c r="JEX195" s="85"/>
      <c r="JEY195" s="85"/>
      <c r="JEZ195" s="85"/>
      <c r="JFA195" s="85"/>
      <c r="JFB195" s="85"/>
      <c r="JFC195" s="85"/>
      <c r="JFD195" s="85"/>
      <c r="JFE195" s="85"/>
      <c r="JFF195" s="85"/>
      <c r="JFG195" s="85"/>
      <c r="JFH195" s="85"/>
      <c r="JFI195" s="85"/>
      <c r="JFJ195" s="85"/>
      <c r="JFK195" s="85"/>
      <c r="JFL195" s="85"/>
      <c r="JFM195" s="85"/>
      <c r="JFN195" s="85"/>
      <c r="JFO195" s="85"/>
      <c r="JFP195" s="85"/>
      <c r="JFQ195" s="85"/>
      <c r="JFR195" s="85"/>
      <c r="JFS195" s="85"/>
      <c r="JFT195" s="85"/>
      <c r="JFU195" s="85"/>
      <c r="JFV195" s="85"/>
      <c r="JFW195" s="85"/>
      <c r="JFX195" s="85"/>
      <c r="JFY195" s="85"/>
      <c r="JFZ195" s="85"/>
      <c r="JGA195" s="85"/>
      <c r="JGB195" s="85"/>
      <c r="JGC195" s="85"/>
      <c r="JGD195" s="85"/>
      <c r="JGE195" s="85"/>
      <c r="JGF195" s="85"/>
      <c r="JGG195" s="85"/>
      <c r="JGH195" s="85"/>
      <c r="JGI195" s="85"/>
      <c r="JGJ195" s="85"/>
      <c r="JGK195" s="85"/>
      <c r="JGL195" s="85"/>
      <c r="JGM195" s="85"/>
      <c r="JGN195" s="85"/>
      <c r="JGO195" s="85"/>
      <c r="JGP195" s="85"/>
      <c r="JGQ195" s="85"/>
      <c r="JGR195" s="85"/>
      <c r="JGS195" s="85"/>
      <c r="JGT195" s="85"/>
      <c r="JGU195" s="85"/>
      <c r="JGV195" s="85"/>
      <c r="JGW195" s="85"/>
      <c r="JGX195" s="85"/>
      <c r="JGY195" s="85"/>
      <c r="JGZ195" s="85"/>
      <c r="JHA195" s="85"/>
      <c r="JHB195" s="85"/>
      <c r="JHC195" s="85"/>
      <c r="JHD195" s="85"/>
      <c r="JHE195" s="85"/>
      <c r="JHF195" s="85"/>
      <c r="JHG195" s="85"/>
      <c r="JHH195" s="85"/>
      <c r="JHI195" s="85"/>
      <c r="JHJ195" s="85"/>
      <c r="JHK195" s="85"/>
      <c r="JHL195" s="85"/>
      <c r="JHM195" s="85"/>
      <c r="JHN195" s="85"/>
      <c r="JHO195" s="85"/>
      <c r="JHP195" s="85"/>
      <c r="JHQ195" s="85"/>
      <c r="JHR195" s="85"/>
      <c r="JHS195" s="85"/>
      <c r="JHT195" s="85"/>
      <c r="JHU195" s="85"/>
      <c r="JHV195" s="85"/>
      <c r="JHW195" s="85"/>
      <c r="JHX195" s="85"/>
      <c r="JHY195" s="85"/>
      <c r="JHZ195" s="85"/>
      <c r="JIA195" s="85"/>
      <c r="JIB195" s="85"/>
      <c r="JIC195" s="85"/>
      <c r="JID195" s="85"/>
      <c r="JIE195" s="85"/>
      <c r="JIF195" s="85"/>
      <c r="JIG195" s="85"/>
      <c r="JIH195" s="85"/>
      <c r="JII195" s="85"/>
      <c r="JIJ195" s="85"/>
      <c r="JIK195" s="85"/>
      <c r="JIL195" s="85"/>
      <c r="JIM195" s="85"/>
      <c r="JIN195" s="85"/>
      <c r="JIO195" s="85"/>
      <c r="JIP195" s="85"/>
      <c r="JIQ195" s="85"/>
      <c r="JIR195" s="85"/>
      <c r="JIS195" s="85"/>
      <c r="JIT195" s="85"/>
      <c r="JIU195" s="85"/>
      <c r="JIV195" s="85"/>
      <c r="JIW195" s="85"/>
      <c r="JIX195" s="85"/>
      <c r="JIY195" s="85"/>
      <c r="JIZ195" s="85"/>
      <c r="JJA195" s="85"/>
      <c r="JJB195" s="85"/>
      <c r="JJC195" s="85"/>
      <c r="JJD195" s="85"/>
      <c r="JJE195" s="85"/>
      <c r="JJF195" s="85"/>
      <c r="JJG195" s="85"/>
      <c r="JJH195" s="85"/>
      <c r="JJI195" s="85"/>
      <c r="JJJ195" s="85"/>
      <c r="JJK195" s="85"/>
      <c r="JJL195" s="85"/>
      <c r="JJM195" s="85"/>
      <c r="JJN195" s="85"/>
      <c r="JJO195" s="85"/>
      <c r="JJP195" s="85"/>
      <c r="JJQ195" s="85"/>
      <c r="JJR195" s="85"/>
      <c r="JJS195" s="85"/>
      <c r="JJT195" s="85"/>
      <c r="JJU195" s="85"/>
      <c r="JJV195" s="85"/>
      <c r="JJW195" s="85"/>
      <c r="JJX195" s="85"/>
      <c r="JJY195" s="85"/>
      <c r="JJZ195" s="85"/>
      <c r="JKA195" s="85"/>
      <c r="JKB195" s="85"/>
      <c r="JKC195" s="85"/>
      <c r="JKD195" s="85"/>
      <c r="JKE195" s="85"/>
      <c r="JKF195" s="85"/>
      <c r="JKG195" s="85"/>
      <c r="JKH195" s="85"/>
      <c r="JKI195" s="85"/>
      <c r="JKJ195" s="85"/>
      <c r="JKK195" s="85"/>
      <c r="JKL195" s="85"/>
      <c r="JKM195" s="85"/>
      <c r="JKN195" s="85"/>
      <c r="JKO195" s="85"/>
      <c r="JKP195" s="85"/>
      <c r="JKQ195" s="85"/>
      <c r="JKR195" s="85"/>
      <c r="JKS195" s="85"/>
      <c r="JKT195" s="85"/>
      <c r="JKU195" s="85"/>
      <c r="JKV195" s="85"/>
      <c r="JKW195" s="85"/>
      <c r="JKX195" s="85"/>
      <c r="JKY195" s="85"/>
      <c r="JKZ195" s="85"/>
      <c r="JLA195" s="85"/>
      <c r="JLB195" s="85"/>
      <c r="JLC195" s="85"/>
      <c r="JLD195" s="85"/>
      <c r="JLE195" s="85"/>
      <c r="JLF195" s="85"/>
      <c r="JLG195" s="85"/>
      <c r="JLH195" s="85"/>
      <c r="JLI195" s="85"/>
      <c r="JLJ195" s="85"/>
      <c r="JLK195" s="85"/>
      <c r="JLL195" s="85"/>
      <c r="JLM195" s="85"/>
      <c r="JLN195" s="85"/>
      <c r="JLO195" s="85"/>
      <c r="JLP195" s="85"/>
      <c r="JLQ195" s="85"/>
      <c r="JLR195" s="85"/>
      <c r="JLS195" s="85"/>
      <c r="JLT195" s="85"/>
      <c r="JLU195" s="85"/>
      <c r="JLV195" s="85"/>
      <c r="JLW195" s="85"/>
      <c r="JLX195" s="85"/>
      <c r="JLY195" s="85"/>
      <c r="JLZ195" s="85"/>
      <c r="JMA195" s="85"/>
      <c r="JMB195" s="85"/>
      <c r="JMC195" s="85"/>
      <c r="JMD195" s="85"/>
      <c r="JME195" s="85"/>
      <c r="JMF195" s="85"/>
      <c r="JMG195" s="85"/>
      <c r="JMH195" s="85"/>
      <c r="JMI195" s="85"/>
      <c r="JMJ195" s="85"/>
      <c r="JMK195" s="85"/>
      <c r="JML195" s="85"/>
      <c r="JMM195" s="85"/>
      <c r="JMN195" s="85"/>
      <c r="JMO195" s="85"/>
      <c r="JMP195" s="85"/>
      <c r="JMQ195" s="85"/>
      <c r="JMR195" s="85"/>
      <c r="JMS195" s="85"/>
      <c r="JMT195" s="85"/>
      <c r="JMU195" s="85"/>
      <c r="JMV195" s="85"/>
      <c r="JMW195" s="85"/>
      <c r="JMX195" s="85"/>
      <c r="JMY195" s="85"/>
      <c r="JMZ195" s="85"/>
      <c r="JNA195" s="85"/>
      <c r="JNB195" s="85"/>
      <c r="JNC195" s="85"/>
      <c r="JND195" s="85"/>
      <c r="JNE195" s="85"/>
      <c r="JNF195" s="85"/>
      <c r="JNG195" s="85"/>
      <c r="JNH195" s="85"/>
      <c r="JNI195" s="85"/>
      <c r="JNJ195" s="85"/>
      <c r="JNK195" s="85"/>
      <c r="JNL195" s="85"/>
      <c r="JNM195" s="85"/>
      <c r="JNN195" s="85"/>
      <c r="JNO195" s="85"/>
      <c r="JNP195" s="85"/>
      <c r="JNQ195" s="85"/>
      <c r="JNR195" s="85"/>
      <c r="JNS195" s="85"/>
      <c r="JNT195" s="85"/>
      <c r="JNU195" s="85"/>
      <c r="JNV195" s="85"/>
      <c r="JNW195" s="85"/>
      <c r="JNX195" s="85"/>
      <c r="JNY195" s="85"/>
      <c r="JNZ195" s="85"/>
      <c r="JOA195" s="85"/>
      <c r="JOB195" s="85"/>
      <c r="JOC195" s="85"/>
      <c r="JOD195" s="85"/>
      <c r="JOE195" s="85"/>
      <c r="JOF195" s="85"/>
      <c r="JOG195" s="85"/>
      <c r="JOH195" s="85"/>
      <c r="JOI195" s="85"/>
      <c r="JOJ195" s="85"/>
      <c r="JOK195" s="85"/>
      <c r="JOL195" s="85"/>
      <c r="JOM195" s="85"/>
      <c r="JON195" s="85"/>
      <c r="JOO195" s="85"/>
      <c r="JOP195" s="85"/>
      <c r="JOQ195" s="85"/>
      <c r="JOR195" s="85"/>
      <c r="JOS195" s="85"/>
      <c r="JOT195" s="85"/>
      <c r="JOU195" s="85"/>
      <c r="JOV195" s="85"/>
      <c r="JOW195" s="85"/>
      <c r="JOX195" s="85"/>
      <c r="JOY195" s="85"/>
      <c r="JOZ195" s="85"/>
      <c r="JPA195" s="85"/>
      <c r="JPB195" s="85"/>
      <c r="JPC195" s="85"/>
      <c r="JPD195" s="85"/>
      <c r="JPE195" s="85"/>
      <c r="JPF195" s="85"/>
      <c r="JPG195" s="85"/>
      <c r="JPH195" s="85"/>
      <c r="JPI195" s="85"/>
      <c r="JPJ195" s="85"/>
      <c r="JPK195" s="85"/>
      <c r="JPL195" s="85"/>
      <c r="JPM195" s="85"/>
      <c r="JPN195" s="85"/>
      <c r="JPO195" s="85"/>
      <c r="JPP195" s="85"/>
      <c r="JPQ195" s="85"/>
      <c r="JPR195" s="85"/>
      <c r="JPS195" s="85"/>
      <c r="JPT195" s="85"/>
      <c r="JPU195" s="85"/>
      <c r="JPV195" s="85"/>
      <c r="JPW195" s="85"/>
      <c r="JPX195" s="85"/>
      <c r="JPY195" s="85"/>
      <c r="JPZ195" s="85"/>
      <c r="JQA195" s="85"/>
      <c r="JQB195" s="85"/>
      <c r="JQC195" s="85"/>
      <c r="JQD195" s="85"/>
      <c r="JQE195" s="85"/>
      <c r="JQF195" s="85"/>
      <c r="JQG195" s="85"/>
      <c r="JQH195" s="85"/>
      <c r="JQI195" s="85"/>
      <c r="JQJ195" s="85"/>
      <c r="JQK195" s="85"/>
      <c r="JQL195" s="85"/>
      <c r="JQM195" s="85"/>
      <c r="JQN195" s="85"/>
      <c r="JQO195" s="85"/>
      <c r="JQP195" s="85"/>
      <c r="JQQ195" s="85"/>
      <c r="JQR195" s="85"/>
      <c r="JQS195" s="85"/>
      <c r="JQT195" s="85"/>
      <c r="JQU195" s="85"/>
      <c r="JQV195" s="85"/>
      <c r="JQW195" s="85"/>
      <c r="JQX195" s="85"/>
      <c r="JQY195" s="85"/>
      <c r="JQZ195" s="85"/>
      <c r="JRA195" s="85"/>
      <c r="JRB195" s="85"/>
      <c r="JRC195" s="85"/>
      <c r="JRD195" s="85"/>
      <c r="JRE195" s="85"/>
      <c r="JRF195" s="85"/>
      <c r="JRG195" s="85"/>
      <c r="JRH195" s="85"/>
      <c r="JRI195" s="85"/>
      <c r="JRJ195" s="85"/>
      <c r="JRK195" s="85"/>
      <c r="JRL195" s="85"/>
      <c r="JRM195" s="85"/>
      <c r="JRN195" s="85"/>
      <c r="JRO195" s="85"/>
      <c r="JRP195" s="85"/>
      <c r="JRQ195" s="85"/>
      <c r="JRR195" s="85"/>
      <c r="JRS195" s="85"/>
      <c r="JRT195" s="85"/>
      <c r="JRU195" s="85"/>
      <c r="JRV195" s="85"/>
      <c r="JRW195" s="85"/>
      <c r="JRX195" s="85"/>
      <c r="JRY195" s="85"/>
      <c r="JRZ195" s="85"/>
      <c r="JSA195" s="85"/>
      <c r="JSB195" s="85"/>
      <c r="JSC195" s="85"/>
      <c r="JSD195" s="85"/>
      <c r="JSE195" s="85"/>
      <c r="JSF195" s="85"/>
      <c r="JSG195" s="85"/>
      <c r="JSH195" s="85"/>
      <c r="JSI195" s="85"/>
      <c r="JSJ195" s="85"/>
      <c r="JSK195" s="85"/>
      <c r="JSL195" s="85"/>
      <c r="JSM195" s="85"/>
      <c r="JSN195" s="85"/>
      <c r="JSO195" s="85"/>
      <c r="JSP195" s="85"/>
      <c r="JSQ195" s="85"/>
      <c r="JSR195" s="85"/>
      <c r="JSS195" s="85"/>
      <c r="JST195" s="85"/>
      <c r="JSU195" s="85"/>
      <c r="JSV195" s="85"/>
      <c r="JSW195" s="85"/>
      <c r="JSX195" s="85"/>
      <c r="JSY195" s="85"/>
      <c r="JSZ195" s="85"/>
      <c r="JTA195" s="85"/>
      <c r="JTB195" s="85"/>
      <c r="JTC195" s="85"/>
      <c r="JTD195" s="85"/>
      <c r="JTE195" s="85"/>
      <c r="JTF195" s="85"/>
      <c r="JTG195" s="85"/>
      <c r="JTH195" s="85"/>
      <c r="JTI195" s="85"/>
      <c r="JTJ195" s="85"/>
      <c r="JTK195" s="85"/>
      <c r="JTL195" s="85"/>
      <c r="JTM195" s="85"/>
      <c r="JTN195" s="85"/>
      <c r="JTO195" s="85"/>
      <c r="JTP195" s="85"/>
      <c r="JTQ195" s="85"/>
      <c r="JTR195" s="85"/>
      <c r="JTS195" s="85"/>
      <c r="JTT195" s="85"/>
      <c r="JTU195" s="85"/>
      <c r="JTV195" s="85"/>
      <c r="JTW195" s="85"/>
      <c r="JTX195" s="85"/>
      <c r="JTY195" s="85"/>
      <c r="JTZ195" s="85"/>
      <c r="JUA195" s="85"/>
      <c r="JUB195" s="85"/>
      <c r="JUC195" s="85"/>
      <c r="JUD195" s="85"/>
      <c r="JUE195" s="85"/>
      <c r="JUF195" s="85"/>
      <c r="JUG195" s="85"/>
      <c r="JUH195" s="85"/>
      <c r="JUI195" s="85"/>
      <c r="JUJ195" s="85"/>
      <c r="JUK195" s="85"/>
      <c r="JUL195" s="85"/>
      <c r="JUM195" s="85"/>
      <c r="JUN195" s="85"/>
      <c r="JUO195" s="85"/>
      <c r="JUP195" s="85"/>
      <c r="JUQ195" s="85"/>
      <c r="JUR195" s="85"/>
      <c r="JUS195" s="85"/>
      <c r="JUT195" s="85"/>
      <c r="JUU195" s="85"/>
      <c r="JUV195" s="85"/>
      <c r="JUW195" s="85"/>
      <c r="JUX195" s="85"/>
      <c r="JUY195" s="85"/>
      <c r="JUZ195" s="85"/>
      <c r="JVA195" s="85"/>
      <c r="JVB195" s="85"/>
      <c r="JVC195" s="85"/>
      <c r="JVD195" s="85"/>
      <c r="JVE195" s="85"/>
      <c r="JVF195" s="85"/>
      <c r="JVG195" s="85"/>
      <c r="JVH195" s="85"/>
      <c r="JVI195" s="85"/>
      <c r="JVJ195" s="85"/>
      <c r="JVK195" s="85"/>
      <c r="JVL195" s="85"/>
      <c r="JVM195" s="85"/>
      <c r="JVN195" s="85"/>
      <c r="JVO195" s="85"/>
      <c r="JVP195" s="85"/>
      <c r="JVQ195" s="85"/>
      <c r="JVR195" s="85"/>
      <c r="JVS195" s="85"/>
      <c r="JVT195" s="85"/>
      <c r="JVU195" s="85"/>
      <c r="JVV195" s="85"/>
      <c r="JVW195" s="85"/>
      <c r="JVX195" s="85"/>
      <c r="JVY195" s="85"/>
      <c r="JVZ195" s="85"/>
      <c r="JWA195" s="85"/>
      <c r="JWB195" s="85"/>
      <c r="JWC195" s="85"/>
      <c r="JWD195" s="85"/>
      <c r="JWE195" s="85"/>
      <c r="JWF195" s="85"/>
      <c r="JWG195" s="85"/>
      <c r="JWH195" s="85"/>
      <c r="JWI195" s="85"/>
      <c r="JWJ195" s="85"/>
      <c r="JWK195" s="85"/>
      <c r="JWL195" s="85"/>
      <c r="JWM195" s="85"/>
      <c r="JWN195" s="85"/>
      <c r="JWO195" s="85"/>
      <c r="JWP195" s="85"/>
      <c r="JWQ195" s="85"/>
      <c r="JWR195" s="85"/>
      <c r="JWS195" s="85"/>
      <c r="JWT195" s="85"/>
      <c r="JWU195" s="85"/>
      <c r="JWV195" s="85"/>
      <c r="JWW195" s="85"/>
      <c r="JWX195" s="85"/>
      <c r="JWY195" s="85"/>
      <c r="JWZ195" s="85"/>
      <c r="JXA195" s="85"/>
      <c r="JXB195" s="85"/>
      <c r="JXC195" s="85"/>
      <c r="JXD195" s="85"/>
      <c r="JXE195" s="85"/>
      <c r="JXF195" s="85"/>
      <c r="JXG195" s="85"/>
      <c r="JXH195" s="85"/>
      <c r="JXI195" s="85"/>
      <c r="JXJ195" s="85"/>
      <c r="JXK195" s="85"/>
      <c r="JXL195" s="85"/>
      <c r="JXM195" s="85"/>
      <c r="JXN195" s="85"/>
      <c r="JXO195" s="85"/>
      <c r="JXP195" s="85"/>
      <c r="JXQ195" s="85"/>
      <c r="JXR195" s="85"/>
      <c r="JXS195" s="85"/>
      <c r="JXT195" s="85"/>
      <c r="JXU195" s="85"/>
      <c r="JXV195" s="85"/>
      <c r="JXW195" s="85"/>
      <c r="JXX195" s="85"/>
      <c r="JXY195" s="85"/>
      <c r="JXZ195" s="85"/>
      <c r="JYA195" s="85"/>
      <c r="JYB195" s="85"/>
      <c r="JYC195" s="85"/>
      <c r="JYD195" s="85"/>
      <c r="JYE195" s="85"/>
      <c r="JYF195" s="85"/>
      <c r="JYG195" s="85"/>
      <c r="JYH195" s="85"/>
      <c r="JYI195" s="85"/>
      <c r="JYJ195" s="85"/>
      <c r="JYK195" s="85"/>
      <c r="JYL195" s="85"/>
      <c r="JYM195" s="85"/>
      <c r="JYN195" s="85"/>
      <c r="JYO195" s="85"/>
      <c r="JYP195" s="85"/>
      <c r="JYQ195" s="85"/>
      <c r="JYR195" s="85"/>
      <c r="JYS195" s="85"/>
      <c r="JYT195" s="85"/>
      <c r="JYU195" s="85"/>
      <c r="JYV195" s="85"/>
      <c r="JYW195" s="85"/>
      <c r="JYX195" s="85"/>
      <c r="JYY195" s="85"/>
      <c r="JYZ195" s="85"/>
      <c r="JZA195" s="85"/>
      <c r="JZB195" s="85"/>
      <c r="JZC195" s="85"/>
      <c r="JZD195" s="85"/>
      <c r="JZE195" s="85"/>
      <c r="JZF195" s="85"/>
      <c r="JZG195" s="85"/>
      <c r="JZH195" s="85"/>
      <c r="JZI195" s="85"/>
      <c r="JZJ195" s="85"/>
      <c r="JZK195" s="85"/>
      <c r="JZL195" s="85"/>
      <c r="JZM195" s="85"/>
      <c r="JZN195" s="85"/>
      <c r="JZO195" s="85"/>
      <c r="JZP195" s="85"/>
      <c r="JZQ195" s="85"/>
      <c r="JZR195" s="85"/>
      <c r="JZS195" s="85"/>
      <c r="JZT195" s="85"/>
      <c r="JZU195" s="85"/>
      <c r="JZV195" s="85"/>
      <c r="JZW195" s="85"/>
      <c r="JZX195" s="85"/>
      <c r="JZY195" s="85"/>
      <c r="JZZ195" s="85"/>
      <c r="KAA195" s="85"/>
      <c r="KAB195" s="85"/>
      <c r="KAC195" s="85"/>
      <c r="KAD195" s="85"/>
      <c r="KAE195" s="85"/>
      <c r="KAF195" s="85"/>
      <c r="KAG195" s="85"/>
      <c r="KAH195" s="85"/>
      <c r="KAI195" s="85"/>
      <c r="KAJ195" s="85"/>
      <c r="KAK195" s="85"/>
      <c r="KAL195" s="85"/>
      <c r="KAM195" s="85"/>
      <c r="KAN195" s="85"/>
      <c r="KAO195" s="85"/>
      <c r="KAP195" s="85"/>
      <c r="KAQ195" s="85"/>
      <c r="KAR195" s="85"/>
      <c r="KAS195" s="85"/>
      <c r="KAT195" s="85"/>
      <c r="KAU195" s="85"/>
      <c r="KAV195" s="85"/>
      <c r="KAW195" s="85"/>
      <c r="KAX195" s="85"/>
      <c r="KAY195" s="85"/>
      <c r="KAZ195" s="85"/>
      <c r="KBA195" s="85"/>
      <c r="KBB195" s="85"/>
      <c r="KBC195" s="85"/>
      <c r="KBD195" s="85"/>
      <c r="KBE195" s="85"/>
      <c r="KBF195" s="85"/>
      <c r="KBG195" s="85"/>
      <c r="KBH195" s="85"/>
      <c r="KBI195" s="85"/>
      <c r="KBJ195" s="85"/>
      <c r="KBK195" s="85"/>
      <c r="KBL195" s="85"/>
      <c r="KBM195" s="85"/>
      <c r="KBN195" s="85"/>
      <c r="KBO195" s="85"/>
      <c r="KBP195" s="85"/>
      <c r="KBQ195" s="85"/>
      <c r="KBR195" s="85"/>
      <c r="KBS195" s="85"/>
      <c r="KBT195" s="85"/>
      <c r="KBU195" s="85"/>
      <c r="KBV195" s="85"/>
      <c r="KBW195" s="85"/>
      <c r="KBX195" s="85"/>
      <c r="KBY195" s="85"/>
      <c r="KBZ195" s="85"/>
      <c r="KCA195" s="85"/>
      <c r="KCB195" s="85"/>
      <c r="KCC195" s="85"/>
      <c r="KCD195" s="85"/>
      <c r="KCE195" s="85"/>
      <c r="KCF195" s="85"/>
      <c r="KCG195" s="85"/>
      <c r="KCH195" s="85"/>
      <c r="KCI195" s="85"/>
      <c r="KCJ195" s="85"/>
      <c r="KCK195" s="85"/>
      <c r="KCL195" s="85"/>
      <c r="KCM195" s="85"/>
      <c r="KCN195" s="85"/>
      <c r="KCO195" s="85"/>
      <c r="KCP195" s="85"/>
      <c r="KCQ195" s="85"/>
      <c r="KCR195" s="85"/>
      <c r="KCS195" s="85"/>
      <c r="KCT195" s="85"/>
      <c r="KCU195" s="85"/>
      <c r="KCV195" s="85"/>
      <c r="KCW195" s="85"/>
      <c r="KCX195" s="85"/>
      <c r="KCY195" s="85"/>
      <c r="KCZ195" s="85"/>
      <c r="KDA195" s="85"/>
      <c r="KDB195" s="85"/>
      <c r="KDC195" s="85"/>
      <c r="KDD195" s="85"/>
      <c r="KDE195" s="85"/>
      <c r="KDF195" s="85"/>
      <c r="KDG195" s="85"/>
      <c r="KDH195" s="85"/>
      <c r="KDI195" s="85"/>
      <c r="KDJ195" s="85"/>
      <c r="KDK195" s="85"/>
      <c r="KDL195" s="85"/>
      <c r="KDM195" s="85"/>
      <c r="KDN195" s="85"/>
      <c r="KDO195" s="85"/>
      <c r="KDP195" s="85"/>
      <c r="KDQ195" s="85"/>
      <c r="KDR195" s="85"/>
      <c r="KDS195" s="85"/>
      <c r="KDT195" s="85"/>
      <c r="KDU195" s="85"/>
      <c r="KDV195" s="85"/>
      <c r="KDW195" s="85"/>
      <c r="KDX195" s="85"/>
      <c r="KDY195" s="85"/>
      <c r="KDZ195" s="85"/>
      <c r="KEA195" s="85"/>
      <c r="KEB195" s="85"/>
      <c r="KEC195" s="85"/>
      <c r="KED195" s="85"/>
      <c r="KEE195" s="85"/>
      <c r="KEF195" s="85"/>
      <c r="KEG195" s="85"/>
      <c r="KEH195" s="85"/>
      <c r="KEI195" s="85"/>
      <c r="KEJ195" s="85"/>
      <c r="KEK195" s="85"/>
      <c r="KEL195" s="85"/>
      <c r="KEM195" s="85"/>
      <c r="KEN195" s="85"/>
      <c r="KEO195" s="85"/>
      <c r="KEP195" s="85"/>
      <c r="KEQ195" s="85"/>
      <c r="KER195" s="85"/>
      <c r="KES195" s="85"/>
      <c r="KET195" s="85"/>
      <c r="KEU195" s="85"/>
      <c r="KEV195" s="85"/>
      <c r="KEW195" s="85"/>
      <c r="KEX195" s="85"/>
      <c r="KEY195" s="85"/>
      <c r="KEZ195" s="85"/>
      <c r="KFA195" s="85"/>
      <c r="KFB195" s="85"/>
      <c r="KFC195" s="85"/>
      <c r="KFD195" s="85"/>
      <c r="KFE195" s="85"/>
      <c r="KFF195" s="85"/>
      <c r="KFG195" s="85"/>
      <c r="KFH195" s="85"/>
      <c r="KFI195" s="85"/>
      <c r="KFJ195" s="85"/>
      <c r="KFK195" s="85"/>
      <c r="KFL195" s="85"/>
      <c r="KFM195" s="85"/>
      <c r="KFN195" s="85"/>
      <c r="KFO195" s="85"/>
      <c r="KFP195" s="85"/>
      <c r="KFQ195" s="85"/>
      <c r="KFR195" s="85"/>
      <c r="KFS195" s="85"/>
      <c r="KFT195" s="85"/>
      <c r="KFU195" s="85"/>
      <c r="KFV195" s="85"/>
      <c r="KFW195" s="85"/>
      <c r="KFX195" s="85"/>
      <c r="KFY195" s="85"/>
      <c r="KFZ195" s="85"/>
      <c r="KGA195" s="85"/>
      <c r="KGB195" s="85"/>
      <c r="KGC195" s="85"/>
      <c r="KGD195" s="85"/>
      <c r="KGE195" s="85"/>
      <c r="KGF195" s="85"/>
      <c r="KGG195" s="85"/>
      <c r="KGH195" s="85"/>
      <c r="KGI195" s="85"/>
      <c r="KGJ195" s="85"/>
      <c r="KGK195" s="85"/>
      <c r="KGL195" s="85"/>
      <c r="KGM195" s="85"/>
      <c r="KGN195" s="85"/>
      <c r="KGO195" s="85"/>
      <c r="KGP195" s="85"/>
      <c r="KGQ195" s="85"/>
      <c r="KGR195" s="85"/>
      <c r="KGS195" s="85"/>
      <c r="KGT195" s="85"/>
      <c r="KGU195" s="85"/>
      <c r="KGV195" s="85"/>
      <c r="KGW195" s="85"/>
      <c r="KGX195" s="85"/>
      <c r="KGY195" s="85"/>
      <c r="KGZ195" s="85"/>
      <c r="KHA195" s="85"/>
      <c r="KHB195" s="85"/>
      <c r="KHC195" s="85"/>
      <c r="KHD195" s="85"/>
      <c r="KHE195" s="85"/>
      <c r="KHF195" s="85"/>
      <c r="KHG195" s="85"/>
      <c r="KHH195" s="85"/>
      <c r="KHI195" s="85"/>
      <c r="KHJ195" s="85"/>
      <c r="KHK195" s="85"/>
      <c r="KHL195" s="85"/>
      <c r="KHM195" s="85"/>
      <c r="KHN195" s="85"/>
      <c r="KHO195" s="85"/>
      <c r="KHP195" s="85"/>
      <c r="KHQ195" s="85"/>
      <c r="KHR195" s="85"/>
      <c r="KHS195" s="85"/>
      <c r="KHT195" s="85"/>
      <c r="KHU195" s="85"/>
      <c r="KHV195" s="85"/>
      <c r="KHW195" s="85"/>
      <c r="KHX195" s="85"/>
      <c r="KHY195" s="85"/>
      <c r="KHZ195" s="85"/>
      <c r="KIA195" s="85"/>
      <c r="KIB195" s="85"/>
      <c r="KIC195" s="85"/>
      <c r="KID195" s="85"/>
      <c r="KIE195" s="85"/>
      <c r="KIF195" s="85"/>
      <c r="KIG195" s="85"/>
      <c r="KIH195" s="85"/>
      <c r="KII195" s="85"/>
      <c r="KIJ195" s="85"/>
      <c r="KIK195" s="85"/>
      <c r="KIL195" s="85"/>
      <c r="KIM195" s="85"/>
      <c r="KIN195" s="85"/>
      <c r="KIO195" s="85"/>
      <c r="KIP195" s="85"/>
      <c r="KIQ195" s="85"/>
      <c r="KIR195" s="85"/>
      <c r="KIS195" s="85"/>
      <c r="KIT195" s="85"/>
      <c r="KIU195" s="85"/>
      <c r="KIV195" s="85"/>
      <c r="KIW195" s="85"/>
      <c r="KIX195" s="85"/>
      <c r="KIY195" s="85"/>
      <c r="KIZ195" s="85"/>
      <c r="KJA195" s="85"/>
      <c r="KJB195" s="85"/>
      <c r="KJC195" s="85"/>
      <c r="KJD195" s="85"/>
      <c r="KJE195" s="85"/>
      <c r="KJF195" s="85"/>
      <c r="KJG195" s="85"/>
      <c r="KJH195" s="85"/>
      <c r="KJI195" s="85"/>
      <c r="KJJ195" s="85"/>
      <c r="KJK195" s="85"/>
      <c r="KJL195" s="85"/>
      <c r="KJM195" s="85"/>
      <c r="KJN195" s="85"/>
      <c r="KJO195" s="85"/>
      <c r="KJP195" s="85"/>
      <c r="KJQ195" s="85"/>
      <c r="KJR195" s="85"/>
      <c r="KJS195" s="85"/>
      <c r="KJT195" s="85"/>
      <c r="KJU195" s="85"/>
      <c r="KJV195" s="85"/>
      <c r="KJW195" s="85"/>
      <c r="KJX195" s="85"/>
      <c r="KJY195" s="85"/>
      <c r="KJZ195" s="85"/>
      <c r="KKA195" s="85"/>
      <c r="KKB195" s="85"/>
      <c r="KKC195" s="85"/>
      <c r="KKD195" s="85"/>
      <c r="KKE195" s="85"/>
      <c r="KKF195" s="85"/>
      <c r="KKG195" s="85"/>
      <c r="KKH195" s="85"/>
      <c r="KKI195" s="85"/>
      <c r="KKJ195" s="85"/>
      <c r="KKK195" s="85"/>
      <c r="KKL195" s="85"/>
      <c r="KKM195" s="85"/>
      <c r="KKN195" s="85"/>
      <c r="KKO195" s="85"/>
      <c r="KKP195" s="85"/>
      <c r="KKQ195" s="85"/>
      <c r="KKR195" s="85"/>
      <c r="KKS195" s="85"/>
      <c r="KKT195" s="85"/>
      <c r="KKU195" s="85"/>
      <c r="KKV195" s="85"/>
      <c r="KKW195" s="85"/>
      <c r="KKX195" s="85"/>
      <c r="KKY195" s="85"/>
      <c r="KKZ195" s="85"/>
      <c r="KLA195" s="85"/>
      <c r="KLB195" s="85"/>
      <c r="KLC195" s="85"/>
      <c r="KLD195" s="85"/>
      <c r="KLE195" s="85"/>
      <c r="KLF195" s="85"/>
      <c r="KLG195" s="85"/>
      <c r="KLH195" s="85"/>
      <c r="KLI195" s="85"/>
      <c r="KLJ195" s="85"/>
      <c r="KLK195" s="85"/>
      <c r="KLL195" s="85"/>
      <c r="KLM195" s="85"/>
      <c r="KLN195" s="85"/>
      <c r="KLO195" s="85"/>
      <c r="KLP195" s="85"/>
      <c r="KLQ195" s="85"/>
      <c r="KLR195" s="85"/>
      <c r="KLS195" s="85"/>
      <c r="KLT195" s="85"/>
      <c r="KLU195" s="85"/>
      <c r="KLV195" s="85"/>
      <c r="KLW195" s="85"/>
      <c r="KLX195" s="85"/>
      <c r="KLY195" s="85"/>
      <c r="KLZ195" s="85"/>
      <c r="KMA195" s="85"/>
      <c r="KMB195" s="85"/>
      <c r="KMC195" s="85"/>
      <c r="KMD195" s="85"/>
      <c r="KME195" s="85"/>
      <c r="KMF195" s="85"/>
      <c r="KMG195" s="85"/>
      <c r="KMH195" s="85"/>
      <c r="KMI195" s="85"/>
      <c r="KMJ195" s="85"/>
      <c r="KMK195" s="85"/>
      <c r="KML195" s="85"/>
      <c r="KMM195" s="85"/>
      <c r="KMN195" s="85"/>
      <c r="KMO195" s="85"/>
      <c r="KMP195" s="85"/>
      <c r="KMQ195" s="85"/>
      <c r="KMR195" s="85"/>
      <c r="KMS195" s="85"/>
      <c r="KMT195" s="85"/>
      <c r="KMU195" s="85"/>
      <c r="KMV195" s="85"/>
      <c r="KMW195" s="85"/>
      <c r="KMX195" s="85"/>
      <c r="KMY195" s="85"/>
      <c r="KMZ195" s="85"/>
      <c r="KNA195" s="85"/>
      <c r="KNB195" s="85"/>
      <c r="KNC195" s="85"/>
      <c r="KND195" s="85"/>
      <c r="KNE195" s="85"/>
      <c r="KNF195" s="85"/>
      <c r="KNG195" s="85"/>
      <c r="KNH195" s="85"/>
      <c r="KNI195" s="85"/>
      <c r="KNJ195" s="85"/>
      <c r="KNK195" s="85"/>
      <c r="KNL195" s="85"/>
      <c r="KNM195" s="85"/>
      <c r="KNN195" s="85"/>
      <c r="KNO195" s="85"/>
      <c r="KNP195" s="85"/>
      <c r="KNQ195" s="85"/>
      <c r="KNR195" s="85"/>
      <c r="KNS195" s="85"/>
      <c r="KNT195" s="85"/>
      <c r="KNU195" s="85"/>
      <c r="KNV195" s="85"/>
      <c r="KNW195" s="85"/>
      <c r="KNX195" s="85"/>
      <c r="KNY195" s="85"/>
      <c r="KNZ195" s="85"/>
      <c r="KOA195" s="85"/>
      <c r="KOB195" s="85"/>
      <c r="KOC195" s="85"/>
      <c r="KOD195" s="85"/>
      <c r="KOE195" s="85"/>
      <c r="KOF195" s="85"/>
      <c r="KOG195" s="85"/>
      <c r="KOH195" s="85"/>
      <c r="KOI195" s="85"/>
      <c r="KOJ195" s="85"/>
      <c r="KOK195" s="85"/>
      <c r="KOL195" s="85"/>
      <c r="KOM195" s="85"/>
      <c r="KON195" s="85"/>
      <c r="KOO195" s="85"/>
      <c r="KOP195" s="85"/>
      <c r="KOQ195" s="85"/>
      <c r="KOR195" s="85"/>
      <c r="KOS195" s="85"/>
      <c r="KOT195" s="85"/>
      <c r="KOU195" s="85"/>
      <c r="KOV195" s="85"/>
      <c r="KOW195" s="85"/>
      <c r="KOX195" s="85"/>
      <c r="KOY195" s="85"/>
      <c r="KOZ195" s="85"/>
      <c r="KPA195" s="85"/>
      <c r="KPB195" s="85"/>
      <c r="KPC195" s="85"/>
      <c r="KPD195" s="85"/>
      <c r="KPE195" s="85"/>
      <c r="KPF195" s="85"/>
      <c r="KPG195" s="85"/>
      <c r="KPH195" s="85"/>
      <c r="KPI195" s="85"/>
      <c r="KPJ195" s="85"/>
      <c r="KPK195" s="85"/>
      <c r="KPL195" s="85"/>
      <c r="KPM195" s="85"/>
      <c r="KPN195" s="85"/>
      <c r="KPO195" s="85"/>
      <c r="KPP195" s="85"/>
      <c r="KPQ195" s="85"/>
      <c r="KPR195" s="85"/>
      <c r="KPS195" s="85"/>
      <c r="KPT195" s="85"/>
      <c r="KPU195" s="85"/>
      <c r="KPV195" s="85"/>
      <c r="KPW195" s="85"/>
      <c r="KPX195" s="85"/>
      <c r="KPY195" s="85"/>
      <c r="KPZ195" s="85"/>
      <c r="KQA195" s="85"/>
      <c r="KQB195" s="85"/>
      <c r="KQC195" s="85"/>
      <c r="KQD195" s="85"/>
      <c r="KQE195" s="85"/>
      <c r="KQF195" s="85"/>
      <c r="KQG195" s="85"/>
      <c r="KQH195" s="85"/>
      <c r="KQI195" s="85"/>
      <c r="KQJ195" s="85"/>
      <c r="KQK195" s="85"/>
      <c r="KQL195" s="85"/>
      <c r="KQM195" s="85"/>
      <c r="KQN195" s="85"/>
      <c r="KQO195" s="85"/>
      <c r="KQP195" s="85"/>
      <c r="KQQ195" s="85"/>
      <c r="KQR195" s="85"/>
      <c r="KQS195" s="85"/>
      <c r="KQT195" s="85"/>
      <c r="KQU195" s="85"/>
      <c r="KQV195" s="85"/>
      <c r="KQW195" s="85"/>
      <c r="KQX195" s="85"/>
      <c r="KQY195" s="85"/>
      <c r="KQZ195" s="85"/>
      <c r="KRA195" s="85"/>
      <c r="KRB195" s="85"/>
      <c r="KRC195" s="85"/>
      <c r="KRD195" s="85"/>
      <c r="KRE195" s="85"/>
      <c r="KRF195" s="85"/>
      <c r="KRG195" s="85"/>
      <c r="KRH195" s="85"/>
      <c r="KRI195" s="85"/>
      <c r="KRJ195" s="85"/>
      <c r="KRK195" s="85"/>
      <c r="KRL195" s="85"/>
      <c r="KRM195" s="85"/>
      <c r="KRN195" s="85"/>
      <c r="KRO195" s="85"/>
      <c r="KRP195" s="85"/>
      <c r="KRQ195" s="85"/>
      <c r="KRR195" s="85"/>
      <c r="KRS195" s="85"/>
      <c r="KRT195" s="85"/>
      <c r="KRU195" s="85"/>
      <c r="KRV195" s="85"/>
      <c r="KRW195" s="85"/>
      <c r="KRX195" s="85"/>
      <c r="KRY195" s="85"/>
      <c r="KRZ195" s="85"/>
      <c r="KSA195" s="85"/>
      <c r="KSB195" s="85"/>
      <c r="KSC195" s="85"/>
      <c r="KSD195" s="85"/>
      <c r="KSE195" s="85"/>
      <c r="KSF195" s="85"/>
      <c r="KSG195" s="85"/>
      <c r="KSH195" s="85"/>
      <c r="KSI195" s="85"/>
      <c r="KSJ195" s="85"/>
      <c r="KSK195" s="85"/>
      <c r="KSL195" s="85"/>
      <c r="KSM195" s="85"/>
      <c r="KSN195" s="85"/>
      <c r="KSO195" s="85"/>
      <c r="KSP195" s="85"/>
      <c r="KSQ195" s="85"/>
      <c r="KSR195" s="85"/>
      <c r="KSS195" s="85"/>
      <c r="KST195" s="85"/>
      <c r="KSU195" s="85"/>
      <c r="KSV195" s="85"/>
      <c r="KSW195" s="85"/>
      <c r="KSX195" s="85"/>
      <c r="KSY195" s="85"/>
      <c r="KSZ195" s="85"/>
      <c r="KTA195" s="85"/>
      <c r="KTB195" s="85"/>
      <c r="KTC195" s="85"/>
      <c r="KTD195" s="85"/>
      <c r="KTE195" s="85"/>
      <c r="KTF195" s="85"/>
      <c r="KTG195" s="85"/>
      <c r="KTH195" s="85"/>
      <c r="KTI195" s="85"/>
      <c r="KTJ195" s="85"/>
      <c r="KTK195" s="85"/>
      <c r="KTL195" s="85"/>
      <c r="KTM195" s="85"/>
      <c r="KTN195" s="85"/>
      <c r="KTO195" s="85"/>
      <c r="KTP195" s="85"/>
      <c r="KTQ195" s="85"/>
      <c r="KTR195" s="85"/>
      <c r="KTS195" s="85"/>
      <c r="KTT195" s="85"/>
      <c r="KTU195" s="85"/>
      <c r="KTV195" s="85"/>
      <c r="KTW195" s="85"/>
      <c r="KTX195" s="85"/>
      <c r="KTY195" s="85"/>
      <c r="KTZ195" s="85"/>
      <c r="KUA195" s="85"/>
      <c r="KUB195" s="85"/>
      <c r="KUC195" s="85"/>
      <c r="KUD195" s="85"/>
      <c r="KUE195" s="85"/>
      <c r="KUF195" s="85"/>
      <c r="KUG195" s="85"/>
      <c r="KUH195" s="85"/>
      <c r="KUI195" s="85"/>
      <c r="KUJ195" s="85"/>
      <c r="KUK195" s="85"/>
      <c r="KUL195" s="85"/>
      <c r="KUM195" s="85"/>
      <c r="KUN195" s="85"/>
      <c r="KUO195" s="85"/>
      <c r="KUP195" s="85"/>
      <c r="KUQ195" s="85"/>
      <c r="KUR195" s="85"/>
      <c r="KUS195" s="85"/>
      <c r="KUT195" s="85"/>
      <c r="KUU195" s="85"/>
      <c r="KUV195" s="85"/>
      <c r="KUW195" s="85"/>
      <c r="KUX195" s="85"/>
      <c r="KUY195" s="85"/>
      <c r="KUZ195" s="85"/>
      <c r="KVA195" s="85"/>
      <c r="KVB195" s="85"/>
      <c r="KVC195" s="85"/>
      <c r="KVD195" s="85"/>
      <c r="KVE195" s="85"/>
      <c r="KVF195" s="85"/>
      <c r="KVG195" s="85"/>
      <c r="KVH195" s="85"/>
      <c r="KVI195" s="85"/>
      <c r="KVJ195" s="85"/>
      <c r="KVK195" s="85"/>
      <c r="KVL195" s="85"/>
      <c r="KVM195" s="85"/>
      <c r="KVN195" s="85"/>
      <c r="KVO195" s="85"/>
      <c r="KVP195" s="85"/>
      <c r="KVQ195" s="85"/>
      <c r="KVR195" s="85"/>
      <c r="KVS195" s="85"/>
      <c r="KVT195" s="85"/>
      <c r="KVU195" s="85"/>
      <c r="KVV195" s="85"/>
      <c r="KVW195" s="85"/>
      <c r="KVX195" s="85"/>
      <c r="KVY195" s="85"/>
      <c r="KVZ195" s="85"/>
      <c r="KWA195" s="85"/>
      <c r="KWB195" s="85"/>
      <c r="KWC195" s="85"/>
      <c r="KWD195" s="85"/>
      <c r="KWE195" s="85"/>
      <c r="KWF195" s="85"/>
      <c r="KWG195" s="85"/>
      <c r="KWH195" s="85"/>
      <c r="KWI195" s="85"/>
      <c r="KWJ195" s="85"/>
      <c r="KWK195" s="85"/>
      <c r="KWL195" s="85"/>
      <c r="KWM195" s="85"/>
      <c r="KWN195" s="85"/>
      <c r="KWO195" s="85"/>
      <c r="KWP195" s="85"/>
      <c r="KWQ195" s="85"/>
      <c r="KWR195" s="85"/>
      <c r="KWS195" s="85"/>
      <c r="KWT195" s="85"/>
      <c r="KWU195" s="85"/>
      <c r="KWV195" s="85"/>
      <c r="KWW195" s="85"/>
      <c r="KWX195" s="85"/>
      <c r="KWY195" s="85"/>
      <c r="KWZ195" s="85"/>
      <c r="KXA195" s="85"/>
      <c r="KXB195" s="85"/>
      <c r="KXC195" s="85"/>
      <c r="KXD195" s="85"/>
      <c r="KXE195" s="85"/>
      <c r="KXF195" s="85"/>
      <c r="KXG195" s="85"/>
      <c r="KXH195" s="85"/>
      <c r="KXI195" s="85"/>
      <c r="KXJ195" s="85"/>
      <c r="KXK195" s="85"/>
      <c r="KXL195" s="85"/>
      <c r="KXM195" s="85"/>
      <c r="KXN195" s="85"/>
      <c r="KXO195" s="85"/>
      <c r="KXP195" s="85"/>
      <c r="KXQ195" s="85"/>
      <c r="KXR195" s="85"/>
      <c r="KXS195" s="85"/>
      <c r="KXT195" s="85"/>
      <c r="KXU195" s="85"/>
      <c r="KXV195" s="85"/>
      <c r="KXW195" s="85"/>
      <c r="KXX195" s="85"/>
      <c r="KXY195" s="85"/>
      <c r="KXZ195" s="85"/>
      <c r="KYA195" s="85"/>
      <c r="KYB195" s="85"/>
      <c r="KYC195" s="85"/>
      <c r="KYD195" s="85"/>
      <c r="KYE195" s="85"/>
      <c r="KYF195" s="85"/>
      <c r="KYG195" s="85"/>
      <c r="KYH195" s="85"/>
      <c r="KYI195" s="85"/>
      <c r="KYJ195" s="85"/>
      <c r="KYK195" s="85"/>
      <c r="KYL195" s="85"/>
      <c r="KYM195" s="85"/>
      <c r="KYN195" s="85"/>
      <c r="KYO195" s="85"/>
      <c r="KYP195" s="85"/>
      <c r="KYQ195" s="85"/>
      <c r="KYR195" s="85"/>
      <c r="KYS195" s="85"/>
      <c r="KYT195" s="85"/>
      <c r="KYU195" s="85"/>
      <c r="KYV195" s="85"/>
      <c r="KYW195" s="85"/>
      <c r="KYX195" s="85"/>
      <c r="KYY195" s="85"/>
      <c r="KYZ195" s="85"/>
      <c r="KZA195" s="85"/>
      <c r="KZB195" s="85"/>
      <c r="KZC195" s="85"/>
      <c r="KZD195" s="85"/>
      <c r="KZE195" s="85"/>
      <c r="KZF195" s="85"/>
      <c r="KZG195" s="85"/>
      <c r="KZH195" s="85"/>
      <c r="KZI195" s="85"/>
      <c r="KZJ195" s="85"/>
      <c r="KZK195" s="85"/>
      <c r="KZL195" s="85"/>
      <c r="KZM195" s="85"/>
      <c r="KZN195" s="85"/>
      <c r="KZO195" s="85"/>
      <c r="KZP195" s="85"/>
      <c r="KZQ195" s="85"/>
      <c r="KZR195" s="85"/>
      <c r="KZS195" s="85"/>
      <c r="KZT195" s="85"/>
      <c r="KZU195" s="85"/>
      <c r="KZV195" s="85"/>
      <c r="KZW195" s="85"/>
      <c r="KZX195" s="85"/>
      <c r="KZY195" s="85"/>
      <c r="KZZ195" s="85"/>
      <c r="LAA195" s="85"/>
      <c r="LAB195" s="85"/>
      <c r="LAC195" s="85"/>
      <c r="LAD195" s="85"/>
      <c r="LAE195" s="85"/>
      <c r="LAF195" s="85"/>
      <c r="LAG195" s="85"/>
      <c r="LAH195" s="85"/>
      <c r="LAI195" s="85"/>
      <c r="LAJ195" s="85"/>
      <c r="LAK195" s="85"/>
      <c r="LAL195" s="85"/>
      <c r="LAM195" s="85"/>
      <c r="LAN195" s="85"/>
      <c r="LAO195" s="85"/>
      <c r="LAP195" s="85"/>
      <c r="LAQ195" s="85"/>
      <c r="LAR195" s="85"/>
      <c r="LAS195" s="85"/>
      <c r="LAT195" s="85"/>
      <c r="LAU195" s="85"/>
      <c r="LAV195" s="85"/>
      <c r="LAW195" s="85"/>
      <c r="LAX195" s="85"/>
      <c r="LAY195" s="85"/>
      <c r="LAZ195" s="85"/>
      <c r="LBA195" s="85"/>
      <c r="LBB195" s="85"/>
      <c r="LBC195" s="85"/>
      <c r="LBD195" s="85"/>
      <c r="LBE195" s="85"/>
      <c r="LBF195" s="85"/>
      <c r="LBG195" s="85"/>
      <c r="LBH195" s="85"/>
      <c r="LBI195" s="85"/>
      <c r="LBJ195" s="85"/>
      <c r="LBK195" s="85"/>
      <c r="LBL195" s="85"/>
      <c r="LBM195" s="85"/>
      <c r="LBN195" s="85"/>
      <c r="LBO195" s="85"/>
      <c r="LBP195" s="85"/>
      <c r="LBQ195" s="85"/>
      <c r="LBR195" s="85"/>
      <c r="LBS195" s="85"/>
      <c r="LBT195" s="85"/>
      <c r="LBU195" s="85"/>
      <c r="LBV195" s="85"/>
      <c r="LBW195" s="85"/>
      <c r="LBX195" s="85"/>
      <c r="LBY195" s="85"/>
      <c r="LBZ195" s="85"/>
      <c r="LCA195" s="85"/>
      <c r="LCB195" s="85"/>
      <c r="LCC195" s="85"/>
      <c r="LCD195" s="85"/>
      <c r="LCE195" s="85"/>
      <c r="LCF195" s="85"/>
      <c r="LCG195" s="85"/>
      <c r="LCH195" s="85"/>
      <c r="LCI195" s="85"/>
      <c r="LCJ195" s="85"/>
      <c r="LCK195" s="85"/>
      <c r="LCL195" s="85"/>
      <c r="LCM195" s="85"/>
      <c r="LCN195" s="85"/>
      <c r="LCO195" s="85"/>
      <c r="LCP195" s="85"/>
      <c r="LCQ195" s="85"/>
      <c r="LCR195" s="85"/>
      <c r="LCS195" s="85"/>
      <c r="LCT195" s="85"/>
      <c r="LCU195" s="85"/>
      <c r="LCV195" s="85"/>
      <c r="LCW195" s="85"/>
      <c r="LCX195" s="85"/>
      <c r="LCY195" s="85"/>
      <c r="LCZ195" s="85"/>
      <c r="LDA195" s="85"/>
      <c r="LDB195" s="85"/>
      <c r="LDC195" s="85"/>
      <c r="LDD195" s="85"/>
      <c r="LDE195" s="85"/>
      <c r="LDF195" s="85"/>
      <c r="LDG195" s="85"/>
      <c r="LDH195" s="85"/>
      <c r="LDI195" s="85"/>
      <c r="LDJ195" s="85"/>
      <c r="LDK195" s="85"/>
      <c r="LDL195" s="85"/>
      <c r="LDM195" s="85"/>
      <c r="LDN195" s="85"/>
      <c r="LDO195" s="85"/>
      <c r="LDP195" s="85"/>
      <c r="LDQ195" s="85"/>
      <c r="LDR195" s="85"/>
      <c r="LDS195" s="85"/>
      <c r="LDT195" s="85"/>
      <c r="LDU195" s="85"/>
      <c r="LDV195" s="85"/>
      <c r="LDW195" s="85"/>
      <c r="LDX195" s="85"/>
      <c r="LDY195" s="85"/>
      <c r="LDZ195" s="85"/>
      <c r="LEA195" s="85"/>
      <c r="LEB195" s="85"/>
      <c r="LEC195" s="85"/>
      <c r="LED195" s="85"/>
      <c r="LEE195" s="85"/>
      <c r="LEF195" s="85"/>
      <c r="LEG195" s="85"/>
      <c r="LEH195" s="85"/>
      <c r="LEI195" s="85"/>
      <c r="LEJ195" s="85"/>
      <c r="LEK195" s="85"/>
      <c r="LEL195" s="85"/>
      <c r="LEM195" s="85"/>
      <c r="LEN195" s="85"/>
      <c r="LEO195" s="85"/>
      <c r="LEP195" s="85"/>
      <c r="LEQ195" s="85"/>
      <c r="LER195" s="85"/>
      <c r="LES195" s="85"/>
      <c r="LET195" s="85"/>
      <c r="LEU195" s="85"/>
      <c r="LEV195" s="85"/>
      <c r="LEW195" s="85"/>
      <c r="LEX195" s="85"/>
      <c r="LEY195" s="85"/>
      <c r="LEZ195" s="85"/>
      <c r="LFA195" s="85"/>
      <c r="LFB195" s="85"/>
      <c r="LFC195" s="85"/>
      <c r="LFD195" s="85"/>
      <c r="LFE195" s="85"/>
      <c r="LFF195" s="85"/>
      <c r="LFG195" s="85"/>
      <c r="LFH195" s="85"/>
      <c r="LFI195" s="85"/>
      <c r="LFJ195" s="85"/>
      <c r="LFK195" s="85"/>
      <c r="LFL195" s="85"/>
      <c r="LFM195" s="85"/>
      <c r="LFN195" s="85"/>
      <c r="LFO195" s="85"/>
      <c r="LFP195" s="85"/>
      <c r="LFQ195" s="85"/>
      <c r="LFR195" s="85"/>
      <c r="LFS195" s="85"/>
      <c r="LFT195" s="85"/>
      <c r="LFU195" s="85"/>
      <c r="LFV195" s="85"/>
      <c r="LFW195" s="85"/>
      <c r="LFX195" s="85"/>
      <c r="LFY195" s="85"/>
      <c r="LFZ195" s="85"/>
      <c r="LGA195" s="85"/>
      <c r="LGB195" s="85"/>
      <c r="LGC195" s="85"/>
      <c r="LGD195" s="85"/>
      <c r="LGE195" s="85"/>
      <c r="LGF195" s="85"/>
      <c r="LGG195" s="85"/>
      <c r="LGH195" s="85"/>
      <c r="LGI195" s="85"/>
      <c r="LGJ195" s="85"/>
      <c r="LGK195" s="85"/>
      <c r="LGL195" s="85"/>
      <c r="LGM195" s="85"/>
      <c r="LGN195" s="85"/>
      <c r="LGO195" s="85"/>
      <c r="LGP195" s="85"/>
      <c r="LGQ195" s="85"/>
      <c r="LGR195" s="85"/>
      <c r="LGS195" s="85"/>
      <c r="LGT195" s="85"/>
      <c r="LGU195" s="85"/>
      <c r="LGV195" s="85"/>
      <c r="LGW195" s="85"/>
      <c r="LGX195" s="85"/>
      <c r="LGY195" s="85"/>
      <c r="LGZ195" s="85"/>
      <c r="LHA195" s="85"/>
      <c r="LHB195" s="85"/>
      <c r="LHC195" s="85"/>
      <c r="LHD195" s="85"/>
      <c r="LHE195" s="85"/>
      <c r="LHF195" s="85"/>
      <c r="LHG195" s="85"/>
      <c r="LHH195" s="85"/>
      <c r="LHI195" s="85"/>
      <c r="LHJ195" s="85"/>
      <c r="LHK195" s="85"/>
      <c r="LHL195" s="85"/>
      <c r="LHM195" s="85"/>
      <c r="LHN195" s="85"/>
      <c r="LHO195" s="85"/>
      <c r="LHP195" s="85"/>
      <c r="LHQ195" s="85"/>
      <c r="LHR195" s="85"/>
      <c r="LHS195" s="85"/>
      <c r="LHT195" s="85"/>
      <c r="LHU195" s="85"/>
      <c r="LHV195" s="85"/>
      <c r="LHW195" s="85"/>
      <c r="LHX195" s="85"/>
      <c r="LHY195" s="85"/>
      <c r="LHZ195" s="85"/>
      <c r="LIA195" s="85"/>
      <c r="LIB195" s="85"/>
      <c r="LIC195" s="85"/>
      <c r="LID195" s="85"/>
      <c r="LIE195" s="85"/>
      <c r="LIF195" s="85"/>
      <c r="LIG195" s="85"/>
      <c r="LIH195" s="85"/>
      <c r="LII195" s="85"/>
      <c r="LIJ195" s="85"/>
      <c r="LIK195" s="85"/>
      <c r="LIL195" s="85"/>
      <c r="LIM195" s="85"/>
      <c r="LIN195" s="85"/>
      <c r="LIO195" s="85"/>
      <c r="LIP195" s="85"/>
      <c r="LIQ195" s="85"/>
      <c r="LIR195" s="85"/>
      <c r="LIS195" s="85"/>
      <c r="LIT195" s="85"/>
      <c r="LIU195" s="85"/>
      <c r="LIV195" s="85"/>
      <c r="LIW195" s="85"/>
      <c r="LIX195" s="85"/>
      <c r="LIY195" s="85"/>
      <c r="LIZ195" s="85"/>
      <c r="LJA195" s="85"/>
      <c r="LJB195" s="85"/>
      <c r="LJC195" s="85"/>
      <c r="LJD195" s="85"/>
      <c r="LJE195" s="85"/>
      <c r="LJF195" s="85"/>
      <c r="LJG195" s="85"/>
      <c r="LJH195" s="85"/>
      <c r="LJI195" s="85"/>
      <c r="LJJ195" s="85"/>
      <c r="LJK195" s="85"/>
      <c r="LJL195" s="85"/>
      <c r="LJM195" s="85"/>
      <c r="LJN195" s="85"/>
      <c r="LJO195" s="85"/>
      <c r="LJP195" s="85"/>
      <c r="LJQ195" s="85"/>
      <c r="LJR195" s="85"/>
      <c r="LJS195" s="85"/>
      <c r="LJT195" s="85"/>
      <c r="LJU195" s="85"/>
      <c r="LJV195" s="85"/>
      <c r="LJW195" s="85"/>
      <c r="LJX195" s="85"/>
      <c r="LJY195" s="85"/>
      <c r="LJZ195" s="85"/>
      <c r="LKA195" s="85"/>
      <c r="LKB195" s="85"/>
      <c r="LKC195" s="85"/>
      <c r="LKD195" s="85"/>
      <c r="LKE195" s="85"/>
      <c r="LKF195" s="85"/>
      <c r="LKG195" s="85"/>
      <c r="LKH195" s="85"/>
      <c r="LKI195" s="85"/>
      <c r="LKJ195" s="85"/>
      <c r="LKK195" s="85"/>
      <c r="LKL195" s="85"/>
      <c r="LKM195" s="85"/>
      <c r="LKN195" s="85"/>
      <c r="LKO195" s="85"/>
      <c r="LKP195" s="85"/>
      <c r="LKQ195" s="85"/>
      <c r="LKR195" s="85"/>
      <c r="LKS195" s="85"/>
      <c r="LKT195" s="85"/>
      <c r="LKU195" s="85"/>
      <c r="LKV195" s="85"/>
      <c r="LKW195" s="85"/>
      <c r="LKX195" s="85"/>
      <c r="LKY195" s="85"/>
      <c r="LKZ195" s="85"/>
      <c r="LLA195" s="85"/>
      <c r="LLB195" s="85"/>
      <c r="LLC195" s="85"/>
      <c r="LLD195" s="85"/>
      <c r="LLE195" s="85"/>
      <c r="LLF195" s="85"/>
      <c r="LLG195" s="85"/>
      <c r="LLH195" s="85"/>
      <c r="LLI195" s="85"/>
      <c r="LLJ195" s="85"/>
      <c r="LLK195" s="85"/>
      <c r="LLL195" s="85"/>
      <c r="LLM195" s="85"/>
      <c r="LLN195" s="85"/>
      <c r="LLO195" s="85"/>
      <c r="LLP195" s="85"/>
      <c r="LLQ195" s="85"/>
      <c r="LLR195" s="85"/>
      <c r="LLS195" s="85"/>
      <c r="LLT195" s="85"/>
      <c r="LLU195" s="85"/>
      <c r="LLV195" s="85"/>
      <c r="LLW195" s="85"/>
      <c r="LLX195" s="85"/>
      <c r="LLY195" s="85"/>
      <c r="LLZ195" s="85"/>
      <c r="LMA195" s="85"/>
      <c r="LMB195" s="85"/>
      <c r="LMC195" s="85"/>
      <c r="LMD195" s="85"/>
      <c r="LME195" s="85"/>
      <c r="LMF195" s="85"/>
      <c r="LMG195" s="85"/>
      <c r="LMH195" s="85"/>
      <c r="LMI195" s="85"/>
      <c r="LMJ195" s="85"/>
      <c r="LMK195" s="85"/>
      <c r="LML195" s="85"/>
      <c r="LMM195" s="85"/>
      <c r="LMN195" s="85"/>
      <c r="LMO195" s="85"/>
      <c r="LMP195" s="85"/>
      <c r="LMQ195" s="85"/>
      <c r="LMR195" s="85"/>
      <c r="LMS195" s="85"/>
      <c r="LMT195" s="85"/>
      <c r="LMU195" s="85"/>
      <c r="LMV195" s="85"/>
      <c r="LMW195" s="85"/>
      <c r="LMX195" s="85"/>
      <c r="LMY195" s="85"/>
      <c r="LMZ195" s="85"/>
      <c r="LNA195" s="85"/>
      <c r="LNB195" s="85"/>
      <c r="LNC195" s="85"/>
      <c r="LND195" s="85"/>
      <c r="LNE195" s="85"/>
      <c r="LNF195" s="85"/>
      <c r="LNG195" s="85"/>
      <c r="LNH195" s="85"/>
      <c r="LNI195" s="85"/>
      <c r="LNJ195" s="85"/>
      <c r="LNK195" s="85"/>
      <c r="LNL195" s="85"/>
      <c r="LNM195" s="85"/>
      <c r="LNN195" s="85"/>
      <c r="LNO195" s="85"/>
      <c r="LNP195" s="85"/>
      <c r="LNQ195" s="85"/>
      <c r="LNR195" s="85"/>
      <c r="LNS195" s="85"/>
      <c r="LNT195" s="85"/>
      <c r="LNU195" s="85"/>
      <c r="LNV195" s="85"/>
      <c r="LNW195" s="85"/>
      <c r="LNX195" s="85"/>
      <c r="LNY195" s="85"/>
      <c r="LNZ195" s="85"/>
      <c r="LOA195" s="85"/>
      <c r="LOB195" s="85"/>
      <c r="LOC195" s="85"/>
      <c r="LOD195" s="85"/>
      <c r="LOE195" s="85"/>
      <c r="LOF195" s="85"/>
      <c r="LOG195" s="85"/>
      <c r="LOH195" s="85"/>
      <c r="LOI195" s="85"/>
      <c r="LOJ195" s="85"/>
      <c r="LOK195" s="85"/>
      <c r="LOL195" s="85"/>
      <c r="LOM195" s="85"/>
      <c r="LON195" s="85"/>
      <c r="LOO195" s="85"/>
      <c r="LOP195" s="85"/>
      <c r="LOQ195" s="85"/>
      <c r="LOR195" s="85"/>
      <c r="LOS195" s="85"/>
      <c r="LOT195" s="85"/>
      <c r="LOU195" s="85"/>
      <c r="LOV195" s="85"/>
      <c r="LOW195" s="85"/>
      <c r="LOX195" s="85"/>
      <c r="LOY195" s="85"/>
      <c r="LOZ195" s="85"/>
      <c r="LPA195" s="85"/>
      <c r="LPB195" s="85"/>
      <c r="LPC195" s="85"/>
      <c r="LPD195" s="85"/>
      <c r="LPE195" s="85"/>
      <c r="LPF195" s="85"/>
      <c r="LPG195" s="85"/>
      <c r="LPH195" s="85"/>
      <c r="LPI195" s="85"/>
      <c r="LPJ195" s="85"/>
      <c r="LPK195" s="85"/>
      <c r="LPL195" s="85"/>
      <c r="LPM195" s="85"/>
      <c r="LPN195" s="85"/>
      <c r="LPO195" s="85"/>
      <c r="LPP195" s="85"/>
      <c r="LPQ195" s="85"/>
      <c r="LPR195" s="85"/>
      <c r="LPS195" s="85"/>
      <c r="LPT195" s="85"/>
      <c r="LPU195" s="85"/>
      <c r="LPV195" s="85"/>
      <c r="LPW195" s="85"/>
      <c r="LPX195" s="85"/>
      <c r="LPY195" s="85"/>
      <c r="LPZ195" s="85"/>
      <c r="LQA195" s="85"/>
      <c r="LQB195" s="85"/>
      <c r="LQC195" s="85"/>
      <c r="LQD195" s="85"/>
      <c r="LQE195" s="85"/>
      <c r="LQF195" s="85"/>
      <c r="LQG195" s="85"/>
      <c r="LQH195" s="85"/>
      <c r="LQI195" s="85"/>
      <c r="LQJ195" s="85"/>
      <c r="LQK195" s="85"/>
      <c r="LQL195" s="85"/>
      <c r="LQM195" s="85"/>
      <c r="LQN195" s="85"/>
      <c r="LQO195" s="85"/>
      <c r="LQP195" s="85"/>
      <c r="LQQ195" s="85"/>
      <c r="LQR195" s="85"/>
      <c r="LQS195" s="85"/>
      <c r="LQT195" s="85"/>
      <c r="LQU195" s="85"/>
      <c r="LQV195" s="85"/>
      <c r="LQW195" s="85"/>
      <c r="LQX195" s="85"/>
      <c r="LQY195" s="85"/>
      <c r="LQZ195" s="85"/>
      <c r="LRA195" s="85"/>
      <c r="LRB195" s="85"/>
      <c r="LRC195" s="85"/>
      <c r="LRD195" s="85"/>
      <c r="LRE195" s="85"/>
      <c r="LRF195" s="85"/>
      <c r="LRG195" s="85"/>
      <c r="LRH195" s="85"/>
      <c r="LRI195" s="85"/>
      <c r="LRJ195" s="85"/>
      <c r="LRK195" s="85"/>
      <c r="LRL195" s="85"/>
      <c r="LRM195" s="85"/>
      <c r="LRN195" s="85"/>
      <c r="LRO195" s="85"/>
      <c r="LRP195" s="85"/>
      <c r="LRQ195" s="85"/>
      <c r="LRR195" s="85"/>
      <c r="LRS195" s="85"/>
      <c r="LRT195" s="85"/>
      <c r="LRU195" s="85"/>
      <c r="LRV195" s="85"/>
      <c r="LRW195" s="85"/>
      <c r="LRX195" s="85"/>
      <c r="LRY195" s="85"/>
      <c r="LRZ195" s="85"/>
      <c r="LSA195" s="85"/>
      <c r="LSB195" s="85"/>
      <c r="LSC195" s="85"/>
      <c r="LSD195" s="85"/>
      <c r="LSE195" s="85"/>
      <c r="LSF195" s="85"/>
      <c r="LSG195" s="85"/>
      <c r="LSH195" s="85"/>
      <c r="LSI195" s="85"/>
      <c r="LSJ195" s="85"/>
      <c r="LSK195" s="85"/>
      <c r="LSL195" s="85"/>
      <c r="LSM195" s="85"/>
      <c r="LSN195" s="85"/>
      <c r="LSO195" s="85"/>
      <c r="LSP195" s="85"/>
      <c r="LSQ195" s="85"/>
      <c r="LSR195" s="85"/>
      <c r="LSS195" s="85"/>
      <c r="LST195" s="85"/>
      <c r="LSU195" s="85"/>
      <c r="LSV195" s="85"/>
      <c r="LSW195" s="85"/>
      <c r="LSX195" s="85"/>
      <c r="LSY195" s="85"/>
      <c r="LSZ195" s="85"/>
      <c r="LTA195" s="85"/>
      <c r="LTB195" s="85"/>
      <c r="LTC195" s="85"/>
      <c r="LTD195" s="85"/>
      <c r="LTE195" s="85"/>
      <c r="LTF195" s="85"/>
      <c r="LTG195" s="85"/>
      <c r="LTH195" s="85"/>
      <c r="LTI195" s="85"/>
      <c r="LTJ195" s="85"/>
      <c r="LTK195" s="85"/>
      <c r="LTL195" s="85"/>
      <c r="LTM195" s="85"/>
      <c r="LTN195" s="85"/>
      <c r="LTO195" s="85"/>
      <c r="LTP195" s="85"/>
      <c r="LTQ195" s="85"/>
      <c r="LTR195" s="85"/>
      <c r="LTS195" s="85"/>
      <c r="LTT195" s="85"/>
      <c r="LTU195" s="85"/>
      <c r="LTV195" s="85"/>
      <c r="LTW195" s="85"/>
      <c r="LTX195" s="85"/>
      <c r="LTY195" s="85"/>
      <c r="LTZ195" s="85"/>
      <c r="LUA195" s="85"/>
      <c r="LUB195" s="85"/>
      <c r="LUC195" s="85"/>
      <c r="LUD195" s="85"/>
      <c r="LUE195" s="85"/>
      <c r="LUF195" s="85"/>
      <c r="LUG195" s="85"/>
      <c r="LUH195" s="85"/>
      <c r="LUI195" s="85"/>
      <c r="LUJ195" s="85"/>
      <c r="LUK195" s="85"/>
      <c r="LUL195" s="85"/>
      <c r="LUM195" s="85"/>
      <c r="LUN195" s="85"/>
      <c r="LUO195" s="85"/>
      <c r="LUP195" s="85"/>
      <c r="LUQ195" s="85"/>
      <c r="LUR195" s="85"/>
      <c r="LUS195" s="85"/>
      <c r="LUT195" s="85"/>
      <c r="LUU195" s="85"/>
      <c r="LUV195" s="85"/>
      <c r="LUW195" s="85"/>
      <c r="LUX195" s="85"/>
      <c r="LUY195" s="85"/>
      <c r="LUZ195" s="85"/>
      <c r="LVA195" s="85"/>
      <c r="LVB195" s="85"/>
      <c r="LVC195" s="85"/>
      <c r="LVD195" s="85"/>
      <c r="LVE195" s="85"/>
      <c r="LVF195" s="85"/>
      <c r="LVG195" s="85"/>
      <c r="LVH195" s="85"/>
      <c r="LVI195" s="85"/>
      <c r="LVJ195" s="85"/>
      <c r="LVK195" s="85"/>
      <c r="LVL195" s="85"/>
      <c r="LVM195" s="85"/>
      <c r="LVN195" s="85"/>
      <c r="LVO195" s="85"/>
      <c r="LVP195" s="85"/>
      <c r="LVQ195" s="85"/>
      <c r="LVR195" s="85"/>
      <c r="LVS195" s="85"/>
      <c r="LVT195" s="85"/>
      <c r="LVU195" s="85"/>
      <c r="LVV195" s="85"/>
      <c r="LVW195" s="85"/>
      <c r="LVX195" s="85"/>
      <c r="LVY195" s="85"/>
      <c r="LVZ195" s="85"/>
      <c r="LWA195" s="85"/>
      <c r="LWB195" s="85"/>
      <c r="LWC195" s="85"/>
      <c r="LWD195" s="85"/>
      <c r="LWE195" s="85"/>
      <c r="LWF195" s="85"/>
      <c r="LWG195" s="85"/>
      <c r="LWH195" s="85"/>
      <c r="LWI195" s="85"/>
      <c r="LWJ195" s="85"/>
      <c r="LWK195" s="85"/>
      <c r="LWL195" s="85"/>
      <c r="LWM195" s="85"/>
      <c r="LWN195" s="85"/>
      <c r="LWO195" s="85"/>
      <c r="LWP195" s="85"/>
      <c r="LWQ195" s="85"/>
      <c r="LWR195" s="85"/>
      <c r="LWS195" s="85"/>
      <c r="LWT195" s="85"/>
      <c r="LWU195" s="85"/>
      <c r="LWV195" s="85"/>
      <c r="LWW195" s="85"/>
      <c r="LWX195" s="85"/>
      <c r="LWY195" s="85"/>
      <c r="LWZ195" s="85"/>
      <c r="LXA195" s="85"/>
      <c r="LXB195" s="85"/>
      <c r="LXC195" s="85"/>
      <c r="LXD195" s="85"/>
      <c r="LXE195" s="85"/>
      <c r="LXF195" s="85"/>
      <c r="LXG195" s="85"/>
      <c r="LXH195" s="85"/>
      <c r="LXI195" s="85"/>
      <c r="LXJ195" s="85"/>
      <c r="LXK195" s="85"/>
      <c r="LXL195" s="85"/>
      <c r="LXM195" s="85"/>
      <c r="LXN195" s="85"/>
      <c r="LXO195" s="85"/>
      <c r="LXP195" s="85"/>
      <c r="LXQ195" s="85"/>
      <c r="LXR195" s="85"/>
      <c r="LXS195" s="85"/>
      <c r="LXT195" s="85"/>
      <c r="LXU195" s="85"/>
      <c r="LXV195" s="85"/>
      <c r="LXW195" s="85"/>
      <c r="LXX195" s="85"/>
      <c r="LXY195" s="85"/>
      <c r="LXZ195" s="85"/>
      <c r="LYA195" s="85"/>
      <c r="LYB195" s="85"/>
      <c r="LYC195" s="85"/>
      <c r="LYD195" s="85"/>
      <c r="LYE195" s="85"/>
      <c r="LYF195" s="85"/>
      <c r="LYG195" s="85"/>
      <c r="LYH195" s="85"/>
      <c r="LYI195" s="85"/>
      <c r="LYJ195" s="85"/>
      <c r="LYK195" s="85"/>
      <c r="LYL195" s="85"/>
      <c r="LYM195" s="85"/>
      <c r="LYN195" s="85"/>
      <c r="LYO195" s="85"/>
      <c r="LYP195" s="85"/>
      <c r="LYQ195" s="85"/>
      <c r="LYR195" s="85"/>
      <c r="LYS195" s="85"/>
      <c r="LYT195" s="85"/>
      <c r="LYU195" s="85"/>
      <c r="LYV195" s="85"/>
      <c r="LYW195" s="85"/>
      <c r="LYX195" s="85"/>
      <c r="LYY195" s="85"/>
      <c r="LYZ195" s="85"/>
      <c r="LZA195" s="85"/>
      <c r="LZB195" s="85"/>
      <c r="LZC195" s="85"/>
      <c r="LZD195" s="85"/>
      <c r="LZE195" s="85"/>
      <c r="LZF195" s="85"/>
      <c r="LZG195" s="85"/>
      <c r="LZH195" s="85"/>
      <c r="LZI195" s="85"/>
      <c r="LZJ195" s="85"/>
      <c r="LZK195" s="85"/>
      <c r="LZL195" s="85"/>
      <c r="LZM195" s="85"/>
      <c r="LZN195" s="85"/>
      <c r="LZO195" s="85"/>
      <c r="LZP195" s="85"/>
      <c r="LZQ195" s="85"/>
      <c r="LZR195" s="85"/>
      <c r="LZS195" s="85"/>
      <c r="LZT195" s="85"/>
      <c r="LZU195" s="85"/>
      <c r="LZV195" s="85"/>
      <c r="LZW195" s="85"/>
      <c r="LZX195" s="85"/>
      <c r="LZY195" s="85"/>
      <c r="LZZ195" s="85"/>
      <c r="MAA195" s="85"/>
      <c r="MAB195" s="85"/>
      <c r="MAC195" s="85"/>
      <c r="MAD195" s="85"/>
      <c r="MAE195" s="85"/>
      <c r="MAF195" s="85"/>
      <c r="MAG195" s="85"/>
      <c r="MAH195" s="85"/>
      <c r="MAI195" s="85"/>
      <c r="MAJ195" s="85"/>
      <c r="MAK195" s="85"/>
      <c r="MAL195" s="85"/>
      <c r="MAM195" s="85"/>
      <c r="MAN195" s="85"/>
      <c r="MAO195" s="85"/>
      <c r="MAP195" s="85"/>
      <c r="MAQ195" s="85"/>
      <c r="MAR195" s="85"/>
      <c r="MAS195" s="85"/>
      <c r="MAT195" s="85"/>
      <c r="MAU195" s="85"/>
      <c r="MAV195" s="85"/>
      <c r="MAW195" s="85"/>
      <c r="MAX195" s="85"/>
      <c r="MAY195" s="85"/>
      <c r="MAZ195" s="85"/>
      <c r="MBA195" s="85"/>
      <c r="MBB195" s="85"/>
      <c r="MBC195" s="85"/>
      <c r="MBD195" s="85"/>
      <c r="MBE195" s="85"/>
      <c r="MBF195" s="85"/>
      <c r="MBG195" s="85"/>
      <c r="MBH195" s="85"/>
      <c r="MBI195" s="85"/>
      <c r="MBJ195" s="85"/>
      <c r="MBK195" s="85"/>
      <c r="MBL195" s="85"/>
      <c r="MBM195" s="85"/>
      <c r="MBN195" s="85"/>
      <c r="MBO195" s="85"/>
      <c r="MBP195" s="85"/>
      <c r="MBQ195" s="85"/>
      <c r="MBR195" s="85"/>
      <c r="MBS195" s="85"/>
      <c r="MBT195" s="85"/>
      <c r="MBU195" s="85"/>
      <c r="MBV195" s="85"/>
      <c r="MBW195" s="85"/>
      <c r="MBX195" s="85"/>
      <c r="MBY195" s="85"/>
      <c r="MBZ195" s="85"/>
      <c r="MCA195" s="85"/>
      <c r="MCB195" s="85"/>
      <c r="MCC195" s="85"/>
      <c r="MCD195" s="85"/>
      <c r="MCE195" s="85"/>
      <c r="MCF195" s="85"/>
      <c r="MCG195" s="85"/>
      <c r="MCH195" s="85"/>
      <c r="MCI195" s="85"/>
      <c r="MCJ195" s="85"/>
      <c r="MCK195" s="85"/>
      <c r="MCL195" s="85"/>
      <c r="MCM195" s="85"/>
      <c r="MCN195" s="85"/>
      <c r="MCO195" s="85"/>
      <c r="MCP195" s="85"/>
      <c r="MCQ195" s="85"/>
      <c r="MCR195" s="85"/>
      <c r="MCS195" s="85"/>
      <c r="MCT195" s="85"/>
      <c r="MCU195" s="85"/>
      <c r="MCV195" s="85"/>
      <c r="MCW195" s="85"/>
      <c r="MCX195" s="85"/>
      <c r="MCY195" s="85"/>
      <c r="MCZ195" s="85"/>
      <c r="MDA195" s="85"/>
      <c r="MDB195" s="85"/>
      <c r="MDC195" s="85"/>
      <c r="MDD195" s="85"/>
      <c r="MDE195" s="85"/>
      <c r="MDF195" s="85"/>
      <c r="MDG195" s="85"/>
      <c r="MDH195" s="85"/>
      <c r="MDI195" s="85"/>
      <c r="MDJ195" s="85"/>
      <c r="MDK195" s="85"/>
      <c r="MDL195" s="85"/>
      <c r="MDM195" s="85"/>
      <c r="MDN195" s="85"/>
      <c r="MDO195" s="85"/>
      <c r="MDP195" s="85"/>
      <c r="MDQ195" s="85"/>
      <c r="MDR195" s="85"/>
      <c r="MDS195" s="85"/>
      <c r="MDT195" s="85"/>
      <c r="MDU195" s="85"/>
      <c r="MDV195" s="85"/>
      <c r="MDW195" s="85"/>
      <c r="MDX195" s="85"/>
      <c r="MDY195" s="85"/>
      <c r="MDZ195" s="85"/>
      <c r="MEA195" s="85"/>
      <c r="MEB195" s="85"/>
      <c r="MEC195" s="85"/>
      <c r="MED195" s="85"/>
      <c r="MEE195" s="85"/>
      <c r="MEF195" s="85"/>
      <c r="MEG195" s="85"/>
      <c r="MEH195" s="85"/>
      <c r="MEI195" s="85"/>
      <c r="MEJ195" s="85"/>
      <c r="MEK195" s="85"/>
      <c r="MEL195" s="85"/>
      <c r="MEM195" s="85"/>
      <c r="MEN195" s="85"/>
      <c r="MEO195" s="85"/>
      <c r="MEP195" s="85"/>
      <c r="MEQ195" s="85"/>
      <c r="MER195" s="85"/>
      <c r="MES195" s="85"/>
      <c r="MET195" s="85"/>
      <c r="MEU195" s="85"/>
      <c r="MEV195" s="85"/>
      <c r="MEW195" s="85"/>
      <c r="MEX195" s="85"/>
      <c r="MEY195" s="85"/>
      <c r="MEZ195" s="85"/>
      <c r="MFA195" s="85"/>
      <c r="MFB195" s="85"/>
      <c r="MFC195" s="85"/>
      <c r="MFD195" s="85"/>
      <c r="MFE195" s="85"/>
      <c r="MFF195" s="85"/>
      <c r="MFG195" s="85"/>
      <c r="MFH195" s="85"/>
      <c r="MFI195" s="85"/>
      <c r="MFJ195" s="85"/>
      <c r="MFK195" s="85"/>
      <c r="MFL195" s="85"/>
      <c r="MFM195" s="85"/>
      <c r="MFN195" s="85"/>
      <c r="MFO195" s="85"/>
      <c r="MFP195" s="85"/>
      <c r="MFQ195" s="85"/>
      <c r="MFR195" s="85"/>
      <c r="MFS195" s="85"/>
      <c r="MFT195" s="85"/>
      <c r="MFU195" s="85"/>
      <c r="MFV195" s="85"/>
      <c r="MFW195" s="85"/>
      <c r="MFX195" s="85"/>
      <c r="MFY195" s="85"/>
      <c r="MFZ195" s="85"/>
      <c r="MGA195" s="85"/>
      <c r="MGB195" s="85"/>
      <c r="MGC195" s="85"/>
      <c r="MGD195" s="85"/>
      <c r="MGE195" s="85"/>
      <c r="MGF195" s="85"/>
      <c r="MGG195" s="85"/>
      <c r="MGH195" s="85"/>
      <c r="MGI195" s="85"/>
      <c r="MGJ195" s="85"/>
      <c r="MGK195" s="85"/>
      <c r="MGL195" s="85"/>
      <c r="MGM195" s="85"/>
      <c r="MGN195" s="85"/>
      <c r="MGO195" s="85"/>
      <c r="MGP195" s="85"/>
      <c r="MGQ195" s="85"/>
      <c r="MGR195" s="85"/>
      <c r="MGS195" s="85"/>
      <c r="MGT195" s="85"/>
      <c r="MGU195" s="85"/>
      <c r="MGV195" s="85"/>
      <c r="MGW195" s="85"/>
      <c r="MGX195" s="85"/>
      <c r="MGY195" s="85"/>
      <c r="MGZ195" s="85"/>
      <c r="MHA195" s="85"/>
      <c r="MHB195" s="85"/>
      <c r="MHC195" s="85"/>
      <c r="MHD195" s="85"/>
      <c r="MHE195" s="85"/>
      <c r="MHF195" s="85"/>
      <c r="MHG195" s="85"/>
      <c r="MHH195" s="85"/>
      <c r="MHI195" s="85"/>
      <c r="MHJ195" s="85"/>
      <c r="MHK195" s="85"/>
      <c r="MHL195" s="85"/>
      <c r="MHM195" s="85"/>
      <c r="MHN195" s="85"/>
      <c r="MHO195" s="85"/>
      <c r="MHP195" s="85"/>
      <c r="MHQ195" s="85"/>
      <c r="MHR195" s="85"/>
      <c r="MHS195" s="85"/>
      <c r="MHT195" s="85"/>
      <c r="MHU195" s="85"/>
      <c r="MHV195" s="85"/>
      <c r="MHW195" s="85"/>
      <c r="MHX195" s="85"/>
      <c r="MHY195" s="85"/>
      <c r="MHZ195" s="85"/>
      <c r="MIA195" s="85"/>
      <c r="MIB195" s="85"/>
      <c r="MIC195" s="85"/>
      <c r="MID195" s="85"/>
      <c r="MIE195" s="85"/>
      <c r="MIF195" s="85"/>
      <c r="MIG195" s="85"/>
      <c r="MIH195" s="85"/>
      <c r="MII195" s="85"/>
      <c r="MIJ195" s="85"/>
      <c r="MIK195" s="85"/>
      <c r="MIL195" s="85"/>
      <c r="MIM195" s="85"/>
      <c r="MIN195" s="85"/>
      <c r="MIO195" s="85"/>
      <c r="MIP195" s="85"/>
      <c r="MIQ195" s="85"/>
      <c r="MIR195" s="85"/>
      <c r="MIS195" s="85"/>
      <c r="MIT195" s="85"/>
      <c r="MIU195" s="85"/>
      <c r="MIV195" s="85"/>
      <c r="MIW195" s="85"/>
      <c r="MIX195" s="85"/>
      <c r="MIY195" s="85"/>
      <c r="MIZ195" s="85"/>
      <c r="MJA195" s="85"/>
      <c r="MJB195" s="85"/>
      <c r="MJC195" s="85"/>
      <c r="MJD195" s="85"/>
      <c r="MJE195" s="85"/>
      <c r="MJF195" s="85"/>
      <c r="MJG195" s="85"/>
      <c r="MJH195" s="85"/>
      <c r="MJI195" s="85"/>
      <c r="MJJ195" s="85"/>
      <c r="MJK195" s="85"/>
      <c r="MJL195" s="85"/>
      <c r="MJM195" s="85"/>
      <c r="MJN195" s="85"/>
      <c r="MJO195" s="85"/>
      <c r="MJP195" s="85"/>
      <c r="MJQ195" s="85"/>
      <c r="MJR195" s="85"/>
      <c r="MJS195" s="85"/>
      <c r="MJT195" s="85"/>
      <c r="MJU195" s="85"/>
      <c r="MJV195" s="85"/>
      <c r="MJW195" s="85"/>
      <c r="MJX195" s="85"/>
      <c r="MJY195" s="85"/>
      <c r="MJZ195" s="85"/>
      <c r="MKA195" s="85"/>
      <c r="MKB195" s="85"/>
      <c r="MKC195" s="85"/>
      <c r="MKD195" s="85"/>
      <c r="MKE195" s="85"/>
      <c r="MKF195" s="85"/>
      <c r="MKG195" s="85"/>
      <c r="MKH195" s="85"/>
      <c r="MKI195" s="85"/>
      <c r="MKJ195" s="85"/>
      <c r="MKK195" s="85"/>
      <c r="MKL195" s="85"/>
      <c r="MKM195" s="85"/>
      <c r="MKN195" s="85"/>
      <c r="MKO195" s="85"/>
      <c r="MKP195" s="85"/>
      <c r="MKQ195" s="85"/>
      <c r="MKR195" s="85"/>
      <c r="MKS195" s="85"/>
      <c r="MKT195" s="85"/>
      <c r="MKU195" s="85"/>
      <c r="MKV195" s="85"/>
      <c r="MKW195" s="85"/>
      <c r="MKX195" s="85"/>
      <c r="MKY195" s="85"/>
      <c r="MKZ195" s="85"/>
      <c r="MLA195" s="85"/>
      <c r="MLB195" s="85"/>
      <c r="MLC195" s="85"/>
      <c r="MLD195" s="85"/>
      <c r="MLE195" s="85"/>
      <c r="MLF195" s="85"/>
      <c r="MLG195" s="85"/>
      <c r="MLH195" s="85"/>
      <c r="MLI195" s="85"/>
      <c r="MLJ195" s="85"/>
      <c r="MLK195" s="85"/>
      <c r="MLL195" s="85"/>
      <c r="MLM195" s="85"/>
      <c r="MLN195" s="85"/>
      <c r="MLO195" s="85"/>
      <c r="MLP195" s="85"/>
      <c r="MLQ195" s="85"/>
      <c r="MLR195" s="85"/>
      <c r="MLS195" s="85"/>
      <c r="MLT195" s="85"/>
      <c r="MLU195" s="85"/>
      <c r="MLV195" s="85"/>
      <c r="MLW195" s="85"/>
      <c r="MLX195" s="85"/>
      <c r="MLY195" s="85"/>
      <c r="MLZ195" s="85"/>
      <c r="MMA195" s="85"/>
      <c r="MMB195" s="85"/>
      <c r="MMC195" s="85"/>
      <c r="MMD195" s="85"/>
      <c r="MME195" s="85"/>
      <c r="MMF195" s="85"/>
      <c r="MMG195" s="85"/>
      <c r="MMH195" s="85"/>
      <c r="MMI195" s="85"/>
      <c r="MMJ195" s="85"/>
      <c r="MMK195" s="85"/>
      <c r="MML195" s="85"/>
      <c r="MMM195" s="85"/>
      <c r="MMN195" s="85"/>
      <c r="MMO195" s="85"/>
      <c r="MMP195" s="85"/>
      <c r="MMQ195" s="85"/>
      <c r="MMR195" s="85"/>
      <c r="MMS195" s="85"/>
      <c r="MMT195" s="85"/>
      <c r="MMU195" s="85"/>
      <c r="MMV195" s="85"/>
      <c r="MMW195" s="85"/>
      <c r="MMX195" s="85"/>
      <c r="MMY195" s="85"/>
      <c r="MMZ195" s="85"/>
      <c r="MNA195" s="85"/>
      <c r="MNB195" s="85"/>
      <c r="MNC195" s="85"/>
      <c r="MND195" s="85"/>
      <c r="MNE195" s="85"/>
      <c r="MNF195" s="85"/>
      <c r="MNG195" s="85"/>
      <c r="MNH195" s="85"/>
      <c r="MNI195" s="85"/>
      <c r="MNJ195" s="85"/>
      <c r="MNK195" s="85"/>
      <c r="MNL195" s="85"/>
      <c r="MNM195" s="85"/>
      <c r="MNN195" s="85"/>
      <c r="MNO195" s="85"/>
      <c r="MNP195" s="85"/>
      <c r="MNQ195" s="85"/>
      <c r="MNR195" s="85"/>
      <c r="MNS195" s="85"/>
      <c r="MNT195" s="85"/>
      <c r="MNU195" s="85"/>
      <c r="MNV195" s="85"/>
      <c r="MNW195" s="85"/>
      <c r="MNX195" s="85"/>
      <c r="MNY195" s="85"/>
      <c r="MNZ195" s="85"/>
      <c r="MOA195" s="85"/>
      <c r="MOB195" s="85"/>
      <c r="MOC195" s="85"/>
      <c r="MOD195" s="85"/>
      <c r="MOE195" s="85"/>
      <c r="MOF195" s="85"/>
      <c r="MOG195" s="85"/>
      <c r="MOH195" s="85"/>
      <c r="MOI195" s="85"/>
      <c r="MOJ195" s="85"/>
      <c r="MOK195" s="85"/>
      <c r="MOL195" s="85"/>
      <c r="MOM195" s="85"/>
      <c r="MON195" s="85"/>
      <c r="MOO195" s="85"/>
      <c r="MOP195" s="85"/>
      <c r="MOQ195" s="85"/>
      <c r="MOR195" s="85"/>
      <c r="MOS195" s="85"/>
      <c r="MOT195" s="85"/>
      <c r="MOU195" s="85"/>
      <c r="MOV195" s="85"/>
      <c r="MOW195" s="85"/>
      <c r="MOX195" s="85"/>
      <c r="MOY195" s="85"/>
      <c r="MOZ195" s="85"/>
      <c r="MPA195" s="85"/>
      <c r="MPB195" s="85"/>
      <c r="MPC195" s="85"/>
      <c r="MPD195" s="85"/>
      <c r="MPE195" s="85"/>
      <c r="MPF195" s="85"/>
      <c r="MPG195" s="85"/>
      <c r="MPH195" s="85"/>
      <c r="MPI195" s="85"/>
      <c r="MPJ195" s="85"/>
      <c r="MPK195" s="85"/>
      <c r="MPL195" s="85"/>
      <c r="MPM195" s="85"/>
      <c r="MPN195" s="85"/>
      <c r="MPO195" s="85"/>
      <c r="MPP195" s="85"/>
      <c r="MPQ195" s="85"/>
      <c r="MPR195" s="85"/>
      <c r="MPS195" s="85"/>
      <c r="MPT195" s="85"/>
      <c r="MPU195" s="85"/>
      <c r="MPV195" s="85"/>
      <c r="MPW195" s="85"/>
      <c r="MPX195" s="85"/>
      <c r="MPY195" s="85"/>
      <c r="MPZ195" s="85"/>
      <c r="MQA195" s="85"/>
      <c r="MQB195" s="85"/>
      <c r="MQC195" s="85"/>
      <c r="MQD195" s="85"/>
      <c r="MQE195" s="85"/>
      <c r="MQF195" s="85"/>
      <c r="MQG195" s="85"/>
      <c r="MQH195" s="85"/>
      <c r="MQI195" s="85"/>
      <c r="MQJ195" s="85"/>
      <c r="MQK195" s="85"/>
      <c r="MQL195" s="85"/>
      <c r="MQM195" s="85"/>
      <c r="MQN195" s="85"/>
      <c r="MQO195" s="85"/>
      <c r="MQP195" s="85"/>
      <c r="MQQ195" s="85"/>
      <c r="MQR195" s="85"/>
      <c r="MQS195" s="85"/>
      <c r="MQT195" s="85"/>
      <c r="MQU195" s="85"/>
      <c r="MQV195" s="85"/>
      <c r="MQW195" s="85"/>
      <c r="MQX195" s="85"/>
      <c r="MQY195" s="85"/>
      <c r="MQZ195" s="85"/>
      <c r="MRA195" s="85"/>
      <c r="MRB195" s="85"/>
      <c r="MRC195" s="85"/>
      <c r="MRD195" s="85"/>
      <c r="MRE195" s="85"/>
      <c r="MRF195" s="85"/>
      <c r="MRG195" s="85"/>
      <c r="MRH195" s="85"/>
      <c r="MRI195" s="85"/>
      <c r="MRJ195" s="85"/>
      <c r="MRK195" s="85"/>
      <c r="MRL195" s="85"/>
      <c r="MRM195" s="85"/>
      <c r="MRN195" s="85"/>
      <c r="MRO195" s="85"/>
      <c r="MRP195" s="85"/>
      <c r="MRQ195" s="85"/>
      <c r="MRR195" s="85"/>
      <c r="MRS195" s="85"/>
      <c r="MRT195" s="85"/>
      <c r="MRU195" s="85"/>
      <c r="MRV195" s="85"/>
      <c r="MRW195" s="85"/>
      <c r="MRX195" s="85"/>
      <c r="MRY195" s="85"/>
      <c r="MRZ195" s="85"/>
      <c r="MSA195" s="85"/>
      <c r="MSB195" s="85"/>
      <c r="MSC195" s="85"/>
      <c r="MSD195" s="85"/>
      <c r="MSE195" s="85"/>
      <c r="MSF195" s="85"/>
      <c r="MSG195" s="85"/>
      <c r="MSH195" s="85"/>
      <c r="MSI195" s="85"/>
      <c r="MSJ195" s="85"/>
      <c r="MSK195" s="85"/>
      <c r="MSL195" s="85"/>
      <c r="MSM195" s="85"/>
      <c r="MSN195" s="85"/>
      <c r="MSO195" s="85"/>
      <c r="MSP195" s="85"/>
      <c r="MSQ195" s="85"/>
      <c r="MSR195" s="85"/>
      <c r="MSS195" s="85"/>
      <c r="MST195" s="85"/>
      <c r="MSU195" s="85"/>
      <c r="MSV195" s="85"/>
      <c r="MSW195" s="85"/>
      <c r="MSX195" s="85"/>
      <c r="MSY195" s="85"/>
      <c r="MSZ195" s="85"/>
      <c r="MTA195" s="85"/>
      <c r="MTB195" s="85"/>
      <c r="MTC195" s="85"/>
      <c r="MTD195" s="85"/>
      <c r="MTE195" s="85"/>
      <c r="MTF195" s="85"/>
      <c r="MTG195" s="85"/>
      <c r="MTH195" s="85"/>
      <c r="MTI195" s="85"/>
      <c r="MTJ195" s="85"/>
      <c r="MTK195" s="85"/>
      <c r="MTL195" s="85"/>
      <c r="MTM195" s="85"/>
      <c r="MTN195" s="85"/>
      <c r="MTO195" s="85"/>
      <c r="MTP195" s="85"/>
      <c r="MTQ195" s="85"/>
      <c r="MTR195" s="85"/>
      <c r="MTS195" s="85"/>
      <c r="MTT195" s="85"/>
      <c r="MTU195" s="85"/>
      <c r="MTV195" s="85"/>
      <c r="MTW195" s="85"/>
      <c r="MTX195" s="85"/>
      <c r="MTY195" s="85"/>
      <c r="MTZ195" s="85"/>
      <c r="MUA195" s="85"/>
      <c r="MUB195" s="85"/>
      <c r="MUC195" s="85"/>
      <c r="MUD195" s="85"/>
      <c r="MUE195" s="85"/>
      <c r="MUF195" s="85"/>
      <c r="MUG195" s="85"/>
      <c r="MUH195" s="85"/>
      <c r="MUI195" s="85"/>
      <c r="MUJ195" s="85"/>
      <c r="MUK195" s="85"/>
      <c r="MUL195" s="85"/>
      <c r="MUM195" s="85"/>
      <c r="MUN195" s="85"/>
      <c r="MUO195" s="85"/>
      <c r="MUP195" s="85"/>
      <c r="MUQ195" s="85"/>
      <c r="MUR195" s="85"/>
      <c r="MUS195" s="85"/>
      <c r="MUT195" s="85"/>
      <c r="MUU195" s="85"/>
      <c r="MUV195" s="85"/>
      <c r="MUW195" s="85"/>
      <c r="MUX195" s="85"/>
      <c r="MUY195" s="85"/>
      <c r="MUZ195" s="85"/>
      <c r="MVA195" s="85"/>
      <c r="MVB195" s="85"/>
      <c r="MVC195" s="85"/>
      <c r="MVD195" s="85"/>
      <c r="MVE195" s="85"/>
      <c r="MVF195" s="85"/>
      <c r="MVG195" s="85"/>
      <c r="MVH195" s="85"/>
      <c r="MVI195" s="85"/>
      <c r="MVJ195" s="85"/>
      <c r="MVK195" s="85"/>
      <c r="MVL195" s="85"/>
      <c r="MVM195" s="85"/>
      <c r="MVN195" s="85"/>
      <c r="MVO195" s="85"/>
      <c r="MVP195" s="85"/>
      <c r="MVQ195" s="85"/>
      <c r="MVR195" s="85"/>
      <c r="MVS195" s="85"/>
      <c r="MVT195" s="85"/>
      <c r="MVU195" s="85"/>
      <c r="MVV195" s="85"/>
      <c r="MVW195" s="85"/>
      <c r="MVX195" s="85"/>
      <c r="MVY195" s="85"/>
      <c r="MVZ195" s="85"/>
      <c r="MWA195" s="85"/>
      <c r="MWB195" s="85"/>
      <c r="MWC195" s="85"/>
      <c r="MWD195" s="85"/>
      <c r="MWE195" s="85"/>
      <c r="MWF195" s="85"/>
      <c r="MWG195" s="85"/>
      <c r="MWH195" s="85"/>
      <c r="MWI195" s="85"/>
      <c r="MWJ195" s="85"/>
      <c r="MWK195" s="85"/>
      <c r="MWL195" s="85"/>
      <c r="MWM195" s="85"/>
      <c r="MWN195" s="85"/>
      <c r="MWO195" s="85"/>
      <c r="MWP195" s="85"/>
      <c r="MWQ195" s="85"/>
      <c r="MWR195" s="85"/>
      <c r="MWS195" s="85"/>
      <c r="MWT195" s="85"/>
      <c r="MWU195" s="85"/>
      <c r="MWV195" s="85"/>
      <c r="MWW195" s="85"/>
      <c r="MWX195" s="85"/>
      <c r="MWY195" s="85"/>
      <c r="MWZ195" s="85"/>
      <c r="MXA195" s="85"/>
      <c r="MXB195" s="85"/>
      <c r="MXC195" s="85"/>
      <c r="MXD195" s="85"/>
      <c r="MXE195" s="85"/>
      <c r="MXF195" s="85"/>
      <c r="MXG195" s="85"/>
      <c r="MXH195" s="85"/>
      <c r="MXI195" s="85"/>
      <c r="MXJ195" s="85"/>
      <c r="MXK195" s="85"/>
      <c r="MXL195" s="85"/>
      <c r="MXM195" s="85"/>
      <c r="MXN195" s="85"/>
      <c r="MXO195" s="85"/>
      <c r="MXP195" s="85"/>
      <c r="MXQ195" s="85"/>
      <c r="MXR195" s="85"/>
      <c r="MXS195" s="85"/>
      <c r="MXT195" s="85"/>
      <c r="MXU195" s="85"/>
      <c r="MXV195" s="85"/>
      <c r="MXW195" s="85"/>
      <c r="MXX195" s="85"/>
      <c r="MXY195" s="85"/>
      <c r="MXZ195" s="85"/>
      <c r="MYA195" s="85"/>
      <c r="MYB195" s="85"/>
      <c r="MYC195" s="85"/>
      <c r="MYD195" s="85"/>
      <c r="MYE195" s="85"/>
      <c r="MYF195" s="85"/>
      <c r="MYG195" s="85"/>
      <c r="MYH195" s="85"/>
      <c r="MYI195" s="85"/>
      <c r="MYJ195" s="85"/>
      <c r="MYK195" s="85"/>
      <c r="MYL195" s="85"/>
      <c r="MYM195" s="85"/>
      <c r="MYN195" s="85"/>
      <c r="MYO195" s="85"/>
      <c r="MYP195" s="85"/>
      <c r="MYQ195" s="85"/>
      <c r="MYR195" s="85"/>
      <c r="MYS195" s="85"/>
      <c r="MYT195" s="85"/>
      <c r="MYU195" s="85"/>
      <c r="MYV195" s="85"/>
      <c r="MYW195" s="85"/>
      <c r="MYX195" s="85"/>
      <c r="MYY195" s="85"/>
      <c r="MYZ195" s="85"/>
      <c r="MZA195" s="85"/>
      <c r="MZB195" s="85"/>
      <c r="MZC195" s="85"/>
      <c r="MZD195" s="85"/>
      <c r="MZE195" s="85"/>
      <c r="MZF195" s="85"/>
      <c r="MZG195" s="85"/>
      <c r="MZH195" s="85"/>
      <c r="MZI195" s="85"/>
      <c r="MZJ195" s="85"/>
      <c r="MZK195" s="85"/>
      <c r="MZL195" s="85"/>
      <c r="MZM195" s="85"/>
      <c r="MZN195" s="85"/>
      <c r="MZO195" s="85"/>
      <c r="MZP195" s="85"/>
      <c r="MZQ195" s="85"/>
      <c r="MZR195" s="85"/>
      <c r="MZS195" s="85"/>
      <c r="MZT195" s="85"/>
      <c r="MZU195" s="85"/>
      <c r="MZV195" s="85"/>
      <c r="MZW195" s="85"/>
      <c r="MZX195" s="85"/>
      <c r="MZY195" s="85"/>
      <c r="MZZ195" s="85"/>
      <c r="NAA195" s="85"/>
      <c r="NAB195" s="85"/>
      <c r="NAC195" s="85"/>
      <c r="NAD195" s="85"/>
      <c r="NAE195" s="85"/>
      <c r="NAF195" s="85"/>
      <c r="NAG195" s="85"/>
      <c r="NAH195" s="85"/>
      <c r="NAI195" s="85"/>
      <c r="NAJ195" s="85"/>
      <c r="NAK195" s="85"/>
      <c r="NAL195" s="85"/>
      <c r="NAM195" s="85"/>
      <c r="NAN195" s="85"/>
      <c r="NAO195" s="85"/>
      <c r="NAP195" s="85"/>
      <c r="NAQ195" s="85"/>
      <c r="NAR195" s="85"/>
      <c r="NAS195" s="85"/>
      <c r="NAT195" s="85"/>
      <c r="NAU195" s="85"/>
      <c r="NAV195" s="85"/>
      <c r="NAW195" s="85"/>
      <c r="NAX195" s="85"/>
      <c r="NAY195" s="85"/>
      <c r="NAZ195" s="85"/>
      <c r="NBA195" s="85"/>
      <c r="NBB195" s="85"/>
      <c r="NBC195" s="85"/>
      <c r="NBD195" s="85"/>
      <c r="NBE195" s="85"/>
      <c r="NBF195" s="85"/>
      <c r="NBG195" s="85"/>
      <c r="NBH195" s="85"/>
      <c r="NBI195" s="85"/>
      <c r="NBJ195" s="85"/>
      <c r="NBK195" s="85"/>
      <c r="NBL195" s="85"/>
      <c r="NBM195" s="85"/>
      <c r="NBN195" s="85"/>
      <c r="NBO195" s="85"/>
      <c r="NBP195" s="85"/>
      <c r="NBQ195" s="85"/>
      <c r="NBR195" s="85"/>
      <c r="NBS195" s="85"/>
      <c r="NBT195" s="85"/>
      <c r="NBU195" s="85"/>
      <c r="NBV195" s="85"/>
      <c r="NBW195" s="85"/>
      <c r="NBX195" s="85"/>
      <c r="NBY195" s="85"/>
      <c r="NBZ195" s="85"/>
      <c r="NCA195" s="85"/>
      <c r="NCB195" s="85"/>
      <c r="NCC195" s="85"/>
      <c r="NCD195" s="85"/>
      <c r="NCE195" s="85"/>
      <c r="NCF195" s="85"/>
      <c r="NCG195" s="85"/>
      <c r="NCH195" s="85"/>
      <c r="NCI195" s="85"/>
      <c r="NCJ195" s="85"/>
      <c r="NCK195" s="85"/>
      <c r="NCL195" s="85"/>
      <c r="NCM195" s="85"/>
      <c r="NCN195" s="85"/>
      <c r="NCO195" s="85"/>
      <c r="NCP195" s="85"/>
      <c r="NCQ195" s="85"/>
      <c r="NCR195" s="85"/>
      <c r="NCS195" s="85"/>
      <c r="NCT195" s="85"/>
      <c r="NCU195" s="85"/>
      <c r="NCV195" s="85"/>
      <c r="NCW195" s="85"/>
      <c r="NCX195" s="85"/>
      <c r="NCY195" s="85"/>
      <c r="NCZ195" s="85"/>
      <c r="NDA195" s="85"/>
      <c r="NDB195" s="85"/>
      <c r="NDC195" s="85"/>
      <c r="NDD195" s="85"/>
      <c r="NDE195" s="85"/>
      <c r="NDF195" s="85"/>
      <c r="NDG195" s="85"/>
      <c r="NDH195" s="85"/>
      <c r="NDI195" s="85"/>
      <c r="NDJ195" s="85"/>
      <c r="NDK195" s="85"/>
      <c r="NDL195" s="85"/>
      <c r="NDM195" s="85"/>
      <c r="NDN195" s="85"/>
      <c r="NDO195" s="85"/>
      <c r="NDP195" s="85"/>
      <c r="NDQ195" s="85"/>
      <c r="NDR195" s="85"/>
      <c r="NDS195" s="85"/>
      <c r="NDT195" s="85"/>
      <c r="NDU195" s="85"/>
      <c r="NDV195" s="85"/>
      <c r="NDW195" s="85"/>
      <c r="NDX195" s="85"/>
      <c r="NDY195" s="85"/>
      <c r="NDZ195" s="85"/>
      <c r="NEA195" s="85"/>
      <c r="NEB195" s="85"/>
      <c r="NEC195" s="85"/>
      <c r="NED195" s="85"/>
      <c r="NEE195" s="85"/>
      <c r="NEF195" s="85"/>
      <c r="NEG195" s="85"/>
      <c r="NEH195" s="85"/>
      <c r="NEI195" s="85"/>
      <c r="NEJ195" s="85"/>
      <c r="NEK195" s="85"/>
      <c r="NEL195" s="85"/>
      <c r="NEM195" s="85"/>
      <c r="NEN195" s="85"/>
      <c r="NEO195" s="85"/>
      <c r="NEP195" s="85"/>
      <c r="NEQ195" s="85"/>
      <c r="NER195" s="85"/>
      <c r="NES195" s="85"/>
      <c r="NET195" s="85"/>
      <c r="NEU195" s="85"/>
      <c r="NEV195" s="85"/>
      <c r="NEW195" s="85"/>
      <c r="NEX195" s="85"/>
      <c r="NEY195" s="85"/>
      <c r="NEZ195" s="85"/>
      <c r="NFA195" s="85"/>
      <c r="NFB195" s="85"/>
      <c r="NFC195" s="85"/>
      <c r="NFD195" s="85"/>
      <c r="NFE195" s="85"/>
      <c r="NFF195" s="85"/>
      <c r="NFG195" s="85"/>
      <c r="NFH195" s="85"/>
      <c r="NFI195" s="85"/>
      <c r="NFJ195" s="85"/>
      <c r="NFK195" s="85"/>
      <c r="NFL195" s="85"/>
      <c r="NFM195" s="85"/>
      <c r="NFN195" s="85"/>
      <c r="NFO195" s="85"/>
      <c r="NFP195" s="85"/>
      <c r="NFQ195" s="85"/>
      <c r="NFR195" s="85"/>
      <c r="NFS195" s="85"/>
      <c r="NFT195" s="85"/>
      <c r="NFU195" s="85"/>
      <c r="NFV195" s="85"/>
      <c r="NFW195" s="85"/>
      <c r="NFX195" s="85"/>
      <c r="NFY195" s="85"/>
      <c r="NFZ195" s="85"/>
      <c r="NGA195" s="85"/>
      <c r="NGB195" s="85"/>
      <c r="NGC195" s="85"/>
      <c r="NGD195" s="85"/>
      <c r="NGE195" s="85"/>
      <c r="NGF195" s="85"/>
      <c r="NGG195" s="85"/>
      <c r="NGH195" s="85"/>
      <c r="NGI195" s="85"/>
      <c r="NGJ195" s="85"/>
      <c r="NGK195" s="85"/>
      <c r="NGL195" s="85"/>
      <c r="NGM195" s="85"/>
      <c r="NGN195" s="85"/>
      <c r="NGO195" s="85"/>
      <c r="NGP195" s="85"/>
      <c r="NGQ195" s="85"/>
      <c r="NGR195" s="85"/>
      <c r="NGS195" s="85"/>
      <c r="NGT195" s="85"/>
      <c r="NGU195" s="85"/>
      <c r="NGV195" s="85"/>
      <c r="NGW195" s="85"/>
      <c r="NGX195" s="85"/>
      <c r="NGY195" s="85"/>
      <c r="NGZ195" s="85"/>
      <c r="NHA195" s="85"/>
      <c r="NHB195" s="85"/>
      <c r="NHC195" s="85"/>
      <c r="NHD195" s="85"/>
      <c r="NHE195" s="85"/>
      <c r="NHF195" s="85"/>
      <c r="NHG195" s="85"/>
      <c r="NHH195" s="85"/>
      <c r="NHI195" s="85"/>
      <c r="NHJ195" s="85"/>
      <c r="NHK195" s="85"/>
      <c r="NHL195" s="85"/>
      <c r="NHM195" s="85"/>
      <c r="NHN195" s="85"/>
      <c r="NHO195" s="85"/>
      <c r="NHP195" s="85"/>
      <c r="NHQ195" s="85"/>
      <c r="NHR195" s="85"/>
      <c r="NHS195" s="85"/>
      <c r="NHT195" s="85"/>
      <c r="NHU195" s="85"/>
      <c r="NHV195" s="85"/>
      <c r="NHW195" s="85"/>
      <c r="NHX195" s="85"/>
      <c r="NHY195" s="85"/>
      <c r="NHZ195" s="85"/>
      <c r="NIA195" s="85"/>
      <c r="NIB195" s="85"/>
      <c r="NIC195" s="85"/>
      <c r="NID195" s="85"/>
      <c r="NIE195" s="85"/>
      <c r="NIF195" s="85"/>
      <c r="NIG195" s="85"/>
      <c r="NIH195" s="85"/>
      <c r="NII195" s="85"/>
      <c r="NIJ195" s="85"/>
      <c r="NIK195" s="85"/>
      <c r="NIL195" s="85"/>
      <c r="NIM195" s="85"/>
      <c r="NIN195" s="85"/>
      <c r="NIO195" s="85"/>
      <c r="NIP195" s="85"/>
      <c r="NIQ195" s="85"/>
      <c r="NIR195" s="85"/>
      <c r="NIS195" s="85"/>
      <c r="NIT195" s="85"/>
      <c r="NIU195" s="85"/>
      <c r="NIV195" s="85"/>
      <c r="NIW195" s="85"/>
      <c r="NIX195" s="85"/>
      <c r="NIY195" s="85"/>
      <c r="NIZ195" s="85"/>
      <c r="NJA195" s="85"/>
      <c r="NJB195" s="85"/>
      <c r="NJC195" s="85"/>
      <c r="NJD195" s="85"/>
      <c r="NJE195" s="85"/>
      <c r="NJF195" s="85"/>
      <c r="NJG195" s="85"/>
      <c r="NJH195" s="85"/>
      <c r="NJI195" s="85"/>
      <c r="NJJ195" s="85"/>
      <c r="NJK195" s="85"/>
      <c r="NJL195" s="85"/>
      <c r="NJM195" s="85"/>
      <c r="NJN195" s="85"/>
      <c r="NJO195" s="85"/>
      <c r="NJP195" s="85"/>
      <c r="NJQ195" s="85"/>
      <c r="NJR195" s="85"/>
      <c r="NJS195" s="85"/>
      <c r="NJT195" s="85"/>
      <c r="NJU195" s="85"/>
      <c r="NJV195" s="85"/>
      <c r="NJW195" s="85"/>
      <c r="NJX195" s="85"/>
      <c r="NJY195" s="85"/>
      <c r="NJZ195" s="85"/>
      <c r="NKA195" s="85"/>
      <c r="NKB195" s="85"/>
      <c r="NKC195" s="85"/>
      <c r="NKD195" s="85"/>
      <c r="NKE195" s="85"/>
      <c r="NKF195" s="85"/>
      <c r="NKG195" s="85"/>
      <c r="NKH195" s="85"/>
      <c r="NKI195" s="85"/>
      <c r="NKJ195" s="85"/>
      <c r="NKK195" s="85"/>
      <c r="NKL195" s="85"/>
      <c r="NKM195" s="85"/>
      <c r="NKN195" s="85"/>
      <c r="NKO195" s="85"/>
      <c r="NKP195" s="85"/>
      <c r="NKQ195" s="85"/>
      <c r="NKR195" s="85"/>
      <c r="NKS195" s="85"/>
      <c r="NKT195" s="85"/>
      <c r="NKU195" s="85"/>
      <c r="NKV195" s="85"/>
      <c r="NKW195" s="85"/>
      <c r="NKX195" s="85"/>
      <c r="NKY195" s="85"/>
      <c r="NKZ195" s="85"/>
      <c r="NLA195" s="85"/>
      <c r="NLB195" s="85"/>
      <c r="NLC195" s="85"/>
      <c r="NLD195" s="85"/>
      <c r="NLE195" s="85"/>
      <c r="NLF195" s="85"/>
      <c r="NLG195" s="85"/>
      <c r="NLH195" s="85"/>
      <c r="NLI195" s="85"/>
      <c r="NLJ195" s="85"/>
      <c r="NLK195" s="85"/>
      <c r="NLL195" s="85"/>
      <c r="NLM195" s="85"/>
      <c r="NLN195" s="85"/>
      <c r="NLO195" s="85"/>
      <c r="NLP195" s="85"/>
      <c r="NLQ195" s="85"/>
      <c r="NLR195" s="85"/>
      <c r="NLS195" s="85"/>
      <c r="NLT195" s="85"/>
      <c r="NLU195" s="85"/>
      <c r="NLV195" s="85"/>
      <c r="NLW195" s="85"/>
      <c r="NLX195" s="85"/>
      <c r="NLY195" s="85"/>
      <c r="NLZ195" s="85"/>
      <c r="NMA195" s="85"/>
      <c r="NMB195" s="85"/>
      <c r="NMC195" s="85"/>
      <c r="NMD195" s="85"/>
      <c r="NME195" s="85"/>
      <c r="NMF195" s="85"/>
      <c r="NMG195" s="85"/>
      <c r="NMH195" s="85"/>
      <c r="NMI195" s="85"/>
      <c r="NMJ195" s="85"/>
      <c r="NMK195" s="85"/>
      <c r="NML195" s="85"/>
      <c r="NMM195" s="85"/>
      <c r="NMN195" s="85"/>
      <c r="NMO195" s="85"/>
      <c r="NMP195" s="85"/>
      <c r="NMQ195" s="85"/>
      <c r="NMR195" s="85"/>
      <c r="NMS195" s="85"/>
      <c r="NMT195" s="85"/>
      <c r="NMU195" s="85"/>
      <c r="NMV195" s="85"/>
      <c r="NMW195" s="85"/>
      <c r="NMX195" s="85"/>
      <c r="NMY195" s="85"/>
      <c r="NMZ195" s="85"/>
      <c r="NNA195" s="85"/>
      <c r="NNB195" s="85"/>
      <c r="NNC195" s="85"/>
      <c r="NND195" s="85"/>
      <c r="NNE195" s="85"/>
      <c r="NNF195" s="85"/>
      <c r="NNG195" s="85"/>
      <c r="NNH195" s="85"/>
      <c r="NNI195" s="85"/>
      <c r="NNJ195" s="85"/>
      <c r="NNK195" s="85"/>
      <c r="NNL195" s="85"/>
      <c r="NNM195" s="85"/>
      <c r="NNN195" s="85"/>
      <c r="NNO195" s="85"/>
      <c r="NNP195" s="85"/>
      <c r="NNQ195" s="85"/>
      <c r="NNR195" s="85"/>
      <c r="NNS195" s="85"/>
      <c r="NNT195" s="85"/>
      <c r="NNU195" s="85"/>
      <c r="NNV195" s="85"/>
      <c r="NNW195" s="85"/>
      <c r="NNX195" s="85"/>
      <c r="NNY195" s="85"/>
      <c r="NNZ195" s="85"/>
      <c r="NOA195" s="85"/>
      <c r="NOB195" s="85"/>
      <c r="NOC195" s="85"/>
      <c r="NOD195" s="85"/>
      <c r="NOE195" s="85"/>
      <c r="NOF195" s="85"/>
      <c r="NOG195" s="85"/>
      <c r="NOH195" s="85"/>
      <c r="NOI195" s="85"/>
      <c r="NOJ195" s="85"/>
      <c r="NOK195" s="85"/>
      <c r="NOL195" s="85"/>
      <c r="NOM195" s="85"/>
      <c r="NON195" s="85"/>
      <c r="NOO195" s="85"/>
      <c r="NOP195" s="85"/>
      <c r="NOQ195" s="85"/>
      <c r="NOR195" s="85"/>
      <c r="NOS195" s="85"/>
      <c r="NOT195" s="85"/>
      <c r="NOU195" s="85"/>
      <c r="NOV195" s="85"/>
      <c r="NOW195" s="85"/>
      <c r="NOX195" s="85"/>
      <c r="NOY195" s="85"/>
      <c r="NOZ195" s="85"/>
      <c r="NPA195" s="85"/>
      <c r="NPB195" s="85"/>
      <c r="NPC195" s="85"/>
      <c r="NPD195" s="85"/>
      <c r="NPE195" s="85"/>
      <c r="NPF195" s="85"/>
      <c r="NPG195" s="85"/>
      <c r="NPH195" s="85"/>
      <c r="NPI195" s="85"/>
      <c r="NPJ195" s="85"/>
      <c r="NPK195" s="85"/>
      <c r="NPL195" s="85"/>
      <c r="NPM195" s="85"/>
      <c r="NPN195" s="85"/>
      <c r="NPO195" s="85"/>
      <c r="NPP195" s="85"/>
      <c r="NPQ195" s="85"/>
      <c r="NPR195" s="85"/>
      <c r="NPS195" s="85"/>
      <c r="NPT195" s="85"/>
      <c r="NPU195" s="85"/>
      <c r="NPV195" s="85"/>
      <c r="NPW195" s="85"/>
      <c r="NPX195" s="85"/>
      <c r="NPY195" s="85"/>
      <c r="NPZ195" s="85"/>
      <c r="NQA195" s="85"/>
      <c r="NQB195" s="85"/>
      <c r="NQC195" s="85"/>
      <c r="NQD195" s="85"/>
      <c r="NQE195" s="85"/>
      <c r="NQF195" s="85"/>
      <c r="NQG195" s="85"/>
      <c r="NQH195" s="85"/>
      <c r="NQI195" s="85"/>
      <c r="NQJ195" s="85"/>
      <c r="NQK195" s="85"/>
      <c r="NQL195" s="85"/>
      <c r="NQM195" s="85"/>
      <c r="NQN195" s="85"/>
      <c r="NQO195" s="85"/>
      <c r="NQP195" s="85"/>
      <c r="NQQ195" s="85"/>
      <c r="NQR195" s="85"/>
      <c r="NQS195" s="85"/>
      <c r="NQT195" s="85"/>
      <c r="NQU195" s="85"/>
      <c r="NQV195" s="85"/>
      <c r="NQW195" s="85"/>
      <c r="NQX195" s="85"/>
      <c r="NQY195" s="85"/>
      <c r="NQZ195" s="85"/>
      <c r="NRA195" s="85"/>
      <c r="NRB195" s="85"/>
      <c r="NRC195" s="85"/>
      <c r="NRD195" s="85"/>
      <c r="NRE195" s="85"/>
      <c r="NRF195" s="85"/>
      <c r="NRG195" s="85"/>
      <c r="NRH195" s="85"/>
      <c r="NRI195" s="85"/>
      <c r="NRJ195" s="85"/>
      <c r="NRK195" s="85"/>
      <c r="NRL195" s="85"/>
      <c r="NRM195" s="85"/>
      <c r="NRN195" s="85"/>
      <c r="NRO195" s="85"/>
      <c r="NRP195" s="85"/>
      <c r="NRQ195" s="85"/>
      <c r="NRR195" s="85"/>
      <c r="NRS195" s="85"/>
      <c r="NRT195" s="85"/>
      <c r="NRU195" s="85"/>
      <c r="NRV195" s="85"/>
      <c r="NRW195" s="85"/>
      <c r="NRX195" s="85"/>
      <c r="NRY195" s="85"/>
      <c r="NRZ195" s="85"/>
      <c r="NSA195" s="85"/>
      <c r="NSB195" s="85"/>
      <c r="NSC195" s="85"/>
      <c r="NSD195" s="85"/>
      <c r="NSE195" s="85"/>
      <c r="NSF195" s="85"/>
      <c r="NSG195" s="85"/>
      <c r="NSH195" s="85"/>
      <c r="NSI195" s="85"/>
      <c r="NSJ195" s="85"/>
      <c r="NSK195" s="85"/>
      <c r="NSL195" s="85"/>
      <c r="NSM195" s="85"/>
      <c r="NSN195" s="85"/>
      <c r="NSO195" s="85"/>
      <c r="NSP195" s="85"/>
      <c r="NSQ195" s="85"/>
      <c r="NSR195" s="85"/>
      <c r="NSS195" s="85"/>
      <c r="NST195" s="85"/>
      <c r="NSU195" s="85"/>
      <c r="NSV195" s="85"/>
      <c r="NSW195" s="85"/>
      <c r="NSX195" s="85"/>
      <c r="NSY195" s="85"/>
      <c r="NSZ195" s="85"/>
      <c r="NTA195" s="85"/>
      <c r="NTB195" s="85"/>
      <c r="NTC195" s="85"/>
      <c r="NTD195" s="85"/>
      <c r="NTE195" s="85"/>
      <c r="NTF195" s="85"/>
      <c r="NTG195" s="85"/>
      <c r="NTH195" s="85"/>
      <c r="NTI195" s="85"/>
      <c r="NTJ195" s="85"/>
      <c r="NTK195" s="85"/>
      <c r="NTL195" s="85"/>
      <c r="NTM195" s="85"/>
      <c r="NTN195" s="85"/>
      <c r="NTO195" s="85"/>
      <c r="NTP195" s="85"/>
      <c r="NTQ195" s="85"/>
      <c r="NTR195" s="85"/>
      <c r="NTS195" s="85"/>
      <c r="NTT195" s="85"/>
      <c r="NTU195" s="85"/>
      <c r="NTV195" s="85"/>
      <c r="NTW195" s="85"/>
      <c r="NTX195" s="85"/>
      <c r="NTY195" s="85"/>
      <c r="NTZ195" s="85"/>
      <c r="NUA195" s="85"/>
      <c r="NUB195" s="85"/>
      <c r="NUC195" s="85"/>
      <c r="NUD195" s="85"/>
      <c r="NUE195" s="85"/>
      <c r="NUF195" s="85"/>
      <c r="NUG195" s="85"/>
      <c r="NUH195" s="85"/>
      <c r="NUI195" s="85"/>
      <c r="NUJ195" s="85"/>
      <c r="NUK195" s="85"/>
      <c r="NUL195" s="85"/>
      <c r="NUM195" s="85"/>
      <c r="NUN195" s="85"/>
      <c r="NUO195" s="85"/>
      <c r="NUP195" s="85"/>
      <c r="NUQ195" s="85"/>
      <c r="NUR195" s="85"/>
      <c r="NUS195" s="85"/>
      <c r="NUT195" s="85"/>
      <c r="NUU195" s="85"/>
      <c r="NUV195" s="85"/>
      <c r="NUW195" s="85"/>
      <c r="NUX195" s="85"/>
      <c r="NUY195" s="85"/>
      <c r="NUZ195" s="85"/>
      <c r="NVA195" s="85"/>
      <c r="NVB195" s="85"/>
      <c r="NVC195" s="85"/>
      <c r="NVD195" s="85"/>
      <c r="NVE195" s="85"/>
      <c r="NVF195" s="85"/>
      <c r="NVG195" s="85"/>
      <c r="NVH195" s="85"/>
      <c r="NVI195" s="85"/>
      <c r="NVJ195" s="85"/>
      <c r="NVK195" s="85"/>
      <c r="NVL195" s="85"/>
      <c r="NVM195" s="85"/>
      <c r="NVN195" s="85"/>
      <c r="NVO195" s="85"/>
      <c r="NVP195" s="85"/>
      <c r="NVQ195" s="85"/>
      <c r="NVR195" s="85"/>
      <c r="NVS195" s="85"/>
      <c r="NVT195" s="85"/>
      <c r="NVU195" s="85"/>
      <c r="NVV195" s="85"/>
      <c r="NVW195" s="85"/>
      <c r="NVX195" s="85"/>
      <c r="NVY195" s="85"/>
      <c r="NVZ195" s="85"/>
      <c r="NWA195" s="85"/>
      <c r="NWB195" s="85"/>
      <c r="NWC195" s="85"/>
      <c r="NWD195" s="85"/>
      <c r="NWE195" s="85"/>
      <c r="NWF195" s="85"/>
      <c r="NWG195" s="85"/>
      <c r="NWH195" s="85"/>
      <c r="NWI195" s="85"/>
      <c r="NWJ195" s="85"/>
      <c r="NWK195" s="85"/>
      <c r="NWL195" s="85"/>
      <c r="NWM195" s="85"/>
      <c r="NWN195" s="85"/>
      <c r="NWO195" s="85"/>
      <c r="NWP195" s="85"/>
      <c r="NWQ195" s="85"/>
      <c r="NWR195" s="85"/>
      <c r="NWS195" s="85"/>
      <c r="NWT195" s="85"/>
      <c r="NWU195" s="85"/>
      <c r="NWV195" s="85"/>
      <c r="NWW195" s="85"/>
      <c r="NWX195" s="85"/>
      <c r="NWY195" s="85"/>
      <c r="NWZ195" s="85"/>
      <c r="NXA195" s="85"/>
      <c r="NXB195" s="85"/>
      <c r="NXC195" s="85"/>
      <c r="NXD195" s="85"/>
      <c r="NXE195" s="85"/>
      <c r="NXF195" s="85"/>
      <c r="NXG195" s="85"/>
      <c r="NXH195" s="85"/>
      <c r="NXI195" s="85"/>
      <c r="NXJ195" s="85"/>
      <c r="NXK195" s="85"/>
      <c r="NXL195" s="85"/>
      <c r="NXM195" s="85"/>
      <c r="NXN195" s="85"/>
      <c r="NXO195" s="85"/>
      <c r="NXP195" s="85"/>
      <c r="NXQ195" s="85"/>
      <c r="NXR195" s="85"/>
      <c r="NXS195" s="85"/>
      <c r="NXT195" s="85"/>
      <c r="NXU195" s="85"/>
      <c r="NXV195" s="85"/>
      <c r="NXW195" s="85"/>
      <c r="NXX195" s="85"/>
      <c r="NXY195" s="85"/>
      <c r="NXZ195" s="85"/>
      <c r="NYA195" s="85"/>
      <c r="NYB195" s="85"/>
      <c r="NYC195" s="85"/>
      <c r="NYD195" s="85"/>
      <c r="NYE195" s="85"/>
      <c r="NYF195" s="85"/>
      <c r="NYG195" s="85"/>
      <c r="NYH195" s="85"/>
      <c r="NYI195" s="85"/>
      <c r="NYJ195" s="85"/>
      <c r="NYK195" s="85"/>
      <c r="NYL195" s="85"/>
      <c r="NYM195" s="85"/>
      <c r="NYN195" s="85"/>
      <c r="NYO195" s="85"/>
      <c r="NYP195" s="85"/>
      <c r="NYQ195" s="85"/>
      <c r="NYR195" s="85"/>
      <c r="NYS195" s="85"/>
      <c r="NYT195" s="85"/>
      <c r="NYU195" s="85"/>
      <c r="NYV195" s="85"/>
      <c r="NYW195" s="85"/>
      <c r="NYX195" s="85"/>
      <c r="NYY195" s="85"/>
      <c r="NYZ195" s="85"/>
      <c r="NZA195" s="85"/>
      <c r="NZB195" s="85"/>
      <c r="NZC195" s="85"/>
      <c r="NZD195" s="85"/>
      <c r="NZE195" s="85"/>
      <c r="NZF195" s="85"/>
      <c r="NZG195" s="85"/>
      <c r="NZH195" s="85"/>
      <c r="NZI195" s="85"/>
      <c r="NZJ195" s="85"/>
      <c r="NZK195" s="85"/>
      <c r="NZL195" s="85"/>
      <c r="NZM195" s="85"/>
      <c r="NZN195" s="85"/>
      <c r="NZO195" s="85"/>
      <c r="NZP195" s="85"/>
      <c r="NZQ195" s="85"/>
      <c r="NZR195" s="85"/>
      <c r="NZS195" s="85"/>
      <c r="NZT195" s="85"/>
      <c r="NZU195" s="85"/>
      <c r="NZV195" s="85"/>
      <c r="NZW195" s="85"/>
      <c r="NZX195" s="85"/>
      <c r="NZY195" s="85"/>
      <c r="NZZ195" s="85"/>
      <c r="OAA195" s="85"/>
      <c r="OAB195" s="85"/>
      <c r="OAC195" s="85"/>
      <c r="OAD195" s="85"/>
      <c r="OAE195" s="85"/>
      <c r="OAF195" s="85"/>
      <c r="OAG195" s="85"/>
      <c r="OAH195" s="85"/>
      <c r="OAI195" s="85"/>
      <c r="OAJ195" s="85"/>
      <c r="OAK195" s="85"/>
      <c r="OAL195" s="85"/>
      <c r="OAM195" s="85"/>
      <c r="OAN195" s="85"/>
      <c r="OAO195" s="85"/>
      <c r="OAP195" s="85"/>
      <c r="OAQ195" s="85"/>
      <c r="OAR195" s="85"/>
      <c r="OAS195" s="85"/>
      <c r="OAT195" s="85"/>
      <c r="OAU195" s="85"/>
      <c r="OAV195" s="85"/>
      <c r="OAW195" s="85"/>
      <c r="OAX195" s="85"/>
      <c r="OAY195" s="85"/>
      <c r="OAZ195" s="85"/>
      <c r="OBA195" s="85"/>
      <c r="OBB195" s="85"/>
      <c r="OBC195" s="85"/>
      <c r="OBD195" s="85"/>
      <c r="OBE195" s="85"/>
      <c r="OBF195" s="85"/>
      <c r="OBG195" s="85"/>
      <c r="OBH195" s="85"/>
      <c r="OBI195" s="85"/>
      <c r="OBJ195" s="85"/>
      <c r="OBK195" s="85"/>
      <c r="OBL195" s="85"/>
      <c r="OBM195" s="85"/>
      <c r="OBN195" s="85"/>
      <c r="OBO195" s="85"/>
      <c r="OBP195" s="85"/>
      <c r="OBQ195" s="85"/>
      <c r="OBR195" s="85"/>
      <c r="OBS195" s="85"/>
      <c r="OBT195" s="85"/>
      <c r="OBU195" s="85"/>
      <c r="OBV195" s="85"/>
      <c r="OBW195" s="85"/>
      <c r="OBX195" s="85"/>
      <c r="OBY195" s="85"/>
      <c r="OBZ195" s="85"/>
      <c r="OCA195" s="85"/>
      <c r="OCB195" s="85"/>
      <c r="OCC195" s="85"/>
      <c r="OCD195" s="85"/>
      <c r="OCE195" s="85"/>
      <c r="OCF195" s="85"/>
      <c r="OCG195" s="85"/>
      <c r="OCH195" s="85"/>
      <c r="OCI195" s="85"/>
      <c r="OCJ195" s="85"/>
      <c r="OCK195" s="85"/>
      <c r="OCL195" s="85"/>
      <c r="OCM195" s="85"/>
      <c r="OCN195" s="85"/>
      <c r="OCO195" s="85"/>
      <c r="OCP195" s="85"/>
      <c r="OCQ195" s="85"/>
      <c r="OCR195" s="85"/>
      <c r="OCS195" s="85"/>
      <c r="OCT195" s="85"/>
      <c r="OCU195" s="85"/>
      <c r="OCV195" s="85"/>
      <c r="OCW195" s="85"/>
      <c r="OCX195" s="85"/>
      <c r="OCY195" s="85"/>
      <c r="OCZ195" s="85"/>
      <c r="ODA195" s="85"/>
      <c r="ODB195" s="85"/>
      <c r="ODC195" s="85"/>
      <c r="ODD195" s="85"/>
      <c r="ODE195" s="85"/>
      <c r="ODF195" s="85"/>
      <c r="ODG195" s="85"/>
      <c r="ODH195" s="85"/>
      <c r="ODI195" s="85"/>
      <c r="ODJ195" s="85"/>
      <c r="ODK195" s="85"/>
      <c r="ODL195" s="85"/>
      <c r="ODM195" s="85"/>
      <c r="ODN195" s="85"/>
      <c r="ODO195" s="85"/>
      <c r="ODP195" s="85"/>
      <c r="ODQ195" s="85"/>
      <c r="ODR195" s="85"/>
      <c r="ODS195" s="85"/>
      <c r="ODT195" s="85"/>
      <c r="ODU195" s="85"/>
      <c r="ODV195" s="85"/>
      <c r="ODW195" s="85"/>
      <c r="ODX195" s="85"/>
      <c r="ODY195" s="85"/>
      <c r="ODZ195" s="85"/>
      <c r="OEA195" s="85"/>
      <c r="OEB195" s="85"/>
      <c r="OEC195" s="85"/>
      <c r="OED195" s="85"/>
      <c r="OEE195" s="85"/>
      <c r="OEF195" s="85"/>
      <c r="OEG195" s="85"/>
      <c r="OEH195" s="85"/>
      <c r="OEI195" s="85"/>
      <c r="OEJ195" s="85"/>
      <c r="OEK195" s="85"/>
      <c r="OEL195" s="85"/>
      <c r="OEM195" s="85"/>
      <c r="OEN195" s="85"/>
      <c r="OEO195" s="85"/>
      <c r="OEP195" s="85"/>
      <c r="OEQ195" s="85"/>
      <c r="OER195" s="85"/>
      <c r="OES195" s="85"/>
      <c r="OET195" s="85"/>
      <c r="OEU195" s="85"/>
      <c r="OEV195" s="85"/>
      <c r="OEW195" s="85"/>
      <c r="OEX195" s="85"/>
      <c r="OEY195" s="85"/>
      <c r="OEZ195" s="85"/>
      <c r="OFA195" s="85"/>
      <c r="OFB195" s="85"/>
      <c r="OFC195" s="85"/>
      <c r="OFD195" s="85"/>
      <c r="OFE195" s="85"/>
      <c r="OFF195" s="85"/>
      <c r="OFG195" s="85"/>
      <c r="OFH195" s="85"/>
      <c r="OFI195" s="85"/>
      <c r="OFJ195" s="85"/>
      <c r="OFK195" s="85"/>
      <c r="OFL195" s="85"/>
      <c r="OFM195" s="85"/>
      <c r="OFN195" s="85"/>
      <c r="OFO195" s="85"/>
      <c r="OFP195" s="85"/>
      <c r="OFQ195" s="85"/>
      <c r="OFR195" s="85"/>
      <c r="OFS195" s="85"/>
      <c r="OFT195" s="85"/>
      <c r="OFU195" s="85"/>
      <c r="OFV195" s="85"/>
      <c r="OFW195" s="85"/>
      <c r="OFX195" s="85"/>
      <c r="OFY195" s="85"/>
      <c r="OFZ195" s="85"/>
      <c r="OGA195" s="85"/>
      <c r="OGB195" s="85"/>
      <c r="OGC195" s="85"/>
      <c r="OGD195" s="85"/>
      <c r="OGE195" s="85"/>
      <c r="OGF195" s="85"/>
      <c r="OGG195" s="85"/>
      <c r="OGH195" s="85"/>
      <c r="OGI195" s="85"/>
      <c r="OGJ195" s="85"/>
      <c r="OGK195" s="85"/>
      <c r="OGL195" s="85"/>
      <c r="OGM195" s="85"/>
      <c r="OGN195" s="85"/>
      <c r="OGO195" s="85"/>
      <c r="OGP195" s="85"/>
      <c r="OGQ195" s="85"/>
      <c r="OGR195" s="85"/>
      <c r="OGS195" s="85"/>
      <c r="OGT195" s="85"/>
      <c r="OGU195" s="85"/>
      <c r="OGV195" s="85"/>
      <c r="OGW195" s="85"/>
      <c r="OGX195" s="85"/>
      <c r="OGY195" s="85"/>
      <c r="OGZ195" s="85"/>
      <c r="OHA195" s="85"/>
      <c r="OHB195" s="85"/>
      <c r="OHC195" s="85"/>
      <c r="OHD195" s="85"/>
      <c r="OHE195" s="85"/>
      <c r="OHF195" s="85"/>
      <c r="OHG195" s="85"/>
      <c r="OHH195" s="85"/>
      <c r="OHI195" s="85"/>
      <c r="OHJ195" s="85"/>
      <c r="OHK195" s="85"/>
      <c r="OHL195" s="85"/>
      <c r="OHM195" s="85"/>
      <c r="OHN195" s="85"/>
      <c r="OHO195" s="85"/>
      <c r="OHP195" s="85"/>
      <c r="OHQ195" s="85"/>
      <c r="OHR195" s="85"/>
      <c r="OHS195" s="85"/>
      <c r="OHT195" s="85"/>
      <c r="OHU195" s="85"/>
      <c r="OHV195" s="85"/>
      <c r="OHW195" s="85"/>
      <c r="OHX195" s="85"/>
      <c r="OHY195" s="85"/>
      <c r="OHZ195" s="85"/>
      <c r="OIA195" s="85"/>
      <c r="OIB195" s="85"/>
      <c r="OIC195" s="85"/>
      <c r="OID195" s="85"/>
      <c r="OIE195" s="85"/>
      <c r="OIF195" s="85"/>
      <c r="OIG195" s="85"/>
      <c r="OIH195" s="85"/>
      <c r="OII195" s="85"/>
      <c r="OIJ195" s="85"/>
      <c r="OIK195" s="85"/>
      <c r="OIL195" s="85"/>
      <c r="OIM195" s="85"/>
      <c r="OIN195" s="85"/>
      <c r="OIO195" s="85"/>
      <c r="OIP195" s="85"/>
      <c r="OIQ195" s="85"/>
      <c r="OIR195" s="85"/>
      <c r="OIS195" s="85"/>
      <c r="OIT195" s="85"/>
      <c r="OIU195" s="85"/>
      <c r="OIV195" s="85"/>
      <c r="OIW195" s="85"/>
      <c r="OIX195" s="85"/>
      <c r="OIY195" s="85"/>
      <c r="OIZ195" s="85"/>
      <c r="OJA195" s="85"/>
      <c r="OJB195" s="85"/>
      <c r="OJC195" s="85"/>
      <c r="OJD195" s="85"/>
      <c r="OJE195" s="85"/>
      <c r="OJF195" s="85"/>
      <c r="OJG195" s="85"/>
      <c r="OJH195" s="85"/>
      <c r="OJI195" s="85"/>
      <c r="OJJ195" s="85"/>
      <c r="OJK195" s="85"/>
      <c r="OJL195" s="85"/>
      <c r="OJM195" s="85"/>
      <c r="OJN195" s="85"/>
      <c r="OJO195" s="85"/>
      <c r="OJP195" s="85"/>
      <c r="OJQ195" s="85"/>
      <c r="OJR195" s="85"/>
      <c r="OJS195" s="85"/>
      <c r="OJT195" s="85"/>
      <c r="OJU195" s="85"/>
      <c r="OJV195" s="85"/>
      <c r="OJW195" s="85"/>
      <c r="OJX195" s="85"/>
      <c r="OJY195" s="85"/>
      <c r="OJZ195" s="85"/>
      <c r="OKA195" s="85"/>
      <c r="OKB195" s="85"/>
      <c r="OKC195" s="85"/>
      <c r="OKD195" s="85"/>
      <c r="OKE195" s="85"/>
      <c r="OKF195" s="85"/>
      <c r="OKG195" s="85"/>
      <c r="OKH195" s="85"/>
      <c r="OKI195" s="85"/>
      <c r="OKJ195" s="85"/>
      <c r="OKK195" s="85"/>
      <c r="OKL195" s="85"/>
      <c r="OKM195" s="85"/>
      <c r="OKN195" s="85"/>
      <c r="OKO195" s="85"/>
      <c r="OKP195" s="85"/>
      <c r="OKQ195" s="85"/>
      <c r="OKR195" s="85"/>
      <c r="OKS195" s="85"/>
      <c r="OKT195" s="85"/>
      <c r="OKU195" s="85"/>
      <c r="OKV195" s="85"/>
      <c r="OKW195" s="85"/>
      <c r="OKX195" s="85"/>
      <c r="OKY195" s="85"/>
      <c r="OKZ195" s="85"/>
      <c r="OLA195" s="85"/>
      <c r="OLB195" s="85"/>
      <c r="OLC195" s="85"/>
      <c r="OLD195" s="85"/>
      <c r="OLE195" s="85"/>
      <c r="OLF195" s="85"/>
      <c r="OLG195" s="85"/>
      <c r="OLH195" s="85"/>
      <c r="OLI195" s="85"/>
      <c r="OLJ195" s="85"/>
      <c r="OLK195" s="85"/>
      <c r="OLL195" s="85"/>
      <c r="OLM195" s="85"/>
      <c r="OLN195" s="85"/>
      <c r="OLO195" s="85"/>
      <c r="OLP195" s="85"/>
      <c r="OLQ195" s="85"/>
      <c r="OLR195" s="85"/>
      <c r="OLS195" s="85"/>
      <c r="OLT195" s="85"/>
      <c r="OLU195" s="85"/>
      <c r="OLV195" s="85"/>
      <c r="OLW195" s="85"/>
      <c r="OLX195" s="85"/>
      <c r="OLY195" s="85"/>
      <c r="OLZ195" s="85"/>
      <c r="OMA195" s="85"/>
      <c r="OMB195" s="85"/>
      <c r="OMC195" s="85"/>
      <c r="OMD195" s="85"/>
      <c r="OME195" s="85"/>
      <c r="OMF195" s="85"/>
      <c r="OMG195" s="85"/>
      <c r="OMH195" s="85"/>
      <c r="OMI195" s="85"/>
      <c r="OMJ195" s="85"/>
      <c r="OMK195" s="85"/>
      <c r="OML195" s="85"/>
      <c r="OMM195" s="85"/>
      <c r="OMN195" s="85"/>
      <c r="OMO195" s="85"/>
      <c r="OMP195" s="85"/>
      <c r="OMQ195" s="85"/>
      <c r="OMR195" s="85"/>
      <c r="OMS195" s="85"/>
      <c r="OMT195" s="85"/>
      <c r="OMU195" s="85"/>
      <c r="OMV195" s="85"/>
      <c r="OMW195" s="85"/>
      <c r="OMX195" s="85"/>
      <c r="OMY195" s="85"/>
      <c r="OMZ195" s="85"/>
      <c r="ONA195" s="85"/>
      <c r="ONB195" s="85"/>
      <c r="ONC195" s="85"/>
      <c r="OND195" s="85"/>
      <c r="ONE195" s="85"/>
      <c r="ONF195" s="85"/>
      <c r="ONG195" s="85"/>
      <c r="ONH195" s="85"/>
      <c r="ONI195" s="85"/>
      <c r="ONJ195" s="85"/>
      <c r="ONK195" s="85"/>
      <c r="ONL195" s="85"/>
      <c r="ONM195" s="85"/>
      <c r="ONN195" s="85"/>
      <c r="ONO195" s="85"/>
      <c r="ONP195" s="85"/>
      <c r="ONQ195" s="85"/>
      <c r="ONR195" s="85"/>
      <c r="ONS195" s="85"/>
      <c r="ONT195" s="85"/>
      <c r="ONU195" s="85"/>
      <c r="ONV195" s="85"/>
      <c r="ONW195" s="85"/>
      <c r="ONX195" s="85"/>
      <c r="ONY195" s="85"/>
      <c r="ONZ195" s="85"/>
      <c r="OOA195" s="85"/>
      <c r="OOB195" s="85"/>
      <c r="OOC195" s="85"/>
      <c r="OOD195" s="85"/>
      <c r="OOE195" s="85"/>
      <c r="OOF195" s="85"/>
      <c r="OOG195" s="85"/>
      <c r="OOH195" s="85"/>
      <c r="OOI195" s="85"/>
      <c r="OOJ195" s="85"/>
      <c r="OOK195" s="85"/>
      <c r="OOL195" s="85"/>
      <c r="OOM195" s="85"/>
      <c r="OON195" s="85"/>
      <c r="OOO195" s="85"/>
      <c r="OOP195" s="85"/>
      <c r="OOQ195" s="85"/>
      <c r="OOR195" s="85"/>
      <c r="OOS195" s="85"/>
      <c r="OOT195" s="85"/>
      <c r="OOU195" s="85"/>
      <c r="OOV195" s="85"/>
      <c r="OOW195" s="85"/>
      <c r="OOX195" s="85"/>
      <c r="OOY195" s="85"/>
      <c r="OOZ195" s="85"/>
      <c r="OPA195" s="85"/>
      <c r="OPB195" s="85"/>
      <c r="OPC195" s="85"/>
      <c r="OPD195" s="85"/>
      <c r="OPE195" s="85"/>
      <c r="OPF195" s="85"/>
      <c r="OPG195" s="85"/>
      <c r="OPH195" s="85"/>
      <c r="OPI195" s="85"/>
      <c r="OPJ195" s="85"/>
      <c r="OPK195" s="85"/>
      <c r="OPL195" s="85"/>
      <c r="OPM195" s="85"/>
      <c r="OPN195" s="85"/>
      <c r="OPO195" s="85"/>
      <c r="OPP195" s="85"/>
      <c r="OPQ195" s="85"/>
      <c r="OPR195" s="85"/>
      <c r="OPS195" s="85"/>
      <c r="OPT195" s="85"/>
      <c r="OPU195" s="85"/>
      <c r="OPV195" s="85"/>
      <c r="OPW195" s="85"/>
      <c r="OPX195" s="85"/>
      <c r="OPY195" s="85"/>
      <c r="OPZ195" s="85"/>
      <c r="OQA195" s="85"/>
      <c r="OQB195" s="85"/>
      <c r="OQC195" s="85"/>
      <c r="OQD195" s="85"/>
      <c r="OQE195" s="85"/>
      <c r="OQF195" s="85"/>
      <c r="OQG195" s="85"/>
      <c r="OQH195" s="85"/>
      <c r="OQI195" s="85"/>
      <c r="OQJ195" s="85"/>
      <c r="OQK195" s="85"/>
      <c r="OQL195" s="85"/>
      <c r="OQM195" s="85"/>
      <c r="OQN195" s="85"/>
      <c r="OQO195" s="85"/>
      <c r="OQP195" s="85"/>
      <c r="OQQ195" s="85"/>
      <c r="OQR195" s="85"/>
      <c r="OQS195" s="85"/>
      <c r="OQT195" s="85"/>
      <c r="OQU195" s="85"/>
      <c r="OQV195" s="85"/>
      <c r="OQW195" s="85"/>
      <c r="OQX195" s="85"/>
      <c r="OQY195" s="85"/>
      <c r="OQZ195" s="85"/>
      <c r="ORA195" s="85"/>
      <c r="ORB195" s="85"/>
      <c r="ORC195" s="85"/>
      <c r="ORD195" s="85"/>
      <c r="ORE195" s="85"/>
      <c r="ORF195" s="85"/>
      <c r="ORG195" s="85"/>
      <c r="ORH195" s="85"/>
      <c r="ORI195" s="85"/>
      <c r="ORJ195" s="85"/>
      <c r="ORK195" s="85"/>
      <c r="ORL195" s="85"/>
      <c r="ORM195" s="85"/>
      <c r="ORN195" s="85"/>
      <c r="ORO195" s="85"/>
      <c r="ORP195" s="85"/>
      <c r="ORQ195" s="85"/>
      <c r="ORR195" s="85"/>
      <c r="ORS195" s="85"/>
      <c r="ORT195" s="85"/>
      <c r="ORU195" s="85"/>
      <c r="ORV195" s="85"/>
      <c r="ORW195" s="85"/>
      <c r="ORX195" s="85"/>
      <c r="ORY195" s="85"/>
      <c r="ORZ195" s="85"/>
      <c r="OSA195" s="85"/>
      <c r="OSB195" s="85"/>
      <c r="OSC195" s="85"/>
      <c r="OSD195" s="85"/>
      <c r="OSE195" s="85"/>
      <c r="OSF195" s="85"/>
      <c r="OSG195" s="85"/>
      <c r="OSH195" s="85"/>
      <c r="OSI195" s="85"/>
      <c r="OSJ195" s="85"/>
      <c r="OSK195" s="85"/>
      <c r="OSL195" s="85"/>
      <c r="OSM195" s="85"/>
      <c r="OSN195" s="85"/>
      <c r="OSO195" s="85"/>
      <c r="OSP195" s="85"/>
      <c r="OSQ195" s="85"/>
      <c r="OSR195" s="85"/>
      <c r="OSS195" s="85"/>
      <c r="OST195" s="85"/>
      <c r="OSU195" s="85"/>
      <c r="OSV195" s="85"/>
      <c r="OSW195" s="85"/>
      <c r="OSX195" s="85"/>
      <c r="OSY195" s="85"/>
      <c r="OSZ195" s="85"/>
      <c r="OTA195" s="85"/>
      <c r="OTB195" s="85"/>
      <c r="OTC195" s="85"/>
      <c r="OTD195" s="85"/>
      <c r="OTE195" s="85"/>
      <c r="OTF195" s="85"/>
      <c r="OTG195" s="85"/>
      <c r="OTH195" s="85"/>
      <c r="OTI195" s="85"/>
      <c r="OTJ195" s="85"/>
      <c r="OTK195" s="85"/>
      <c r="OTL195" s="85"/>
      <c r="OTM195" s="85"/>
      <c r="OTN195" s="85"/>
      <c r="OTO195" s="85"/>
      <c r="OTP195" s="85"/>
      <c r="OTQ195" s="85"/>
      <c r="OTR195" s="85"/>
      <c r="OTS195" s="85"/>
      <c r="OTT195" s="85"/>
      <c r="OTU195" s="85"/>
      <c r="OTV195" s="85"/>
      <c r="OTW195" s="85"/>
      <c r="OTX195" s="85"/>
      <c r="OTY195" s="85"/>
      <c r="OTZ195" s="85"/>
      <c r="OUA195" s="85"/>
      <c r="OUB195" s="85"/>
      <c r="OUC195" s="85"/>
      <c r="OUD195" s="85"/>
      <c r="OUE195" s="85"/>
      <c r="OUF195" s="85"/>
      <c r="OUG195" s="85"/>
      <c r="OUH195" s="85"/>
      <c r="OUI195" s="85"/>
      <c r="OUJ195" s="85"/>
      <c r="OUK195" s="85"/>
      <c r="OUL195" s="85"/>
      <c r="OUM195" s="85"/>
      <c r="OUN195" s="85"/>
      <c r="OUO195" s="85"/>
      <c r="OUP195" s="85"/>
      <c r="OUQ195" s="85"/>
      <c r="OUR195" s="85"/>
      <c r="OUS195" s="85"/>
      <c r="OUT195" s="85"/>
      <c r="OUU195" s="85"/>
      <c r="OUV195" s="85"/>
      <c r="OUW195" s="85"/>
      <c r="OUX195" s="85"/>
      <c r="OUY195" s="85"/>
      <c r="OUZ195" s="85"/>
      <c r="OVA195" s="85"/>
      <c r="OVB195" s="85"/>
      <c r="OVC195" s="85"/>
      <c r="OVD195" s="85"/>
      <c r="OVE195" s="85"/>
      <c r="OVF195" s="85"/>
      <c r="OVG195" s="85"/>
      <c r="OVH195" s="85"/>
      <c r="OVI195" s="85"/>
      <c r="OVJ195" s="85"/>
      <c r="OVK195" s="85"/>
      <c r="OVL195" s="85"/>
      <c r="OVM195" s="85"/>
      <c r="OVN195" s="85"/>
      <c r="OVO195" s="85"/>
      <c r="OVP195" s="85"/>
      <c r="OVQ195" s="85"/>
      <c r="OVR195" s="85"/>
      <c r="OVS195" s="85"/>
      <c r="OVT195" s="85"/>
      <c r="OVU195" s="85"/>
      <c r="OVV195" s="85"/>
      <c r="OVW195" s="85"/>
      <c r="OVX195" s="85"/>
      <c r="OVY195" s="85"/>
      <c r="OVZ195" s="85"/>
      <c r="OWA195" s="85"/>
      <c r="OWB195" s="85"/>
      <c r="OWC195" s="85"/>
      <c r="OWD195" s="85"/>
      <c r="OWE195" s="85"/>
      <c r="OWF195" s="85"/>
      <c r="OWG195" s="85"/>
      <c r="OWH195" s="85"/>
      <c r="OWI195" s="85"/>
      <c r="OWJ195" s="85"/>
      <c r="OWK195" s="85"/>
      <c r="OWL195" s="85"/>
      <c r="OWM195" s="85"/>
      <c r="OWN195" s="85"/>
      <c r="OWO195" s="85"/>
      <c r="OWP195" s="85"/>
      <c r="OWQ195" s="85"/>
      <c r="OWR195" s="85"/>
      <c r="OWS195" s="85"/>
      <c r="OWT195" s="85"/>
      <c r="OWU195" s="85"/>
      <c r="OWV195" s="85"/>
      <c r="OWW195" s="85"/>
      <c r="OWX195" s="85"/>
      <c r="OWY195" s="85"/>
      <c r="OWZ195" s="85"/>
      <c r="OXA195" s="85"/>
      <c r="OXB195" s="85"/>
      <c r="OXC195" s="85"/>
      <c r="OXD195" s="85"/>
      <c r="OXE195" s="85"/>
      <c r="OXF195" s="85"/>
      <c r="OXG195" s="85"/>
      <c r="OXH195" s="85"/>
      <c r="OXI195" s="85"/>
      <c r="OXJ195" s="85"/>
      <c r="OXK195" s="85"/>
      <c r="OXL195" s="85"/>
      <c r="OXM195" s="85"/>
      <c r="OXN195" s="85"/>
      <c r="OXO195" s="85"/>
      <c r="OXP195" s="85"/>
      <c r="OXQ195" s="85"/>
      <c r="OXR195" s="85"/>
      <c r="OXS195" s="85"/>
      <c r="OXT195" s="85"/>
      <c r="OXU195" s="85"/>
      <c r="OXV195" s="85"/>
      <c r="OXW195" s="85"/>
      <c r="OXX195" s="85"/>
      <c r="OXY195" s="85"/>
      <c r="OXZ195" s="85"/>
      <c r="OYA195" s="85"/>
      <c r="OYB195" s="85"/>
      <c r="OYC195" s="85"/>
      <c r="OYD195" s="85"/>
      <c r="OYE195" s="85"/>
      <c r="OYF195" s="85"/>
      <c r="OYG195" s="85"/>
      <c r="OYH195" s="85"/>
      <c r="OYI195" s="85"/>
      <c r="OYJ195" s="85"/>
      <c r="OYK195" s="85"/>
      <c r="OYL195" s="85"/>
      <c r="OYM195" s="85"/>
      <c r="OYN195" s="85"/>
      <c r="OYO195" s="85"/>
      <c r="OYP195" s="85"/>
      <c r="OYQ195" s="85"/>
      <c r="OYR195" s="85"/>
      <c r="OYS195" s="85"/>
      <c r="OYT195" s="85"/>
      <c r="OYU195" s="85"/>
      <c r="OYV195" s="85"/>
      <c r="OYW195" s="85"/>
      <c r="OYX195" s="85"/>
      <c r="OYY195" s="85"/>
      <c r="OYZ195" s="85"/>
      <c r="OZA195" s="85"/>
      <c r="OZB195" s="85"/>
      <c r="OZC195" s="85"/>
      <c r="OZD195" s="85"/>
      <c r="OZE195" s="85"/>
      <c r="OZF195" s="85"/>
      <c r="OZG195" s="85"/>
      <c r="OZH195" s="85"/>
      <c r="OZI195" s="85"/>
      <c r="OZJ195" s="85"/>
      <c r="OZK195" s="85"/>
      <c r="OZL195" s="85"/>
      <c r="OZM195" s="85"/>
      <c r="OZN195" s="85"/>
      <c r="OZO195" s="85"/>
      <c r="OZP195" s="85"/>
      <c r="OZQ195" s="85"/>
      <c r="OZR195" s="85"/>
      <c r="OZS195" s="85"/>
      <c r="OZT195" s="85"/>
      <c r="OZU195" s="85"/>
      <c r="OZV195" s="85"/>
      <c r="OZW195" s="85"/>
      <c r="OZX195" s="85"/>
      <c r="OZY195" s="85"/>
      <c r="OZZ195" s="85"/>
      <c r="PAA195" s="85"/>
      <c r="PAB195" s="85"/>
      <c r="PAC195" s="85"/>
      <c r="PAD195" s="85"/>
      <c r="PAE195" s="85"/>
      <c r="PAF195" s="85"/>
      <c r="PAG195" s="85"/>
      <c r="PAH195" s="85"/>
      <c r="PAI195" s="85"/>
      <c r="PAJ195" s="85"/>
      <c r="PAK195" s="85"/>
      <c r="PAL195" s="85"/>
      <c r="PAM195" s="85"/>
      <c r="PAN195" s="85"/>
      <c r="PAO195" s="85"/>
      <c r="PAP195" s="85"/>
      <c r="PAQ195" s="85"/>
      <c r="PAR195" s="85"/>
      <c r="PAS195" s="85"/>
      <c r="PAT195" s="85"/>
      <c r="PAU195" s="85"/>
      <c r="PAV195" s="85"/>
      <c r="PAW195" s="85"/>
      <c r="PAX195" s="85"/>
      <c r="PAY195" s="85"/>
      <c r="PAZ195" s="85"/>
      <c r="PBA195" s="85"/>
      <c r="PBB195" s="85"/>
      <c r="PBC195" s="85"/>
      <c r="PBD195" s="85"/>
      <c r="PBE195" s="85"/>
      <c r="PBF195" s="85"/>
      <c r="PBG195" s="85"/>
      <c r="PBH195" s="85"/>
      <c r="PBI195" s="85"/>
      <c r="PBJ195" s="85"/>
      <c r="PBK195" s="85"/>
      <c r="PBL195" s="85"/>
      <c r="PBM195" s="85"/>
      <c r="PBN195" s="85"/>
      <c r="PBO195" s="85"/>
      <c r="PBP195" s="85"/>
      <c r="PBQ195" s="85"/>
      <c r="PBR195" s="85"/>
      <c r="PBS195" s="85"/>
      <c r="PBT195" s="85"/>
      <c r="PBU195" s="85"/>
      <c r="PBV195" s="85"/>
      <c r="PBW195" s="85"/>
      <c r="PBX195" s="85"/>
      <c r="PBY195" s="85"/>
      <c r="PBZ195" s="85"/>
      <c r="PCA195" s="85"/>
      <c r="PCB195" s="85"/>
      <c r="PCC195" s="85"/>
      <c r="PCD195" s="85"/>
      <c r="PCE195" s="85"/>
      <c r="PCF195" s="85"/>
      <c r="PCG195" s="85"/>
      <c r="PCH195" s="85"/>
      <c r="PCI195" s="85"/>
      <c r="PCJ195" s="85"/>
      <c r="PCK195" s="85"/>
      <c r="PCL195" s="85"/>
      <c r="PCM195" s="85"/>
      <c r="PCN195" s="85"/>
      <c r="PCO195" s="85"/>
      <c r="PCP195" s="85"/>
      <c r="PCQ195" s="85"/>
      <c r="PCR195" s="85"/>
      <c r="PCS195" s="85"/>
      <c r="PCT195" s="85"/>
      <c r="PCU195" s="85"/>
      <c r="PCV195" s="85"/>
      <c r="PCW195" s="85"/>
      <c r="PCX195" s="85"/>
      <c r="PCY195" s="85"/>
      <c r="PCZ195" s="85"/>
      <c r="PDA195" s="85"/>
      <c r="PDB195" s="85"/>
      <c r="PDC195" s="85"/>
      <c r="PDD195" s="85"/>
      <c r="PDE195" s="85"/>
      <c r="PDF195" s="85"/>
      <c r="PDG195" s="85"/>
      <c r="PDH195" s="85"/>
      <c r="PDI195" s="85"/>
      <c r="PDJ195" s="85"/>
      <c r="PDK195" s="85"/>
      <c r="PDL195" s="85"/>
      <c r="PDM195" s="85"/>
      <c r="PDN195" s="85"/>
      <c r="PDO195" s="85"/>
      <c r="PDP195" s="85"/>
      <c r="PDQ195" s="85"/>
      <c r="PDR195" s="85"/>
      <c r="PDS195" s="85"/>
      <c r="PDT195" s="85"/>
      <c r="PDU195" s="85"/>
      <c r="PDV195" s="85"/>
      <c r="PDW195" s="85"/>
      <c r="PDX195" s="85"/>
      <c r="PDY195" s="85"/>
      <c r="PDZ195" s="85"/>
      <c r="PEA195" s="85"/>
      <c r="PEB195" s="85"/>
      <c r="PEC195" s="85"/>
      <c r="PED195" s="85"/>
      <c r="PEE195" s="85"/>
      <c r="PEF195" s="85"/>
      <c r="PEG195" s="85"/>
      <c r="PEH195" s="85"/>
      <c r="PEI195" s="85"/>
      <c r="PEJ195" s="85"/>
      <c r="PEK195" s="85"/>
      <c r="PEL195" s="85"/>
      <c r="PEM195" s="85"/>
      <c r="PEN195" s="85"/>
      <c r="PEO195" s="85"/>
      <c r="PEP195" s="85"/>
      <c r="PEQ195" s="85"/>
      <c r="PER195" s="85"/>
      <c r="PES195" s="85"/>
      <c r="PET195" s="85"/>
      <c r="PEU195" s="85"/>
      <c r="PEV195" s="85"/>
      <c r="PEW195" s="85"/>
      <c r="PEX195" s="85"/>
      <c r="PEY195" s="85"/>
      <c r="PEZ195" s="85"/>
      <c r="PFA195" s="85"/>
      <c r="PFB195" s="85"/>
      <c r="PFC195" s="85"/>
      <c r="PFD195" s="85"/>
      <c r="PFE195" s="85"/>
      <c r="PFF195" s="85"/>
      <c r="PFG195" s="85"/>
      <c r="PFH195" s="85"/>
      <c r="PFI195" s="85"/>
      <c r="PFJ195" s="85"/>
      <c r="PFK195" s="85"/>
      <c r="PFL195" s="85"/>
      <c r="PFM195" s="85"/>
      <c r="PFN195" s="85"/>
      <c r="PFO195" s="85"/>
      <c r="PFP195" s="85"/>
      <c r="PFQ195" s="85"/>
      <c r="PFR195" s="85"/>
      <c r="PFS195" s="85"/>
      <c r="PFT195" s="85"/>
      <c r="PFU195" s="85"/>
      <c r="PFV195" s="85"/>
      <c r="PFW195" s="85"/>
      <c r="PFX195" s="85"/>
      <c r="PFY195" s="85"/>
      <c r="PFZ195" s="85"/>
      <c r="PGA195" s="85"/>
      <c r="PGB195" s="85"/>
      <c r="PGC195" s="85"/>
      <c r="PGD195" s="85"/>
      <c r="PGE195" s="85"/>
      <c r="PGF195" s="85"/>
      <c r="PGG195" s="85"/>
      <c r="PGH195" s="85"/>
      <c r="PGI195" s="85"/>
      <c r="PGJ195" s="85"/>
      <c r="PGK195" s="85"/>
      <c r="PGL195" s="85"/>
      <c r="PGM195" s="85"/>
      <c r="PGN195" s="85"/>
      <c r="PGO195" s="85"/>
      <c r="PGP195" s="85"/>
      <c r="PGQ195" s="85"/>
      <c r="PGR195" s="85"/>
      <c r="PGS195" s="85"/>
      <c r="PGT195" s="85"/>
      <c r="PGU195" s="85"/>
      <c r="PGV195" s="85"/>
      <c r="PGW195" s="85"/>
      <c r="PGX195" s="85"/>
      <c r="PGY195" s="85"/>
      <c r="PGZ195" s="85"/>
      <c r="PHA195" s="85"/>
      <c r="PHB195" s="85"/>
      <c r="PHC195" s="85"/>
      <c r="PHD195" s="85"/>
      <c r="PHE195" s="85"/>
      <c r="PHF195" s="85"/>
      <c r="PHG195" s="85"/>
      <c r="PHH195" s="85"/>
      <c r="PHI195" s="85"/>
      <c r="PHJ195" s="85"/>
      <c r="PHK195" s="85"/>
      <c r="PHL195" s="85"/>
      <c r="PHM195" s="85"/>
      <c r="PHN195" s="85"/>
      <c r="PHO195" s="85"/>
      <c r="PHP195" s="85"/>
      <c r="PHQ195" s="85"/>
      <c r="PHR195" s="85"/>
      <c r="PHS195" s="85"/>
      <c r="PHT195" s="85"/>
      <c r="PHU195" s="85"/>
      <c r="PHV195" s="85"/>
      <c r="PHW195" s="85"/>
      <c r="PHX195" s="85"/>
      <c r="PHY195" s="85"/>
      <c r="PHZ195" s="85"/>
      <c r="PIA195" s="85"/>
      <c r="PIB195" s="85"/>
      <c r="PIC195" s="85"/>
      <c r="PID195" s="85"/>
      <c r="PIE195" s="85"/>
      <c r="PIF195" s="85"/>
      <c r="PIG195" s="85"/>
      <c r="PIH195" s="85"/>
      <c r="PII195" s="85"/>
      <c r="PIJ195" s="85"/>
      <c r="PIK195" s="85"/>
      <c r="PIL195" s="85"/>
      <c r="PIM195" s="85"/>
      <c r="PIN195" s="85"/>
      <c r="PIO195" s="85"/>
      <c r="PIP195" s="85"/>
      <c r="PIQ195" s="85"/>
      <c r="PIR195" s="85"/>
      <c r="PIS195" s="85"/>
      <c r="PIT195" s="85"/>
      <c r="PIU195" s="85"/>
      <c r="PIV195" s="85"/>
      <c r="PIW195" s="85"/>
      <c r="PIX195" s="85"/>
      <c r="PIY195" s="85"/>
      <c r="PIZ195" s="85"/>
      <c r="PJA195" s="85"/>
      <c r="PJB195" s="85"/>
      <c r="PJC195" s="85"/>
      <c r="PJD195" s="85"/>
      <c r="PJE195" s="85"/>
      <c r="PJF195" s="85"/>
      <c r="PJG195" s="85"/>
      <c r="PJH195" s="85"/>
      <c r="PJI195" s="85"/>
      <c r="PJJ195" s="85"/>
      <c r="PJK195" s="85"/>
      <c r="PJL195" s="85"/>
      <c r="PJM195" s="85"/>
      <c r="PJN195" s="85"/>
      <c r="PJO195" s="85"/>
      <c r="PJP195" s="85"/>
      <c r="PJQ195" s="85"/>
      <c r="PJR195" s="85"/>
      <c r="PJS195" s="85"/>
      <c r="PJT195" s="85"/>
      <c r="PJU195" s="85"/>
      <c r="PJV195" s="85"/>
      <c r="PJW195" s="85"/>
      <c r="PJX195" s="85"/>
      <c r="PJY195" s="85"/>
      <c r="PJZ195" s="85"/>
      <c r="PKA195" s="85"/>
      <c r="PKB195" s="85"/>
      <c r="PKC195" s="85"/>
      <c r="PKD195" s="85"/>
      <c r="PKE195" s="85"/>
      <c r="PKF195" s="85"/>
      <c r="PKG195" s="85"/>
      <c r="PKH195" s="85"/>
      <c r="PKI195" s="85"/>
      <c r="PKJ195" s="85"/>
      <c r="PKK195" s="85"/>
      <c r="PKL195" s="85"/>
      <c r="PKM195" s="85"/>
      <c r="PKN195" s="85"/>
      <c r="PKO195" s="85"/>
      <c r="PKP195" s="85"/>
      <c r="PKQ195" s="85"/>
      <c r="PKR195" s="85"/>
      <c r="PKS195" s="85"/>
      <c r="PKT195" s="85"/>
      <c r="PKU195" s="85"/>
      <c r="PKV195" s="85"/>
      <c r="PKW195" s="85"/>
      <c r="PKX195" s="85"/>
      <c r="PKY195" s="85"/>
      <c r="PKZ195" s="85"/>
      <c r="PLA195" s="85"/>
      <c r="PLB195" s="85"/>
      <c r="PLC195" s="85"/>
      <c r="PLD195" s="85"/>
      <c r="PLE195" s="85"/>
      <c r="PLF195" s="85"/>
      <c r="PLG195" s="85"/>
      <c r="PLH195" s="85"/>
      <c r="PLI195" s="85"/>
      <c r="PLJ195" s="85"/>
      <c r="PLK195" s="85"/>
      <c r="PLL195" s="85"/>
      <c r="PLM195" s="85"/>
      <c r="PLN195" s="85"/>
      <c r="PLO195" s="85"/>
      <c r="PLP195" s="85"/>
      <c r="PLQ195" s="85"/>
      <c r="PLR195" s="85"/>
      <c r="PLS195" s="85"/>
      <c r="PLT195" s="85"/>
      <c r="PLU195" s="85"/>
      <c r="PLV195" s="85"/>
      <c r="PLW195" s="85"/>
      <c r="PLX195" s="85"/>
      <c r="PLY195" s="85"/>
      <c r="PLZ195" s="85"/>
      <c r="PMA195" s="85"/>
      <c r="PMB195" s="85"/>
      <c r="PMC195" s="85"/>
      <c r="PMD195" s="85"/>
      <c r="PME195" s="85"/>
      <c r="PMF195" s="85"/>
      <c r="PMG195" s="85"/>
      <c r="PMH195" s="85"/>
      <c r="PMI195" s="85"/>
      <c r="PMJ195" s="85"/>
      <c r="PMK195" s="85"/>
      <c r="PML195" s="85"/>
      <c r="PMM195" s="85"/>
      <c r="PMN195" s="85"/>
      <c r="PMO195" s="85"/>
      <c r="PMP195" s="85"/>
      <c r="PMQ195" s="85"/>
      <c r="PMR195" s="85"/>
      <c r="PMS195" s="85"/>
      <c r="PMT195" s="85"/>
      <c r="PMU195" s="85"/>
      <c r="PMV195" s="85"/>
      <c r="PMW195" s="85"/>
      <c r="PMX195" s="85"/>
      <c r="PMY195" s="85"/>
      <c r="PMZ195" s="85"/>
      <c r="PNA195" s="85"/>
      <c r="PNB195" s="85"/>
      <c r="PNC195" s="85"/>
      <c r="PND195" s="85"/>
      <c r="PNE195" s="85"/>
      <c r="PNF195" s="85"/>
      <c r="PNG195" s="85"/>
      <c r="PNH195" s="85"/>
      <c r="PNI195" s="85"/>
      <c r="PNJ195" s="85"/>
      <c r="PNK195" s="85"/>
      <c r="PNL195" s="85"/>
      <c r="PNM195" s="85"/>
      <c r="PNN195" s="85"/>
      <c r="PNO195" s="85"/>
      <c r="PNP195" s="85"/>
      <c r="PNQ195" s="85"/>
      <c r="PNR195" s="85"/>
      <c r="PNS195" s="85"/>
      <c r="PNT195" s="85"/>
      <c r="PNU195" s="85"/>
      <c r="PNV195" s="85"/>
      <c r="PNW195" s="85"/>
      <c r="PNX195" s="85"/>
      <c r="PNY195" s="85"/>
      <c r="PNZ195" s="85"/>
      <c r="POA195" s="85"/>
      <c r="POB195" s="85"/>
      <c r="POC195" s="85"/>
      <c r="POD195" s="85"/>
      <c r="POE195" s="85"/>
      <c r="POF195" s="85"/>
      <c r="POG195" s="85"/>
      <c r="POH195" s="85"/>
      <c r="POI195" s="85"/>
      <c r="POJ195" s="85"/>
      <c r="POK195" s="85"/>
      <c r="POL195" s="85"/>
      <c r="POM195" s="85"/>
      <c r="PON195" s="85"/>
      <c r="POO195" s="85"/>
      <c r="POP195" s="85"/>
      <c r="POQ195" s="85"/>
      <c r="POR195" s="85"/>
      <c r="POS195" s="85"/>
      <c r="POT195" s="85"/>
      <c r="POU195" s="85"/>
      <c r="POV195" s="85"/>
      <c r="POW195" s="85"/>
      <c r="POX195" s="85"/>
      <c r="POY195" s="85"/>
      <c r="POZ195" s="85"/>
      <c r="PPA195" s="85"/>
      <c r="PPB195" s="85"/>
      <c r="PPC195" s="85"/>
      <c r="PPD195" s="85"/>
      <c r="PPE195" s="85"/>
      <c r="PPF195" s="85"/>
      <c r="PPG195" s="85"/>
      <c r="PPH195" s="85"/>
      <c r="PPI195" s="85"/>
      <c r="PPJ195" s="85"/>
      <c r="PPK195" s="85"/>
      <c r="PPL195" s="85"/>
      <c r="PPM195" s="85"/>
      <c r="PPN195" s="85"/>
      <c r="PPO195" s="85"/>
      <c r="PPP195" s="85"/>
      <c r="PPQ195" s="85"/>
      <c r="PPR195" s="85"/>
      <c r="PPS195" s="85"/>
      <c r="PPT195" s="85"/>
      <c r="PPU195" s="85"/>
      <c r="PPV195" s="85"/>
      <c r="PPW195" s="85"/>
      <c r="PPX195" s="85"/>
      <c r="PPY195" s="85"/>
      <c r="PPZ195" s="85"/>
      <c r="PQA195" s="85"/>
      <c r="PQB195" s="85"/>
      <c r="PQC195" s="85"/>
      <c r="PQD195" s="85"/>
      <c r="PQE195" s="85"/>
      <c r="PQF195" s="85"/>
      <c r="PQG195" s="85"/>
      <c r="PQH195" s="85"/>
      <c r="PQI195" s="85"/>
      <c r="PQJ195" s="85"/>
      <c r="PQK195" s="85"/>
      <c r="PQL195" s="85"/>
      <c r="PQM195" s="85"/>
      <c r="PQN195" s="85"/>
      <c r="PQO195" s="85"/>
      <c r="PQP195" s="85"/>
      <c r="PQQ195" s="85"/>
      <c r="PQR195" s="85"/>
      <c r="PQS195" s="85"/>
      <c r="PQT195" s="85"/>
      <c r="PQU195" s="85"/>
      <c r="PQV195" s="85"/>
      <c r="PQW195" s="85"/>
      <c r="PQX195" s="85"/>
      <c r="PQY195" s="85"/>
      <c r="PQZ195" s="85"/>
      <c r="PRA195" s="85"/>
      <c r="PRB195" s="85"/>
      <c r="PRC195" s="85"/>
      <c r="PRD195" s="85"/>
      <c r="PRE195" s="85"/>
      <c r="PRF195" s="85"/>
      <c r="PRG195" s="85"/>
      <c r="PRH195" s="85"/>
      <c r="PRI195" s="85"/>
      <c r="PRJ195" s="85"/>
      <c r="PRK195" s="85"/>
      <c r="PRL195" s="85"/>
      <c r="PRM195" s="85"/>
      <c r="PRN195" s="85"/>
      <c r="PRO195" s="85"/>
      <c r="PRP195" s="85"/>
      <c r="PRQ195" s="85"/>
      <c r="PRR195" s="85"/>
      <c r="PRS195" s="85"/>
      <c r="PRT195" s="85"/>
      <c r="PRU195" s="85"/>
      <c r="PRV195" s="85"/>
      <c r="PRW195" s="85"/>
      <c r="PRX195" s="85"/>
      <c r="PRY195" s="85"/>
      <c r="PRZ195" s="85"/>
      <c r="PSA195" s="85"/>
      <c r="PSB195" s="85"/>
      <c r="PSC195" s="85"/>
      <c r="PSD195" s="85"/>
      <c r="PSE195" s="85"/>
      <c r="PSF195" s="85"/>
      <c r="PSG195" s="85"/>
      <c r="PSH195" s="85"/>
      <c r="PSI195" s="85"/>
      <c r="PSJ195" s="85"/>
      <c r="PSK195" s="85"/>
      <c r="PSL195" s="85"/>
      <c r="PSM195" s="85"/>
      <c r="PSN195" s="85"/>
      <c r="PSO195" s="85"/>
      <c r="PSP195" s="85"/>
      <c r="PSQ195" s="85"/>
      <c r="PSR195" s="85"/>
      <c r="PSS195" s="85"/>
      <c r="PST195" s="85"/>
      <c r="PSU195" s="85"/>
      <c r="PSV195" s="85"/>
      <c r="PSW195" s="85"/>
      <c r="PSX195" s="85"/>
      <c r="PSY195" s="85"/>
      <c r="PSZ195" s="85"/>
      <c r="PTA195" s="85"/>
      <c r="PTB195" s="85"/>
      <c r="PTC195" s="85"/>
      <c r="PTD195" s="85"/>
      <c r="PTE195" s="85"/>
      <c r="PTF195" s="85"/>
      <c r="PTG195" s="85"/>
      <c r="PTH195" s="85"/>
      <c r="PTI195" s="85"/>
      <c r="PTJ195" s="85"/>
      <c r="PTK195" s="85"/>
      <c r="PTL195" s="85"/>
      <c r="PTM195" s="85"/>
      <c r="PTN195" s="85"/>
      <c r="PTO195" s="85"/>
      <c r="PTP195" s="85"/>
      <c r="PTQ195" s="85"/>
      <c r="PTR195" s="85"/>
      <c r="PTS195" s="85"/>
      <c r="PTT195" s="85"/>
      <c r="PTU195" s="85"/>
      <c r="PTV195" s="85"/>
      <c r="PTW195" s="85"/>
      <c r="PTX195" s="85"/>
      <c r="PTY195" s="85"/>
      <c r="PTZ195" s="85"/>
      <c r="PUA195" s="85"/>
      <c r="PUB195" s="85"/>
      <c r="PUC195" s="85"/>
      <c r="PUD195" s="85"/>
      <c r="PUE195" s="85"/>
      <c r="PUF195" s="85"/>
      <c r="PUG195" s="85"/>
      <c r="PUH195" s="85"/>
      <c r="PUI195" s="85"/>
      <c r="PUJ195" s="85"/>
      <c r="PUK195" s="85"/>
      <c r="PUL195" s="85"/>
      <c r="PUM195" s="85"/>
      <c r="PUN195" s="85"/>
      <c r="PUO195" s="85"/>
      <c r="PUP195" s="85"/>
      <c r="PUQ195" s="85"/>
      <c r="PUR195" s="85"/>
      <c r="PUS195" s="85"/>
      <c r="PUT195" s="85"/>
      <c r="PUU195" s="85"/>
      <c r="PUV195" s="85"/>
      <c r="PUW195" s="85"/>
      <c r="PUX195" s="85"/>
      <c r="PUY195" s="85"/>
      <c r="PUZ195" s="85"/>
      <c r="PVA195" s="85"/>
      <c r="PVB195" s="85"/>
      <c r="PVC195" s="85"/>
      <c r="PVD195" s="85"/>
      <c r="PVE195" s="85"/>
      <c r="PVF195" s="85"/>
      <c r="PVG195" s="85"/>
      <c r="PVH195" s="85"/>
      <c r="PVI195" s="85"/>
      <c r="PVJ195" s="85"/>
      <c r="PVK195" s="85"/>
      <c r="PVL195" s="85"/>
      <c r="PVM195" s="85"/>
      <c r="PVN195" s="85"/>
      <c r="PVO195" s="85"/>
      <c r="PVP195" s="85"/>
      <c r="PVQ195" s="85"/>
      <c r="PVR195" s="85"/>
      <c r="PVS195" s="85"/>
      <c r="PVT195" s="85"/>
      <c r="PVU195" s="85"/>
      <c r="PVV195" s="85"/>
      <c r="PVW195" s="85"/>
      <c r="PVX195" s="85"/>
      <c r="PVY195" s="85"/>
      <c r="PVZ195" s="85"/>
      <c r="PWA195" s="85"/>
      <c r="PWB195" s="85"/>
      <c r="PWC195" s="85"/>
      <c r="PWD195" s="85"/>
      <c r="PWE195" s="85"/>
      <c r="PWF195" s="85"/>
      <c r="PWG195" s="85"/>
      <c r="PWH195" s="85"/>
      <c r="PWI195" s="85"/>
      <c r="PWJ195" s="85"/>
      <c r="PWK195" s="85"/>
      <c r="PWL195" s="85"/>
      <c r="PWM195" s="85"/>
      <c r="PWN195" s="85"/>
      <c r="PWO195" s="85"/>
      <c r="PWP195" s="85"/>
      <c r="PWQ195" s="85"/>
      <c r="PWR195" s="85"/>
      <c r="PWS195" s="85"/>
      <c r="PWT195" s="85"/>
      <c r="PWU195" s="85"/>
      <c r="PWV195" s="85"/>
      <c r="PWW195" s="85"/>
      <c r="PWX195" s="85"/>
      <c r="PWY195" s="85"/>
      <c r="PWZ195" s="85"/>
      <c r="PXA195" s="85"/>
      <c r="PXB195" s="85"/>
      <c r="PXC195" s="85"/>
      <c r="PXD195" s="85"/>
      <c r="PXE195" s="85"/>
      <c r="PXF195" s="85"/>
      <c r="PXG195" s="85"/>
      <c r="PXH195" s="85"/>
      <c r="PXI195" s="85"/>
      <c r="PXJ195" s="85"/>
      <c r="PXK195" s="85"/>
      <c r="PXL195" s="85"/>
      <c r="PXM195" s="85"/>
      <c r="PXN195" s="85"/>
      <c r="PXO195" s="85"/>
      <c r="PXP195" s="85"/>
      <c r="PXQ195" s="85"/>
      <c r="PXR195" s="85"/>
      <c r="PXS195" s="85"/>
      <c r="PXT195" s="85"/>
      <c r="PXU195" s="85"/>
      <c r="PXV195" s="85"/>
      <c r="PXW195" s="85"/>
      <c r="PXX195" s="85"/>
      <c r="PXY195" s="85"/>
      <c r="PXZ195" s="85"/>
      <c r="PYA195" s="85"/>
      <c r="PYB195" s="85"/>
      <c r="PYC195" s="85"/>
      <c r="PYD195" s="85"/>
      <c r="PYE195" s="85"/>
      <c r="PYF195" s="85"/>
      <c r="PYG195" s="85"/>
      <c r="PYH195" s="85"/>
      <c r="PYI195" s="85"/>
      <c r="PYJ195" s="85"/>
      <c r="PYK195" s="85"/>
      <c r="PYL195" s="85"/>
      <c r="PYM195" s="85"/>
      <c r="PYN195" s="85"/>
      <c r="PYO195" s="85"/>
      <c r="PYP195" s="85"/>
      <c r="PYQ195" s="85"/>
      <c r="PYR195" s="85"/>
      <c r="PYS195" s="85"/>
      <c r="PYT195" s="85"/>
      <c r="PYU195" s="85"/>
      <c r="PYV195" s="85"/>
      <c r="PYW195" s="85"/>
      <c r="PYX195" s="85"/>
      <c r="PYY195" s="85"/>
      <c r="PYZ195" s="85"/>
      <c r="PZA195" s="85"/>
      <c r="PZB195" s="85"/>
      <c r="PZC195" s="85"/>
      <c r="PZD195" s="85"/>
      <c r="PZE195" s="85"/>
      <c r="PZF195" s="85"/>
      <c r="PZG195" s="85"/>
      <c r="PZH195" s="85"/>
      <c r="PZI195" s="85"/>
      <c r="PZJ195" s="85"/>
      <c r="PZK195" s="85"/>
      <c r="PZL195" s="85"/>
      <c r="PZM195" s="85"/>
      <c r="PZN195" s="85"/>
      <c r="PZO195" s="85"/>
      <c r="PZP195" s="85"/>
      <c r="PZQ195" s="85"/>
      <c r="PZR195" s="85"/>
      <c r="PZS195" s="85"/>
      <c r="PZT195" s="85"/>
      <c r="PZU195" s="85"/>
      <c r="PZV195" s="85"/>
      <c r="PZW195" s="85"/>
      <c r="PZX195" s="85"/>
      <c r="PZY195" s="85"/>
      <c r="PZZ195" s="85"/>
      <c r="QAA195" s="85"/>
      <c r="QAB195" s="85"/>
      <c r="QAC195" s="85"/>
      <c r="QAD195" s="85"/>
      <c r="QAE195" s="85"/>
      <c r="QAF195" s="85"/>
      <c r="QAG195" s="85"/>
      <c r="QAH195" s="85"/>
      <c r="QAI195" s="85"/>
      <c r="QAJ195" s="85"/>
      <c r="QAK195" s="85"/>
      <c r="QAL195" s="85"/>
      <c r="QAM195" s="85"/>
      <c r="QAN195" s="85"/>
      <c r="QAO195" s="85"/>
      <c r="QAP195" s="85"/>
      <c r="QAQ195" s="85"/>
      <c r="QAR195" s="85"/>
      <c r="QAS195" s="85"/>
      <c r="QAT195" s="85"/>
      <c r="QAU195" s="85"/>
      <c r="QAV195" s="85"/>
      <c r="QAW195" s="85"/>
      <c r="QAX195" s="85"/>
      <c r="QAY195" s="85"/>
      <c r="QAZ195" s="85"/>
      <c r="QBA195" s="85"/>
      <c r="QBB195" s="85"/>
      <c r="QBC195" s="85"/>
      <c r="QBD195" s="85"/>
      <c r="QBE195" s="85"/>
      <c r="QBF195" s="85"/>
      <c r="QBG195" s="85"/>
      <c r="QBH195" s="85"/>
      <c r="QBI195" s="85"/>
      <c r="QBJ195" s="85"/>
      <c r="QBK195" s="85"/>
      <c r="QBL195" s="85"/>
      <c r="QBM195" s="85"/>
      <c r="QBN195" s="85"/>
      <c r="QBO195" s="85"/>
      <c r="QBP195" s="85"/>
      <c r="QBQ195" s="85"/>
      <c r="QBR195" s="85"/>
      <c r="QBS195" s="85"/>
      <c r="QBT195" s="85"/>
      <c r="QBU195" s="85"/>
      <c r="QBV195" s="85"/>
      <c r="QBW195" s="85"/>
      <c r="QBX195" s="85"/>
      <c r="QBY195" s="85"/>
      <c r="QBZ195" s="85"/>
      <c r="QCA195" s="85"/>
      <c r="QCB195" s="85"/>
      <c r="QCC195" s="85"/>
      <c r="QCD195" s="85"/>
      <c r="QCE195" s="85"/>
      <c r="QCF195" s="85"/>
      <c r="QCG195" s="85"/>
      <c r="QCH195" s="85"/>
      <c r="QCI195" s="85"/>
      <c r="QCJ195" s="85"/>
      <c r="QCK195" s="85"/>
      <c r="QCL195" s="85"/>
      <c r="QCM195" s="85"/>
      <c r="QCN195" s="85"/>
      <c r="QCO195" s="85"/>
      <c r="QCP195" s="85"/>
      <c r="QCQ195" s="85"/>
      <c r="QCR195" s="85"/>
      <c r="QCS195" s="85"/>
      <c r="QCT195" s="85"/>
      <c r="QCU195" s="85"/>
      <c r="QCV195" s="85"/>
      <c r="QCW195" s="85"/>
      <c r="QCX195" s="85"/>
      <c r="QCY195" s="85"/>
      <c r="QCZ195" s="85"/>
      <c r="QDA195" s="85"/>
      <c r="QDB195" s="85"/>
      <c r="QDC195" s="85"/>
      <c r="QDD195" s="85"/>
      <c r="QDE195" s="85"/>
      <c r="QDF195" s="85"/>
      <c r="QDG195" s="85"/>
      <c r="QDH195" s="85"/>
      <c r="QDI195" s="85"/>
      <c r="QDJ195" s="85"/>
      <c r="QDK195" s="85"/>
      <c r="QDL195" s="85"/>
      <c r="QDM195" s="85"/>
      <c r="QDN195" s="85"/>
      <c r="QDO195" s="85"/>
      <c r="QDP195" s="85"/>
      <c r="QDQ195" s="85"/>
      <c r="QDR195" s="85"/>
      <c r="QDS195" s="85"/>
      <c r="QDT195" s="85"/>
      <c r="QDU195" s="85"/>
      <c r="QDV195" s="85"/>
      <c r="QDW195" s="85"/>
      <c r="QDX195" s="85"/>
      <c r="QDY195" s="85"/>
      <c r="QDZ195" s="85"/>
      <c r="QEA195" s="85"/>
      <c r="QEB195" s="85"/>
      <c r="QEC195" s="85"/>
      <c r="QED195" s="85"/>
      <c r="QEE195" s="85"/>
      <c r="QEF195" s="85"/>
      <c r="QEG195" s="85"/>
      <c r="QEH195" s="85"/>
      <c r="QEI195" s="85"/>
      <c r="QEJ195" s="85"/>
      <c r="QEK195" s="85"/>
      <c r="QEL195" s="85"/>
      <c r="QEM195" s="85"/>
      <c r="QEN195" s="85"/>
      <c r="QEO195" s="85"/>
      <c r="QEP195" s="85"/>
      <c r="QEQ195" s="85"/>
      <c r="QER195" s="85"/>
      <c r="QES195" s="85"/>
      <c r="QET195" s="85"/>
      <c r="QEU195" s="85"/>
      <c r="QEV195" s="85"/>
      <c r="QEW195" s="85"/>
      <c r="QEX195" s="85"/>
      <c r="QEY195" s="85"/>
      <c r="QEZ195" s="85"/>
      <c r="QFA195" s="85"/>
      <c r="QFB195" s="85"/>
      <c r="QFC195" s="85"/>
      <c r="QFD195" s="85"/>
      <c r="QFE195" s="85"/>
      <c r="QFF195" s="85"/>
      <c r="QFG195" s="85"/>
      <c r="QFH195" s="85"/>
      <c r="QFI195" s="85"/>
      <c r="QFJ195" s="85"/>
      <c r="QFK195" s="85"/>
      <c r="QFL195" s="85"/>
      <c r="QFM195" s="85"/>
      <c r="QFN195" s="85"/>
      <c r="QFO195" s="85"/>
      <c r="QFP195" s="85"/>
      <c r="QFQ195" s="85"/>
      <c r="QFR195" s="85"/>
      <c r="QFS195" s="85"/>
      <c r="QFT195" s="85"/>
      <c r="QFU195" s="85"/>
      <c r="QFV195" s="85"/>
      <c r="QFW195" s="85"/>
      <c r="QFX195" s="85"/>
      <c r="QFY195" s="85"/>
      <c r="QFZ195" s="85"/>
      <c r="QGA195" s="85"/>
      <c r="QGB195" s="85"/>
      <c r="QGC195" s="85"/>
      <c r="QGD195" s="85"/>
      <c r="QGE195" s="85"/>
      <c r="QGF195" s="85"/>
      <c r="QGG195" s="85"/>
      <c r="QGH195" s="85"/>
      <c r="QGI195" s="85"/>
      <c r="QGJ195" s="85"/>
      <c r="QGK195" s="85"/>
      <c r="QGL195" s="85"/>
      <c r="QGM195" s="85"/>
      <c r="QGN195" s="85"/>
      <c r="QGO195" s="85"/>
      <c r="QGP195" s="85"/>
      <c r="QGQ195" s="85"/>
      <c r="QGR195" s="85"/>
      <c r="QGS195" s="85"/>
      <c r="QGT195" s="85"/>
      <c r="QGU195" s="85"/>
      <c r="QGV195" s="85"/>
      <c r="QGW195" s="85"/>
      <c r="QGX195" s="85"/>
      <c r="QGY195" s="85"/>
      <c r="QGZ195" s="85"/>
      <c r="QHA195" s="85"/>
      <c r="QHB195" s="85"/>
      <c r="QHC195" s="85"/>
      <c r="QHD195" s="85"/>
      <c r="QHE195" s="85"/>
      <c r="QHF195" s="85"/>
      <c r="QHG195" s="85"/>
      <c r="QHH195" s="85"/>
      <c r="QHI195" s="85"/>
      <c r="QHJ195" s="85"/>
      <c r="QHK195" s="85"/>
      <c r="QHL195" s="85"/>
      <c r="QHM195" s="85"/>
      <c r="QHN195" s="85"/>
      <c r="QHO195" s="85"/>
      <c r="QHP195" s="85"/>
      <c r="QHQ195" s="85"/>
      <c r="QHR195" s="85"/>
      <c r="QHS195" s="85"/>
      <c r="QHT195" s="85"/>
      <c r="QHU195" s="85"/>
      <c r="QHV195" s="85"/>
      <c r="QHW195" s="85"/>
      <c r="QHX195" s="85"/>
      <c r="QHY195" s="85"/>
      <c r="QHZ195" s="85"/>
      <c r="QIA195" s="85"/>
      <c r="QIB195" s="85"/>
      <c r="QIC195" s="85"/>
      <c r="QID195" s="85"/>
      <c r="QIE195" s="85"/>
      <c r="QIF195" s="85"/>
      <c r="QIG195" s="85"/>
      <c r="QIH195" s="85"/>
      <c r="QII195" s="85"/>
      <c r="QIJ195" s="85"/>
      <c r="QIK195" s="85"/>
      <c r="QIL195" s="85"/>
      <c r="QIM195" s="85"/>
      <c r="QIN195" s="85"/>
      <c r="QIO195" s="85"/>
      <c r="QIP195" s="85"/>
      <c r="QIQ195" s="85"/>
      <c r="QIR195" s="85"/>
      <c r="QIS195" s="85"/>
      <c r="QIT195" s="85"/>
      <c r="QIU195" s="85"/>
      <c r="QIV195" s="85"/>
      <c r="QIW195" s="85"/>
      <c r="QIX195" s="85"/>
      <c r="QIY195" s="85"/>
      <c r="QIZ195" s="85"/>
      <c r="QJA195" s="85"/>
      <c r="QJB195" s="85"/>
      <c r="QJC195" s="85"/>
      <c r="QJD195" s="85"/>
      <c r="QJE195" s="85"/>
      <c r="QJF195" s="85"/>
      <c r="QJG195" s="85"/>
      <c r="QJH195" s="85"/>
      <c r="QJI195" s="85"/>
      <c r="QJJ195" s="85"/>
      <c r="QJK195" s="85"/>
      <c r="QJL195" s="85"/>
      <c r="QJM195" s="85"/>
      <c r="QJN195" s="85"/>
      <c r="QJO195" s="85"/>
      <c r="QJP195" s="85"/>
      <c r="QJQ195" s="85"/>
      <c r="QJR195" s="85"/>
      <c r="QJS195" s="85"/>
      <c r="QJT195" s="85"/>
      <c r="QJU195" s="85"/>
      <c r="QJV195" s="85"/>
      <c r="QJW195" s="85"/>
      <c r="QJX195" s="85"/>
      <c r="QJY195" s="85"/>
      <c r="QJZ195" s="85"/>
      <c r="QKA195" s="85"/>
      <c r="QKB195" s="85"/>
      <c r="QKC195" s="85"/>
      <c r="QKD195" s="85"/>
      <c r="QKE195" s="85"/>
      <c r="QKF195" s="85"/>
      <c r="QKG195" s="85"/>
      <c r="QKH195" s="85"/>
      <c r="QKI195" s="85"/>
      <c r="QKJ195" s="85"/>
      <c r="QKK195" s="85"/>
      <c r="QKL195" s="85"/>
      <c r="QKM195" s="85"/>
      <c r="QKN195" s="85"/>
      <c r="QKO195" s="85"/>
      <c r="QKP195" s="85"/>
      <c r="QKQ195" s="85"/>
      <c r="QKR195" s="85"/>
      <c r="QKS195" s="85"/>
      <c r="QKT195" s="85"/>
      <c r="QKU195" s="85"/>
      <c r="QKV195" s="85"/>
      <c r="QKW195" s="85"/>
      <c r="QKX195" s="85"/>
      <c r="QKY195" s="85"/>
      <c r="QKZ195" s="85"/>
      <c r="QLA195" s="85"/>
      <c r="QLB195" s="85"/>
      <c r="QLC195" s="85"/>
      <c r="QLD195" s="85"/>
      <c r="QLE195" s="85"/>
      <c r="QLF195" s="85"/>
      <c r="QLG195" s="85"/>
      <c r="QLH195" s="85"/>
      <c r="QLI195" s="85"/>
      <c r="QLJ195" s="85"/>
      <c r="QLK195" s="85"/>
      <c r="QLL195" s="85"/>
      <c r="QLM195" s="85"/>
      <c r="QLN195" s="85"/>
      <c r="QLO195" s="85"/>
      <c r="QLP195" s="85"/>
      <c r="QLQ195" s="85"/>
      <c r="QLR195" s="85"/>
      <c r="QLS195" s="85"/>
      <c r="QLT195" s="85"/>
      <c r="QLU195" s="85"/>
      <c r="QLV195" s="85"/>
      <c r="QLW195" s="85"/>
      <c r="QLX195" s="85"/>
      <c r="QLY195" s="85"/>
      <c r="QLZ195" s="85"/>
      <c r="QMA195" s="85"/>
      <c r="QMB195" s="85"/>
      <c r="QMC195" s="85"/>
      <c r="QMD195" s="85"/>
      <c r="QME195" s="85"/>
      <c r="QMF195" s="85"/>
      <c r="QMG195" s="85"/>
      <c r="QMH195" s="85"/>
      <c r="QMI195" s="85"/>
      <c r="QMJ195" s="85"/>
      <c r="QMK195" s="85"/>
      <c r="QML195" s="85"/>
      <c r="QMM195" s="85"/>
      <c r="QMN195" s="85"/>
      <c r="QMO195" s="85"/>
      <c r="QMP195" s="85"/>
      <c r="QMQ195" s="85"/>
      <c r="QMR195" s="85"/>
      <c r="QMS195" s="85"/>
      <c r="QMT195" s="85"/>
      <c r="QMU195" s="85"/>
      <c r="QMV195" s="85"/>
      <c r="QMW195" s="85"/>
      <c r="QMX195" s="85"/>
      <c r="QMY195" s="85"/>
      <c r="QMZ195" s="85"/>
      <c r="QNA195" s="85"/>
      <c r="QNB195" s="85"/>
      <c r="QNC195" s="85"/>
      <c r="QND195" s="85"/>
      <c r="QNE195" s="85"/>
      <c r="QNF195" s="85"/>
      <c r="QNG195" s="85"/>
      <c r="QNH195" s="85"/>
      <c r="QNI195" s="85"/>
      <c r="QNJ195" s="85"/>
      <c r="QNK195" s="85"/>
      <c r="QNL195" s="85"/>
      <c r="QNM195" s="85"/>
      <c r="QNN195" s="85"/>
      <c r="QNO195" s="85"/>
      <c r="QNP195" s="85"/>
      <c r="QNQ195" s="85"/>
      <c r="QNR195" s="85"/>
      <c r="QNS195" s="85"/>
      <c r="QNT195" s="85"/>
      <c r="QNU195" s="85"/>
      <c r="QNV195" s="85"/>
      <c r="QNW195" s="85"/>
      <c r="QNX195" s="85"/>
      <c r="QNY195" s="85"/>
      <c r="QNZ195" s="85"/>
      <c r="QOA195" s="85"/>
      <c r="QOB195" s="85"/>
      <c r="QOC195" s="85"/>
      <c r="QOD195" s="85"/>
      <c r="QOE195" s="85"/>
      <c r="QOF195" s="85"/>
      <c r="QOG195" s="85"/>
      <c r="QOH195" s="85"/>
      <c r="QOI195" s="85"/>
      <c r="QOJ195" s="85"/>
      <c r="QOK195" s="85"/>
      <c r="QOL195" s="85"/>
      <c r="QOM195" s="85"/>
      <c r="QON195" s="85"/>
      <c r="QOO195" s="85"/>
      <c r="QOP195" s="85"/>
      <c r="QOQ195" s="85"/>
      <c r="QOR195" s="85"/>
      <c r="QOS195" s="85"/>
      <c r="QOT195" s="85"/>
      <c r="QOU195" s="85"/>
      <c r="QOV195" s="85"/>
      <c r="QOW195" s="85"/>
      <c r="QOX195" s="85"/>
      <c r="QOY195" s="85"/>
      <c r="QOZ195" s="85"/>
      <c r="QPA195" s="85"/>
      <c r="QPB195" s="85"/>
      <c r="QPC195" s="85"/>
      <c r="QPD195" s="85"/>
      <c r="QPE195" s="85"/>
      <c r="QPF195" s="85"/>
      <c r="QPG195" s="85"/>
      <c r="QPH195" s="85"/>
      <c r="QPI195" s="85"/>
      <c r="QPJ195" s="85"/>
      <c r="QPK195" s="85"/>
      <c r="QPL195" s="85"/>
      <c r="QPM195" s="85"/>
      <c r="QPN195" s="85"/>
      <c r="QPO195" s="85"/>
      <c r="QPP195" s="85"/>
      <c r="QPQ195" s="85"/>
      <c r="QPR195" s="85"/>
      <c r="QPS195" s="85"/>
      <c r="QPT195" s="85"/>
      <c r="QPU195" s="85"/>
      <c r="QPV195" s="85"/>
      <c r="QPW195" s="85"/>
      <c r="QPX195" s="85"/>
      <c r="QPY195" s="85"/>
      <c r="QPZ195" s="85"/>
      <c r="QQA195" s="85"/>
      <c r="QQB195" s="85"/>
      <c r="QQC195" s="85"/>
      <c r="QQD195" s="85"/>
      <c r="QQE195" s="85"/>
      <c r="QQF195" s="85"/>
      <c r="QQG195" s="85"/>
      <c r="QQH195" s="85"/>
      <c r="QQI195" s="85"/>
      <c r="QQJ195" s="85"/>
      <c r="QQK195" s="85"/>
      <c r="QQL195" s="85"/>
      <c r="QQM195" s="85"/>
      <c r="QQN195" s="85"/>
      <c r="QQO195" s="85"/>
      <c r="QQP195" s="85"/>
      <c r="QQQ195" s="85"/>
      <c r="QQR195" s="85"/>
      <c r="QQS195" s="85"/>
      <c r="QQT195" s="85"/>
      <c r="QQU195" s="85"/>
      <c r="QQV195" s="85"/>
      <c r="QQW195" s="85"/>
      <c r="QQX195" s="85"/>
      <c r="QQY195" s="85"/>
      <c r="QQZ195" s="85"/>
      <c r="QRA195" s="85"/>
      <c r="QRB195" s="85"/>
      <c r="QRC195" s="85"/>
      <c r="QRD195" s="85"/>
      <c r="QRE195" s="85"/>
      <c r="QRF195" s="85"/>
      <c r="QRG195" s="85"/>
      <c r="QRH195" s="85"/>
      <c r="QRI195" s="85"/>
      <c r="QRJ195" s="85"/>
      <c r="QRK195" s="85"/>
      <c r="QRL195" s="85"/>
      <c r="QRM195" s="85"/>
      <c r="QRN195" s="85"/>
      <c r="QRO195" s="85"/>
      <c r="QRP195" s="85"/>
      <c r="QRQ195" s="85"/>
      <c r="QRR195" s="85"/>
      <c r="QRS195" s="85"/>
      <c r="QRT195" s="85"/>
      <c r="QRU195" s="85"/>
      <c r="QRV195" s="85"/>
      <c r="QRW195" s="85"/>
      <c r="QRX195" s="85"/>
      <c r="QRY195" s="85"/>
      <c r="QRZ195" s="85"/>
      <c r="QSA195" s="85"/>
      <c r="QSB195" s="85"/>
      <c r="QSC195" s="85"/>
      <c r="QSD195" s="85"/>
      <c r="QSE195" s="85"/>
      <c r="QSF195" s="85"/>
      <c r="QSG195" s="85"/>
      <c r="QSH195" s="85"/>
      <c r="QSI195" s="85"/>
      <c r="QSJ195" s="85"/>
      <c r="QSK195" s="85"/>
      <c r="QSL195" s="85"/>
      <c r="QSM195" s="85"/>
      <c r="QSN195" s="85"/>
      <c r="QSO195" s="85"/>
      <c r="QSP195" s="85"/>
      <c r="QSQ195" s="85"/>
      <c r="QSR195" s="85"/>
      <c r="QSS195" s="85"/>
      <c r="QST195" s="85"/>
      <c r="QSU195" s="85"/>
      <c r="QSV195" s="85"/>
      <c r="QSW195" s="85"/>
      <c r="QSX195" s="85"/>
      <c r="QSY195" s="85"/>
      <c r="QSZ195" s="85"/>
      <c r="QTA195" s="85"/>
      <c r="QTB195" s="85"/>
      <c r="QTC195" s="85"/>
      <c r="QTD195" s="85"/>
      <c r="QTE195" s="85"/>
      <c r="QTF195" s="85"/>
      <c r="QTG195" s="85"/>
      <c r="QTH195" s="85"/>
      <c r="QTI195" s="85"/>
      <c r="QTJ195" s="85"/>
      <c r="QTK195" s="85"/>
      <c r="QTL195" s="85"/>
      <c r="QTM195" s="85"/>
      <c r="QTN195" s="85"/>
      <c r="QTO195" s="85"/>
      <c r="QTP195" s="85"/>
      <c r="QTQ195" s="85"/>
      <c r="QTR195" s="85"/>
      <c r="QTS195" s="85"/>
      <c r="QTT195" s="85"/>
      <c r="QTU195" s="85"/>
      <c r="QTV195" s="85"/>
      <c r="QTW195" s="85"/>
      <c r="QTX195" s="85"/>
      <c r="QTY195" s="85"/>
      <c r="QTZ195" s="85"/>
      <c r="QUA195" s="85"/>
      <c r="QUB195" s="85"/>
      <c r="QUC195" s="85"/>
      <c r="QUD195" s="85"/>
      <c r="QUE195" s="85"/>
      <c r="QUF195" s="85"/>
      <c r="QUG195" s="85"/>
      <c r="QUH195" s="85"/>
      <c r="QUI195" s="85"/>
      <c r="QUJ195" s="85"/>
      <c r="QUK195" s="85"/>
      <c r="QUL195" s="85"/>
      <c r="QUM195" s="85"/>
      <c r="QUN195" s="85"/>
      <c r="QUO195" s="85"/>
      <c r="QUP195" s="85"/>
      <c r="QUQ195" s="85"/>
      <c r="QUR195" s="85"/>
      <c r="QUS195" s="85"/>
      <c r="QUT195" s="85"/>
      <c r="QUU195" s="85"/>
      <c r="QUV195" s="85"/>
      <c r="QUW195" s="85"/>
      <c r="QUX195" s="85"/>
      <c r="QUY195" s="85"/>
      <c r="QUZ195" s="85"/>
      <c r="QVA195" s="85"/>
      <c r="QVB195" s="85"/>
      <c r="QVC195" s="85"/>
      <c r="QVD195" s="85"/>
      <c r="QVE195" s="85"/>
      <c r="QVF195" s="85"/>
      <c r="QVG195" s="85"/>
      <c r="QVH195" s="85"/>
      <c r="QVI195" s="85"/>
      <c r="QVJ195" s="85"/>
      <c r="QVK195" s="85"/>
      <c r="QVL195" s="85"/>
      <c r="QVM195" s="85"/>
      <c r="QVN195" s="85"/>
      <c r="QVO195" s="85"/>
      <c r="QVP195" s="85"/>
      <c r="QVQ195" s="85"/>
      <c r="QVR195" s="85"/>
      <c r="QVS195" s="85"/>
      <c r="QVT195" s="85"/>
      <c r="QVU195" s="85"/>
      <c r="QVV195" s="85"/>
      <c r="QVW195" s="85"/>
      <c r="QVX195" s="85"/>
      <c r="QVY195" s="85"/>
      <c r="QVZ195" s="85"/>
      <c r="QWA195" s="85"/>
      <c r="QWB195" s="85"/>
      <c r="QWC195" s="85"/>
      <c r="QWD195" s="85"/>
      <c r="QWE195" s="85"/>
      <c r="QWF195" s="85"/>
      <c r="QWG195" s="85"/>
      <c r="QWH195" s="85"/>
      <c r="QWI195" s="85"/>
      <c r="QWJ195" s="85"/>
      <c r="QWK195" s="85"/>
      <c r="QWL195" s="85"/>
      <c r="QWM195" s="85"/>
      <c r="QWN195" s="85"/>
      <c r="QWO195" s="85"/>
      <c r="QWP195" s="85"/>
      <c r="QWQ195" s="85"/>
      <c r="QWR195" s="85"/>
      <c r="QWS195" s="85"/>
      <c r="QWT195" s="85"/>
      <c r="QWU195" s="85"/>
      <c r="QWV195" s="85"/>
      <c r="QWW195" s="85"/>
      <c r="QWX195" s="85"/>
      <c r="QWY195" s="85"/>
      <c r="QWZ195" s="85"/>
      <c r="QXA195" s="85"/>
      <c r="QXB195" s="85"/>
      <c r="QXC195" s="85"/>
      <c r="QXD195" s="85"/>
      <c r="QXE195" s="85"/>
      <c r="QXF195" s="85"/>
      <c r="QXG195" s="85"/>
      <c r="QXH195" s="85"/>
      <c r="QXI195" s="85"/>
      <c r="QXJ195" s="85"/>
      <c r="QXK195" s="85"/>
      <c r="QXL195" s="85"/>
      <c r="QXM195" s="85"/>
      <c r="QXN195" s="85"/>
      <c r="QXO195" s="85"/>
      <c r="QXP195" s="85"/>
      <c r="QXQ195" s="85"/>
      <c r="QXR195" s="85"/>
      <c r="QXS195" s="85"/>
      <c r="QXT195" s="85"/>
      <c r="QXU195" s="85"/>
      <c r="QXV195" s="85"/>
      <c r="QXW195" s="85"/>
      <c r="QXX195" s="85"/>
      <c r="QXY195" s="85"/>
      <c r="QXZ195" s="85"/>
      <c r="QYA195" s="85"/>
      <c r="QYB195" s="85"/>
      <c r="QYC195" s="85"/>
      <c r="QYD195" s="85"/>
      <c r="QYE195" s="85"/>
      <c r="QYF195" s="85"/>
      <c r="QYG195" s="85"/>
      <c r="QYH195" s="85"/>
      <c r="QYI195" s="85"/>
      <c r="QYJ195" s="85"/>
      <c r="QYK195" s="85"/>
      <c r="QYL195" s="85"/>
      <c r="QYM195" s="85"/>
      <c r="QYN195" s="85"/>
      <c r="QYO195" s="85"/>
      <c r="QYP195" s="85"/>
      <c r="QYQ195" s="85"/>
      <c r="QYR195" s="85"/>
      <c r="QYS195" s="85"/>
      <c r="QYT195" s="85"/>
      <c r="QYU195" s="85"/>
      <c r="QYV195" s="85"/>
      <c r="QYW195" s="85"/>
      <c r="QYX195" s="85"/>
      <c r="QYY195" s="85"/>
      <c r="QYZ195" s="85"/>
      <c r="QZA195" s="85"/>
      <c r="QZB195" s="85"/>
      <c r="QZC195" s="85"/>
      <c r="QZD195" s="85"/>
      <c r="QZE195" s="85"/>
      <c r="QZF195" s="85"/>
      <c r="QZG195" s="85"/>
      <c r="QZH195" s="85"/>
      <c r="QZI195" s="85"/>
      <c r="QZJ195" s="85"/>
      <c r="QZK195" s="85"/>
      <c r="QZL195" s="85"/>
      <c r="QZM195" s="85"/>
      <c r="QZN195" s="85"/>
      <c r="QZO195" s="85"/>
      <c r="QZP195" s="85"/>
      <c r="QZQ195" s="85"/>
      <c r="QZR195" s="85"/>
      <c r="QZS195" s="85"/>
      <c r="QZT195" s="85"/>
      <c r="QZU195" s="85"/>
      <c r="QZV195" s="85"/>
      <c r="QZW195" s="85"/>
      <c r="QZX195" s="85"/>
      <c r="QZY195" s="85"/>
      <c r="QZZ195" s="85"/>
      <c r="RAA195" s="85"/>
      <c r="RAB195" s="85"/>
      <c r="RAC195" s="85"/>
      <c r="RAD195" s="85"/>
      <c r="RAE195" s="85"/>
      <c r="RAF195" s="85"/>
      <c r="RAG195" s="85"/>
      <c r="RAH195" s="85"/>
      <c r="RAI195" s="85"/>
      <c r="RAJ195" s="85"/>
      <c r="RAK195" s="85"/>
      <c r="RAL195" s="85"/>
      <c r="RAM195" s="85"/>
      <c r="RAN195" s="85"/>
      <c r="RAO195" s="85"/>
      <c r="RAP195" s="85"/>
      <c r="RAQ195" s="85"/>
      <c r="RAR195" s="85"/>
      <c r="RAS195" s="85"/>
      <c r="RAT195" s="85"/>
      <c r="RAU195" s="85"/>
      <c r="RAV195" s="85"/>
      <c r="RAW195" s="85"/>
      <c r="RAX195" s="85"/>
      <c r="RAY195" s="85"/>
      <c r="RAZ195" s="85"/>
      <c r="RBA195" s="85"/>
      <c r="RBB195" s="85"/>
      <c r="RBC195" s="85"/>
      <c r="RBD195" s="85"/>
      <c r="RBE195" s="85"/>
      <c r="RBF195" s="85"/>
      <c r="RBG195" s="85"/>
      <c r="RBH195" s="85"/>
      <c r="RBI195" s="85"/>
      <c r="RBJ195" s="85"/>
      <c r="RBK195" s="85"/>
      <c r="RBL195" s="85"/>
      <c r="RBM195" s="85"/>
      <c r="RBN195" s="85"/>
      <c r="RBO195" s="85"/>
      <c r="RBP195" s="85"/>
      <c r="RBQ195" s="85"/>
      <c r="RBR195" s="85"/>
      <c r="RBS195" s="85"/>
      <c r="RBT195" s="85"/>
      <c r="RBU195" s="85"/>
      <c r="RBV195" s="85"/>
      <c r="RBW195" s="85"/>
      <c r="RBX195" s="85"/>
      <c r="RBY195" s="85"/>
      <c r="RBZ195" s="85"/>
      <c r="RCA195" s="85"/>
      <c r="RCB195" s="85"/>
      <c r="RCC195" s="85"/>
      <c r="RCD195" s="85"/>
      <c r="RCE195" s="85"/>
      <c r="RCF195" s="85"/>
      <c r="RCG195" s="85"/>
      <c r="RCH195" s="85"/>
      <c r="RCI195" s="85"/>
      <c r="RCJ195" s="85"/>
      <c r="RCK195" s="85"/>
      <c r="RCL195" s="85"/>
      <c r="RCM195" s="85"/>
      <c r="RCN195" s="85"/>
      <c r="RCO195" s="85"/>
      <c r="RCP195" s="85"/>
      <c r="RCQ195" s="85"/>
      <c r="RCR195" s="85"/>
      <c r="RCS195" s="85"/>
      <c r="RCT195" s="85"/>
      <c r="RCU195" s="85"/>
      <c r="RCV195" s="85"/>
      <c r="RCW195" s="85"/>
      <c r="RCX195" s="85"/>
      <c r="RCY195" s="85"/>
      <c r="RCZ195" s="85"/>
      <c r="RDA195" s="85"/>
      <c r="RDB195" s="85"/>
      <c r="RDC195" s="85"/>
      <c r="RDD195" s="85"/>
      <c r="RDE195" s="85"/>
      <c r="RDF195" s="85"/>
      <c r="RDG195" s="85"/>
      <c r="RDH195" s="85"/>
      <c r="RDI195" s="85"/>
      <c r="RDJ195" s="85"/>
      <c r="RDK195" s="85"/>
      <c r="RDL195" s="85"/>
      <c r="RDM195" s="85"/>
      <c r="RDN195" s="85"/>
      <c r="RDO195" s="85"/>
      <c r="RDP195" s="85"/>
      <c r="RDQ195" s="85"/>
      <c r="RDR195" s="85"/>
      <c r="RDS195" s="85"/>
      <c r="RDT195" s="85"/>
      <c r="RDU195" s="85"/>
      <c r="RDV195" s="85"/>
      <c r="RDW195" s="85"/>
      <c r="RDX195" s="85"/>
      <c r="RDY195" s="85"/>
      <c r="RDZ195" s="85"/>
      <c r="REA195" s="85"/>
      <c r="REB195" s="85"/>
      <c r="REC195" s="85"/>
      <c r="RED195" s="85"/>
      <c r="REE195" s="85"/>
      <c r="REF195" s="85"/>
      <c r="REG195" s="85"/>
      <c r="REH195" s="85"/>
      <c r="REI195" s="85"/>
      <c r="REJ195" s="85"/>
      <c r="REK195" s="85"/>
      <c r="REL195" s="85"/>
      <c r="REM195" s="85"/>
      <c r="REN195" s="85"/>
      <c r="REO195" s="85"/>
      <c r="REP195" s="85"/>
      <c r="REQ195" s="85"/>
      <c r="RER195" s="85"/>
      <c r="RES195" s="85"/>
      <c r="RET195" s="85"/>
      <c r="REU195" s="85"/>
      <c r="REV195" s="85"/>
      <c r="REW195" s="85"/>
      <c r="REX195" s="85"/>
      <c r="REY195" s="85"/>
      <c r="REZ195" s="85"/>
      <c r="RFA195" s="85"/>
      <c r="RFB195" s="85"/>
      <c r="RFC195" s="85"/>
      <c r="RFD195" s="85"/>
      <c r="RFE195" s="85"/>
      <c r="RFF195" s="85"/>
      <c r="RFG195" s="85"/>
      <c r="RFH195" s="85"/>
      <c r="RFI195" s="85"/>
      <c r="RFJ195" s="85"/>
      <c r="RFK195" s="85"/>
      <c r="RFL195" s="85"/>
      <c r="RFM195" s="85"/>
      <c r="RFN195" s="85"/>
      <c r="RFO195" s="85"/>
      <c r="RFP195" s="85"/>
      <c r="RFQ195" s="85"/>
      <c r="RFR195" s="85"/>
      <c r="RFS195" s="85"/>
      <c r="RFT195" s="85"/>
      <c r="RFU195" s="85"/>
      <c r="RFV195" s="85"/>
      <c r="RFW195" s="85"/>
      <c r="RFX195" s="85"/>
      <c r="RFY195" s="85"/>
      <c r="RFZ195" s="85"/>
      <c r="RGA195" s="85"/>
      <c r="RGB195" s="85"/>
      <c r="RGC195" s="85"/>
      <c r="RGD195" s="85"/>
      <c r="RGE195" s="85"/>
      <c r="RGF195" s="85"/>
      <c r="RGG195" s="85"/>
      <c r="RGH195" s="85"/>
      <c r="RGI195" s="85"/>
      <c r="RGJ195" s="85"/>
      <c r="RGK195" s="85"/>
      <c r="RGL195" s="85"/>
      <c r="RGM195" s="85"/>
      <c r="RGN195" s="85"/>
      <c r="RGO195" s="85"/>
      <c r="RGP195" s="85"/>
      <c r="RGQ195" s="85"/>
      <c r="RGR195" s="85"/>
      <c r="RGS195" s="85"/>
      <c r="RGT195" s="85"/>
      <c r="RGU195" s="85"/>
      <c r="RGV195" s="85"/>
      <c r="RGW195" s="85"/>
      <c r="RGX195" s="85"/>
      <c r="RGY195" s="85"/>
      <c r="RGZ195" s="85"/>
      <c r="RHA195" s="85"/>
      <c r="RHB195" s="85"/>
      <c r="RHC195" s="85"/>
      <c r="RHD195" s="85"/>
      <c r="RHE195" s="85"/>
      <c r="RHF195" s="85"/>
      <c r="RHG195" s="85"/>
      <c r="RHH195" s="85"/>
      <c r="RHI195" s="85"/>
      <c r="RHJ195" s="85"/>
      <c r="RHK195" s="85"/>
      <c r="RHL195" s="85"/>
      <c r="RHM195" s="85"/>
      <c r="RHN195" s="85"/>
      <c r="RHO195" s="85"/>
      <c r="RHP195" s="85"/>
      <c r="RHQ195" s="85"/>
      <c r="RHR195" s="85"/>
      <c r="RHS195" s="85"/>
      <c r="RHT195" s="85"/>
      <c r="RHU195" s="85"/>
      <c r="RHV195" s="85"/>
      <c r="RHW195" s="85"/>
      <c r="RHX195" s="85"/>
      <c r="RHY195" s="85"/>
      <c r="RHZ195" s="85"/>
      <c r="RIA195" s="85"/>
      <c r="RIB195" s="85"/>
      <c r="RIC195" s="85"/>
      <c r="RID195" s="85"/>
      <c r="RIE195" s="85"/>
      <c r="RIF195" s="85"/>
      <c r="RIG195" s="85"/>
      <c r="RIH195" s="85"/>
      <c r="RII195" s="85"/>
      <c r="RIJ195" s="85"/>
      <c r="RIK195" s="85"/>
      <c r="RIL195" s="85"/>
      <c r="RIM195" s="85"/>
      <c r="RIN195" s="85"/>
      <c r="RIO195" s="85"/>
      <c r="RIP195" s="85"/>
      <c r="RIQ195" s="85"/>
      <c r="RIR195" s="85"/>
      <c r="RIS195" s="85"/>
      <c r="RIT195" s="85"/>
      <c r="RIU195" s="85"/>
      <c r="RIV195" s="85"/>
      <c r="RIW195" s="85"/>
      <c r="RIX195" s="85"/>
      <c r="RIY195" s="85"/>
      <c r="RIZ195" s="85"/>
      <c r="RJA195" s="85"/>
      <c r="RJB195" s="85"/>
      <c r="RJC195" s="85"/>
      <c r="RJD195" s="85"/>
      <c r="RJE195" s="85"/>
      <c r="RJF195" s="85"/>
      <c r="RJG195" s="85"/>
      <c r="RJH195" s="85"/>
      <c r="RJI195" s="85"/>
      <c r="RJJ195" s="85"/>
      <c r="RJK195" s="85"/>
      <c r="RJL195" s="85"/>
      <c r="RJM195" s="85"/>
      <c r="RJN195" s="85"/>
      <c r="RJO195" s="85"/>
      <c r="RJP195" s="85"/>
      <c r="RJQ195" s="85"/>
      <c r="RJR195" s="85"/>
      <c r="RJS195" s="85"/>
      <c r="RJT195" s="85"/>
      <c r="RJU195" s="85"/>
      <c r="RJV195" s="85"/>
      <c r="RJW195" s="85"/>
      <c r="RJX195" s="85"/>
      <c r="RJY195" s="85"/>
      <c r="RJZ195" s="85"/>
      <c r="RKA195" s="85"/>
      <c r="RKB195" s="85"/>
      <c r="RKC195" s="85"/>
      <c r="RKD195" s="85"/>
      <c r="RKE195" s="85"/>
      <c r="RKF195" s="85"/>
      <c r="RKG195" s="85"/>
      <c r="RKH195" s="85"/>
      <c r="RKI195" s="85"/>
      <c r="RKJ195" s="85"/>
      <c r="RKK195" s="85"/>
      <c r="RKL195" s="85"/>
      <c r="RKM195" s="85"/>
      <c r="RKN195" s="85"/>
      <c r="RKO195" s="85"/>
      <c r="RKP195" s="85"/>
      <c r="RKQ195" s="85"/>
      <c r="RKR195" s="85"/>
      <c r="RKS195" s="85"/>
      <c r="RKT195" s="85"/>
      <c r="RKU195" s="85"/>
      <c r="RKV195" s="85"/>
      <c r="RKW195" s="85"/>
      <c r="RKX195" s="85"/>
      <c r="RKY195" s="85"/>
      <c r="RKZ195" s="85"/>
      <c r="RLA195" s="85"/>
      <c r="RLB195" s="85"/>
      <c r="RLC195" s="85"/>
      <c r="RLD195" s="85"/>
      <c r="RLE195" s="85"/>
      <c r="RLF195" s="85"/>
      <c r="RLG195" s="85"/>
      <c r="RLH195" s="85"/>
      <c r="RLI195" s="85"/>
      <c r="RLJ195" s="85"/>
      <c r="RLK195" s="85"/>
      <c r="RLL195" s="85"/>
      <c r="RLM195" s="85"/>
      <c r="RLN195" s="85"/>
      <c r="RLO195" s="85"/>
      <c r="RLP195" s="85"/>
      <c r="RLQ195" s="85"/>
      <c r="RLR195" s="85"/>
      <c r="RLS195" s="85"/>
      <c r="RLT195" s="85"/>
      <c r="RLU195" s="85"/>
      <c r="RLV195" s="85"/>
      <c r="RLW195" s="85"/>
      <c r="RLX195" s="85"/>
      <c r="RLY195" s="85"/>
      <c r="RLZ195" s="85"/>
      <c r="RMA195" s="85"/>
      <c r="RMB195" s="85"/>
      <c r="RMC195" s="85"/>
      <c r="RMD195" s="85"/>
      <c r="RME195" s="85"/>
      <c r="RMF195" s="85"/>
      <c r="RMG195" s="85"/>
      <c r="RMH195" s="85"/>
      <c r="RMI195" s="85"/>
      <c r="RMJ195" s="85"/>
      <c r="RMK195" s="85"/>
      <c r="RML195" s="85"/>
      <c r="RMM195" s="85"/>
      <c r="RMN195" s="85"/>
      <c r="RMO195" s="85"/>
      <c r="RMP195" s="85"/>
      <c r="RMQ195" s="85"/>
      <c r="RMR195" s="85"/>
      <c r="RMS195" s="85"/>
      <c r="RMT195" s="85"/>
      <c r="RMU195" s="85"/>
      <c r="RMV195" s="85"/>
      <c r="RMW195" s="85"/>
      <c r="RMX195" s="85"/>
      <c r="RMY195" s="85"/>
      <c r="RMZ195" s="85"/>
      <c r="RNA195" s="85"/>
      <c r="RNB195" s="85"/>
      <c r="RNC195" s="85"/>
      <c r="RND195" s="85"/>
      <c r="RNE195" s="85"/>
      <c r="RNF195" s="85"/>
      <c r="RNG195" s="85"/>
      <c r="RNH195" s="85"/>
      <c r="RNI195" s="85"/>
      <c r="RNJ195" s="85"/>
      <c r="RNK195" s="85"/>
      <c r="RNL195" s="85"/>
      <c r="RNM195" s="85"/>
      <c r="RNN195" s="85"/>
      <c r="RNO195" s="85"/>
      <c r="RNP195" s="85"/>
      <c r="RNQ195" s="85"/>
      <c r="RNR195" s="85"/>
      <c r="RNS195" s="85"/>
      <c r="RNT195" s="85"/>
      <c r="RNU195" s="85"/>
      <c r="RNV195" s="85"/>
      <c r="RNW195" s="85"/>
      <c r="RNX195" s="85"/>
      <c r="RNY195" s="85"/>
      <c r="RNZ195" s="85"/>
      <c r="ROA195" s="85"/>
      <c r="ROB195" s="85"/>
      <c r="ROC195" s="85"/>
      <c r="ROD195" s="85"/>
      <c r="ROE195" s="85"/>
      <c r="ROF195" s="85"/>
      <c r="ROG195" s="85"/>
      <c r="ROH195" s="85"/>
      <c r="ROI195" s="85"/>
      <c r="ROJ195" s="85"/>
      <c r="ROK195" s="85"/>
      <c r="ROL195" s="85"/>
      <c r="ROM195" s="85"/>
      <c r="RON195" s="85"/>
      <c r="ROO195" s="85"/>
      <c r="ROP195" s="85"/>
      <c r="ROQ195" s="85"/>
      <c r="ROR195" s="85"/>
      <c r="ROS195" s="85"/>
      <c r="ROT195" s="85"/>
      <c r="ROU195" s="85"/>
      <c r="ROV195" s="85"/>
      <c r="ROW195" s="85"/>
      <c r="ROX195" s="85"/>
      <c r="ROY195" s="85"/>
      <c r="ROZ195" s="85"/>
      <c r="RPA195" s="85"/>
      <c r="RPB195" s="85"/>
      <c r="RPC195" s="85"/>
      <c r="RPD195" s="85"/>
      <c r="RPE195" s="85"/>
      <c r="RPF195" s="85"/>
      <c r="RPG195" s="85"/>
      <c r="RPH195" s="85"/>
      <c r="RPI195" s="85"/>
      <c r="RPJ195" s="85"/>
      <c r="RPK195" s="85"/>
      <c r="RPL195" s="85"/>
      <c r="RPM195" s="85"/>
      <c r="RPN195" s="85"/>
      <c r="RPO195" s="85"/>
      <c r="RPP195" s="85"/>
      <c r="RPQ195" s="85"/>
      <c r="RPR195" s="85"/>
      <c r="RPS195" s="85"/>
      <c r="RPT195" s="85"/>
      <c r="RPU195" s="85"/>
      <c r="RPV195" s="85"/>
      <c r="RPW195" s="85"/>
      <c r="RPX195" s="85"/>
      <c r="RPY195" s="85"/>
      <c r="RPZ195" s="85"/>
      <c r="RQA195" s="85"/>
      <c r="RQB195" s="85"/>
      <c r="RQC195" s="85"/>
      <c r="RQD195" s="85"/>
      <c r="RQE195" s="85"/>
      <c r="RQF195" s="85"/>
      <c r="RQG195" s="85"/>
      <c r="RQH195" s="85"/>
      <c r="RQI195" s="85"/>
      <c r="RQJ195" s="85"/>
      <c r="RQK195" s="85"/>
      <c r="RQL195" s="85"/>
      <c r="RQM195" s="85"/>
      <c r="RQN195" s="85"/>
      <c r="RQO195" s="85"/>
      <c r="RQP195" s="85"/>
      <c r="RQQ195" s="85"/>
      <c r="RQR195" s="85"/>
      <c r="RQS195" s="85"/>
      <c r="RQT195" s="85"/>
      <c r="RQU195" s="85"/>
      <c r="RQV195" s="85"/>
      <c r="RQW195" s="85"/>
      <c r="RQX195" s="85"/>
      <c r="RQY195" s="85"/>
      <c r="RQZ195" s="85"/>
      <c r="RRA195" s="85"/>
      <c r="RRB195" s="85"/>
      <c r="RRC195" s="85"/>
      <c r="RRD195" s="85"/>
      <c r="RRE195" s="85"/>
      <c r="RRF195" s="85"/>
      <c r="RRG195" s="85"/>
      <c r="RRH195" s="85"/>
      <c r="RRI195" s="85"/>
      <c r="RRJ195" s="85"/>
      <c r="RRK195" s="85"/>
      <c r="RRL195" s="85"/>
      <c r="RRM195" s="85"/>
      <c r="RRN195" s="85"/>
      <c r="RRO195" s="85"/>
      <c r="RRP195" s="85"/>
      <c r="RRQ195" s="85"/>
      <c r="RRR195" s="85"/>
      <c r="RRS195" s="85"/>
      <c r="RRT195" s="85"/>
      <c r="RRU195" s="85"/>
      <c r="RRV195" s="85"/>
      <c r="RRW195" s="85"/>
      <c r="RRX195" s="85"/>
      <c r="RRY195" s="85"/>
      <c r="RRZ195" s="85"/>
      <c r="RSA195" s="85"/>
      <c r="RSB195" s="85"/>
      <c r="RSC195" s="85"/>
      <c r="RSD195" s="85"/>
      <c r="RSE195" s="85"/>
      <c r="RSF195" s="85"/>
      <c r="RSG195" s="85"/>
      <c r="RSH195" s="85"/>
      <c r="RSI195" s="85"/>
      <c r="RSJ195" s="85"/>
      <c r="RSK195" s="85"/>
      <c r="RSL195" s="85"/>
      <c r="RSM195" s="85"/>
      <c r="RSN195" s="85"/>
      <c r="RSO195" s="85"/>
      <c r="RSP195" s="85"/>
      <c r="RSQ195" s="85"/>
      <c r="RSR195" s="85"/>
      <c r="RSS195" s="85"/>
      <c r="RST195" s="85"/>
      <c r="RSU195" s="85"/>
      <c r="RSV195" s="85"/>
      <c r="RSW195" s="85"/>
      <c r="RSX195" s="85"/>
      <c r="RSY195" s="85"/>
      <c r="RSZ195" s="85"/>
      <c r="RTA195" s="85"/>
      <c r="RTB195" s="85"/>
      <c r="RTC195" s="85"/>
      <c r="RTD195" s="85"/>
      <c r="RTE195" s="85"/>
      <c r="RTF195" s="85"/>
      <c r="RTG195" s="85"/>
      <c r="RTH195" s="85"/>
      <c r="RTI195" s="85"/>
      <c r="RTJ195" s="85"/>
      <c r="RTK195" s="85"/>
      <c r="RTL195" s="85"/>
      <c r="RTM195" s="85"/>
      <c r="RTN195" s="85"/>
      <c r="RTO195" s="85"/>
      <c r="RTP195" s="85"/>
      <c r="RTQ195" s="85"/>
      <c r="RTR195" s="85"/>
      <c r="RTS195" s="85"/>
      <c r="RTT195" s="85"/>
      <c r="RTU195" s="85"/>
      <c r="RTV195" s="85"/>
      <c r="RTW195" s="85"/>
      <c r="RTX195" s="85"/>
      <c r="RTY195" s="85"/>
      <c r="RTZ195" s="85"/>
      <c r="RUA195" s="85"/>
      <c r="RUB195" s="85"/>
      <c r="RUC195" s="85"/>
      <c r="RUD195" s="85"/>
      <c r="RUE195" s="85"/>
      <c r="RUF195" s="85"/>
      <c r="RUG195" s="85"/>
      <c r="RUH195" s="85"/>
      <c r="RUI195" s="85"/>
      <c r="RUJ195" s="85"/>
      <c r="RUK195" s="85"/>
      <c r="RUL195" s="85"/>
      <c r="RUM195" s="85"/>
      <c r="RUN195" s="85"/>
      <c r="RUO195" s="85"/>
      <c r="RUP195" s="85"/>
      <c r="RUQ195" s="85"/>
      <c r="RUR195" s="85"/>
      <c r="RUS195" s="85"/>
      <c r="RUT195" s="85"/>
      <c r="RUU195" s="85"/>
      <c r="RUV195" s="85"/>
      <c r="RUW195" s="85"/>
      <c r="RUX195" s="85"/>
      <c r="RUY195" s="85"/>
      <c r="RUZ195" s="85"/>
      <c r="RVA195" s="85"/>
      <c r="RVB195" s="85"/>
      <c r="RVC195" s="85"/>
      <c r="RVD195" s="85"/>
      <c r="RVE195" s="85"/>
      <c r="RVF195" s="85"/>
      <c r="RVG195" s="85"/>
      <c r="RVH195" s="85"/>
      <c r="RVI195" s="85"/>
      <c r="RVJ195" s="85"/>
      <c r="RVK195" s="85"/>
      <c r="RVL195" s="85"/>
      <c r="RVM195" s="85"/>
      <c r="RVN195" s="85"/>
      <c r="RVO195" s="85"/>
      <c r="RVP195" s="85"/>
      <c r="RVQ195" s="85"/>
      <c r="RVR195" s="85"/>
      <c r="RVS195" s="85"/>
      <c r="RVT195" s="85"/>
      <c r="RVU195" s="85"/>
      <c r="RVV195" s="85"/>
      <c r="RVW195" s="85"/>
      <c r="RVX195" s="85"/>
      <c r="RVY195" s="85"/>
      <c r="RVZ195" s="85"/>
      <c r="RWA195" s="85"/>
      <c r="RWB195" s="85"/>
      <c r="RWC195" s="85"/>
      <c r="RWD195" s="85"/>
      <c r="RWE195" s="85"/>
      <c r="RWF195" s="85"/>
      <c r="RWG195" s="85"/>
      <c r="RWH195" s="85"/>
      <c r="RWI195" s="85"/>
      <c r="RWJ195" s="85"/>
      <c r="RWK195" s="85"/>
      <c r="RWL195" s="85"/>
      <c r="RWM195" s="85"/>
      <c r="RWN195" s="85"/>
      <c r="RWO195" s="85"/>
      <c r="RWP195" s="85"/>
      <c r="RWQ195" s="85"/>
      <c r="RWR195" s="85"/>
      <c r="RWS195" s="85"/>
      <c r="RWT195" s="85"/>
      <c r="RWU195" s="85"/>
      <c r="RWV195" s="85"/>
      <c r="RWW195" s="85"/>
      <c r="RWX195" s="85"/>
      <c r="RWY195" s="85"/>
      <c r="RWZ195" s="85"/>
      <c r="RXA195" s="85"/>
      <c r="RXB195" s="85"/>
      <c r="RXC195" s="85"/>
      <c r="RXD195" s="85"/>
      <c r="RXE195" s="85"/>
      <c r="RXF195" s="85"/>
      <c r="RXG195" s="85"/>
      <c r="RXH195" s="85"/>
      <c r="RXI195" s="85"/>
      <c r="RXJ195" s="85"/>
      <c r="RXK195" s="85"/>
      <c r="RXL195" s="85"/>
      <c r="RXM195" s="85"/>
      <c r="RXN195" s="85"/>
      <c r="RXO195" s="85"/>
      <c r="RXP195" s="85"/>
      <c r="RXQ195" s="85"/>
      <c r="RXR195" s="85"/>
      <c r="RXS195" s="85"/>
      <c r="RXT195" s="85"/>
      <c r="RXU195" s="85"/>
      <c r="RXV195" s="85"/>
      <c r="RXW195" s="85"/>
      <c r="RXX195" s="85"/>
      <c r="RXY195" s="85"/>
      <c r="RXZ195" s="85"/>
      <c r="RYA195" s="85"/>
      <c r="RYB195" s="85"/>
      <c r="RYC195" s="85"/>
      <c r="RYD195" s="85"/>
      <c r="RYE195" s="85"/>
      <c r="RYF195" s="85"/>
      <c r="RYG195" s="85"/>
      <c r="RYH195" s="85"/>
      <c r="RYI195" s="85"/>
      <c r="RYJ195" s="85"/>
      <c r="RYK195" s="85"/>
      <c r="RYL195" s="85"/>
      <c r="RYM195" s="85"/>
      <c r="RYN195" s="85"/>
      <c r="RYO195" s="85"/>
      <c r="RYP195" s="85"/>
      <c r="RYQ195" s="85"/>
      <c r="RYR195" s="85"/>
      <c r="RYS195" s="85"/>
      <c r="RYT195" s="85"/>
      <c r="RYU195" s="85"/>
      <c r="RYV195" s="85"/>
      <c r="RYW195" s="85"/>
      <c r="RYX195" s="85"/>
      <c r="RYY195" s="85"/>
      <c r="RYZ195" s="85"/>
      <c r="RZA195" s="85"/>
      <c r="RZB195" s="85"/>
      <c r="RZC195" s="85"/>
      <c r="RZD195" s="85"/>
      <c r="RZE195" s="85"/>
      <c r="RZF195" s="85"/>
      <c r="RZG195" s="85"/>
      <c r="RZH195" s="85"/>
      <c r="RZI195" s="85"/>
      <c r="RZJ195" s="85"/>
      <c r="RZK195" s="85"/>
      <c r="RZL195" s="85"/>
      <c r="RZM195" s="85"/>
      <c r="RZN195" s="85"/>
      <c r="RZO195" s="85"/>
      <c r="RZP195" s="85"/>
      <c r="RZQ195" s="85"/>
      <c r="RZR195" s="85"/>
      <c r="RZS195" s="85"/>
      <c r="RZT195" s="85"/>
      <c r="RZU195" s="85"/>
      <c r="RZV195" s="85"/>
      <c r="RZW195" s="85"/>
      <c r="RZX195" s="85"/>
      <c r="RZY195" s="85"/>
      <c r="RZZ195" s="85"/>
      <c r="SAA195" s="85"/>
      <c r="SAB195" s="85"/>
      <c r="SAC195" s="85"/>
      <c r="SAD195" s="85"/>
      <c r="SAE195" s="85"/>
      <c r="SAF195" s="85"/>
      <c r="SAG195" s="85"/>
      <c r="SAH195" s="85"/>
      <c r="SAI195" s="85"/>
      <c r="SAJ195" s="85"/>
      <c r="SAK195" s="85"/>
      <c r="SAL195" s="85"/>
      <c r="SAM195" s="85"/>
      <c r="SAN195" s="85"/>
      <c r="SAO195" s="85"/>
      <c r="SAP195" s="85"/>
      <c r="SAQ195" s="85"/>
      <c r="SAR195" s="85"/>
      <c r="SAS195" s="85"/>
      <c r="SAT195" s="85"/>
      <c r="SAU195" s="85"/>
      <c r="SAV195" s="85"/>
      <c r="SAW195" s="85"/>
      <c r="SAX195" s="85"/>
      <c r="SAY195" s="85"/>
      <c r="SAZ195" s="85"/>
      <c r="SBA195" s="85"/>
      <c r="SBB195" s="85"/>
      <c r="SBC195" s="85"/>
      <c r="SBD195" s="85"/>
      <c r="SBE195" s="85"/>
      <c r="SBF195" s="85"/>
      <c r="SBG195" s="85"/>
      <c r="SBH195" s="85"/>
      <c r="SBI195" s="85"/>
      <c r="SBJ195" s="85"/>
      <c r="SBK195" s="85"/>
      <c r="SBL195" s="85"/>
      <c r="SBM195" s="85"/>
      <c r="SBN195" s="85"/>
      <c r="SBO195" s="85"/>
      <c r="SBP195" s="85"/>
      <c r="SBQ195" s="85"/>
      <c r="SBR195" s="85"/>
      <c r="SBS195" s="85"/>
      <c r="SBT195" s="85"/>
      <c r="SBU195" s="85"/>
      <c r="SBV195" s="85"/>
      <c r="SBW195" s="85"/>
      <c r="SBX195" s="85"/>
      <c r="SBY195" s="85"/>
      <c r="SBZ195" s="85"/>
      <c r="SCA195" s="85"/>
      <c r="SCB195" s="85"/>
      <c r="SCC195" s="85"/>
      <c r="SCD195" s="85"/>
      <c r="SCE195" s="85"/>
      <c r="SCF195" s="85"/>
      <c r="SCG195" s="85"/>
      <c r="SCH195" s="85"/>
      <c r="SCI195" s="85"/>
      <c r="SCJ195" s="85"/>
      <c r="SCK195" s="85"/>
      <c r="SCL195" s="85"/>
      <c r="SCM195" s="85"/>
      <c r="SCN195" s="85"/>
      <c r="SCO195" s="85"/>
      <c r="SCP195" s="85"/>
      <c r="SCQ195" s="85"/>
      <c r="SCR195" s="85"/>
      <c r="SCS195" s="85"/>
      <c r="SCT195" s="85"/>
      <c r="SCU195" s="85"/>
      <c r="SCV195" s="85"/>
      <c r="SCW195" s="85"/>
      <c r="SCX195" s="85"/>
      <c r="SCY195" s="85"/>
      <c r="SCZ195" s="85"/>
      <c r="SDA195" s="85"/>
      <c r="SDB195" s="85"/>
      <c r="SDC195" s="85"/>
      <c r="SDD195" s="85"/>
      <c r="SDE195" s="85"/>
      <c r="SDF195" s="85"/>
      <c r="SDG195" s="85"/>
      <c r="SDH195" s="85"/>
      <c r="SDI195" s="85"/>
      <c r="SDJ195" s="85"/>
      <c r="SDK195" s="85"/>
      <c r="SDL195" s="85"/>
      <c r="SDM195" s="85"/>
      <c r="SDN195" s="85"/>
      <c r="SDO195" s="85"/>
      <c r="SDP195" s="85"/>
      <c r="SDQ195" s="85"/>
      <c r="SDR195" s="85"/>
      <c r="SDS195" s="85"/>
      <c r="SDT195" s="85"/>
      <c r="SDU195" s="85"/>
      <c r="SDV195" s="85"/>
      <c r="SDW195" s="85"/>
      <c r="SDX195" s="85"/>
      <c r="SDY195" s="85"/>
      <c r="SDZ195" s="85"/>
      <c r="SEA195" s="85"/>
      <c r="SEB195" s="85"/>
      <c r="SEC195" s="85"/>
      <c r="SED195" s="85"/>
      <c r="SEE195" s="85"/>
      <c r="SEF195" s="85"/>
      <c r="SEG195" s="85"/>
      <c r="SEH195" s="85"/>
      <c r="SEI195" s="85"/>
      <c r="SEJ195" s="85"/>
      <c r="SEK195" s="85"/>
      <c r="SEL195" s="85"/>
      <c r="SEM195" s="85"/>
      <c r="SEN195" s="85"/>
      <c r="SEO195" s="85"/>
      <c r="SEP195" s="85"/>
      <c r="SEQ195" s="85"/>
      <c r="SER195" s="85"/>
      <c r="SES195" s="85"/>
      <c r="SET195" s="85"/>
      <c r="SEU195" s="85"/>
      <c r="SEV195" s="85"/>
      <c r="SEW195" s="85"/>
      <c r="SEX195" s="85"/>
      <c r="SEY195" s="85"/>
      <c r="SEZ195" s="85"/>
      <c r="SFA195" s="85"/>
      <c r="SFB195" s="85"/>
      <c r="SFC195" s="85"/>
      <c r="SFD195" s="85"/>
      <c r="SFE195" s="85"/>
      <c r="SFF195" s="85"/>
      <c r="SFG195" s="85"/>
      <c r="SFH195" s="85"/>
      <c r="SFI195" s="85"/>
      <c r="SFJ195" s="85"/>
      <c r="SFK195" s="85"/>
      <c r="SFL195" s="85"/>
      <c r="SFM195" s="85"/>
      <c r="SFN195" s="85"/>
      <c r="SFO195" s="85"/>
      <c r="SFP195" s="85"/>
      <c r="SFQ195" s="85"/>
      <c r="SFR195" s="85"/>
      <c r="SFS195" s="85"/>
      <c r="SFT195" s="85"/>
      <c r="SFU195" s="85"/>
      <c r="SFV195" s="85"/>
      <c r="SFW195" s="85"/>
      <c r="SFX195" s="85"/>
      <c r="SFY195" s="85"/>
      <c r="SFZ195" s="85"/>
      <c r="SGA195" s="85"/>
      <c r="SGB195" s="85"/>
      <c r="SGC195" s="85"/>
      <c r="SGD195" s="85"/>
      <c r="SGE195" s="85"/>
      <c r="SGF195" s="85"/>
      <c r="SGG195" s="85"/>
      <c r="SGH195" s="85"/>
      <c r="SGI195" s="85"/>
      <c r="SGJ195" s="85"/>
      <c r="SGK195" s="85"/>
      <c r="SGL195" s="85"/>
      <c r="SGM195" s="85"/>
      <c r="SGN195" s="85"/>
      <c r="SGO195" s="85"/>
      <c r="SGP195" s="85"/>
      <c r="SGQ195" s="85"/>
      <c r="SGR195" s="85"/>
      <c r="SGS195" s="85"/>
      <c r="SGT195" s="85"/>
      <c r="SGU195" s="85"/>
      <c r="SGV195" s="85"/>
      <c r="SGW195" s="85"/>
      <c r="SGX195" s="85"/>
      <c r="SGY195" s="85"/>
      <c r="SGZ195" s="85"/>
      <c r="SHA195" s="85"/>
      <c r="SHB195" s="85"/>
      <c r="SHC195" s="85"/>
      <c r="SHD195" s="85"/>
      <c r="SHE195" s="85"/>
      <c r="SHF195" s="85"/>
      <c r="SHG195" s="85"/>
      <c r="SHH195" s="85"/>
      <c r="SHI195" s="85"/>
      <c r="SHJ195" s="85"/>
      <c r="SHK195" s="85"/>
      <c r="SHL195" s="85"/>
      <c r="SHM195" s="85"/>
      <c r="SHN195" s="85"/>
      <c r="SHO195" s="85"/>
      <c r="SHP195" s="85"/>
      <c r="SHQ195" s="85"/>
      <c r="SHR195" s="85"/>
      <c r="SHS195" s="85"/>
      <c r="SHT195" s="85"/>
      <c r="SHU195" s="85"/>
      <c r="SHV195" s="85"/>
      <c r="SHW195" s="85"/>
      <c r="SHX195" s="85"/>
      <c r="SHY195" s="85"/>
      <c r="SHZ195" s="85"/>
      <c r="SIA195" s="85"/>
      <c r="SIB195" s="85"/>
      <c r="SIC195" s="85"/>
      <c r="SID195" s="85"/>
      <c r="SIE195" s="85"/>
      <c r="SIF195" s="85"/>
      <c r="SIG195" s="85"/>
      <c r="SIH195" s="85"/>
      <c r="SII195" s="85"/>
      <c r="SIJ195" s="85"/>
      <c r="SIK195" s="85"/>
      <c r="SIL195" s="85"/>
      <c r="SIM195" s="85"/>
      <c r="SIN195" s="85"/>
      <c r="SIO195" s="85"/>
      <c r="SIP195" s="85"/>
      <c r="SIQ195" s="85"/>
      <c r="SIR195" s="85"/>
      <c r="SIS195" s="85"/>
      <c r="SIT195" s="85"/>
      <c r="SIU195" s="85"/>
      <c r="SIV195" s="85"/>
      <c r="SIW195" s="85"/>
      <c r="SIX195" s="85"/>
      <c r="SIY195" s="85"/>
      <c r="SIZ195" s="85"/>
      <c r="SJA195" s="85"/>
      <c r="SJB195" s="85"/>
      <c r="SJC195" s="85"/>
      <c r="SJD195" s="85"/>
      <c r="SJE195" s="85"/>
      <c r="SJF195" s="85"/>
      <c r="SJG195" s="85"/>
      <c r="SJH195" s="85"/>
      <c r="SJI195" s="85"/>
      <c r="SJJ195" s="85"/>
      <c r="SJK195" s="85"/>
      <c r="SJL195" s="85"/>
      <c r="SJM195" s="85"/>
      <c r="SJN195" s="85"/>
      <c r="SJO195" s="85"/>
      <c r="SJP195" s="85"/>
      <c r="SJQ195" s="85"/>
      <c r="SJR195" s="85"/>
      <c r="SJS195" s="85"/>
      <c r="SJT195" s="85"/>
      <c r="SJU195" s="85"/>
      <c r="SJV195" s="85"/>
      <c r="SJW195" s="85"/>
      <c r="SJX195" s="85"/>
      <c r="SJY195" s="85"/>
      <c r="SJZ195" s="85"/>
      <c r="SKA195" s="85"/>
      <c r="SKB195" s="85"/>
      <c r="SKC195" s="85"/>
      <c r="SKD195" s="85"/>
      <c r="SKE195" s="85"/>
      <c r="SKF195" s="85"/>
      <c r="SKG195" s="85"/>
      <c r="SKH195" s="85"/>
      <c r="SKI195" s="85"/>
      <c r="SKJ195" s="85"/>
      <c r="SKK195" s="85"/>
      <c r="SKL195" s="85"/>
      <c r="SKM195" s="85"/>
      <c r="SKN195" s="85"/>
      <c r="SKO195" s="85"/>
      <c r="SKP195" s="85"/>
      <c r="SKQ195" s="85"/>
      <c r="SKR195" s="85"/>
      <c r="SKS195" s="85"/>
      <c r="SKT195" s="85"/>
      <c r="SKU195" s="85"/>
      <c r="SKV195" s="85"/>
      <c r="SKW195" s="85"/>
      <c r="SKX195" s="85"/>
      <c r="SKY195" s="85"/>
      <c r="SKZ195" s="85"/>
      <c r="SLA195" s="85"/>
      <c r="SLB195" s="85"/>
      <c r="SLC195" s="85"/>
      <c r="SLD195" s="85"/>
      <c r="SLE195" s="85"/>
      <c r="SLF195" s="85"/>
      <c r="SLG195" s="85"/>
      <c r="SLH195" s="85"/>
      <c r="SLI195" s="85"/>
      <c r="SLJ195" s="85"/>
      <c r="SLK195" s="85"/>
      <c r="SLL195" s="85"/>
      <c r="SLM195" s="85"/>
      <c r="SLN195" s="85"/>
      <c r="SLO195" s="85"/>
      <c r="SLP195" s="85"/>
      <c r="SLQ195" s="85"/>
      <c r="SLR195" s="85"/>
      <c r="SLS195" s="85"/>
      <c r="SLT195" s="85"/>
      <c r="SLU195" s="85"/>
      <c r="SLV195" s="85"/>
      <c r="SLW195" s="85"/>
      <c r="SLX195" s="85"/>
      <c r="SLY195" s="85"/>
      <c r="SLZ195" s="85"/>
      <c r="SMA195" s="85"/>
      <c r="SMB195" s="85"/>
      <c r="SMC195" s="85"/>
      <c r="SMD195" s="85"/>
      <c r="SME195" s="85"/>
      <c r="SMF195" s="85"/>
      <c r="SMG195" s="85"/>
      <c r="SMH195" s="85"/>
      <c r="SMI195" s="85"/>
      <c r="SMJ195" s="85"/>
      <c r="SMK195" s="85"/>
      <c r="SML195" s="85"/>
      <c r="SMM195" s="85"/>
      <c r="SMN195" s="85"/>
      <c r="SMO195" s="85"/>
      <c r="SMP195" s="85"/>
      <c r="SMQ195" s="85"/>
      <c r="SMR195" s="85"/>
      <c r="SMS195" s="85"/>
      <c r="SMT195" s="85"/>
      <c r="SMU195" s="85"/>
      <c r="SMV195" s="85"/>
      <c r="SMW195" s="85"/>
      <c r="SMX195" s="85"/>
      <c r="SMY195" s="85"/>
      <c r="SMZ195" s="85"/>
      <c r="SNA195" s="85"/>
      <c r="SNB195" s="85"/>
      <c r="SNC195" s="85"/>
      <c r="SND195" s="85"/>
      <c r="SNE195" s="85"/>
      <c r="SNF195" s="85"/>
      <c r="SNG195" s="85"/>
      <c r="SNH195" s="85"/>
      <c r="SNI195" s="85"/>
      <c r="SNJ195" s="85"/>
      <c r="SNK195" s="85"/>
      <c r="SNL195" s="85"/>
      <c r="SNM195" s="85"/>
      <c r="SNN195" s="85"/>
      <c r="SNO195" s="85"/>
      <c r="SNP195" s="85"/>
      <c r="SNQ195" s="85"/>
      <c r="SNR195" s="85"/>
      <c r="SNS195" s="85"/>
      <c r="SNT195" s="85"/>
      <c r="SNU195" s="85"/>
      <c r="SNV195" s="85"/>
      <c r="SNW195" s="85"/>
      <c r="SNX195" s="85"/>
      <c r="SNY195" s="85"/>
      <c r="SNZ195" s="85"/>
      <c r="SOA195" s="85"/>
      <c r="SOB195" s="85"/>
      <c r="SOC195" s="85"/>
      <c r="SOD195" s="85"/>
      <c r="SOE195" s="85"/>
      <c r="SOF195" s="85"/>
      <c r="SOG195" s="85"/>
      <c r="SOH195" s="85"/>
      <c r="SOI195" s="85"/>
      <c r="SOJ195" s="85"/>
      <c r="SOK195" s="85"/>
      <c r="SOL195" s="85"/>
      <c r="SOM195" s="85"/>
      <c r="SON195" s="85"/>
      <c r="SOO195" s="85"/>
      <c r="SOP195" s="85"/>
      <c r="SOQ195" s="85"/>
      <c r="SOR195" s="85"/>
      <c r="SOS195" s="85"/>
      <c r="SOT195" s="85"/>
      <c r="SOU195" s="85"/>
      <c r="SOV195" s="85"/>
      <c r="SOW195" s="85"/>
      <c r="SOX195" s="85"/>
      <c r="SOY195" s="85"/>
      <c r="SOZ195" s="85"/>
      <c r="SPA195" s="85"/>
      <c r="SPB195" s="85"/>
      <c r="SPC195" s="85"/>
      <c r="SPD195" s="85"/>
      <c r="SPE195" s="85"/>
      <c r="SPF195" s="85"/>
      <c r="SPG195" s="85"/>
      <c r="SPH195" s="85"/>
      <c r="SPI195" s="85"/>
      <c r="SPJ195" s="85"/>
      <c r="SPK195" s="85"/>
      <c r="SPL195" s="85"/>
      <c r="SPM195" s="85"/>
      <c r="SPN195" s="85"/>
      <c r="SPO195" s="85"/>
      <c r="SPP195" s="85"/>
      <c r="SPQ195" s="85"/>
      <c r="SPR195" s="85"/>
      <c r="SPS195" s="85"/>
      <c r="SPT195" s="85"/>
      <c r="SPU195" s="85"/>
      <c r="SPV195" s="85"/>
      <c r="SPW195" s="85"/>
      <c r="SPX195" s="85"/>
      <c r="SPY195" s="85"/>
      <c r="SPZ195" s="85"/>
      <c r="SQA195" s="85"/>
      <c r="SQB195" s="85"/>
      <c r="SQC195" s="85"/>
      <c r="SQD195" s="85"/>
      <c r="SQE195" s="85"/>
      <c r="SQF195" s="85"/>
      <c r="SQG195" s="85"/>
      <c r="SQH195" s="85"/>
      <c r="SQI195" s="85"/>
      <c r="SQJ195" s="85"/>
      <c r="SQK195" s="85"/>
      <c r="SQL195" s="85"/>
      <c r="SQM195" s="85"/>
      <c r="SQN195" s="85"/>
      <c r="SQO195" s="85"/>
      <c r="SQP195" s="85"/>
      <c r="SQQ195" s="85"/>
      <c r="SQR195" s="85"/>
      <c r="SQS195" s="85"/>
      <c r="SQT195" s="85"/>
      <c r="SQU195" s="85"/>
      <c r="SQV195" s="85"/>
      <c r="SQW195" s="85"/>
      <c r="SQX195" s="85"/>
      <c r="SQY195" s="85"/>
      <c r="SQZ195" s="85"/>
      <c r="SRA195" s="85"/>
      <c r="SRB195" s="85"/>
      <c r="SRC195" s="85"/>
      <c r="SRD195" s="85"/>
      <c r="SRE195" s="85"/>
      <c r="SRF195" s="85"/>
      <c r="SRG195" s="85"/>
      <c r="SRH195" s="85"/>
      <c r="SRI195" s="85"/>
      <c r="SRJ195" s="85"/>
      <c r="SRK195" s="85"/>
      <c r="SRL195" s="85"/>
      <c r="SRM195" s="85"/>
      <c r="SRN195" s="85"/>
      <c r="SRO195" s="85"/>
      <c r="SRP195" s="85"/>
      <c r="SRQ195" s="85"/>
      <c r="SRR195" s="85"/>
      <c r="SRS195" s="85"/>
      <c r="SRT195" s="85"/>
      <c r="SRU195" s="85"/>
      <c r="SRV195" s="85"/>
      <c r="SRW195" s="85"/>
      <c r="SRX195" s="85"/>
      <c r="SRY195" s="85"/>
      <c r="SRZ195" s="85"/>
      <c r="SSA195" s="85"/>
      <c r="SSB195" s="85"/>
      <c r="SSC195" s="85"/>
      <c r="SSD195" s="85"/>
      <c r="SSE195" s="85"/>
      <c r="SSF195" s="85"/>
      <c r="SSG195" s="85"/>
      <c r="SSH195" s="85"/>
      <c r="SSI195" s="85"/>
      <c r="SSJ195" s="85"/>
      <c r="SSK195" s="85"/>
      <c r="SSL195" s="85"/>
      <c r="SSM195" s="85"/>
      <c r="SSN195" s="85"/>
      <c r="SSO195" s="85"/>
      <c r="SSP195" s="85"/>
      <c r="SSQ195" s="85"/>
      <c r="SSR195" s="85"/>
      <c r="SSS195" s="85"/>
      <c r="SST195" s="85"/>
      <c r="SSU195" s="85"/>
      <c r="SSV195" s="85"/>
      <c r="SSW195" s="85"/>
      <c r="SSX195" s="85"/>
      <c r="SSY195" s="85"/>
      <c r="SSZ195" s="85"/>
      <c r="STA195" s="85"/>
      <c r="STB195" s="85"/>
      <c r="STC195" s="85"/>
      <c r="STD195" s="85"/>
      <c r="STE195" s="85"/>
      <c r="STF195" s="85"/>
      <c r="STG195" s="85"/>
      <c r="STH195" s="85"/>
      <c r="STI195" s="85"/>
      <c r="STJ195" s="85"/>
      <c r="STK195" s="85"/>
      <c r="STL195" s="85"/>
      <c r="STM195" s="85"/>
      <c r="STN195" s="85"/>
      <c r="STO195" s="85"/>
      <c r="STP195" s="85"/>
      <c r="STQ195" s="85"/>
      <c r="STR195" s="85"/>
      <c r="STS195" s="85"/>
      <c r="STT195" s="85"/>
      <c r="STU195" s="85"/>
      <c r="STV195" s="85"/>
      <c r="STW195" s="85"/>
      <c r="STX195" s="85"/>
      <c r="STY195" s="85"/>
      <c r="STZ195" s="85"/>
      <c r="SUA195" s="85"/>
      <c r="SUB195" s="85"/>
      <c r="SUC195" s="85"/>
      <c r="SUD195" s="85"/>
      <c r="SUE195" s="85"/>
      <c r="SUF195" s="85"/>
      <c r="SUG195" s="85"/>
      <c r="SUH195" s="85"/>
      <c r="SUI195" s="85"/>
      <c r="SUJ195" s="85"/>
      <c r="SUK195" s="85"/>
      <c r="SUL195" s="85"/>
      <c r="SUM195" s="85"/>
      <c r="SUN195" s="85"/>
      <c r="SUO195" s="85"/>
      <c r="SUP195" s="85"/>
      <c r="SUQ195" s="85"/>
      <c r="SUR195" s="85"/>
      <c r="SUS195" s="85"/>
      <c r="SUT195" s="85"/>
      <c r="SUU195" s="85"/>
      <c r="SUV195" s="85"/>
      <c r="SUW195" s="85"/>
      <c r="SUX195" s="85"/>
      <c r="SUY195" s="85"/>
      <c r="SUZ195" s="85"/>
      <c r="SVA195" s="85"/>
      <c r="SVB195" s="85"/>
      <c r="SVC195" s="85"/>
      <c r="SVD195" s="85"/>
      <c r="SVE195" s="85"/>
      <c r="SVF195" s="85"/>
      <c r="SVG195" s="85"/>
      <c r="SVH195" s="85"/>
      <c r="SVI195" s="85"/>
      <c r="SVJ195" s="85"/>
      <c r="SVK195" s="85"/>
      <c r="SVL195" s="85"/>
      <c r="SVM195" s="85"/>
      <c r="SVN195" s="85"/>
      <c r="SVO195" s="85"/>
      <c r="SVP195" s="85"/>
      <c r="SVQ195" s="85"/>
      <c r="SVR195" s="85"/>
      <c r="SVS195" s="85"/>
      <c r="SVT195" s="85"/>
      <c r="SVU195" s="85"/>
      <c r="SVV195" s="85"/>
      <c r="SVW195" s="85"/>
      <c r="SVX195" s="85"/>
      <c r="SVY195" s="85"/>
      <c r="SVZ195" s="85"/>
      <c r="SWA195" s="85"/>
      <c r="SWB195" s="85"/>
      <c r="SWC195" s="85"/>
      <c r="SWD195" s="85"/>
      <c r="SWE195" s="85"/>
      <c r="SWF195" s="85"/>
      <c r="SWG195" s="85"/>
      <c r="SWH195" s="85"/>
      <c r="SWI195" s="85"/>
      <c r="SWJ195" s="85"/>
      <c r="SWK195" s="85"/>
      <c r="SWL195" s="85"/>
      <c r="SWM195" s="85"/>
      <c r="SWN195" s="85"/>
      <c r="SWO195" s="85"/>
      <c r="SWP195" s="85"/>
      <c r="SWQ195" s="85"/>
      <c r="SWR195" s="85"/>
      <c r="SWS195" s="85"/>
      <c r="SWT195" s="85"/>
      <c r="SWU195" s="85"/>
      <c r="SWV195" s="85"/>
      <c r="SWW195" s="85"/>
      <c r="SWX195" s="85"/>
      <c r="SWY195" s="85"/>
      <c r="SWZ195" s="85"/>
      <c r="SXA195" s="85"/>
      <c r="SXB195" s="85"/>
      <c r="SXC195" s="85"/>
      <c r="SXD195" s="85"/>
      <c r="SXE195" s="85"/>
      <c r="SXF195" s="85"/>
      <c r="SXG195" s="85"/>
      <c r="SXH195" s="85"/>
      <c r="SXI195" s="85"/>
      <c r="SXJ195" s="85"/>
      <c r="SXK195" s="85"/>
      <c r="SXL195" s="85"/>
      <c r="SXM195" s="85"/>
      <c r="SXN195" s="85"/>
      <c r="SXO195" s="85"/>
      <c r="SXP195" s="85"/>
      <c r="SXQ195" s="85"/>
      <c r="SXR195" s="85"/>
      <c r="SXS195" s="85"/>
      <c r="SXT195" s="85"/>
      <c r="SXU195" s="85"/>
      <c r="SXV195" s="85"/>
      <c r="SXW195" s="85"/>
      <c r="SXX195" s="85"/>
      <c r="SXY195" s="85"/>
      <c r="SXZ195" s="85"/>
      <c r="SYA195" s="85"/>
      <c r="SYB195" s="85"/>
      <c r="SYC195" s="85"/>
      <c r="SYD195" s="85"/>
      <c r="SYE195" s="85"/>
      <c r="SYF195" s="85"/>
      <c r="SYG195" s="85"/>
      <c r="SYH195" s="85"/>
      <c r="SYI195" s="85"/>
      <c r="SYJ195" s="85"/>
      <c r="SYK195" s="85"/>
      <c r="SYL195" s="85"/>
      <c r="SYM195" s="85"/>
      <c r="SYN195" s="85"/>
      <c r="SYO195" s="85"/>
      <c r="SYP195" s="85"/>
      <c r="SYQ195" s="85"/>
      <c r="SYR195" s="85"/>
      <c r="SYS195" s="85"/>
      <c r="SYT195" s="85"/>
      <c r="SYU195" s="85"/>
      <c r="SYV195" s="85"/>
      <c r="SYW195" s="85"/>
      <c r="SYX195" s="85"/>
      <c r="SYY195" s="85"/>
      <c r="SYZ195" s="85"/>
      <c r="SZA195" s="85"/>
      <c r="SZB195" s="85"/>
      <c r="SZC195" s="85"/>
      <c r="SZD195" s="85"/>
      <c r="SZE195" s="85"/>
      <c r="SZF195" s="85"/>
      <c r="SZG195" s="85"/>
      <c r="SZH195" s="85"/>
      <c r="SZI195" s="85"/>
      <c r="SZJ195" s="85"/>
      <c r="SZK195" s="85"/>
      <c r="SZL195" s="85"/>
      <c r="SZM195" s="85"/>
      <c r="SZN195" s="85"/>
      <c r="SZO195" s="85"/>
      <c r="SZP195" s="85"/>
      <c r="SZQ195" s="85"/>
      <c r="SZR195" s="85"/>
      <c r="SZS195" s="85"/>
      <c r="SZT195" s="85"/>
      <c r="SZU195" s="85"/>
      <c r="SZV195" s="85"/>
      <c r="SZW195" s="85"/>
      <c r="SZX195" s="85"/>
      <c r="SZY195" s="85"/>
      <c r="SZZ195" s="85"/>
      <c r="TAA195" s="85"/>
      <c r="TAB195" s="85"/>
      <c r="TAC195" s="85"/>
      <c r="TAD195" s="85"/>
      <c r="TAE195" s="85"/>
      <c r="TAF195" s="85"/>
      <c r="TAG195" s="85"/>
      <c r="TAH195" s="85"/>
      <c r="TAI195" s="85"/>
      <c r="TAJ195" s="85"/>
      <c r="TAK195" s="85"/>
      <c r="TAL195" s="85"/>
      <c r="TAM195" s="85"/>
      <c r="TAN195" s="85"/>
      <c r="TAO195" s="85"/>
      <c r="TAP195" s="85"/>
      <c r="TAQ195" s="85"/>
      <c r="TAR195" s="85"/>
      <c r="TAS195" s="85"/>
      <c r="TAT195" s="85"/>
      <c r="TAU195" s="85"/>
      <c r="TAV195" s="85"/>
      <c r="TAW195" s="85"/>
      <c r="TAX195" s="85"/>
      <c r="TAY195" s="85"/>
      <c r="TAZ195" s="85"/>
      <c r="TBA195" s="85"/>
      <c r="TBB195" s="85"/>
      <c r="TBC195" s="85"/>
      <c r="TBD195" s="85"/>
      <c r="TBE195" s="85"/>
      <c r="TBF195" s="85"/>
      <c r="TBG195" s="85"/>
      <c r="TBH195" s="85"/>
      <c r="TBI195" s="85"/>
      <c r="TBJ195" s="85"/>
      <c r="TBK195" s="85"/>
      <c r="TBL195" s="85"/>
      <c r="TBM195" s="85"/>
      <c r="TBN195" s="85"/>
      <c r="TBO195" s="85"/>
      <c r="TBP195" s="85"/>
      <c r="TBQ195" s="85"/>
      <c r="TBR195" s="85"/>
      <c r="TBS195" s="85"/>
      <c r="TBT195" s="85"/>
      <c r="TBU195" s="85"/>
      <c r="TBV195" s="85"/>
      <c r="TBW195" s="85"/>
      <c r="TBX195" s="85"/>
      <c r="TBY195" s="85"/>
      <c r="TBZ195" s="85"/>
      <c r="TCA195" s="85"/>
      <c r="TCB195" s="85"/>
      <c r="TCC195" s="85"/>
      <c r="TCD195" s="85"/>
      <c r="TCE195" s="85"/>
      <c r="TCF195" s="85"/>
      <c r="TCG195" s="85"/>
      <c r="TCH195" s="85"/>
      <c r="TCI195" s="85"/>
      <c r="TCJ195" s="85"/>
      <c r="TCK195" s="85"/>
      <c r="TCL195" s="85"/>
      <c r="TCM195" s="85"/>
      <c r="TCN195" s="85"/>
      <c r="TCO195" s="85"/>
      <c r="TCP195" s="85"/>
      <c r="TCQ195" s="85"/>
      <c r="TCR195" s="85"/>
      <c r="TCS195" s="85"/>
      <c r="TCT195" s="85"/>
      <c r="TCU195" s="85"/>
      <c r="TCV195" s="85"/>
      <c r="TCW195" s="85"/>
      <c r="TCX195" s="85"/>
      <c r="TCY195" s="85"/>
      <c r="TCZ195" s="85"/>
      <c r="TDA195" s="85"/>
      <c r="TDB195" s="85"/>
      <c r="TDC195" s="85"/>
      <c r="TDD195" s="85"/>
      <c r="TDE195" s="85"/>
      <c r="TDF195" s="85"/>
      <c r="TDG195" s="85"/>
      <c r="TDH195" s="85"/>
      <c r="TDI195" s="85"/>
      <c r="TDJ195" s="85"/>
      <c r="TDK195" s="85"/>
      <c r="TDL195" s="85"/>
      <c r="TDM195" s="85"/>
      <c r="TDN195" s="85"/>
      <c r="TDO195" s="85"/>
      <c r="TDP195" s="85"/>
      <c r="TDQ195" s="85"/>
      <c r="TDR195" s="85"/>
      <c r="TDS195" s="85"/>
      <c r="TDT195" s="85"/>
      <c r="TDU195" s="85"/>
      <c r="TDV195" s="85"/>
      <c r="TDW195" s="85"/>
      <c r="TDX195" s="85"/>
      <c r="TDY195" s="85"/>
      <c r="TDZ195" s="85"/>
      <c r="TEA195" s="85"/>
      <c r="TEB195" s="85"/>
      <c r="TEC195" s="85"/>
      <c r="TED195" s="85"/>
      <c r="TEE195" s="85"/>
      <c r="TEF195" s="85"/>
      <c r="TEG195" s="85"/>
      <c r="TEH195" s="85"/>
      <c r="TEI195" s="85"/>
      <c r="TEJ195" s="85"/>
      <c r="TEK195" s="85"/>
      <c r="TEL195" s="85"/>
      <c r="TEM195" s="85"/>
      <c r="TEN195" s="85"/>
      <c r="TEO195" s="85"/>
      <c r="TEP195" s="85"/>
      <c r="TEQ195" s="85"/>
      <c r="TER195" s="85"/>
      <c r="TES195" s="85"/>
      <c r="TET195" s="85"/>
      <c r="TEU195" s="85"/>
      <c r="TEV195" s="85"/>
      <c r="TEW195" s="85"/>
      <c r="TEX195" s="85"/>
      <c r="TEY195" s="85"/>
      <c r="TEZ195" s="85"/>
      <c r="TFA195" s="85"/>
      <c r="TFB195" s="85"/>
      <c r="TFC195" s="85"/>
      <c r="TFD195" s="85"/>
      <c r="TFE195" s="85"/>
      <c r="TFF195" s="85"/>
      <c r="TFG195" s="85"/>
      <c r="TFH195" s="85"/>
      <c r="TFI195" s="85"/>
      <c r="TFJ195" s="85"/>
      <c r="TFK195" s="85"/>
      <c r="TFL195" s="85"/>
      <c r="TFM195" s="85"/>
      <c r="TFN195" s="85"/>
      <c r="TFO195" s="85"/>
      <c r="TFP195" s="85"/>
      <c r="TFQ195" s="85"/>
      <c r="TFR195" s="85"/>
      <c r="TFS195" s="85"/>
      <c r="TFT195" s="85"/>
      <c r="TFU195" s="85"/>
      <c r="TFV195" s="85"/>
      <c r="TFW195" s="85"/>
      <c r="TFX195" s="85"/>
      <c r="TFY195" s="85"/>
      <c r="TFZ195" s="85"/>
      <c r="TGA195" s="85"/>
      <c r="TGB195" s="85"/>
      <c r="TGC195" s="85"/>
      <c r="TGD195" s="85"/>
      <c r="TGE195" s="85"/>
      <c r="TGF195" s="85"/>
      <c r="TGG195" s="85"/>
      <c r="TGH195" s="85"/>
      <c r="TGI195" s="85"/>
      <c r="TGJ195" s="85"/>
      <c r="TGK195" s="85"/>
      <c r="TGL195" s="85"/>
      <c r="TGM195" s="85"/>
      <c r="TGN195" s="85"/>
      <c r="TGO195" s="85"/>
      <c r="TGP195" s="85"/>
      <c r="TGQ195" s="85"/>
      <c r="TGR195" s="85"/>
      <c r="TGS195" s="85"/>
      <c r="TGT195" s="85"/>
      <c r="TGU195" s="85"/>
      <c r="TGV195" s="85"/>
      <c r="TGW195" s="85"/>
      <c r="TGX195" s="85"/>
      <c r="TGY195" s="85"/>
      <c r="TGZ195" s="85"/>
      <c r="THA195" s="85"/>
      <c r="THB195" s="85"/>
      <c r="THC195" s="85"/>
      <c r="THD195" s="85"/>
      <c r="THE195" s="85"/>
      <c r="THF195" s="85"/>
      <c r="THG195" s="85"/>
      <c r="THH195" s="85"/>
      <c r="THI195" s="85"/>
      <c r="THJ195" s="85"/>
      <c r="THK195" s="85"/>
      <c r="THL195" s="85"/>
      <c r="THM195" s="85"/>
      <c r="THN195" s="85"/>
      <c r="THO195" s="85"/>
      <c r="THP195" s="85"/>
      <c r="THQ195" s="85"/>
      <c r="THR195" s="85"/>
      <c r="THS195" s="85"/>
      <c r="THT195" s="85"/>
      <c r="THU195" s="85"/>
      <c r="THV195" s="85"/>
      <c r="THW195" s="85"/>
      <c r="THX195" s="85"/>
      <c r="THY195" s="85"/>
      <c r="THZ195" s="85"/>
      <c r="TIA195" s="85"/>
      <c r="TIB195" s="85"/>
      <c r="TIC195" s="85"/>
      <c r="TID195" s="85"/>
      <c r="TIE195" s="85"/>
      <c r="TIF195" s="85"/>
      <c r="TIG195" s="85"/>
      <c r="TIH195" s="85"/>
      <c r="TII195" s="85"/>
      <c r="TIJ195" s="85"/>
      <c r="TIK195" s="85"/>
      <c r="TIL195" s="85"/>
      <c r="TIM195" s="85"/>
      <c r="TIN195" s="85"/>
      <c r="TIO195" s="85"/>
      <c r="TIP195" s="85"/>
      <c r="TIQ195" s="85"/>
      <c r="TIR195" s="85"/>
      <c r="TIS195" s="85"/>
      <c r="TIT195" s="85"/>
      <c r="TIU195" s="85"/>
      <c r="TIV195" s="85"/>
      <c r="TIW195" s="85"/>
      <c r="TIX195" s="85"/>
      <c r="TIY195" s="85"/>
      <c r="TIZ195" s="85"/>
      <c r="TJA195" s="85"/>
      <c r="TJB195" s="85"/>
      <c r="TJC195" s="85"/>
      <c r="TJD195" s="85"/>
      <c r="TJE195" s="85"/>
      <c r="TJF195" s="85"/>
      <c r="TJG195" s="85"/>
      <c r="TJH195" s="85"/>
      <c r="TJI195" s="85"/>
      <c r="TJJ195" s="85"/>
      <c r="TJK195" s="85"/>
      <c r="TJL195" s="85"/>
      <c r="TJM195" s="85"/>
      <c r="TJN195" s="85"/>
      <c r="TJO195" s="85"/>
      <c r="TJP195" s="85"/>
      <c r="TJQ195" s="85"/>
      <c r="TJR195" s="85"/>
      <c r="TJS195" s="85"/>
      <c r="TJT195" s="85"/>
      <c r="TJU195" s="85"/>
      <c r="TJV195" s="85"/>
      <c r="TJW195" s="85"/>
      <c r="TJX195" s="85"/>
      <c r="TJY195" s="85"/>
      <c r="TJZ195" s="85"/>
      <c r="TKA195" s="85"/>
      <c r="TKB195" s="85"/>
      <c r="TKC195" s="85"/>
      <c r="TKD195" s="85"/>
      <c r="TKE195" s="85"/>
      <c r="TKF195" s="85"/>
      <c r="TKG195" s="85"/>
      <c r="TKH195" s="85"/>
      <c r="TKI195" s="85"/>
      <c r="TKJ195" s="85"/>
      <c r="TKK195" s="85"/>
      <c r="TKL195" s="85"/>
      <c r="TKM195" s="85"/>
      <c r="TKN195" s="85"/>
      <c r="TKO195" s="85"/>
      <c r="TKP195" s="85"/>
      <c r="TKQ195" s="85"/>
      <c r="TKR195" s="85"/>
      <c r="TKS195" s="85"/>
      <c r="TKT195" s="85"/>
      <c r="TKU195" s="85"/>
      <c r="TKV195" s="85"/>
      <c r="TKW195" s="85"/>
      <c r="TKX195" s="85"/>
      <c r="TKY195" s="85"/>
      <c r="TKZ195" s="85"/>
      <c r="TLA195" s="85"/>
      <c r="TLB195" s="85"/>
      <c r="TLC195" s="85"/>
      <c r="TLD195" s="85"/>
      <c r="TLE195" s="85"/>
      <c r="TLF195" s="85"/>
      <c r="TLG195" s="85"/>
      <c r="TLH195" s="85"/>
      <c r="TLI195" s="85"/>
      <c r="TLJ195" s="85"/>
      <c r="TLK195" s="85"/>
      <c r="TLL195" s="85"/>
      <c r="TLM195" s="85"/>
      <c r="TLN195" s="85"/>
      <c r="TLO195" s="85"/>
      <c r="TLP195" s="85"/>
      <c r="TLQ195" s="85"/>
      <c r="TLR195" s="85"/>
      <c r="TLS195" s="85"/>
      <c r="TLT195" s="85"/>
      <c r="TLU195" s="85"/>
      <c r="TLV195" s="85"/>
      <c r="TLW195" s="85"/>
      <c r="TLX195" s="85"/>
      <c r="TLY195" s="85"/>
      <c r="TLZ195" s="85"/>
      <c r="TMA195" s="85"/>
      <c r="TMB195" s="85"/>
      <c r="TMC195" s="85"/>
      <c r="TMD195" s="85"/>
      <c r="TME195" s="85"/>
      <c r="TMF195" s="85"/>
      <c r="TMG195" s="85"/>
      <c r="TMH195" s="85"/>
      <c r="TMI195" s="85"/>
      <c r="TMJ195" s="85"/>
      <c r="TMK195" s="85"/>
      <c r="TML195" s="85"/>
      <c r="TMM195" s="85"/>
      <c r="TMN195" s="85"/>
      <c r="TMO195" s="85"/>
      <c r="TMP195" s="85"/>
      <c r="TMQ195" s="85"/>
      <c r="TMR195" s="85"/>
      <c r="TMS195" s="85"/>
      <c r="TMT195" s="85"/>
      <c r="TMU195" s="85"/>
      <c r="TMV195" s="85"/>
      <c r="TMW195" s="85"/>
      <c r="TMX195" s="85"/>
      <c r="TMY195" s="85"/>
      <c r="TMZ195" s="85"/>
      <c r="TNA195" s="85"/>
      <c r="TNB195" s="85"/>
      <c r="TNC195" s="85"/>
      <c r="TND195" s="85"/>
      <c r="TNE195" s="85"/>
      <c r="TNF195" s="85"/>
      <c r="TNG195" s="85"/>
      <c r="TNH195" s="85"/>
      <c r="TNI195" s="85"/>
      <c r="TNJ195" s="85"/>
      <c r="TNK195" s="85"/>
      <c r="TNL195" s="85"/>
      <c r="TNM195" s="85"/>
      <c r="TNN195" s="85"/>
      <c r="TNO195" s="85"/>
      <c r="TNP195" s="85"/>
      <c r="TNQ195" s="85"/>
      <c r="TNR195" s="85"/>
      <c r="TNS195" s="85"/>
      <c r="TNT195" s="85"/>
      <c r="TNU195" s="85"/>
      <c r="TNV195" s="85"/>
      <c r="TNW195" s="85"/>
      <c r="TNX195" s="85"/>
      <c r="TNY195" s="85"/>
      <c r="TNZ195" s="85"/>
      <c r="TOA195" s="85"/>
      <c r="TOB195" s="85"/>
      <c r="TOC195" s="85"/>
      <c r="TOD195" s="85"/>
      <c r="TOE195" s="85"/>
      <c r="TOF195" s="85"/>
      <c r="TOG195" s="85"/>
      <c r="TOH195" s="85"/>
      <c r="TOI195" s="85"/>
      <c r="TOJ195" s="85"/>
      <c r="TOK195" s="85"/>
      <c r="TOL195" s="85"/>
      <c r="TOM195" s="85"/>
      <c r="TON195" s="85"/>
      <c r="TOO195" s="85"/>
      <c r="TOP195" s="85"/>
      <c r="TOQ195" s="85"/>
      <c r="TOR195" s="85"/>
      <c r="TOS195" s="85"/>
      <c r="TOT195" s="85"/>
      <c r="TOU195" s="85"/>
      <c r="TOV195" s="85"/>
      <c r="TOW195" s="85"/>
      <c r="TOX195" s="85"/>
      <c r="TOY195" s="85"/>
      <c r="TOZ195" s="85"/>
      <c r="TPA195" s="85"/>
      <c r="TPB195" s="85"/>
      <c r="TPC195" s="85"/>
      <c r="TPD195" s="85"/>
      <c r="TPE195" s="85"/>
      <c r="TPF195" s="85"/>
      <c r="TPG195" s="85"/>
      <c r="TPH195" s="85"/>
      <c r="TPI195" s="85"/>
      <c r="TPJ195" s="85"/>
      <c r="TPK195" s="85"/>
      <c r="TPL195" s="85"/>
      <c r="TPM195" s="85"/>
      <c r="TPN195" s="85"/>
      <c r="TPO195" s="85"/>
      <c r="TPP195" s="85"/>
      <c r="TPQ195" s="85"/>
      <c r="TPR195" s="85"/>
      <c r="TPS195" s="85"/>
      <c r="TPT195" s="85"/>
      <c r="TPU195" s="85"/>
      <c r="TPV195" s="85"/>
      <c r="TPW195" s="85"/>
      <c r="TPX195" s="85"/>
      <c r="TPY195" s="85"/>
      <c r="TPZ195" s="85"/>
      <c r="TQA195" s="85"/>
      <c r="TQB195" s="85"/>
      <c r="TQC195" s="85"/>
      <c r="TQD195" s="85"/>
      <c r="TQE195" s="85"/>
      <c r="TQF195" s="85"/>
      <c r="TQG195" s="85"/>
      <c r="TQH195" s="85"/>
      <c r="TQI195" s="85"/>
      <c r="TQJ195" s="85"/>
      <c r="TQK195" s="85"/>
      <c r="TQL195" s="85"/>
      <c r="TQM195" s="85"/>
      <c r="TQN195" s="85"/>
      <c r="TQO195" s="85"/>
      <c r="TQP195" s="85"/>
      <c r="TQQ195" s="85"/>
      <c r="TQR195" s="85"/>
      <c r="TQS195" s="85"/>
      <c r="TQT195" s="85"/>
      <c r="TQU195" s="85"/>
      <c r="TQV195" s="85"/>
      <c r="TQW195" s="85"/>
      <c r="TQX195" s="85"/>
      <c r="TQY195" s="85"/>
      <c r="TQZ195" s="85"/>
      <c r="TRA195" s="85"/>
      <c r="TRB195" s="85"/>
      <c r="TRC195" s="85"/>
      <c r="TRD195" s="85"/>
      <c r="TRE195" s="85"/>
      <c r="TRF195" s="85"/>
      <c r="TRG195" s="85"/>
      <c r="TRH195" s="85"/>
      <c r="TRI195" s="85"/>
      <c r="TRJ195" s="85"/>
      <c r="TRK195" s="85"/>
      <c r="TRL195" s="85"/>
      <c r="TRM195" s="85"/>
      <c r="TRN195" s="85"/>
      <c r="TRO195" s="85"/>
      <c r="TRP195" s="85"/>
      <c r="TRQ195" s="85"/>
      <c r="TRR195" s="85"/>
      <c r="TRS195" s="85"/>
      <c r="TRT195" s="85"/>
      <c r="TRU195" s="85"/>
      <c r="TRV195" s="85"/>
      <c r="TRW195" s="85"/>
      <c r="TRX195" s="85"/>
      <c r="TRY195" s="85"/>
      <c r="TRZ195" s="85"/>
      <c r="TSA195" s="85"/>
      <c r="TSB195" s="85"/>
      <c r="TSC195" s="85"/>
      <c r="TSD195" s="85"/>
      <c r="TSE195" s="85"/>
      <c r="TSF195" s="85"/>
      <c r="TSG195" s="85"/>
      <c r="TSH195" s="85"/>
      <c r="TSI195" s="85"/>
      <c r="TSJ195" s="85"/>
      <c r="TSK195" s="85"/>
      <c r="TSL195" s="85"/>
      <c r="TSM195" s="85"/>
      <c r="TSN195" s="85"/>
      <c r="TSO195" s="85"/>
      <c r="TSP195" s="85"/>
      <c r="TSQ195" s="85"/>
      <c r="TSR195" s="85"/>
      <c r="TSS195" s="85"/>
      <c r="TST195" s="85"/>
      <c r="TSU195" s="85"/>
      <c r="TSV195" s="85"/>
      <c r="TSW195" s="85"/>
      <c r="TSX195" s="85"/>
      <c r="TSY195" s="85"/>
      <c r="TSZ195" s="85"/>
      <c r="TTA195" s="85"/>
      <c r="TTB195" s="85"/>
      <c r="TTC195" s="85"/>
      <c r="TTD195" s="85"/>
      <c r="TTE195" s="85"/>
      <c r="TTF195" s="85"/>
      <c r="TTG195" s="85"/>
      <c r="TTH195" s="85"/>
      <c r="TTI195" s="85"/>
      <c r="TTJ195" s="85"/>
      <c r="TTK195" s="85"/>
      <c r="TTL195" s="85"/>
      <c r="TTM195" s="85"/>
      <c r="TTN195" s="85"/>
      <c r="TTO195" s="85"/>
      <c r="TTP195" s="85"/>
      <c r="TTQ195" s="85"/>
      <c r="TTR195" s="85"/>
      <c r="TTS195" s="85"/>
      <c r="TTT195" s="85"/>
      <c r="TTU195" s="85"/>
      <c r="TTV195" s="85"/>
      <c r="TTW195" s="85"/>
      <c r="TTX195" s="85"/>
      <c r="TTY195" s="85"/>
      <c r="TTZ195" s="85"/>
      <c r="TUA195" s="85"/>
      <c r="TUB195" s="85"/>
      <c r="TUC195" s="85"/>
      <c r="TUD195" s="85"/>
      <c r="TUE195" s="85"/>
      <c r="TUF195" s="85"/>
      <c r="TUG195" s="85"/>
      <c r="TUH195" s="85"/>
      <c r="TUI195" s="85"/>
      <c r="TUJ195" s="85"/>
      <c r="TUK195" s="85"/>
      <c r="TUL195" s="85"/>
      <c r="TUM195" s="85"/>
      <c r="TUN195" s="85"/>
      <c r="TUO195" s="85"/>
      <c r="TUP195" s="85"/>
      <c r="TUQ195" s="85"/>
      <c r="TUR195" s="85"/>
      <c r="TUS195" s="85"/>
      <c r="TUT195" s="85"/>
      <c r="TUU195" s="85"/>
      <c r="TUV195" s="85"/>
      <c r="TUW195" s="85"/>
      <c r="TUX195" s="85"/>
      <c r="TUY195" s="85"/>
      <c r="TUZ195" s="85"/>
      <c r="TVA195" s="85"/>
      <c r="TVB195" s="85"/>
      <c r="TVC195" s="85"/>
      <c r="TVD195" s="85"/>
      <c r="TVE195" s="85"/>
      <c r="TVF195" s="85"/>
      <c r="TVG195" s="85"/>
      <c r="TVH195" s="85"/>
      <c r="TVI195" s="85"/>
      <c r="TVJ195" s="85"/>
      <c r="TVK195" s="85"/>
      <c r="TVL195" s="85"/>
      <c r="TVM195" s="85"/>
      <c r="TVN195" s="85"/>
      <c r="TVO195" s="85"/>
      <c r="TVP195" s="85"/>
      <c r="TVQ195" s="85"/>
      <c r="TVR195" s="85"/>
      <c r="TVS195" s="85"/>
      <c r="TVT195" s="85"/>
      <c r="TVU195" s="85"/>
      <c r="TVV195" s="85"/>
      <c r="TVW195" s="85"/>
      <c r="TVX195" s="85"/>
      <c r="TVY195" s="85"/>
      <c r="TVZ195" s="85"/>
      <c r="TWA195" s="85"/>
      <c r="TWB195" s="85"/>
      <c r="TWC195" s="85"/>
      <c r="TWD195" s="85"/>
      <c r="TWE195" s="85"/>
      <c r="TWF195" s="85"/>
      <c r="TWG195" s="85"/>
      <c r="TWH195" s="85"/>
      <c r="TWI195" s="85"/>
      <c r="TWJ195" s="85"/>
      <c r="TWK195" s="85"/>
      <c r="TWL195" s="85"/>
      <c r="TWM195" s="85"/>
      <c r="TWN195" s="85"/>
      <c r="TWO195" s="85"/>
      <c r="TWP195" s="85"/>
      <c r="TWQ195" s="85"/>
      <c r="TWR195" s="85"/>
      <c r="TWS195" s="85"/>
      <c r="TWT195" s="85"/>
      <c r="TWU195" s="85"/>
      <c r="TWV195" s="85"/>
      <c r="TWW195" s="85"/>
      <c r="TWX195" s="85"/>
      <c r="TWY195" s="85"/>
      <c r="TWZ195" s="85"/>
      <c r="TXA195" s="85"/>
      <c r="TXB195" s="85"/>
      <c r="TXC195" s="85"/>
      <c r="TXD195" s="85"/>
      <c r="TXE195" s="85"/>
      <c r="TXF195" s="85"/>
      <c r="TXG195" s="85"/>
      <c r="TXH195" s="85"/>
      <c r="TXI195" s="85"/>
      <c r="TXJ195" s="85"/>
      <c r="TXK195" s="85"/>
      <c r="TXL195" s="85"/>
      <c r="TXM195" s="85"/>
      <c r="TXN195" s="85"/>
      <c r="TXO195" s="85"/>
      <c r="TXP195" s="85"/>
      <c r="TXQ195" s="85"/>
      <c r="TXR195" s="85"/>
      <c r="TXS195" s="85"/>
      <c r="TXT195" s="85"/>
      <c r="TXU195" s="85"/>
      <c r="TXV195" s="85"/>
      <c r="TXW195" s="85"/>
      <c r="TXX195" s="85"/>
      <c r="TXY195" s="85"/>
      <c r="TXZ195" s="85"/>
      <c r="TYA195" s="85"/>
      <c r="TYB195" s="85"/>
      <c r="TYC195" s="85"/>
      <c r="TYD195" s="85"/>
      <c r="TYE195" s="85"/>
      <c r="TYF195" s="85"/>
      <c r="TYG195" s="85"/>
      <c r="TYH195" s="85"/>
      <c r="TYI195" s="85"/>
      <c r="TYJ195" s="85"/>
      <c r="TYK195" s="85"/>
      <c r="TYL195" s="85"/>
      <c r="TYM195" s="85"/>
      <c r="TYN195" s="85"/>
      <c r="TYO195" s="85"/>
      <c r="TYP195" s="85"/>
      <c r="TYQ195" s="85"/>
      <c r="TYR195" s="85"/>
      <c r="TYS195" s="85"/>
      <c r="TYT195" s="85"/>
      <c r="TYU195" s="85"/>
      <c r="TYV195" s="85"/>
      <c r="TYW195" s="85"/>
      <c r="TYX195" s="85"/>
      <c r="TYY195" s="85"/>
      <c r="TYZ195" s="85"/>
      <c r="TZA195" s="85"/>
      <c r="TZB195" s="85"/>
      <c r="TZC195" s="85"/>
      <c r="TZD195" s="85"/>
      <c r="TZE195" s="85"/>
      <c r="TZF195" s="85"/>
      <c r="TZG195" s="85"/>
      <c r="TZH195" s="85"/>
      <c r="TZI195" s="85"/>
      <c r="TZJ195" s="85"/>
      <c r="TZK195" s="85"/>
      <c r="TZL195" s="85"/>
      <c r="TZM195" s="85"/>
      <c r="TZN195" s="85"/>
      <c r="TZO195" s="85"/>
      <c r="TZP195" s="85"/>
      <c r="TZQ195" s="85"/>
      <c r="TZR195" s="85"/>
      <c r="TZS195" s="85"/>
      <c r="TZT195" s="85"/>
      <c r="TZU195" s="85"/>
      <c r="TZV195" s="85"/>
      <c r="TZW195" s="85"/>
      <c r="TZX195" s="85"/>
      <c r="TZY195" s="85"/>
      <c r="TZZ195" s="85"/>
      <c r="UAA195" s="85"/>
      <c r="UAB195" s="85"/>
      <c r="UAC195" s="85"/>
      <c r="UAD195" s="85"/>
      <c r="UAE195" s="85"/>
      <c r="UAF195" s="85"/>
      <c r="UAG195" s="85"/>
      <c r="UAH195" s="85"/>
      <c r="UAI195" s="85"/>
      <c r="UAJ195" s="85"/>
      <c r="UAK195" s="85"/>
      <c r="UAL195" s="85"/>
      <c r="UAM195" s="85"/>
      <c r="UAN195" s="85"/>
      <c r="UAO195" s="85"/>
      <c r="UAP195" s="85"/>
      <c r="UAQ195" s="85"/>
      <c r="UAR195" s="85"/>
      <c r="UAS195" s="85"/>
      <c r="UAT195" s="85"/>
      <c r="UAU195" s="85"/>
      <c r="UAV195" s="85"/>
      <c r="UAW195" s="85"/>
      <c r="UAX195" s="85"/>
      <c r="UAY195" s="85"/>
      <c r="UAZ195" s="85"/>
      <c r="UBA195" s="85"/>
      <c r="UBB195" s="85"/>
      <c r="UBC195" s="85"/>
      <c r="UBD195" s="85"/>
      <c r="UBE195" s="85"/>
      <c r="UBF195" s="85"/>
      <c r="UBG195" s="85"/>
      <c r="UBH195" s="85"/>
      <c r="UBI195" s="85"/>
      <c r="UBJ195" s="85"/>
      <c r="UBK195" s="85"/>
      <c r="UBL195" s="85"/>
      <c r="UBM195" s="85"/>
      <c r="UBN195" s="85"/>
      <c r="UBO195" s="85"/>
      <c r="UBP195" s="85"/>
      <c r="UBQ195" s="85"/>
      <c r="UBR195" s="85"/>
      <c r="UBS195" s="85"/>
      <c r="UBT195" s="85"/>
      <c r="UBU195" s="85"/>
      <c r="UBV195" s="85"/>
      <c r="UBW195" s="85"/>
      <c r="UBX195" s="85"/>
      <c r="UBY195" s="85"/>
      <c r="UBZ195" s="85"/>
      <c r="UCA195" s="85"/>
      <c r="UCB195" s="85"/>
      <c r="UCC195" s="85"/>
      <c r="UCD195" s="85"/>
      <c r="UCE195" s="85"/>
      <c r="UCF195" s="85"/>
      <c r="UCG195" s="85"/>
      <c r="UCH195" s="85"/>
      <c r="UCI195" s="85"/>
      <c r="UCJ195" s="85"/>
      <c r="UCK195" s="85"/>
      <c r="UCL195" s="85"/>
      <c r="UCM195" s="85"/>
      <c r="UCN195" s="85"/>
      <c r="UCO195" s="85"/>
      <c r="UCP195" s="85"/>
      <c r="UCQ195" s="85"/>
      <c r="UCR195" s="85"/>
      <c r="UCS195" s="85"/>
      <c r="UCT195" s="85"/>
      <c r="UCU195" s="85"/>
      <c r="UCV195" s="85"/>
      <c r="UCW195" s="85"/>
      <c r="UCX195" s="85"/>
      <c r="UCY195" s="85"/>
      <c r="UCZ195" s="85"/>
      <c r="UDA195" s="85"/>
      <c r="UDB195" s="85"/>
      <c r="UDC195" s="85"/>
      <c r="UDD195" s="85"/>
      <c r="UDE195" s="85"/>
      <c r="UDF195" s="85"/>
      <c r="UDG195" s="85"/>
      <c r="UDH195" s="85"/>
      <c r="UDI195" s="85"/>
      <c r="UDJ195" s="85"/>
      <c r="UDK195" s="85"/>
      <c r="UDL195" s="85"/>
      <c r="UDM195" s="85"/>
      <c r="UDN195" s="85"/>
      <c r="UDO195" s="85"/>
      <c r="UDP195" s="85"/>
      <c r="UDQ195" s="85"/>
      <c r="UDR195" s="85"/>
      <c r="UDS195" s="85"/>
      <c r="UDT195" s="85"/>
      <c r="UDU195" s="85"/>
      <c r="UDV195" s="85"/>
      <c r="UDW195" s="85"/>
      <c r="UDX195" s="85"/>
      <c r="UDY195" s="85"/>
      <c r="UDZ195" s="85"/>
      <c r="UEA195" s="85"/>
      <c r="UEB195" s="85"/>
      <c r="UEC195" s="85"/>
      <c r="UED195" s="85"/>
      <c r="UEE195" s="85"/>
      <c r="UEF195" s="85"/>
      <c r="UEG195" s="85"/>
      <c r="UEH195" s="85"/>
      <c r="UEI195" s="85"/>
      <c r="UEJ195" s="85"/>
      <c r="UEK195" s="85"/>
      <c r="UEL195" s="85"/>
      <c r="UEM195" s="85"/>
      <c r="UEN195" s="85"/>
      <c r="UEO195" s="85"/>
      <c r="UEP195" s="85"/>
      <c r="UEQ195" s="85"/>
      <c r="UER195" s="85"/>
      <c r="UES195" s="85"/>
      <c r="UET195" s="85"/>
      <c r="UEU195" s="85"/>
      <c r="UEV195" s="85"/>
      <c r="UEW195" s="85"/>
      <c r="UEX195" s="85"/>
      <c r="UEY195" s="85"/>
      <c r="UEZ195" s="85"/>
      <c r="UFA195" s="85"/>
      <c r="UFB195" s="85"/>
      <c r="UFC195" s="85"/>
      <c r="UFD195" s="85"/>
      <c r="UFE195" s="85"/>
      <c r="UFF195" s="85"/>
      <c r="UFG195" s="85"/>
      <c r="UFH195" s="85"/>
      <c r="UFI195" s="85"/>
      <c r="UFJ195" s="85"/>
      <c r="UFK195" s="85"/>
      <c r="UFL195" s="85"/>
      <c r="UFM195" s="85"/>
      <c r="UFN195" s="85"/>
      <c r="UFO195" s="85"/>
      <c r="UFP195" s="85"/>
      <c r="UFQ195" s="85"/>
      <c r="UFR195" s="85"/>
      <c r="UFS195" s="85"/>
      <c r="UFT195" s="85"/>
      <c r="UFU195" s="85"/>
      <c r="UFV195" s="85"/>
      <c r="UFW195" s="85"/>
      <c r="UFX195" s="85"/>
      <c r="UFY195" s="85"/>
      <c r="UFZ195" s="85"/>
      <c r="UGA195" s="85"/>
      <c r="UGB195" s="85"/>
      <c r="UGC195" s="85"/>
      <c r="UGD195" s="85"/>
      <c r="UGE195" s="85"/>
      <c r="UGF195" s="85"/>
      <c r="UGG195" s="85"/>
      <c r="UGH195" s="85"/>
      <c r="UGI195" s="85"/>
      <c r="UGJ195" s="85"/>
      <c r="UGK195" s="85"/>
      <c r="UGL195" s="85"/>
      <c r="UGM195" s="85"/>
      <c r="UGN195" s="85"/>
      <c r="UGO195" s="85"/>
      <c r="UGP195" s="85"/>
      <c r="UGQ195" s="85"/>
      <c r="UGR195" s="85"/>
      <c r="UGS195" s="85"/>
      <c r="UGT195" s="85"/>
      <c r="UGU195" s="85"/>
      <c r="UGV195" s="85"/>
      <c r="UGW195" s="85"/>
      <c r="UGX195" s="85"/>
      <c r="UGY195" s="85"/>
      <c r="UGZ195" s="85"/>
      <c r="UHA195" s="85"/>
      <c r="UHB195" s="85"/>
      <c r="UHC195" s="85"/>
      <c r="UHD195" s="85"/>
      <c r="UHE195" s="85"/>
      <c r="UHF195" s="85"/>
      <c r="UHG195" s="85"/>
      <c r="UHH195" s="85"/>
      <c r="UHI195" s="85"/>
      <c r="UHJ195" s="85"/>
      <c r="UHK195" s="85"/>
      <c r="UHL195" s="85"/>
      <c r="UHM195" s="85"/>
      <c r="UHN195" s="85"/>
      <c r="UHO195" s="85"/>
      <c r="UHP195" s="85"/>
      <c r="UHQ195" s="85"/>
      <c r="UHR195" s="85"/>
      <c r="UHS195" s="85"/>
      <c r="UHT195" s="85"/>
      <c r="UHU195" s="85"/>
      <c r="UHV195" s="85"/>
      <c r="UHW195" s="85"/>
      <c r="UHX195" s="85"/>
      <c r="UHY195" s="85"/>
      <c r="UHZ195" s="85"/>
      <c r="UIA195" s="85"/>
      <c r="UIB195" s="85"/>
      <c r="UIC195" s="85"/>
      <c r="UID195" s="85"/>
      <c r="UIE195" s="85"/>
      <c r="UIF195" s="85"/>
      <c r="UIG195" s="85"/>
      <c r="UIH195" s="85"/>
      <c r="UII195" s="85"/>
      <c r="UIJ195" s="85"/>
      <c r="UIK195" s="85"/>
      <c r="UIL195" s="85"/>
      <c r="UIM195" s="85"/>
      <c r="UIN195" s="85"/>
      <c r="UIO195" s="85"/>
      <c r="UIP195" s="85"/>
      <c r="UIQ195" s="85"/>
      <c r="UIR195" s="85"/>
      <c r="UIS195" s="85"/>
      <c r="UIT195" s="85"/>
      <c r="UIU195" s="85"/>
      <c r="UIV195" s="85"/>
      <c r="UIW195" s="85"/>
      <c r="UIX195" s="85"/>
      <c r="UIY195" s="85"/>
      <c r="UIZ195" s="85"/>
      <c r="UJA195" s="85"/>
      <c r="UJB195" s="85"/>
      <c r="UJC195" s="85"/>
      <c r="UJD195" s="85"/>
      <c r="UJE195" s="85"/>
      <c r="UJF195" s="85"/>
      <c r="UJG195" s="85"/>
      <c r="UJH195" s="85"/>
      <c r="UJI195" s="85"/>
      <c r="UJJ195" s="85"/>
      <c r="UJK195" s="85"/>
      <c r="UJL195" s="85"/>
      <c r="UJM195" s="85"/>
      <c r="UJN195" s="85"/>
      <c r="UJO195" s="85"/>
      <c r="UJP195" s="85"/>
      <c r="UJQ195" s="85"/>
      <c r="UJR195" s="85"/>
      <c r="UJS195" s="85"/>
      <c r="UJT195" s="85"/>
      <c r="UJU195" s="85"/>
      <c r="UJV195" s="85"/>
      <c r="UJW195" s="85"/>
      <c r="UJX195" s="85"/>
      <c r="UJY195" s="85"/>
      <c r="UJZ195" s="85"/>
      <c r="UKA195" s="85"/>
      <c r="UKB195" s="85"/>
      <c r="UKC195" s="85"/>
      <c r="UKD195" s="85"/>
      <c r="UKE195" s="85"/>
      <c r="UKF195" s="85"/>
      <c r="UKG195" s="85"/>
      <c r="UKH195" s="85"/>
      <c r="UKI195" s="85"/>
      <c r="UKJ195" s="85"/>
      <c r="UKK195" s="85"/>
      <c r="UKL195" s="85"/>
      <c r="UKM195" s="85"/>
      <c r="UKN195" s="85"/>
      <c r="UKO195" s="85"/>
      <c r="UKP195" s="85"/>
      <c r="UKQ195" s="85"/>
      <c r="UKR195" s="85"/>
      <c r="UKS195" s="85"/>
      <c r="UKT195" s="85"/>
      <c r="UKU195" s="85"/>
      <c r="UKV195" s="85"/>
      <c r="UKW195" s="85"/>
      <c r="UKX195" s="85"/>
      <c r="UKY195" s="85"/>
      <c r="UKZ195" s="85"/>
      <c r="ULA195" s="85"/>
      <c r="ULB195" s="85"/>
      <c r="ULC195" s="85"/>
      <c r="ULD195" s="85"/>
      <c r="ULE195" s="85"/>
      <c r="ULF195" s="85"/>
      <c r="ULG195" s="85"/>
      <c r="ULH195" s="85"/>
      <c r="ULI195" s="85"/>
      <c r="ULJ195" s="85"/>
      <c r="ULK195" s="85"/>
      <c r="ULL195" s="85"/>
      <c r="ULM195" s="85"/>
      <c r="ULN195" s="85"/>
      <c r="ULO195" s="85"/>
      <c r="ULP195" s="85"/>
      <c r="ULQ195" s="85"/>
      <c r="ULR195" s="85"/>
      <c r="ULS195" s="85"/>
      <c r="ULT195" s="85"/>
      <c r="ULU195" s="85"/>
      <c r="ULV195" s="85"/>
      <c r="ULW195" s="85"/>
      <c r="ULX195" s="85"/>
      <c r="ULY195" s="85"/>
      <c r="ULZ195" s="85"/>
      <c r="UMA195" s="85"/>
      <c r="UMB195" s="85"/>
      <c r="UMC195" s="85"/>
      <c r="UMD195" s="85"/>
      <c r="UME195" s="85"/>
      <c r="UMF195" s="85"/>
      <c r="UMG195" s="85"/>
      <c r="UMH195" s="85"/>
      <c r="UMI195" s="85"/>
      <c r="UMJ195" s="85"/>
      <c r="UMK195" s="85"/>
      <c r="UML195" s="85"/>
      <c r="UMM195" s="85"/>
      <c r="UMN195" s="85"/>
      <c r="UMO195" s="85"/>
      <c r="UMP195" s="85"/>
      <c r="UMQ195" s="85"/>
      <c r="UMR195" s="85"/>
      <c r="UMS195" s="85"/>
      <c r="UMT195" s="85"/>
      <c r="UMU195" s="85"/>
      <c r="UMV195" s="85"/>
      <c r="UMW195" s="85"/>
      <c r="UMX195" s="85"/>
      <c r="UMY195" s="85"/>
      <c r="UMZ195" s="85"/>
      <c r="UNA195" s="85"/>
      <c r="UNB195" s="85"/>
      <c r="UNC195" s="85"/>
      <c r="UND195" s="85"/>
      <c r="UNE195" s="85"/>
      <c r="UNF195" s="85"/>
      <c r="UNG195" s="85"/>
      <c r="UNH195" s="85"/>
      <c r="UNI195" s="85"/>
      <c r="UNJ195" s="85"/>
      <c r="UNK195" s="85"/>
      <c r="UNL195" s="85"/>
      <c r="UNM195" s="85"/>
      <c r="UNN195" s="85"/>
      <c r="UNO195" s="85"/>
      <c r="UNP195" s="85"/>
      <c r="UNQ195" s="85"/>
      <c r="UNR195" s="85"/>
      <c r="UNS195" s="85"/>
      <c r="UNT195" s="85"/>
      <c r="UNU195" s="85"/>
      <c r="UNV195" s="85"/>
      <c r="UNW195" s="85"/>
      <c r="UNX195" s="85"/>
      <c r="UNY195" s="85"/>
      <c r="UNZ195" s="85"/>
      <c r="UOA195" s="85"/>
      <c r="UOB195" s="85"/>
      <c r="UOC195" s="85"/>
      <c r="UOD195" s="85"/>
      <c r="UOE195" s="85"/>
      <c r="UOF195" s="85"/>
      <c r="UOG195" s="85"/>
      <c r="UOH195" s="85"/>
      <c r="UOI195" s="85"/>
      <c r="UOJ195" s="85"/>
      <c r="UOK195" s="85"/>
      <c r="UOL195" s="85"/>
      <c r="UOM195" s="85"/>
      <c r="UON195" s="85"/>
      <c r="UOO195" s="85"/>
      <c r="UOP195" s="85"/>
      <c r="UOQ195" s="85"/>
      <c r="UOR195" s="85"/>
      <c r="UOS195" s="85"/>
      <c r="UOT195" s="85"/>
      <c r="UOU195" s="85"/>
      <c r="UOV195" s="85"/>
      <c r="UOW195" s="85"/>
      <c r="UOX195" s="85"/>
      <c r="UOY195" s="85"/>
      <c r="UOZ195" s="85"/>
      <c r="UPA195" s="85"/>
      <c r="UPB195" s="85"/>
      <c r="UPC195" s="85"/>
      <c r="UPD195" s="85"/>
      <c r="UPE195" s="85"/>
      <c r="UPF195" s="85"/>
      <c r="UPG195" s="85"/>
      <c r="UPH195" s="85"/>
      <c r="UPI195" s="85"/>
      <c r="UPJ195" s="85"/>
      <c r="UPK195" s="85"/>
      <c r="UPL195" s="85"/>
      <c r="UPM195" s="85"/>
      <c r="UPN195" s="85"/>
      <c r="UPO195" s="85"/>
      <c r="UPP195" s="85"/>
      <c r="UPQ195" s="85"/>
      <c r="UPR195" s="85"/>
      <c r="UPS195" s="85"/>
      <c r="UPT195" s="85"/>
      <c r="UPU195" s="85"/>
      <c r="UPV195" s="85"/>
      <c r="UPW195" s="85"/>
      <c r="UPX195" s="85"/>
      <c r="UPY195" s="85"/>
      <c r="UPZ195" s="85"/>
      <c r="UQA195" s="85"/>
      <c r="UQB195" s="85"/>
      <c r="UQC195" s="85"/>
      <c r="UQD195" s="85"/>
      <c r="UQE195" s="85"/>
      <c r="UQF195" s="85"/>
      <c r="UQG195" s="85"/>
      <c r="UQH195" s="85"/>
      <c r="UQI195" s="85"/>
      <c r="UQJ195" s="85"/>
      <c r="UQK195" s="85"/>
      <c r="UQL195" s="85"/>
      <c r="UQM195" s="85"/>
      <c r="UQN195" s="85"/>
      <c r="UQO195" s="85"/>
      <c r="UQP195" s="85"/>
      <c r="UQQ195" s="85"/>
      <c r="UQR195" s="85"/>
      <c r="UQS195" s="85"/>
      <c r="UQT195" s="85"/>
      <c r="UQU195" s="85"/>
      <c r="UQV195" s="85"/>
      <c r="UQW195" s="85"/>
      <c r="UQX195" s="85"/>
      <c r="UQY195" s="85"/>
      <c r="UQZ195" s="85"/>
      <c r="URA195" s="85"/>
      <c r="URB195" s="85"/>
      <c r="URC195" s="85"/>
      <c r="URD195" s="85"/>
      <c r="URE195" s="85"/>
      <c r="URF195" s="85"/>
      <c r="URG195" s="85"/>
      <c r="URH195" s="85"/>
      <c r="URI195" s="85"/>
      <c r="URJ195" s="85"/>
      <c r="URK195" s="85"/>
      <c r="URL195" s="85"/>
      <c r="URM195" s="85"/>
      <c r="URN195" s="85"/>
      <c r="URO195" s="85"/>
      <c r="URP195" s="85"/>
      <c r="URQ195" s="85"/>
      <c r="URR195" s="85"/>
      <c r="URS195" s="85"/>
      <c r="URT195" s="85"/>
      <c r="URU195" s="85"/>
      <c r="URV195" s="85"/>
      <c r="URW195" s="85"/>
      <c r="URX195" s="85"/>
      <c r="URY195" s="85"/>
      <c r="URZ195" s="85"/>
      <c r="USA195" s="85"/>
      <c r="USB195" s="85"/>
      <c r="USC195" s="85"/>
      <c r="USD195" s="85"/>
      <c r="USE195" s="85"/>
      <c r="USF195" s="85"/>
      <c r="USG195" s="85"/>
      <c r="USH195" s="85"/>
      <c r="USI195" s="85"/>
      <c r="USJ195" s="85"/>
      <c r="USK195" s="85"/>
      <c r="USL195" s="85"/>
      <c r="USM195" s="85"/>
      <c r="USN195" s="85"/>
      <c r="USO195" s="85"/>
      <c r="USP195" s="85"/>
      <c r="USQ195" s="85"/>
      <c r="USR195" s="85"/>
      <c r="USS195" s="85"/>
      <c r="UST195" s="85"/>
      <c r="USU195" s="85"/>
      <c r="USV195" s="85"/>
      <c r="USW195" s="85"/>
      <c r="USX195" s="85"/>
      <c r="USY195" s="85"/>
      <c r="USZ195" s="85"/>
      <c r="UTA195" s="85"/>
      <c r="UTB195" s="85"/>
      <c r="UTC195" s="85"/>
      <c r="UTD195" s="85"/>
      <c r="UTE195" s="85"/>
      <c r="UTF195" s="85"/>
      <c r="UTG195" s="85"/>
      <c r="UTH195" s="85"/>
      <c r="UTI195" s="85"/>
      <c r="UTJ195" s="85"/>
      <c r="UTK195" s="85"/>
      <c r="UTL195" s="85"/>
      <c r="UTM195" s="85"/>
      <c r="UTN195" s="85"/>
      <c r="UTO195" s="85"/>
      <c r="UTP195" s="85"/>
      <c r="UTQ195" s="85"/>
      <c r="UTR195" s="85"/>
      <c r="UTS195" s="85"/>
      <c r="UTT195" s="85"/>
      <c r="UTU195" s="85"/>
      <c r="UTV195" s="85"/>
      <c r="UTW195" s="85"/>
      <c r="UTX195" s="85"/>
      <c r="UTY195" s="85"/>
      <c r="UTZ195" s="85"/>
      <c r="UUA195" s="85"/>
      <c r="UUB195" s="85"/>
      <c r="UUC195" s="85"/>
      <c r="UUD195" s="85"/>
      <c r="UUE195" s="85"/>
      <c r="UUF195" s="85"/>
      <c r="UUG195" s="85"/>
      <c r="UUH195" s="85"/>
      <c r="UUI195" s="85"/>
      <c r="UUJ195" s="85"/>
      <c r="UUK195" s="85"/>
      <c r="UUL195" s="85"/>
      <c r="UUM195" s="85"/>
      <c r="UUN195" s="85"/>
      <c r="UUO195" s="85"/>
      <c r="UUP195" s="85"/>
      <c r="UUQ195" s="85"/>
      <c r="UUR195" s="85"/>
      <c r="UUS195" s="85"/>
      <c r="UUT195" s="85"/>
      <c r="UUU195" s="85"/>
      <c r="UUV195" s="85"/>
      <c r="UUW195" s="85"/>
      <c r="UUX195" s="85"/>
      <c r="UUY195" s="85"/>
      <c r="UUZ195" s="85"/>
      <c r="UVA195" s="85"/>
      <c r="UVB195" s="85"/>
      <c r="UVC195" s="85"/>
      <c r="UVD195" s="85"/>
      <c r="UVE195" s="85"/>
      <c r="UVF195" s="85"/>
      <c r="UVG195" s="85"/>
      <c r="UVH195" s="85"/>
      <c r="UVI195" s="85"/>
      <c r="UVJ195" s="85"/>
      <c r="UVK195" s="85"/>
      <c r="UVL195" s="85"/>
      <c r="UVM195" s="85"/>
      <c r="UVN195" s="85"/>
      <c r="UVO195" s="85"/>
      <c r="UVP195" s="85"/>
      <c r="UVQ195" s="85"/>
      <c r="UVR195" s="85"/>
      <c r="UVS195" s="85"/>
      <c r="UVT195" s="85"/>
      <c r="UVU195" s="85"/>
      <c r="UVV195" s="85"/>
      <c r="UVW195" s="85"/>
      <c r="UVX195" s="85"/>
      <c r="UVY195" s="85"/>
      <c r="UVZ195" s="85"/>
      <c r="UWA195" s="85"/>
      <c r="UWB195" s="85"/>
      <c r="UWC195" s="85"/>
      <c r="UWD195" s="85"/>
      <c r="UWE195" s="85"/>
      <c r="UWF195" s="85"/>
      <c r="UWG195" s="85"/>
      <c r="UWH195" s="85"/>
      <c r="UWI195" s="85"/>
      <c r="UWJ195" s="85"/>
      <c r="UWK195" s="85"/>
      <c r="UWL195" s="85"/>
      <c r="UWM195" s="85"/>
      <c r="UWN195" s="85"/>
      <c r="UWO195" s="85"/>
      <c r="UWP195" s="85"/>
      <c r="UWQ195" s="85"/>
      <c r="UWR195" s="85"/>
      <c r="UWS195" s="85"/>
      <c r="UWT195" s="85"/>
      <c r="UWU195" s="85"/>
      <c r="UWV195" s="85"/>
      <c r="UWW195" s="85"/>
      <c r="UWX195" s="85"/>
      <c r="UWY195" s="85"/>
      <c r="UWZ195" s="85"/>
      <c r="UXA195" s="85"/>
      <c r="UXB195" s="85"/>
      <c r="UXC195" s="85"/>
      <c r="UXD195" s="85"/>
      <c r="UXE195" s="85"/>
      <c r="UXF195" s="85"/>
      <c r="UXG195" s="85"/>
      <c r="UXH195" s="85"/>
      <c r="UXI195" s="85"/>
      <c r="UXJ195" s="85"/>
      <c r="UXK195" s="85"/>
      <c r="UXL195" s="85"/>
      <c r="UXM195" s="85"/>
      <c r="UXN195" s="85"/>
      <c r="UXO195" s="85"/>
      <c r="UXP195" s="85"/>
      <c r="UXQ195" s="85"/>
      <c r="UXR195" s="85"/>
      <c r="UXS195" s="85"/>
      <c r="UXT195" s="85"/>
      <c r="UXU195" s="85"/>
      <c r="UXV195" s="85"/>
      <c r="UXW195" s="85"/>
      <c r="UXX195" s="85"/>
      <c r="UXY195" s="85"/>
      <c r="UXZ195" s="85"/>
      <c r="UYA195" s="85"/>
      <c r="UYB195" s="85"/>
      <c r="UYC195" s="85"/>
      <c r="UYD195" s="85"/>
      <c r="UYE195" s="85"/>
      <c r="UYF195" s="85"/>
      <c r="UYG195" s="85"/>
      <c r="UYH195" s="85"/>
      <c r="UYI195" s="85"/>
      <c r="UYJ195" s="85"/>
      <c r="UYK195" s="85"/>
      <c r="UYL195" s="85"/>
      <c r="UYM195" s="85"/>
      <c r="UYN195" s="85"/>
      <c r="UYO195" s="85"/>
      <c r="UYP195" s="85"/>
      <c r="UYQ195" s="85"/>
      <c r="UYR195" s="85"/>
      <c r="UYS195" s="85"/>
      <c r="UYT195" s="85"/>
      <c r="UYU195" s="85"/>
      <c r="UYV195" s="85"/>
      <c r="UYW195" s="85"/>
      <c r="UYX195" s="85"/>
      <c r="UYY195" s="85"/>
      <c r="UYZ195" s="85"/>
      <c r="UZA195" s="85"/>
      <c r="UZB195" s="85"/>
      <c r="UZC195" s="85"/>
      <c r="UZD195" s="85"/>
      <c r="UZE195" s="85"/>
      <c r="UZF195" s="85"/>
      <c r="UZG195" s="85"/>
      <c r="UZH195" s="85"/>
      <c r="UZI195" s="85"/>
      <c r="UZJ195" s="85"/>
      <c r="UZK195" s="85"/>
      <c r="UZL195" s="85"/>
      <c r="UZM195" s="85"/>
      <c r="UZN195" s="85"/>
      <c r="UZO195" s="85"/>
      <c r="UZP195" s="85"/>
      <c r="UZQ195" s="85"/>
      <c r="UZR195" s="85"/>
      <c r="UZS195" s="85"/>
      <c r="UZT195" s="85"/>
      <c r="UZU195" s="85"/>
      <c r="UZV195" s="85"/>
      <c r="UZW195" s="85"/>
      <c r="UZX195" s="85"/>
      <c r="UZY195" s="85"/>
      <c r="UZZ195" s="85"/>
      <c r="VAA195" s="85"/>
      <c r="VAB195" s="85"/>
      <c r="VAC195" s="85"/>
      <c r="VAD195" s="85"/>
      <c r="VAE195" s="85"/>
      <c r="VAF195" s="85"/>
      <c r="VAG195" s="85"/>
      <c r="VAH195" s="85"/>
      <c r="VAI195" s="85"/>
      <c r="VAJ195" s="85"/>
      <c r="VAK195" s="85"/>
      <c r="VAL195" s="85"/>
      <c r="VAM195" s="85"/>
      <c r="VAN195" s="85"/>
      <c r="VAO195" s="85"/>
      <c r="VAP195" s="85"/>
      <c r="VAQ195" s="85"/>
      <c r="VAR195" s="85"/>
      <c r="VAS195" s="85"/>
      <c r="VAT195" s="85"/>
      <c r="VAU195" s="85"/>
      <c r="VAV195" s="85"/>
      <c r="VAW195" s="85"/>
      <c r="VAX195" s="85"/>
      <c r="VAY195" s="85"/>
      <c r="VAZ195" s="85"/>
      <c r="VBA195" s="85"/>
      <c r="VBB195" s="85"/>
      <c r="VBC195" s="85"/>
      <c r="VBD195" s="85"/>
      <c r="VBE195" s="85"/>
      <c r="VBF195" s="85"/>
      <c r="VBG195" s="85"/>
      <c r="VBH195" s="85"/>
      <c r="VBI195" s="85"/>
      <c r="VBJ195" s="85"/>
      <c r="VBK195" s="85"/>
      <c r="VBL195" s="85"/>
      <c r="VBM195" s="85"/>
      <c r="VBN195" s="85"/>
      <c r="VBO195" s="85"/>
      <c r="VBP195" s="85"/>
      <c r="VBQ195" s="85"/>
      <c r="VBR195" s="85"/>
      <c r="VBS195" s="85"/>
      <c r="VBT195" s="85"/>
      <c r="VBU195" s="85"/>
      <c r="VBV195" s="85"/>
      <c r="VBW195" s="85"/>
      <c r="VBX195" s="85"/>
      <c r="VBY195" s="85"/>
      <c r="VBZ195" s="85"/>
      <c r="VCA195" s="85"/>
      <c r="VCB195" s="85"/>
      <c r="VCC195" s="85"/>
      <c r="VCD195" s="85"/>
      <c r="VCE195" s="85"/>
      <c r="VCF195" s="85"/>
      <c r="VCG195" s="85"/>
      <c r="VCH195" s="85"/>
      <c r="VCI195" s="85"/>
      <c r="VCJ195" s="85"/>
      <c r="VCK195" s="85"/>
      <c r="VCL195" s="85"/>
      <c r="VCM195" s="85"/>
      <c r="VCN195" s="85"/>
      <c r="VCO195" s="85"/>
      <c r="VCP195" s="85"/>
      <c r="VCQ195" s="85"/>
      <c r="VCR195" s="85"/>
      <c r="VCS195" s="85"/>
      <c r="VCT195" s="85"/>
      <c r="VCU195" s="85"/>
      <c r="VCV195" s="85"/>
      <c r="VCW195" s="85"/>
      <c r="VCX195" s="85"/>
      <c r="VCY195" s="85"/>
      <c r="VCZ195" s="85"/>
      <c r="VDA195" s="85"/>
      <c r="VDB195" s="85"/>
      <c r="VDC195" s="85"/>
      <c r="VDD195" s="85"/>
      <c r="VDE195" s="85"/>
      <c r="VDF195" s="85"/>
      <c r="VDG195" s="85"/>
      <c r="VDH195" s="85"/>
      <c r="VDI195" s="85"/>
      <c r="VDJ195" s="85"/>
      <c r="VDK195" s="85"/>
      <c r="VDL195" s="85"/>
      <c r="VDM195" s="85"/>
      <c r="VDN195" s="85"/>
      <c r="VDO195" s="85"/>
      <c r="VDP195" s="85"/>
      <c r="VDQ195" s="85"/>
      <c r="VDR195" s="85"/>
      <c r="VDS195" s="85"/>
      <c r="VDT195" s="85"/>
      <c r="VDU195" s="85"/>
      <c r="VDV195" s="85"/>
      <c r="VDW195" s="85"/>
      <c r="VDX195" s="85"/>
      <c r="VDY195" s="85"/>
      <c r="VDZ195" s="85"/>
      <c r="VEA195" s="85"/>
      <c r="VEB195" s="85"/>
      <c r="VEC195" s="85"/>
      <c r="VED195" s="85"/>
      <c r="VEE195" s="85"/>
      <c r="VEF195" s="85"/>
      <c r="VEG195" s="85"/>
      <c r="VEH195" s="85"/>
      <c r="VEI195" s="85"/>
      <c r="VEJ195" s="85"/>
      <c r="VEK195" s="85"/>
      <c r="VEL195" s="85"/>
      <c r="VEM195" s="85"/>
      <c r="VEN195" s="85"/>
      <c r="VEO195" s="85"/>
      <c r="VEP195" s="85"/>
      <c r="VEQ195" s="85"/>
      <c r="VER195" s="85"/>
      <c r="VES195" s="85"/>
      <c r="VET195" s="85"/>
      <c r="VEU195" s="85"/>
      <c r="VEV195" s="85"/>
      <c r="VEW195" s="85"/>
      <c r="VEX195" s="85"/>
      <c r="VEY195" s="85"/>
      <c r="VEZ195" s="85"/>
      <c r="VFA195" s="85"/>
      <c r="VFB195" s="85"/>
      <c r="VFC195" s="85"/>
      <c r="VFD195" s="85"/>
      <c r="VFE195" s="85"/>
      <c r="VFF195" s="85"/>
      <c r="VFG195" s="85"/>
      <c r="VFH195" s="85"/>
      <c r="VFI195" s="85"/>
      <c r="VFJ195" s="85"/>
      <c r="VFK195" s="85"/>
      <c r="VFL195" s="85"/>
      <c r="VFM195" s="85"/>
      <c r="VFN195" s="85"/>
      <c r="VFO195" s="85"/>
      <c r="VFP195" s="85"/>
      <c r="VFQ195" s="85"/>
      <c r="VFR195" s="85"/>
      <c r="VFS195" s="85"/>
      <c r="VFT195" s="85"/>
      <c r="VFU195" s="85"/>
      <c r="VFV195" s="85"/>
      <c r="VFW195" s="85"/>
      <c r="VFX195" s="85"/>
      <c r="VFY195" s="85"/>
      <c r="VFZ195" s="85"/>
      <c r="VGA195" s="85"/>
      <c r="VGB195" s="85"/>
      <c r="VGC195" s="85"/>
      <c r="VGD195" s="85"/>
      <c r="VGE195" s="85"/>
      <c r="VGF195" s="85"/>
      <c r="VGG195" s="85"/>
      <c r="VGH195" s="85"/>
      <c r="VGI195" s="85"/>
      <c r="VGJ195" s="85"/>
      <c r="VGK195" s="85"/>
      <c r="VGL195" s="85"/>
      <c r="VGM195" s="85"/>
      <c r="VGN195" s="85"/>
      <c r="VGO195" s="85"/>
      <c r="VGP195" s="85"/>
      <c r="VGQ195" s="85"/>
      <c r="VGR195" s="85"/>
      <c r="VGS195" s="85"/>
      <c r="VGT195" s="85"/>
      <c r="VGU195" s="85"/>
      <c r="VGV195" s="85"/>
      <c r="VGW195" s="85"/>
      <c r="VGX195" s="85"/>
      <c r="VGY195" s="85"/>
      <c r="VGZ195" s="85"/>
      <c r="VHA195" s="85"/>
      <c r="VHB195" s="85"/>
      <c r="VHC195" s="85"/>
      <c r="VHD195" s="85"/>
      <c r="VHE195" s="85"/>
      <c r="VHF195" s="85"/>
      <c r="VHG195" s="85"/>
      <c r="VHH195" s="85"/>
      <c r="VHI195" s="85"/>
      <c r="VHJ195" s="85"/>
      <c r="VHK195" s="85"/>
      <c r="VHL195" s="85"/>
      <c r="VHM195" s="85"/>
      <c r="VHN195" s="85"/>
      <c r="VHO195" s="85"/>
      <c r="VHP195" s="85"/>
      <c r="VHQ195" s="85"/>
      <c r="VHR195" s="85"/>
      <c r="VHS195" s="85"/>
      <c r="VHT195" s="85"/>
      <c r="VHU195" s="85"/>
      <c r="VHV195" s="85"/>
      <c r="VHW195" s="85"/>
      <c r="VHX195" s="85"/>
      <c r="VHY195" s="85"/>
      <c r="VHZ195" s="85"/>
      <c r="VIA195" s="85"/>
      <c r="VIB195" s="85"/>
      <c r="VIC195" s="85"/>
      <c r="VID195" s="85"/>
      <c r="VIE195" s="85"/>
      <c r="VIF195" s="85"/>
      <c r="VIG195" s="85"/>
      <c r="VIH195" s="85"/>
      <c r="VII195" s="85"/>
      <c r="VIJ195" s="85"/>
      <c r="VIK195" s="85"/>
      <c r="VIL195" s="85"/>
      <c r="VIM195" s="85"/>
      <c r="VIN195" s="85"/>
      <c r="VIO195" s="85"/>
      <c r="VIP195" s="85"/>
      <c r="VIQ195" s="85"/>
      <c r="VIR195" s="85"/>
      <c r="VIS195" s="85"/>
      <c r="VIT195" s="85"/>
      <c r="VIU195" s="85"/>
      <c r="VIV195" s="85"/>
      <c r="VIW195" s="85"/>
      <c r="VIX195" s="85"/>
      <c r="VIY195" s="85"/>
      <c r="VIZ195" s="85"/>
      <c r="VJA195" s="85"/>
      <c r="VJB195" s="85"/>
      <c r="VJC195" s="85"/>
      <c r="VJD195" s="85"/>
      <c r="VJE195" s="85"/>
      <c r="VJF195" s="85"/>
      <c r="VJG195" s="85"/>
      <c r="VJH195" s="85"/>
      <c r="VJI195" s="85"/>
      <c r="VJJ195" s="85"/>
      <c r="VJK195" s="85"/>
      <c r="VJL195" s="85"/>
      <c r="VJM195" s="85"/>
      <c r="VJN195" s="85"/>
      <c r="VJO195" s="85"/>
      <c r="VJP195" s="85"/>
      <c r="VJQ195" s="85"/>
      <c r="VJR195" s="85"/>
      <c r="VJS195" s="85"/>
      <c r="VJT195" s="85"/>
      <c r="VJU195" s="85"/>
      <c r="VJV195" s="85"/>
      <c r="VJW195" s="85"/>
      <c r="VJX195" s="85"/>
      <c r="VJY195" s="85"/>
      <c r="VJZ195" s="85"/>
      <c r="VKA195" s="85"/>
      <c r="VKB195" s="85"/>
      <c r="VKC195" s="85"/>
      <c r="VKD195" s="85"/>
      <c r="VKE195" s="85"/>
      <c r="VKF195" s="85"/>
      <c r="VKG195" s="85"/>
      <c r="VKH195" s="85"/>
      <c r="VKI195" s="85"/>
      <c r="VKJ195" s="85"/>
      <c r="VKK195" s="85"/>
      <c r="VKL195" s="85"/>
      <c r="VKM195" s="85"/>
      <c r="VKN195" s="85"/>
      <c r="VKO195" s="85"/>
      <c r="VKP195" s="85"/>
      <c r="VKQ195" s="85"/>
      <c r="VKR195" s="85"/>
      <c r="VKS195" s="85"/>
      <c r="VKT195" s="85"/>
      <c r="VKU195" s="85"/>
      <c r="VKV195" s="85"/>
      <c r="VKW195" s="85"/>
      <c r="VKX195" s="85"/>
      <c r="VKY195" s="85"/>
      <c r="VKZ195" s="85"/>
      <c r="VLA195" s="85"/>
      <c r="VLB195" s="85"/>
      <c r="VLC195" s="85"/>
      <c r="VLD195" s="85"/>
      <c r="VLE195" s="85"/>
      <c r="VLF195" s="85"/>
      <c r="VLG195" s="85"/>
      <c r="VLH195" s="85"/>
      <c r="VLI195" s="85"/>
      <c r="VLJ195" s="85"/>
      <c r="VLK195" s="85"/>
      <c r="VLL195" s="85"/>
      <c r="VLM195" s="85"/>
      <c r="VLN195" s="85"/>
      <c r="VLO195" s="85"/>
      <c r="VLP195" s="85"/>
      <c r="VLQ195" s="85"/>
      <c r="VLR195" s="85"/>
      <c r="VLS195" s="85"/>
      <c r="VLT195" s="85"/>
      <c r="VLU195" s="85"/>
      <c r="VLV195" s="85"/>
      <c r="VLW195" s="85"/>
      <c r="VLX195" s="85"/>
      <c r="VLY195" s="85"/>
      <c r="VLZ195" s="85"/>
      <c r="VMA195" s="85"/>
      <c r="VMB195" s="85"/>
      <c r="VMC195" s="85"/>
      <c r="VMD195" s="85"/>
      <c r="VME195" s="85"/>
      <c r="VMF195" s="85"/>
      <c r="VMG195" s="85"/>
      <c r="VMH195" s="85"/>
      <c r="VMI195" s="85"/>
      <c r="VMJ195" s="85"/>
      <c r="VMK195" s="85"/>
      <c r="VML195" s="85"/>
      <c r="VMM195" s="85"/>
      <c r="VMN195" s="85"/>
      <c r="VMO195" s="85"/>
      <c r="VMP195" s="85"/>
      <c r="VMQ195" s="85"/>
      <c r="VMR195" s="85"/>
      <c r="VMS195" s="85"/>
      <c r="VMT195" s="85"/>
      <c r="VMU195" s="85"/>
      <c r="VMV195" s="85"/>
      <c r="VMW195" s="85"/>
      <c r="VMX195" s="85"/>
      <c r="VMY195" s="85"/>
      <c r="VMZ195" s="85"/>
      <c r="VNA195" s="85"/>
      <c r="VNB195" s="85"/>
      <c r="VNC195" s="85"/>
      <c r="VND195" s="85"/>
      <c r="VNE195" s="85"/>
      <c r="VNF195" s="85"/>
      <c r="VNG195" s="85"/>
      <c r="VNH195" s="85"/>
      <c r="VNI195" s="85"/>
      <c r="VNJ195" s="85"/>
      <c r="VNK195" s="85"/>
      <c r="VNL195" s="85"/>
      <c r="VNM195" s="85"/>
      <c r="VNN195" s="85"/>
      <c r="VNO195" s="85"/>
      <c r="VNP195" s="85"/>
      <c r="VNQ195" s="85"/>
      <c r="VNR195" s="85"/>
      <c r="VNS195" s="85"/>
      <c r="VNT195" s="85"/>
      <c r="VNU195" s="85"/>
      <c r="VNV195" s="85"/>
      <c r="VNW195" s="85"/>
      <c r="VNX195" s="85"/>
      <c r="VNY195" s="85"/>
      <c r="VNZ195" s="85"/>
      <c r="VOA195" s="85"/>
      <c r="VOB195" s="85"/>
      <c r="VOC195" s="85"/>
      <c r="VOD195" s="85"/>
      <c r="VOE195" s="85"/>
      <c r="VOF195" s="85"/>
      <c r="VOG195" s="85"/>
      <c r="VOH195" s="85"/>
      <c r="VOI195" s="85"/>
      <c r="VOJ195" s="85"/>
      <c r="VOK195" s="85"/>
      <c r="VOL195" s="85"/>
      <c r="VOM195" s="85"/>
      <c r="VON195" s="85"/>
      <c r="VOO195" s="85"/>
      <c r="VOP195" s="85"/>
      <c r="VOQ195" s="85"/>
      <c r="VOR195" s="85"/>
      <c r="VOS195" s="85"/>
      <c r="VOT195" s="85"/>
      <c r="VOU195" s="85"/>
      <c r="VOV195" s="85"/>
      <c r="VOW195" s="85"/>
      <c r="VOX195" s="85"/>
      <c r="VOY195" s="85"/>
      <c r="VOZ195" s="85"/>
      <c r="VPA195" s="85"/>
      <c r="VPB195" s="85"/>
      <c r="VPC195" s="85"/>
      <c r="VPD195" s="85"/>
      <c r="VPE195" s="85"/>
      <c r="VPF195" s="85"/>
      <c r="VPG195" s="85"/>
      <c r="VPH195" s="85"/>
      <c r="VPI195" s="85"/>
      <c r="VPJ195" s="85"/>
      <c r="VPK195" s="85"/>
      <c r="VPL195" s="85"/>
      <c r="VPM195" s="85"/>
      <c r="VPN195" s="85"/>
      <c r="VPO195" s="85"/>
      <c r="VPP195" s="85"/>
      <c r="VPQ195" s="85"/>
      <c r="VPR195" s="85"/>
      <c r="VPS195" s="85"/>
      <c r="VPT195" s="85"/>
      <c r="VPU195" s="85"/>
      <c r="VPV195" s="85"/>
      <c r="VPW195" s="85"/>
      <c r="VPX195" s="85"/>
      <c r="VPY195" s="85"/>
      <c r="VPZ195" s="85"/>
      <c r="VQA195" s="85"/>
      <c r="VQB195" s="85"/>
      <c r="VQC195" s="85"/>
      <c r="VQD195" s="85"/>
      <c r="VQE195" s="85"/>
      <c r="VQF195" s="85"/>
      <c r="VQG195" s="85"/>
      <c r="VQH195" s="85"/>
      <c r="VQI195" s="85"/>
      <c r="VQJ195" s="85"/>
      <c r="VQK195" s="85"/>
      <c r="VQL195" s="85"/>
      <c r="VQM195" s="85"/>
      <c r="VQN195" s="85"/>
      <c r="VQO195" s="85"/>
      <c r="VQP195" s="85"/>
      <c r="VQQ195" s="85"/>
      <c r="VQR195" s="85"/>
      <c r="VQS195" s="85"/>
      <c r="VQT195" s="85"/>
      <c r="VQU195" s="85"/>
      <c r="VQV195" s="85"/>
      <c r="VQW195" s="85"/>
      <c r="VQX195" s="85"/>
      <c r="VQY195" s="85"/>
      <c r="VQZ195" s="85"/>
      <c r="VRA195" s="85"/>
      <c r="VRB195" s="85"/>
      <c r="VRC195" s="85"/>
      <c r="VRD195" s="85"/>
      <c r="VRE195" s="85"/>
      <c r="VRF195" s="85"/>
      <c r="VRG195" s="85"/>
      <c r="VRH195" s="85"/>
      <c r="VRI195" s="85"/>
      <c r="VRJ195" s="85"/>
      <c r="VRK195" s="85"/>
      <c r="VRL195" s="85"/>
      <c r="VRM195" s="85"/>
      <c r="VRN195" s="85"/>
      <c r="VRO195" s="85"/>
      <c r="VRP195" s="85"/>
      <c r="VRQ195" s="85"/>
      <c r="VRR195" s="85"/>
      <c r="VRS195" s="85"/>
      <c r="VRT195" s="85"/>
      <c r="VRU195" s="85"/>
      <c r="VRV195" s="85"/>
      <c r="VRW195" s="85"/>
      <c r="VRX195" s="85"/>
      <c r="VRY195" s="85"/>
      <c r="VRZ195" s="85"/>
      <c r="VSA195" s="85"/>
      <c r="VSB195" s="85"/>
      <c r="VSC195" s="85"/>
      <c r="VSD195" s="85"/>
      <c r="VSE195" s="85"/>
      <c r="VSF195" s="85"/>
      <c r="VSG195" s="85"/>
      <c r="VSH195" s="85"/>
      <c r="VSI195" s="85"/>
      <c r="VSJ195" s="85"/>
      <c r="VSK195" s="85"/>
      <c r="VSL195" s="85"/>
      <c r="VSM195" s="85"/>
      <c r="VSN195" s="85"/>
      <c r="VSO195" s="85"/>
      <c r="VSP195" s="85"/>
      <c r="VSQ195" s="85"/>
      <c r="VSR195" s="85"/>
      <c r="VSS195" s="85"/>
      <c r="VST195" s="85"/>
      <c r="VSU195" s="85"/>
      <c r="VSV195" s="85"/>
      <c r="VSW195" s="85"/>
      <c r="VSX195" s="85"/>
      <c r="VSY195" s="85"/>
      <c r="VSZ195" s="85"/>
      <c r="VTA195" s="85"/>
      <c r="VTB195" s="85"/>
      <c r="VTC195" s="85"/>
      <c r="VTD195" s="85"/>
      <c r="VTE195" s="85"/>
      <c r="VTF195" s="85"/>
      <c r="VTG195" s="85"/>
      <c r="VTH195" s="85"/>
      <c r="VTI195" s="85"/>
      <c r="VTJ195" s="85"/>
      <c r="VTK195" s="85"/>
      <c r="VTL195" s="85"/>
      <c r="VTM195" s="85"/>
      <c r="VTN195" s="85"/>
      <c r="VTO195" s="85"/>
      <c r="VTP195" s="85"/>
      <c r="VTQ195" s="85"/>
      <c r="VTR195" s="85"/>
      <c r="VTS195" s="85"/>
      <c r="VTT195" s="85"/>
      <c r="VTU195" s="85"/>
      <c r="VTV195" s="85"/>
      <c r="VTW195" s="85"/>
      <c r="VTX195" s="85"/>
      <c r="VTY195" s="85"/>
      <c r="VTZ195" s="85"/>
      <c r="VUA195" s="85"/>
      <c r="VUB195" s="85"/>
      <c r="VUC195" s="85"/>
      <c r="VUD195" s="85"/>
      <c r="VUE195" s="85"/>
      <c r="VUF195" s="85"/>
      <c r="VUG195" s="85"/>
      <c r="VUH195" s="85"/>
      <c r="VUI195" s="85"/>
      <c r="VUJ195" s="85"/>
      <c r="VUK195" s="85"/>
      <c r="VUL195" s="85"/>
      <c r="VUM195" s="85"/>
      <c r="VUN195" s="85"/>
      <c r="VUO195" s="85"/>
      <c r="VUP195" s="85"/>
      <c r="VUQ195" s="85"/>
      <c r="VUR195" s="85"/>
      <c r="VUS195" s="85"/>
      <c r="VUT195" s="85"/>
      <c r="VUU195" s="85"/>
      <c r="VUV195" s="85"/>
      <c r="VUW195" s="85"/>
      <c r="VUX195" s="85"/>
      <c r="VUY195" s="85"/>
      <c r="VUZ195" s="85"/>
      <c r="VVA195" s="85"/>
      <c r="VVB195" s="85"/>
      <c r="VVC195" s="85"/>
      <c r="VVD195" s="85"/>
      <c r="VVE195" s="85"/>
      <c r="VVF195" s="85"/>
      <c r="VVG195" s="85"/>
      <c r="VVH195" s="85"/>
      <c r="VVI195" s="85"/>
      <c r="VVJ195" s="85"/>
      <c r="VVK195" s="85"/>
      <c r="VVL195" s="85"/>
      <c r="VVM195" s="85"/>
      <c r="VVN195" s="85"/>
      <c r="VVO195" s="85"/>
      <c r="VVP195" s="85"/>
      <c r="VVQ195" s="85"/>
      <c r="VVR195" s="85"/>
      <c r="VVS195" s="85"/>
      <c r="VVT195" s="85"/>
      <c r="VVU195" s="85"/>
      <c r="VVV195" s="85"/>
      <c r="VVW195" s="85"/>
      <c r="VVX195" s="85"/>
      <c r="VVY195" s="85"/>
      <c r="VVZ195" s="85"/>
      <c r="VWA195" s="85"/>
      <c r="VWB195" s="85"/>
      <c r="VWC195" s="85"/>
      <c r="VWD195" s="85"/>
      <c r="VWE195" s="85"/>
      <c r="VWF195" s="85"/>
      <c r="VWG195" s="85"/>
      <c r="VWH195" s="85"/>
      <c r="VWI195" s="85"/>
      <c r="VWJ195" s="85"/>
      <c r="VWK195" s="85"/>
      <c r="VWL195" s="85"/>
      <c r="VWM195" s="85"/>
      <c r="VWN195" s="85"/>
      <c r="VWO195" s="85"/>
      <c r="VWP195" s="85"/>
      <c r="VWQ195" s="85"/>
      <c r="VWR195" s="85"/>
      <c r="VWS195" s="85"/>
      <c r="VWT195" s="85"/>
      <c r="VWU195" s="85"/>
      <c r="VWV195" s="85"/>
      <c r="VWW195" s="85"/>
      <c r="VWX195" s="85"/>
      <c r="VWY195" s="85"/>
      <c r="VWZ195" s="85"/>
      <c r="VXA195" s="85"/>
      <c r="VXB195" s="85"/>
      <c r="VXC195" s="85"/>
      <c r="VXD195" s="85"/>
      <c r="VXE195" s="85"/>
      <c r="VXF195" s="85"/>
      <c r="VXG195" s="85"/>
      <c r="VXH195" s="85"/>
      <c r="VXI195" s="85"/>
      <c r="VXJ195" s="85"/>
      <c r="VXK195" s="85"/>
      <c r="VXL195" s="85"/>
      <c r="VXM195" s="85"/>
      <c r="VXN195" s="85"/>
      <c r="VXO195" s="85"/>
      <c r="VXP195" s="85"/>
      <c r="VXQ195" s="85"/>
      <c r="VXR195" s="85"/>
      <c r="VXS195" s="85"/>
      <c r="VXT195" s="85"/>
      <c r="VXU195" s="85"/>
      <c r="VXV195" s="85"/>
      <c r="VXW195" s="85"/>
      <c r="VXX195" s="85"/>
      <c r="VXY195" s="85"/>
      <c r="VXZ195" s="85"/>
      <c r="VYA195" s="85"/>
      <c r="VYB195" s="85"/>
      <c r="VYC195" s="85"/>
      <c r="VYD195" s="85"/>
      <c r="VYE195" s="85"/>
      <c r="VYF195" s="85"/>
      <c r="VYG195" s="85"/>
      <c r="VYH195" s="85"/>
      <c r="VYI195" s="85"/>
      <c r="VYJ195" s="85"/>
      <c r="VYK195" s="85"/>
      <c r="VYL195" s="85"/>
      <c r="VYM195" s="85"/>
      <c r="VYN195" s="85"/>
      <c r="VYO195" s="85"/>
      <c r="VYP195" s="85"/>
      <c r="VYQ195" s="85"/>
      <c r="VYR195" s="85"/>
      <c r="VYS195" s="85"/>
      <c r="VYT195" s="85"/>
      <c r="VYU195" s="85"/>
      <c r="VYV195" s="85"/>
      <c r="VYW195" s="85"/>
      <c r="VYX195" s="85"/>
      <c r="VYY195" s="85"/>
      <c r="VYZ195" s="85"/>
      <c r="VZA195" s="85"/>
      <c r="VZB195" s="85"/>
      <c r="VZC195" s="85"/>
      <c r="VZD195" s="85"/>
      <c r="VZE195" s="85"/>
      <c r="VZF195" s="85"/>
      <c r="VZG195" s="85"/>
      <c r="VZH195" s="85"/>
      <c r="VZI195" s="85"/>
      <c r="VZJ195" s="85"/>
      <c r="VZK195" s="85"/>
      <c r="VZL195" s="85"/>
      <c r="VZM195" s="85"/>
      <c r="VZN195" s="85"/>
      <c r="VZO195" s="85"/>
      <c r="VZP195" s="85"/>
      <c r="VZQ195" s="85"/>
      <c r="VZR195" s="85"/>
      <c r="VZS195" s="85"/>
      <c r="VZT195" s="85"/>
      <c r="VZU195" s="85"/>
      <c r="VZV195" s="85"/>
      <c r="VZW195" s="85"/>
      <c r="VZX195" s="85"/>
      <c r="VZY195" s="85"/>
      <c r="VZZ195" s="85"/>
      <c r="WAA195" s="85"/>
      <c r="WAB195" s="85"/>
      <c r="WAC195" s="85"/>
      <c r="WAD195" s="85"/>
      <c r="WAE195" s="85"/>
      <c r="WAF195" s="85"/>
      <c r="WAG195" s="85"/>
      <c r="WAH195" s="85"/>
      <c r="WAI195" s="85"/>
      <c r="WAJ195" s="85"/>
      <c r="WAK195" s="85"/>
      <c r="WAL195" s="85"/>
      <c r="WAM195" s="85"/>
      <c r="WAN195" s="85"/>
      <c r="WAO195" s="85"/>
      <c r="WAP195" s="85"/>
      <c r="WAQ195" s="85"/>
      <c r="WAR195" s="85"/>
      <c r="WAS195" s="85"/>
      <c r="WAT195" s="85"/>
      <c r="WAU195" s="85"/>
      <c r="WAV195" s="85"/>
      <c r="WAW195" s="85"/>
      <c r="WAX195" s="85"/>
      <c r="WAY195" s="85"/>
      <c r="WAZ195" s="85"/>
      <c r="WBA195" s="85"/>
      <c r="WBB195" s="85"/>
      <c r="WBC195" s="85"/>
      <c r="WBD195" s="85"/>
      <c r="WBE195" s="85"/>
      <c r="WBF195" s="85"/>
      <c r="WBG195" s="85"/>
      <c r="WBH195" s="85"/>
      <c r="WBI195" s="85"/>
      <c r="WBJ195" s="85"/>
      <c r="WBK195" s="85"/>
      <c r="WBL195" s="85"/>
      <c r="WBM195" s="85"/>
      <c r="WBN195" s="85"/>
      <c r="WBO195" s="85"/>
      <c r="WBP195" s="85"/>
      <c r="WBQ195" s="85"/>
      <c r="WBR195" s="85"/>
      <c r="WBS195" s="85"/>
      <c r="WBT195" s="85"/>
      <c r="WBU195" s="85"/>
      <c r="WBV195" s="85"/>
      <c r="WBW195" s="85"/>
      <c r="WBX195" s="85"/>
      <c r="WBY195" s="85"/>
      <c r="WBZ195" s="85"/>
      <c r="WCA195" s="85"/>
      <c r="WCB195" s="85"/>
      <c r="WCC195" s="85"/>
      <c r="WCD195" s="85"/>
      <c r="WCE195" s="85"/>
      <c r="WCF195" s="85"/>
      <c r="WCG195" s="85"/>
      <c r="WCH195" s="85"/>
      <c r="WCI195" s="85"/>
      <c r="WCJ195" s="85"/>
      <c r="WCK195" s="85"/>
      <c r="WCL195" s="85"/>
      <c r="WCM195" s="85"/>
      <c r="WCN195" s="85"/>
      <c r="WCO195" s="85"/>
      <c r="WCP195" s="85"/>
      <c r="WCQ195" s="85"/>
      <c r="WCR195" s="85"/>
      <c r="WCS195" s="85"/>
      <c r="WCT195" s="85"/>
      <c r="WCU195" s="85"/>
      <c r="WCV195" s="85"/>
      <c r="WCW195" s="85"/>
      <c r="WCX195" s="85"/>
      <c r="WCY195" s="85"/>
      <c r="WCZ195" s="85"/>
      <c r="WDA195" s="85"/>
      <c r="WDB195" s="85"/>
      <c r="WDC195" s="85"/>
      <c r="WDD195" s="85"/>
      <c r="WDE195" s="85"/>
      <c r="WDF195" s="85"/>
      <c r="WDG195" s="85"/>
      <c r="WDH195" s="85"/>
      <c r="WDI195" s="85"/>
      <c r="WDJ195" s="85"/>
      <c r="WDK195" s="85"/>
      <c r="WDL195" s="85"/>
      <c r="WDM195" s="85"/>
      <c r="WDN195" s="85"/>
      <c r="WDO195" s="85"/>
      <c r="WDP195" s="85"/>
      <c r="WDQ195" s="85"/>
      <c r="WDR195" s="85"/>
      <c r="WDS195" s="85"/>
      <c r="WDT195" s="85"/>
      <c r="WDU195" s="85"/>
      <c r="WDV195" s="85"/>
      <c r="WDW195" s="85"/>
      <c r="WDX195" s="85"/>
      <c r="WDY195" s="85"/>
      <c r="WDZ195" s="85"/>
      <c r="WEA195" s="85"/>
      <c r="WEB195" s="85"/>
      <c r="WEC195" s="85"/>
      <c r="WED195" s="85"/>
      <c r="WEE195" s="85"/>
      <c r="WEF195" s="85"/>
      <c r="WEG195" s="85"/>
      <c r="WEH195" s="85"/>
      <c r="WEI195" s="85"/>
      <c r="WEJ195" s="85"/>
      <c r="WEK195" s="85"/>
      <c r="WEL195" s="85"/>
      <c r="WEM195" s="85"/>
      <c r="WEN195" s="85"/>
      <c r="WEO195" s="85"/>
      <c r="WEP195" s="85"/>
      <c r="WEQ195" s="85"/>
      <c r="WER195" s="85"/>
      <c r="WES195" s="85"/>
      <c r="WET195" s="85"/>
      <c r="WEU195" s="85"/>
      <c r="WEV195" s="85"/>
      <c r="WEW195" s="85"/>
      <c r="WEX195" s="85"/>
      <c r="WEY195" s="85"/>
      <c r="WEZ195" s="85"/>
      <c r="WFA195" s="85"/>
      <c r="WFB195" s="85"/>
      <c r="WFC195" s="85"/>
      <c r="WFD195" s="85"/>
      <c r="WFE195" s="85"/>
      <c r="WFF195" s="85"/>
      <c r="WFG195" s="85"/>
      <c r="WFH195" s="85"/>
      <c r="WFI195" s="85"/>
      <c r="WFJ195" s="85"/>
      <c r="WFK195" s="85"/>
      <c r="WFL195" s="85"/>
      <c r="WFM195" s="85"/>
      <c r="WFN195" s="85"/>
      <c r="WFO195" s="85"/>
      <c r="WFP195" s="85"/>
      <c r="WFQ195" s="85"/>
      <c r="WFR195" s="85"/>
      <c r="WFS195" s="85"/>
      <c r="WFT195" s="85"/>
      <c r="WFU195" s="85"/>
      <c r="WFV195" s="85"/>
      <c r="WFW195" s="85"/>
      <c r="WFX195" s="85"/>
      <c r="WFY195" s="85"/>
      <c r="WFZ195" s="85"/>
      <c r="WGA195" s="85"/>
      <c r="WGB195" s="85"/>
      <c r="WGC195" s="85"/>
      <c r="WGD195" s="85"/>
      <c r="WGE195" s="85"/>
      <c r="WGF195" s="85"/>
      <c r="WGG195" s="85"/>
      <c r="WGH195" s="85"/>
      <c r="WGI195" s="85"/>
      <c r="WGJ195" s="85"/>
      <c r="WGK195" s="85"/>
      <c r="WGL195" s="85"/>
      <c r="WGM195" s="85"/>
      <c r="WGN195" s="85"/>
      <c r="WGO195" s="85"/>
      <c r="WGP195" s="85"/>
      <c r="WGQ195" s="85"/>
      <c r="WGR195" s="85"/>
      <c r="WGS195" s="85"/>
      <c r="WGT195" s="85"/>
      <c r="WGU195" s="85"/>
      <c r="WGV195" s="85"/>
      <c r="WGW195" s="85"/>
      <c r="WGX195" s="85"/>
      <c r="WGY195" s="85"/>
      <c r="WGZ195" s="85"/>
      <c r="WHA195" s="85"/>
      <c r="WHB195" s="85"/>
      <c r="WHC195" s="85"/>
      <c r="WHD195" s="85"/>
      <c r="WHE195" s="85"/>
      <c r="WHF195" s="85"/>
      <c r="WHG195" s="85"/>
      <c r="WHH195" s="85"/>
      <c r="WHI195" s="85"/>
      <c r="WHJ195" s="85"/>
      <c r="WHK195" s="85"/>
      <c r="WHL195" s="85"/>
      <c r="WHM195" s="85"/>
      <c r="WHN195" s="85"/>
      <c r="WHO195" s="85"/>
      <c r="WHP195" s="85"/>
      <c r="WHQ195" s="85"/>
      <c r="WHR195" s="85"/>
      <c r="WHS195" s="85"/>
      <c r="WHT195" s="85"/>
      <c r="WHU195" s="85"/>
      <c r="WHV195" s="85"/>
      <c r="WHW195" s="85"/>
      <c r="WHX195" s="85"/>
      <c r="WHY195" s="85"/>
      <c r="WHZ195" s="85"/>
      <c r="WIA195" s="85"/>
      <c r="WIB195" s="85"/>
      <c r="WIC195" s="85"/>
      <c r="WID195" s="85"/>
      <c r="WIE195" s="85"/>
      <c r="WIF195" s="85"/>
      <c r="WIG195" s="85"/>
      <c r="WIH195" s="85"/>
      <c r="WII195" s="85"/>
      <c r="WIJ195" s="85"/>
      <c r="WIK195" s="85"/>
      <c r="WIL195" s="85"/>
      <c r="WIM195" s="85"/>
      <c r="WIN195" s="85"/>
      <c r="WIO195" s="85"/>
      <c r="WIP195" s="85"/>
      <c r="WIQ195" s="85"/>
      <c r="WIR195" s="85"/>
      <c r="WIS195" s="85"/>
      <c r="WIT195" s="85"/>
      <c r="WIU195" s="85"/>
      <c r="WIV195" s="85"/>
      <c r="WIW195" s="85"/>
      <c r="WIX195" s="85"/>
      <c r="WIY195" s="85"/>
      <c r="WIZ195" s="85"/>
      <c r="WJA195" s="85"/>
      <c r="WJB195" s="85"/>
      <c r="WJC195" s="85"/>
      <c r="WJD195" s="85"/>
      <c r="WJE195" s="85"/>
      <c r="WJF195" s="85"/>
      <c r="WJG195" s="85"/>
      <c r="WJH195" s="85"/>
      <c r="WJI195" s="85"/>
      <c r="WJJ195" s="85"/>
      <c r="WJK195" s="85"/>
      <c r="WJL195" s="85"/>
      <c r="WJM195" s="85"/>
      <c r="WJN195" s="85"/>
      <c r="WJO195" s="85"/>
      <c r="WJP195" s="85"/>
      <c r="WJQ195" s="85"/>
      <c r="WJR195" s="85"/>
      <c r="WJS195" s="85"/>
      <c r="WJT195" s="85"/>
      <c r="WJU195" s="85"/>
      <c r="WJV195" s="85"/>
      <c r="WJW195" s="85"/>
      <c r="WJX195" s="85"/>
      <c r="WJY195" s="85"/>
      <c r="WJZ195" s="85"/>
      <c r="WKA195" s="85"/>
      <c r="WKB195" s="85"/>
      <c r="WKC195" s="85"/>
      <c r="WKD195" s="85"/>
      <c r="WKE195" s="85"/>
      <c r="WKF195" s="85"/>
      <c r="WKG195" s="85"/>
      <c r="WKH195" s="85"/>
      <c r="WKI195" s="85"/>
      <c r="WKJ195" s="85"/>
      <c r="WKK195" s="85"/>
      <c r="WKL195" s="85"/>
      <c r="WKM195" s="85"/>
      <c r="WKN195" s="85"/>
      <c r="WKO195" s="85"/>
      <c r="WKP195" s="85"/>
      <c r="WKQ195" s="85"/>
      <c r="WKR195" s="85"/>
      <c r="WKS195" s="85"/>
      <c r="WKT195" s="85"/>
      <c r="WKU195" s="85"/>
      <c r="WKV195" s="85"/>
      <c r="WKW195" s="85"/>
      <c r="WKX195" s="85"/>
      <c r="WKY195" s="85"/>
      <c r="WKZ195" s="85"/>
      <c r="WLA195" s="85"/>
      <c r="WLB195" s="85"/>
      <c r="WLC195" s="85"/>
      <c r="WLD195" s="85"/>
      <c r="WLE195" s="85"/>
      <c r="WLF195" s="85"/>
      <c r="WLG195" s="85"/>
      <c r="WLH195" s="85"/>
      <c r="WLI195" s="85"/>
      <c r="WLJ195" s="85"/>
      <c r="WLK195" s="85"/>
      <c r="WLL195" s="85"/>
      <c r="WLM195" s="85"/>
      <c r="WLN195" s="85"/>
      <c r="WLO195" s="85"/>
      <c r="WLP195" s="85"/>
      <c r="WLQ195" s="85"/>
      <c r="WLR195" s="85"/>
      <c r="WLS195" s="85"/>
      <c r="WLT195" s="85"/>
      <c r="WLU195" s="85"/>
      <c r="WLV195" s="85"/>
      <c r="WLW195" s="85"/>
      <c r="WLX195" s="85"/>
      <c r="WLY195" s="85"/>
      <c r="WLZ195" s="85"/>
      <c r="WMA195" s="85"/>
      <c r="WMB195" s="85"/>
      <c r="WMC195" s="85"/>
      <c r="WMD195" s="85"/>
      <c r="WME195" s="85"/>
      <c r="WMF195" s="85"/>
      <c r="WMG195" s="85"/>
      <c r="WMH195" s="85"/>
      <c r="WMI195" s="85"/>
      <c r="WMJ195" s="85"/>
      <c r="WMK195" s="85"/>
      <c r="WML195" s="85"/>
      <c r="WMM195" s="85"/>
      <c r="WMN195" s="85"/>
      <c r="WMO195" s="85"/>
      <c r="WMP195" s="85"/>
      <c r="WMQ195" s="85"/>
      <c r="WMR195" s="85"/>
      <c r="WMS195" s="85"/>
      <c r="WMT195" s="85"/>
      <c r="WMU195" s="85"/>
      <c r="WMV195" s="85"/>
      <c r="WMW195" s="85"/>
      <c r="WMX195" s="85"/>
      <c r="WMY195" s="85"/>
      <c r="WMZ195" s="85"/>
      <c r="WNA195" s="85"/>
      <c r="WNB195" s="85"/>
      <c r="WNC195" s="85"/>
      <c r="WND195" s="85"/>
      <c r="WNE195" s="85"/>
      <c r="WNF195" s="85"/>
      <c r="WNG195" s="85"/>
      <c r="WNH195" s="85"/>
      <c r="WNI195" s="85"/>
      <c r="WNJ195" s="85"/>
      <c r="WNK195" s="85"/>
      <c r="WNL195" s="85"/>
      <c r="WNM195" s="85"/>
      <c r="WNN195" s="85"/>
      <c r="WNO195" s="85"/>
      <c r="WNP195" s="85"/>
      <c r="WNQ195" s="85"/>
      <c r="WNR195" s="85"/>
      <c r="WNS195" s="85"/>
      <c r="WNT195" s="85"/>
      <c r="WNU195" s="85"/>
      <c r="WNV195" s="85"/>
      <c r="WNW195" s="85"/>
      <c r="WNX195" s="85"/>
      <c r="WNY195" s="85"/>
      <c r="WNZ195" s="85"/>
      <c r="WOA195" s="85"/>
      <c r="WOB195" s="85"/>
      <c r="WOC195" s="85"/>
      <c r="WOD195" s="85"/>
      <c r="WOE195" s="85"/>
      <c r="WOF195" s="85"/>
      <c r="WOG195" s="85"/>
      <c r="WOH195" s="85"/>
      <c r="WOI195" s="85"/>
      <c r="WOJ195" s="85"/>
      <c r="WOK195" s="85"/>
      <c r="WOL195" s="85"/>
      <c r="WOM195" s="85"/>
      <c r="WON195" s="85"/>
      <c r="WOO195" s="85"/>
      <c r="WOP195" s="85"/>
      <c r="WOQ195" s="85"/>
      <c r="WOR195" s="85"/>
      <c r="WOS195" s="85"/>
      <c r="WOT195" s="85"/>
      <c r="WOU195" s="85"/>
      <c r="WOV195" s="85"/>
      <c r="WOW195" s="85"/>
      <c r="WOX195" s="85"/>
      <c r="WOY195" s="85"/>
      <c r="WOZ195" s="85"/>
      <c r="WPA195" s="85"/>
      <c r="WPB195" s="85"/>
      <c r="WPC195" s="85"/>
      <c r="WPD195" s="85"/>
      <c r="WPE195" s="85"/>
      <c r="WPF195" s="85"/>
      <c r="WPG195" s="85"/>
      <c r="WPH195" s="85"/>
      <c r="WPI195" s="85"/>
      <c r="WPJ195" s="85"/>
      <c r="WPK195" s="85"/>
      <c r="WPL195" s="85"/>
      <c r="WPM195" s="85"/>
      <c r="WPN195" s="85"/>
      <c r="WPO195" s="85"/>
      <c r="WPP195" s="85"/>
      <c r="WPQ195" s="85"/>
      <c r="WPR195" s="85"/>
      <c r="WPS195" s="85"/>
      <c r="WPT195" s="85"/>
      <c r="WPU195" s="85"/>
      <c r="WPV195" s="85"/>
      <c r="WPW195" s="85"/>
      <c r="WPX195" s="85"/>
      <c r="WPY195" s="85"/>
      <c r="WPZ195" s="85"/>
      <c r="WQA195" s="85"/>
      <c r="WQB195" s="85"/>
      <c r="WQC195" s="85"/>
      <c r="WQD195" s="85"/>
      <c r="WQE195" s="85"/>
      <c r="WQF195" s="85"/>
      <c r="WQG195" s="85"/>
      <c r="WQH195" s="85"/>
      <c r="WQI195" s="85"/>
      <c r="WQJ195" s="85"/>
      <c r="WQK195" s="85"/>
      <c r="WQL195" s="85"/>
      <c r="WQM195" s="85"/>
      <c r="WQN195" s="85"/>
      <c r="WQO195" s="85"/>
      <c r="WQP195" s="85"/>
      <c r="WQQ195" s="85"/>
      <c r="WQR195" s="85"/>
      <c r="WQS195" s="85"/>
      <c r="WQT195" s="85"/>
      <c r="WQU195" s="85"/>
      <c r="WQV195" s="85"/>
      <c r="WQW195" s="85"/>
      <c r="WQX195" s="85"/>
      <c r="WQY195" s="85"/>
      <c r="WQZ195" s="85"/>
      <c r="WRA195" s="85"/>
      <c r="WRB195" s="85"/>
      <c r="WRC195" s="85"/>
      <c r="WRD195" s="85"/>
      <c r="WRE195" s="85"/>
      <c r="WRF195" s="85"/>
      <c r="WRG195" s="85"/>
      <c r="WRH195" s="85"/>
      <c r="WRI195" s="85"/>
      <c r="WRJ195" s="85"/>
      <c r="WRK195" s="85"/>
      <c r="WRL195" s="85"/>
      <c r="WRM195" s="85"/>
      <c r="WRN195" s="85"/>
      <c r="WRO195" s="85"/>
      <c r="WRP195" s="85"/>
      <c r="WRQ195" s="85"/>
      <c r="WRR195" s="85"/>
      <c r="WRS195" s="85"/>
      <c r="WRT195" s="85"/>
      <c r="WRU195" s="85"/>
      <c r="WRV195" s="85"/>
      <c r="WRW195" s="85"/>
      <c r="WRX195" s="85"/>
      <c r="WRY195" s="85"/>
      <c r="WRZ195" s="85"/>
      <c r="WSA195" s="85"/>
      <c r="WSB195" s="85"/>
      <c r="WSC195" s="85"/>
      <c r="WSD195" s="85"/>
      <c r="WSE195" s="85"/>
      <c r="WSF195" s="85"/>
      <c r="WSG195" s="85"/>
      <c r="WSH195" s="85"/>
      <c r="WSI195" s="85"/>
      <c r="WSJ195" s="85"/>
      <c r="WSK195" s="85"/>
      <c r="WSL195" s="85"/>
      <c r="WSM195" s="85"/>
      <c r="WSN195" s="85"/>
      <c r="WSO195" s="85"/>
      <c r="WSP195" s="85"/>
      <c r="WSQ195" s="85"/>
      <c r="WSR195" s="85"/>
      <c r="WSS195" s="85"/>
      <c r="WST195" s="85"/>
      <c r="WSU195" s="85"/>
      <c r="WSV195" s="85"/>
      <c r="WSW195" s="85"/>
      <c r="WSX195" s="85"/>
      <c r="WSY195" s="85"/>
      <c r="WSZ195" s="85"/>
      <c r="WTA195" s="85"/>
      <c r="WTB195" s="85"/>
      <c r="WTC195" s="85"/>
      <c r="WTD195" s="85"/>
      <c r="WTE195" s="85"/>
      <c r="WTF195" s="85"/>
      <c r="WTG195" s="85"/>
      <c r="WTH195" s="85"/>
      <c r="WTI195" s="85"/>
      <c r="WTJ195" s="85"/>
      <c r="WTK195" s="85"/>
      <c r="WTL195" s="85"/>
      <c r="WTM195" s="85"/>
      <c r="WTN195" s="85"/>
      <c r="WTO195" s="85"/>
      <c r="WTP195" s="85"/>
      <c r="WTQ195" s="85"/>
      <c r="WTR195" s="85"/>
      <c r="WTS195" s="85"/>
      <c r="WTT195" s="85"/>
      <c r="WTU195" s="85"/>
      <c r="WTV195" s="85"/>
      <c r="WTW195" s="85"/>
      <c r="WTX195" s="85"/>
      <c r="WTY195" s="85"/>
      <c r="WTZ195" s="85"/>
      <c r="WUA195" s="85"/>
      <c r="WUB195" s="85"/>
      <c r="WUC195" s="85"/>
      <c r="WUD195" s="85"/>
      <c r="WUE195" s="85"/>
      <c r="WUF195" s="85"/>
      <c r="WUG195" s="85"/>
      <c r="WUH195" s="85"/>
      <c r="WUI195" s="85"/>
      <c r="WUJ195" s="85"/>
      <c r="WUK195" s="85"/>
      <c r="WUL195" s="85"/>
      <c r="WUM195" s="85"/>
      <c r="WUN195" s="85"/>
      <c r="WUO195" s="85"/>
      <c r="WUP195" s="85"/>
      <c r="WUQ195" s="85"/>
      <c r="WUR195" s="85"/>
      <c r="WUS195" s="85"/>
      <c r="WUT195" s="85"/>
      <c r="WUU195" s="85"/>
      <c r="WUV195" s="85"/>
      <c r="WUW195" s="85"/>
      <c r="WUX195" s="85"/>
      <c r="WUY195" s="85"/>
      <c r="WUZ195" s="85"/>
      <c r="WVA195" s="85"/>
      <c r="WVB195" s="85"/>
      <c r="WVC195" s="85"/>
      <c r="WVD195" s="85"/>
      <c r="WVE195" s="85"/>
      <c r="WVF195" s="85"/>
      <c r="WVG195" s="85"/>
      <c r="WVH195" s="85"/>
      <c r="WVI195" s="85"/>
      <c r="WVJ195" s="85"/>
      <c r="WVK195" s="85"/>
      <c r="WVL195" s="85"/>
      <c r="WVM195" s="85"/>
      <c r="WVN195" s="85"/>
      <c r="WVO195" s="85"/>
      <c r="WVP195" s="85"/>
      <c r="WVQ195" s="85"/>
      <c r="WVR195" s="85"/>
      <c r="WVS195" s="85"/>
      <c r="WVT195" s="85"/>
      <c r="WVU195" s="85"/>
      <c r="WVV195" s="85"/>
      <c r="WVW195" s="85"/>
      <c r="WVX195" s="85"/>
      <c r="WVY195" s="85"/>
      <c r="WVZ195" s="85"/>
      <c r="WWA195" s="85"/>
      <c r="WWB195" s="85"/>
      <c r="WWC195" s="85"/>
      <c r="WWD195" s="85"/>
      <c r="WWE195" s="85"/>
      <c r="WWF195" s="85"/>
      <c r="WWG195" s="85"/>
      <c r="WWH195" s="85"/>
      <c r="WWI195" s="85"/>
      <c r="WWJ195" s="85"/>
      <c r="WWK195" s="85"/>
      <c r="WWL195" s="85"/>
      <c r="WWM195" s="85"/>
      <c r="WWN195" s="85"/>
      <c r="WWO195" s="85"/>
      <c r="WWP195" s="85"/>
      <c r="WWQ195" s="85"/>
      <c r="WWR195" s="85"/>
      <c r="WWS195" s="85"/>
      <c r="WWT195" s="85"/>
      <c r="WWU195" s="85"/>
      <c r="WWV195" s="85"/>
      <c r="WWW195" s="85"/>
      <c r="WWX195" s="85"/>
      <c r="WWY195" s="85"/>
      <c r="WWZ195" s="85"/>
      <c r="WXA195" s="85"/>
      <c r="WXB195" s="85"/>
      <c r="WXC195" s="85"/>
      <c r="WXD195" s="85"/>
      <c r="WXE195" s="85"/>
      <c r="WXF195" s="85"/>
      <c r="WXG195" s="85"/>
      <c r="WXH195" s="85"/>
      <c r="WXI195" s="85"/>
      <c r="WXJ195" s="85"/>
      <c r="WXK195" s="85"/>
      <c r="WXL195" s="85"/>
      <c r="WXM195" s="85"/>
      <c r="WXN195" s="85"/>
      <c r="WXO195" s="85"/>
      <c r="WXP195" s="85"/>
      <c r="WXQ195" s="85"/>
      <c r="WXR195" s="85"/>
      <c r="WXS195" s="85"/>
      <c r="WXT195" s="85"/>
      <c r="WXU195" s="85"/>
      <c r="WXV195" s="85"/>
      <c r="WXW195" s="85"/>
      <c r="WXX195" s="85"/>
      <c r="WXY195" s="85"/>
      <c r="WXZ195" s="85"/>
      <c r="WYA195" s="85"/>
      <c r="WYB195" s="85"/>
      <c r="WYC195" s="85"/>
      <c r="WYD195" s="85"/>
      <c r="WYE195" s="85"/>
      <c r="WYF195" s="85"/>
      <c r="WYG195" s="85"/>
      <c r="WYH195" s="85"/>
      <c r="WYI195" s="85"/>
      <c r="WYJ195" s="85"/>
      <c r="WYK195" s="85"/>
      <c r="WYL195" s="85"/>
      <c r="WYM195" s="85"/>
      <c r="WYN195" s="85"/>
      <c r="WYO195" s="85"/>
      <c r="WYP195" s="85"/>
      <c r="WYQ195" s="85"/>
      <c r="WYR195" s="85"/>
      <c r="WYS195" s="85"/>
      <c r="WYT195" s="85"/>
      <c r="WYU195" s="85"/>
      <c r="WYV195" s="85"/>
      <c r="WYW195" s="85"/>
      <c r="WYX195" s="85"/>
      <c r="WYY195" s="85"/>
      <c r="WYZ195" s="85"/>
      <c r="WZA195" s="85"/>
      <c r="WZB195" s="85"/>
      <c r="WZC195" s="85"/>
      <c r="WZD195" s="85"/>
      <c r="WZE195" s="85"/>
      <c r="WZF195" s="85"/>
      <c r="WZG195" s="85"/>
      <c r="WZH195" s="85"/>
      <c r="WZI195" s="85"/>
      <c r="WZJ195" s="85"/>
      <c r="WZK195" s="85"/>
      <c r="WZL195" s="85"/>
      <c r="WZM195" s="85"/>
      <c r="WZN195" s="85"/>
      <c r="WZO195" s="85"/>
      <c r="WZP195" s="85"/>
      <c r="WZQ195" s="85"/>
      <c r="WZR195" s="85"/>
      <c r="WZS195" s="85"/>
      <c r="WZT195" s="85"/>
      <c r="WZU195" s="85"/>
      <c r="WZV195" s="85"/>
      <c r="WZW195" s="85"/>
      <c r="WZX195" s="85"/>
      <c r="WZY195" s="85"/>
      <c r="WZZ195" s="85"/>
      <c r="XAA195" s="85"/>
      <c r="XAB195" s="85"/>
      <c r="XAC195" s="85"/>
      <c r="XAD195" s="85"/>
      <c r="XAE195" s="85"/>
      <c r="XAF195" s="85"/>
      <c r="XAG195" s="85"/>
      <c r="XAH195" s="85"/>
      <c r="XAI195" s="85"/>
      <c r="XAJ195" s="85"/>
      <c r="XAK195" s="85"/>
      <c r="XAL195" s="85"/>
      <c r="XAM195" s="85"/>
      <c r="XAN195" s="85"/>
      <c r="XAO195" s="85"/>
      <c r="XAP195" s="85"/>
      <c r="XAQ195" s="85"/>
      <c r="XAR195" s="85"/>
      <c r="XAS195" s="85"/>
      <c r="XAT195" s="85"/>
      <c r="XAU195" s="85"/>
      <c r="XAV195" s="85"/>
      <c r="XAW195" s="85"/>
      <c r="XAX195" s="85"/>
      <c r="XAY195" s="85"/>
      <c r="XAZ195" s="85"/>
      <c r="XBA195" s="85"/>
      <c r="XBB195" s="85"/>
      <c r="XBC195" s="85"/>
      <c r="XBD195" s="85"/>
      <c r="XBE195" s="85"/>
      <c r="XBF195" s="85"/>
      <c r="XBG195" s="85"/>
      <c r="XBH195" s="85"/>
      <c r="XBI195" s="85"/>
      <c r="XBJ195" s="85"/>
      <c r="XBK195" s="85"/>
      <c r="XBL195" s="85"/>
      <c r="XBM195" s="85"/>
      <c r="XBN195" s="85"/>
      <c r="XBO195" s="85"/>
      <c r="XBP195" s="85"/>
      <c r="XBQ195" s="85"/>
      <c r="XBR195" s="85"/>
      <c r="XBS195" s="85"/>
      <c r="XBT195" s="85"/>
      <c r="XBU195" s="85"/>
      <c r="XBV195" s="85"/>
      <c r="XBW195" s="85"/>
      <c r="XBX195" s="85"/>
      <c r="XBY195" s="85"/>
      <c r="XBZ195" s="85"/>
      <c r="XCA195" s="85"/>
      <c r="XCB195" s="85"/>
      <c r="XCC195" s="85"/>
      <c r="XCD195" s="85"/>
      <c r="XCE195" s="85"/>
      <c r="XCF195" s="85"/>
      <c r="XCG195" s="85"/>
      <c r="XCH195" s="85"/>
      <c r="XCI195" s="85"/>
      <c r="XCJ195" s="85"/>
      <c r="XCK195" s="85"/>
      <c r="XCL195" s="85"/>
      <c r="XCM195" s="85"/>
      <c r="XCN195" s="85"/>
      <c r="XCO195" s="85"/>
      <c r="XCP195" s="85"/>
      <c r="XCQ195" s="85"/>
      <c r="XCR195" s="85"/>
      <c r="XCS195" s="85"/>
      <c r="XCT195" s="85"/>
      <c r="XCU195" s="85"/>
      <c r="XCV195" s="85"/>
      <c r="XCW195" s="85"/>
      <c r="XCX195" s="85"/>
      <c r="XCY195" s="85"/>
      <c r="XCZ195" s="85"/>
      <c r="XDA195" s="85"/>
      <c r="XDB195" s="85"/>
      <c r="XDC195" s="85"/>
      <c r="XDD195" s="85"/>
      <c r="XDE195" s="85"/>
      <c r="XDF195" s="85"/>
      <c r="XDG195" s="85"/>
      <c r="XDH195" s="85"/>
      <c r="XDI195" s="85"/>
      <c r="XDJ195" s="85"/>
      <c r="XDK195" s="85"/>
      <c r="XDL195" s="85"/>
      <c r="XDM195" s="85"/>
      <c r="XDN195" s="85"/>
      <c r="XDO195" s="85"/>
      <c r="XDP195" s="85"/>
      <c r="XDQ195" s="85"/>
      <c r="XDR195" s="85"/>
      <c r="XDS195" s="85"/>
      <c r="XDT195" s="85"/>
      <c r="XDU195" s="85"/>
      <c r="XDV195" s="85"/>
      <c r="XDW195" s="85"/>
      <c r="XDX195" s="85"/>
      <c r="XDY195" s="85"/>
      <c r="XDZ195" s="85"/>
      <c r="XEA195" s="85"/>
      <c r="XEB195" s="85"/>
      <c r="XEC195" s="85"/>
      <c r="XED195" s="85"/>
      <c r="XEE195" s="85"/>
      <c r="XEF195" s="85"/>
      <c r="XEG195" s="85"/>
      <c r="XEH195" s="85"/>
      <c r="XEI195" s="85"/>
      <c r="XEJ195" s="85"/>
      <c r="XEK195" s="85"/>
      <c r="XEL195" s="85"/>
      <c r="XEM195" s="85"/>
      <c r="XEN195" s="85"/>
      <c r="XEO195" s="85"/>
      <c r="XEP195" s="85"/>
      <c r="XEQ195" s="85"/>
      <c r="XER195" s="85"/>
      <c r="XES195" s="85"/>
      <c r="XET195" s="85"/>
      <c r="XEU195" s="85"/>
      <c r="XEV195" s="85"/>
      <c r="XEW195" s="85"/>
      <c r="XEX195" s="85"/>
      <c r="XEY195" s="85"/>
      <c r="XEZ195" s="85"/>
      <c r="XFA195" s="85"/>
      <c r="XFB195" s="85"/>
      <c r="XFC195" s="85"/>
    </row>
    <row r="196" spans="1:16383" ht="13" customHeight="1" x14ac:dyDescent="0.15">
      <c r="A196" s="78">
        <v>42446</v>
      </c>
      <c r="B196" s="56">
        <v>0.5625</v>
      </c>
      <c r="C196" s="56">
        <v>0.75</v>
      </c>
      <c r="D196" s="80">
        <v>1</v>
      </c>
      <c r="E196" s="84" t="s">
        <v>124</v>
      </c>
      <c r="F196" s="82"/>
      <c r="G196" s="22" t="s">
        <v>73</v>
      </c>
      <c r="H196" s="77">
        <v>80</v>
      </c>
      <c r="I196" s="77">
        <v>80</v>
      </c>
      <c r="J196" s="22" t="s">
        <v>130</v>
      </c>
      <c r="K196" s="83" t="s">
        <v>49</v>
      </c>
      <c r="L196" s="9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  <c r="IU196" s="85"/>
      <c r="IV196" s="85"/>
      <c r="IW196" s="85"/>
      <c r="IX196" s="85"/>
      <c r="IY196" s="85"/>
      <c r="IZ196" s="85"/>
      <c r="JA196" s="85"/>
      <c r="JB196" s="85"/>
      <c r="JC196" s="85"/>
      <c r="JD196" s="85"/>
      <c r="JE196" s="85"/>
      <c r="JF196" s="85"/>
      <c r="JG196" s="85"/>
      <c r="JH196" s="85"/>
      <c r="JI196" s="85"/>
      <c r="JJ196" s="85"/>
      <c r="JK196" s="85"/>
      <c r="JL196" s="85"/>
      <c r="JM196" s="85"/>
      <c r="JN196" s="85"/>
      <c r="JO196" s="85"/>
      <c r="JP196" s="85"/>
      <c r="JQ196" s="85"/>
      <c r="JR196" s="85"/>
      <c r="JS196" s="85"/>
      <c r="JT196" s="85"/>
      <c r="JU196" s="85"/>
      <c r="JV196" s="85"/>
      <c r="JW196" s="85"/>
      <c r="JX196" s="85"/>
      <c r="JY196" s="85"/>
      <c r="JZ196" s="85"/>
      <c r="KA196" s="85"/>
      <c r="KB196" s="85"/>
      <c r="KC196" s="85"/>
      <c r="KD196" s="85"/>
      <c r="KE196" s="85"/>
      <c r="KF196" s="85"/>
      <c r="KG196" s="85"/>
      <c r="KH196" s="85"/>
      <c r="KI196" s="85"/>
      <c r="KJ196" s="85"/>
      <c r="KK196" s="85"/>
      <c r="KL196" s="85"/>
      <c r="KM196" s="85"/>
      <c r="KN196" s="85"/>
      <c r="KO196" s="85"/>
      <c r="KP196" s="85"/>
      <c r="KQ196" s="85"/>
      <c r="KR196" s="85"/>
      <c r="KS196" s="85"/>
      <c r="KT196" s="85"/>
      <c r="KU196" s="85"/>
      <c r="KV196" s="85"/>
      <c r="KW196" s="85"/>
      <c r="KX196" s="85"/>
      <c r="KY196" s="85"/>
      <c r="KZ196" s="85"/>
      <c r="LA196" s="85"/>
      <c r="LB196" s="85"/>
      <c r="LC196" s="85"/>
      <c r="LD196" s="85"/>
      <c r="LE196" s="85"/>
      <c r="LF196" s="85"/>
      <c r="LG196" s="85"/>
      <c r="LH196" s="85"/>
      <c r="LI196" s="85"/>
      <c r="LJ196" s="85"/>
      <c r="LK196" s="85"/>
      <c r="LL196" s="85"/>
      <c r="LM196" s="85"/>
      <c r="LN196" s="85"/>
      <c r="LO196" s="85"/>
      <c r="LP196" s="85"/>
      <c r="LQ196" s="85"/>
      <c r="LR196" s="85"/>
      <c r="LS196" s="85"/>
      <c r="LT196" s="85"/>
      <c r="LU196" s="85"/>
      <c r="LV196" s="85"/>
      <c r="LW196" s="85"/>
      <c r="LX196" s="85"/>
      <c r="LY196" s="85"/>
      <c r="LZ196" s="85"/>
      <c r="MA196" s="85"/>
      <c r="MB196" s="85"/>
      <c r="MC196" s="85"/>
      <c r="MD196" s="85"/>
      <c r="ME196" s="85"/>
      <c r="MF196" s="85"/>
      <c r="MG196" s="85"/>
      <c r="MH196" s="85"/>
      <c r="MI196" s="85"/>
      <c r="MJ196" s="85"/>
      <c r="MK196" s="85"/>
      <c r="ML196" s="85"/>
      <c r="MM196" s="85"/>
      <c r="MN196" s="85"/>
      <c r="MO196" s="85"/>
      <c r="MP196" s="85"/>
      <c r="MQ196" s="85"/>
      <c r="MR196" s="85"/>
      <c r="MS196" s="85"/>
      <c r="MT196" s="85"/>
      <c r="MU196" s="85"/>
      <c r="MV196" s="85"/>
      <c r="MW196" s="85"/>
      <c r="MX196" s="85"/>
      <c r="MY196" s="85"/>
      <c r="MZ196" s="85"/>
      <c r="NA196" s="85"/>
      <c r="NB196" s="85"/>
      <c r="NC196" s="85"/>
      <c r="ND196" s="85"/>
      <c r="NE196" s="85"/>
      <c r="NF196" s="85"/>
      <c r="NG196" s="85"/>
      <c r="NH196" s="85"/>
      <c r="NI196" s="85"/>
      <c r="NJ196" s="85"/>
      <c r="NK196" s="85"/>
      <c r="NL196" s="85"/>
      <c r="NM196" s="85"/>
      <c r="NN196" s="85"/>
      <c r="NO196" s="85"/>
      <c r="NP196" s="85"/>
      <c r="NQ196" s="85"/>
      <c r="NR196" s="85"/>
      <c r="NS196" s="85"/>
      <c r="NT196" s="85"/>
      <c r="NU196" s="85"/>
      <c r="NV196" s="85"/>
      <c r="NW196" s="85"/>
      <c r="NX196" s="85"/>
      <c r="NY196" s="85"/>
      <c r="NZ196" s="85"/>
      <c r="OA196" s="85"/>
      <c r="OB196" s="85"/>
      <c r="OC196" s="85"/>
      <c r="OD196" s="85"/>
      <c r="OE196" s="85"/>
      <c r="OF196" s="85"/>
      <c r="OG196" s="85"/>
      <c r="OH196" s="85"/>
      <c r="OI196" s="85"/>
      <c r="OJ196" s="85"/>
      <c r="OK196" s="85"/>
      <c r="OL196" s="85"/>
      <c r="OM196" s="85"/>
      <c r="ON196" s="85"/>
      <c r="OO196" s="85"/>
      <c r="OP196" s="85"/>
      <c r="OQ196" s="85"/>
      <c r="OR196" s="85"/>
      <c r="OS196" s="85"/>
      <c r="OT196" s="85"/>
      <c r="OU196" s="85"/>
      <c r="OV196" s="85"/>
      <c r="OW196" s="85"/>
      <c r="OX196" s="85"/>
      <c r="OY196" s="85"/>
      <c r="OZ196" s="85"/>
      <c r="PA196" s="85"/>
      <c r="PB196" s="85"/>
      <c r="PC196" s="85"/>
      <c r="PD196" s="85"/>
      <c r="PE196" s="85"/>
      <c r="PF196" s="85"/>
      <c r="PG196" s="85"/>
      <c r="PH196" s="85"/>
      <c r="PI196" s="85"/>
      <c r="PJ196" s="85"/>
      <c r="PK196" s="85"/>
      <c r="PL196" s="85"/>
      <c r="PM196" s="85"/>
      <c r="PN196" s="85"/>
      <c r="PO196" s="85"/>
      <c r="PP196" s="85"/>
      <c r="PQ196" s="85"/>
      <c r="PR196" s="85"/>
      <c r="PS196" s="85"/>
      <c r="PT196" s="85"/>
      <c r="PU196" s="85"/>
      <c r="PV196" s="85"/>
      <c r="PW196" s="85"/>
      <c r="PX196" s="85"/>
      <c r="PY196" s="85"/>
      <c r="PZ196" s="85"/>
      <c r="QA196" s="85"/>
      <c r="QB196" s="85"/>
      <c r="QC196" s="85"/>
      <c r="QD196" s="85"/>
      <c r="QE196" s="85"/>
      <c r="QF196" s="85"/>
      <c r="QG196" s="85"/>
      <c r="QH196" s="85"/>
      <c r="QI196" s="85"/>
      <c r="QJ196" s="85"/>
      <c r="QK196" s="85"/>
      <c r="QL196" s="85"/>
      <c r="QM196" s="85"/>
      <c r="QN196" s="85"/>
      <c r="QO196" s="85"/>
      <c r="QP196" s="85"/>
      <c r="QQ196" s="85"/>
      <c r="QR196" s="85"/>
      <c r="QS196" s="85"/>
      <c r="QT196" s="85"/>
      <c r="QU196" s="85"/>
      <c r="QV196" s="85"/>
      <c r="QW196" s="85"/>
      <c r="QX196" s="85"/>
      <c r="QY196" s="85"/>
      <c r="QZ196" s="85"/>
      <c r="RA196" s="85"/>
      <c r="RB196" s="85"/>
      <c r="RC196" s="85"/>
      <c r="RD196" s="85"/>
      <c r="RE196" s="85"/>
      <c r="RF196" s="85"/>
      <c r="RG196" s="85"/>
      <c r="RH196" s="85"/>
      <c r="RI196" s="85"/>
      <c r="RJ196" s="85"/>
      <c r="RK196" s="85"/>
      <c r="RL196" s="85"/>
      <c r="RM196" s="85"/>
      <c r="RN196" s="85"/>
      <c r="RO196" s="85"/>
      <c r="RP196" s="85"/>
      <c r="RQ196" s="85"/>
      <c r="RR196" s="85"/>
      <c r="RS196" s="85"/>
      <c r="RT196" s="85"/>
      <c r="RU196" s="85"/>
      <c r="RV196" s="85"/>
      <c r="RW196" s="85"/>
      <c r="RX196" s="85"/>
      <c r="RY196" s="85"/>
      <c r="RZ196" s="85"/>
      <c r="SA196" s="85"/>
      <c r="SB196" s="85"/>
      <c r="SC196" s="85"/>
      <c r="SD196" s="85"/>
      <c r="SE196" s="85"/>
      <c r="SF196" s="85"/>
      <c r="SG196" s="85"/>
      <c r="SH196" s="85"/>
      <c r="SI196" s="85"/>
      <c r="SJ196" s="85"/>
      <c r="SK196" s="85"/>
      <c r="SL196" s="85"/>
      <c r="SM196" s="85"/>
      <c r="SN196" s="85"/>
      <c r="SO196" s="85"/>
      <c r="SP196" s="85"/>
      <c r="SQ196" s="85"/>
      <c r="SR196" s="85"/>
      <c r="SS196" s="85"/>
      <c r="ST196" s="85"/>
      <c r="SU196" s="85"/>
      <c r="SV196" s="85"/>
      <c r="SW196" s="85"/>
      <c r="SX196" s="85"/>
      <c r="SY196" s="85"/>
      <c r="SZ196" s="85"/>
      <c r="TA196" s="85"/>
      <c r="TB196" s="85"/>
      <c r="TC196" s="85"/>
      <c r="TD196" s="85"/>
      <c r="TE196" s="85"/>
      <c r="TF196" s="85"/>
      <c r="TG196" s="85"/>
      <c r="TH196" s="85"/>
      <c r="TI196" s="85"/>
      <c r="TJ196" s="85"/>
      <c r="TK196" s="85"/>
      <c r="TL196" s="85"/>
      <c r="TM196" s="85"/>
      <c r="TN196" s="85"/>
      <c r="TO196" s="85"/>
      <c r="TP196" s="85"/>
      <c r="TQ196" s="85"/>
      <c r="TR196" s="85"/>
      <c r="TS196" s="85"/>
      <c r="TT196" s="85"/>
      <c r="TU196" s="85"/>
      <c r="TV196" s="85"/>
      <c r="TW196" s="85"/>
      <c r="TX196" s="85"/>
      <c r="TY196" s="85"/>
      <c r="TZ196" s="85"/>
      <c r="UA196" s="85"/>
      <c r="UB196" s="85"/>
      <c r="UC196" s="85"/>
      <c r="UD196" s="85"/>
      <c r="UE196" s="85"/>
      <c r="UF196" s="85"/>
      <c r="UG196" s="85"/>
      <c r="UH196" s="85"/>
      <c r="UI196" s="85"/>
      <c r="UJ196" s="85"/>
      <c r="UK196" s="85"/>
      <c r="UL196" s="85"/>
      <c r="UM196" s="85"/>
      <c r="UN196" s="85"/>
      <c r="UO196" s="85"/>
      <c r="UP196" s="85"/>
      <c r="UQ196" s="85"/>
      <c r="UR196" s="85"/>
      <c r="US196" s="85"/>
      <c r="UT196" s="85"/>
      <c r="UU196" s="85"/>
      <c r="UV196" s="85"/>
      <c r="UW196" s="85"/>
      <c r="UX196" s="85"/>
      <c r="UY196" s="85"/>
      <c r="UZ196" s="85"/>
      <c r="VA196" s="85"/>
      <c r="VB196" s="85"/>
      <c r="VC196" s="85"/>
      <c r="VD196" s="85"/>
      <c r="VE196" s="85"/>
      <c r="VF196" s="85"/>
      <c r="VG196" s="85"/>
      <c r="VH196" s="85"/>
      <c r="VI196" s="85"/>
      <c r="VJ196" s="85"/>
      <c r="VK196" s="85"/>
      <c r="VL196" s="85"/>
      <c r="VM196" s="85"/>
      <c r="VN196" s="85"/>
      <c r="VO196" s="85"/>
      <c r="VP196" s="85"/>
      <c r="VQ196" s="85"/>
      <c r="VR196" s="85"/>
      <c r="VS196" s="85"/>
      <c r="VT196" s="85"/>
      <c r="VU196" s="85"/>
      <c r="VV196" s="85"/>
      <c r="VW196" s="85"/>
      <c r="VX196" s="85"/>
      <c r="VY196" s="85"/>
      <c r="VZ196" s="85"/>
      <c r="WA196" s="85"/>
      <c r="WB196" s="85"/>
      <c r="WC196" s="85"/>
      <c r="WD196" s="85"/>
      <c r="WE196" s="85"/>
      <c r="WF196" s="85"/>
      <c r="WG196" s="85"/>
      <c r="WH196" s="85"/>
      <c r="WI196" s="85"/>
      <c r="WJ196" s="85"/>
      <c r="WK196" s="85"/>
      <c r="WL196" s="85"/>
      <c r="WM196" s="85"/>
      <c r="WN196" s="85"/>
      <c r="WO196" s="85"/>
      <c r="WP196" s="85"/>
      <c r="WQ196" s="85"/>
      <c r="WR196" s="85"/>
      <c r="WS196" s="85"/>
      <c r="WT196" s="85"/>
      <c r="WU196" s="85"/>
      <c r="WV196" s="85"/>
      <c r="WW196" s="85"/>
      <c r="WX196" s="85"/>
      <c r="WY196" s="85"/>
      <c r="WZ196" s="85"/>
      <c r="XA196" s="85"/>
      <c r="XB196" s="85"/>
      <c r="XC196" s="85"/>
      <c r="XD196" s="85"/>
      <c r="XE196" s="85"/>
      <c r="XF196" s="85"/>
      <c r="XG196" s="85"/>
      <c r="XH196" s="85"/>
      <c r="XI196" s="85"/>
      <c r="XJ196" s="85"/>
      <c r="XK196" s="85"/>
      <c r="XL196" s="85"/>
      <c r="XM196" s="85"/>
      <c r="XN196" s="85"/>
      <c r="XO196" s="85"/>
      <c r="XP196" s="85"/>
      <c r="XQ196" s="85"/>
      <c r="XR196" s="85"/>
      <c r="XS196" s="85"/>
      <c r="XT196" s="85"/>
      <c r="XU196" s="85"/>
      <c r="XV196" s="85"/>
      <c r="XW196" s="85"/>
      <c r="XX196" s="85"/>
      <c r="XY196" s="85"/>
      <c r="XZ196" s="85"/>
      <c r="YA196" s="85"/>
      <c r="YB196" s="85"/>
      <c r="YC196" s="85"/>
      <c r="YD196" s="85"/>
      <c r="YE196" s="85"/>
      <c r="YF196" s="85"/>
      <c r="YG196" s="85"/>
      <c r="YH196" s="85"/>
      <c r="YI196" s="85"/>
      <c r="YJ196" s="85"/>
      <c r="YK196" s="85"/>
      <c r="YL196" s="85"/>
      <c r="YM196" s="85"/>
      <c r="YN196" s="85"/>
      <c r="YO196" s="85"/>
      <c r="YP196" s="85"/>
      <c r="YQ196" s="85"/>
      <c r="YR196" s="85"/>
      <c r="YS196" s="85"/>
      <c r="YT196" s="85"/>
      <c r="YU196" s="85"/>
      <c r="YV196" s="85"/>
      <c r="YW196" s="85"/>
      <c r="YX196" s="85"/>
      <c r="YY196" s="85"/>
      <c r="YZ196" s="85"/>
      <c r="ZA196" s="85"/>
      <c r="ZB196" s="85"/>
      <c r="ZC196" s="85"/>
      <c r="ZD196" s="85"/>
      <c r="ZE196" s="85"/>
      <c r="ZF196" s="85"/>
      <c r="ZG196" s="85"/>
      <c r="ZH196" s="85"/>
      <c r="ZI196" s="85"/>
      <c r="ZJ196" s="85"/>
      <c r="ZK196" s="85"/>
      <c r="ZL196" s="85"/>
      <c r="ZM196" s="85"/>
      <c r="ZN196" s="85"/>
      <c r="ZO196" s="85"/>
      <c r="ZP196" s="85"/>
      <c r="ZQ196" s="85"/>
      <c r="ZR196" s="85"/>
      <c r="ZS196" s="85"/>
      <c r="ZT196" s="85"/>
      <c r="ZU196" s="85"/>
      <c r="ZV196" s="85"/>
      <c r="ZW196" s="85"/>
      <c r="ZX196" s="85"/>
      <c r="ZY196" s="85"/>
      <c r="ZZ196" s="85"/>
      <c r="AAA196" s="85"/>
      <c r="AAB196" s="85"/>
      <c r="AAC196" s="85"/>
      <c r="AAD196" s="85"/>
      <c r="AAE196" s="85"/>
      <c r="AAF196" s="85"/>
      <c r="AAG196" s="85"/>
      <c r="AAH196" s="85"/>
      <c r="AAI196" s="85"/>
      <c r="AAJ196" s="85"/>
      <c r="AAK196" s="85"/>
      <c r="AAL196" s="85"/>
      <c r="AAM196" s="85"/>
      <c r="AAN196" s="85"/>
      <c r="AAO196" s="85"/>
      <c r="AAP196" s="85"/>
      <c r="AAQ196" s="85"/>
      <c r="AAR196" s="85"/>
      <c r="AAS196" s="85"/>
      <c r="AAT196" s="85"/>
      <c r="AAU196" s="85"/>
      <c r="AAV196" s="85"/>
      <c r="AAW196" s="85"/>
      <c r="AAX196" s="85"/>
      <c r="AAY196" s="85"/>
      <c r="AAZ196" s="85"/>
      <c r="ABA196" s="85"/>
      <c r="ABB196" s="85"/>
      <c r="ABC196" s="85"/>
      <c r="ABD196" s="85"/>
      <c r="ABE196" s="85"/>
      <c r="ABF196" s="85"/>
      <c r="ABG196" s="85"/>
      <c r="ABH196" s="85"/>
      <c r="ABI196" s="85"/>
      <c r="ABJ196" s="85"/>
      <c r="ABK196" s="85"/>
      <c r="ABL196" s="85"/>
      <c r="ABM196" s="85"/>
      <c r="ABN196" s="85"/>
      <c r="ABO196" s="85"/>
      <c r="ABP196" s="85"/>
      <c r="ABQ196" s="85"/>
      <c r="ABR196" s="85"/>
      <c r="ABS196" s="85"/>
      <c r="ABT196" s="85"/>
      <c r="ABU196" s="85"/>
      <c r="ABV196" s="85"/>
      <c r="ABW196" s="85"/>
      <c r="ABX196" s="85"/>
      <c r="ABY196" s="85"/>
      <c r="ABZ196" s="85"/>
      <c r="ACA196" s="85"/>
      <c r="ACB196" s="85"/>
      <c r="ACC196" s="85"/>
      <c r="ACD196" s="85"/>
      <c r="ACE196" s="85"/>
      <c r="ACF196" s="85"/>
      <c r="ACG196" s="85"/>
      <c r="ACH196" s="85"/>
      <c r="ACI196" s="85"/>
      <c r="ACJ196" s="85"/>
      <c r="ACK196" s="85"/>
      <c r="ACL196" s="85"/>
      <c r="ACM196" s="85"/>
      <c r="ACN196" s="85"/>
      <c r="ACO196" s="85"/>
      <c r="ACP196" s="85"/>
      <c r="ACQ196" s="85"/>
      <c r="ACR196" s="85"/>
      <c r="ACS196" s="85"/>
      <c r="ACT196" s="85"/>
      <c r="ACU196" s="85"/>
      <c r="ACV196" s="85"/>
      <c r="ACW196" s="85"/>
      <c r="ACX196" s="85"/>
      <c r="ACY196" s="85"/>
      <c r="ACZ196" s="85"/>
      <c r="ADA196" s="85"/>
      <c r="ADB196" s="85"/>
      <c r="ADC196" s="85"/>
      <c r="ADD196" s="85"/>
      <c r="ADE196" s="85"/>
      <c r="ADF196" s="85"/>
      <c r="ADG196" s="85"/>
      <c r="ADH196" s="85"/>
      <c r="ADI196" s="85"/>
      <c r="ADJ196" s="85"/>
      <c r="ADK196" s="85"/>
      <c r="ADL196" s="85"/>
      <c r="ADM196" s="85"/>
      <c r="ADN196" s="85"/>
      <c r="ADO196" s="85"/>
      <c r="ADP196" s="85"/>
      <c r="ADQ196" s="85"/>
      <c r="ADR196" s="85"/>
      <c r="ADS196" s="85"/>
      <c r="ADT196" s="85"/>
      <c r="ADU196" s="85"/>
      <c r="ADV196" s="85"/>
      <c r="ADW196" s="85"/>
      <c r="ADX196" s="85"/>
      <c r="ADY196" s="85"/>
      <c r="ADZ196" s="85"/>
      <c r="AEA196" s="85"/>
      <c r="AEB196" s="85"/>
      <c r="AEC196" s="85"/>
      <c r="AED196" s="85"/>
      <c r="AEE196" s="85"/>
      <c r="AEF196" s="85"/>
      <c r="AEG196" s="85"/>
      <c r="AEH196" s="85"/>
      <c r="AEI196" s="85"/>
      <c r="AEJ196" s="85"/>
      <c r="AEK196" s="85"/>
      <c r="AEL196" s="85"/>
      <c r="AEM196" s="85"/>
      <c r="AEN196" s="85"/>
      <c r="AEO196" s="85"/>
      <c r="AEP196" s="85"/>
      <c r="AEQ196" s="85"/>
      <c r="AER196" s="85"/>
      <c r="AES196" s="85"/>
      <c r="AET196" s="85"/>
      <c r="AEU196" s="85"/>
      <c r="AEV196" s="85"/>
      <c r="AEW196" s="85"/>
      <c r="AEX196" s="85"/>
      <c r="AEY196" s="85"/>
      <c r="AEZ196" s="85"/>
      <c r="AFA196" s="85"/>
      <c r="AFB196" s="85"/>
      <c r="AFC196" s="85"/>
      <c r="AFD196" s="85"/>
      <c r="AFE196" s="85"/>
      <c r="AFF196" s="85"/>
      <c r="AFG196" s="85"/>
      <c r="AFH196" s="85"/>
      <c r="AFI196" s="85"/>
      <c r="AFJ196" s="85"/>
      <c r="AFK196" s="85"/>
      <c r="AFL196" s="85"/>
      <c r="AFM196" s="85"/>
      <c r="AFN196" s="85"/>
      <c r="AFO196" s="85"/>
      <c r="AFP196" s="85"/>
      <c r="AFQ196" s="85"/>
      <c r="AFR196" s="85"/>
      <c r="AFS196" s="85"/>
      <c r="AFT196" s="85"/>
      <c r="AFU196" s="85"/>
      <c r="AFV196" s="85"/>
      <c r="AFW196" s="85"/>
      <c r="AFX196" s="85"/>
      <c r="AFY196" s="85"/>
      <c r="AFZ196" s="85"/>
      <c r="AGA196" s="85"/>
      <c r="AGB196" s="85"/>
      <c r="AGC196" s="85"/>
      <c r="AGD196" s="85"/>
      <c r="AGE196" s="85"/>
      <c r="AGF196" s="85"/>
      <c r="AGG196" s="85"/>
      <c r="AGH196" s="85"/>
      <c r="AGI196" s="85"/>
      <c r="AGJ196" s="85"/>
      <c r="AGK196" s="85"/>
      <c r="AGL196" s="85"/>
      <c r="AGM196" s="85"/>
      <c r="AGN196" s="85"/>
      <c r="AGO196" s="85"/>
      <c r="AGP196" s="85"/>
      <c r="AGQ196" s="85"/>
      <c r="AGR196" s="85"/>
      <c r="AGS196" s="85"/>
      <c r="AGT196" s="85"/>
      <c r="AGU196" s="85"/>
      <c r="AGV196" s="85"/>
      <c r="AGW196" s="85"/>
      <c r="AGX196" s="85"/>
      <c r="AGY196" s="85"/>
      <c r="AGZ196" s="85"/>
      <c r="AHA196" s="85"/>
      <c r="AHB196" s="85"/>
      <c r="AHC196" s="85"/>
      <c r="AHD196" s="85"/>
      <c r="AHE196" s="85"/>
      <c r="AHF196" s="85"/>
      <c r="AHG196" s="85"/>
      <c r="AHH196" s="85"/>
      <c r="AHI196" s="85"/>
      <c r="AHJ196" s="85"/>
      <c r="AHK196" s="85"/>
      <c r="AHL196" s="85"/>
      <c r="AHM196" s="85"/>
      <c r="AHN196" s="85"/>
      <c r="AHO196" s="85"/>
      <c r="AHP196" s="85"/>
      <c r="AHQ196" s="85"/>
      <c r="AHR196" s="85"/>
      <c r="AHS196" s="85"/>
      <c r="AHT196" s="85"/>
      <c r="AHU196" s="85"/>
      <c r="AHV196" s="85"/>
      <c r="AHW196" s="85"/>
      <c r="AHX196" s="85"/>
      <c r="AHY196" s="85"/>
      <c r="AHZ196" s="85"/>
      <c r="AIA196" s="85"/>
      <c r="AIB196" s="85"/>
      <c r="AIC196" s="85"/>
      <c r="AID196" s="85"/>
      <c r="AIE196" s="85"/>
      <c r="AIF196" s="85"/>
      <c r="AIG196" s="85"/>
      <c r="AIH196" s="85"/>
      <c r="AII196" s="85"/>
      <c r="AIJ196" s="85"/>
      <c r="AIK196" s="85"/>
      <c r="AIL196" s="85"/>
      <c r="AIM196" s="85"/>
      <c r="AIN196" s="85"/>
      <c r="AIO196" s="85"/>
      <c r="AIP196" s="85"/>
      <c r="AIQ196" s="85"/>
      <c r="AIR196" s="85"/>
      <c r="AIS196" s="85"/>
      <c r="AIT196" s="85"/>
      <c r="AIU196" s="85"/>
      <c r="AIV196" s="85"/>
      <c r="AIW196" s="85"/>
      <c r="AIX196" s="85"/>
      <c r="AIY196" s="85"/>
      <c r="AIZ196" s="85"/>
      <c r="AJA196" s="85"/>
      <c r="AJB196" s="85"/>
      <c r="AJC196" s="85"/>
      <c r="AJD196" s="85"/>
      <c r="AJE196" s="85"/>
      <c r="AJF196" s="85"/>
      <c r="AJG196" s="85"/>
      <c r="AJH196" s="85"/>
      <c r="AJI196" s="85"/>
      <c r="AJJ196" s="85"/>
      <c r="AJK196" s="85"/>
      <c r="AJL196" s="85"/>
      <c r="AJM196" s="85"/>
      <c r="AJN196" s="85"/>
      <c r="AJO196" s="85"/>
      <c r="AJP196" s="85"/>
      <c r="AJQ196" s="85"/>
      <c r="AJR196" s="85"/>
      <c r="AJS196" s="85"/>
      <c r="AJT196" s="85"/>
      <c r="AJU196" s="85"/>
      <c r="AJV196" s="85"/>
      <c r="AJW196" s="85"/>
      <c r="AJX196" s="85"/>
      <c r="AJY196" s="85"/>
      <c r="AJZ196" s="85"/>
      <c r="AKA196" s="85"/>
      <c r="AKB196" s="85"/>
      <c r="AKC196" s="85"/>
      <c r="AKD196" s="85"/>
      <c r="AKE196" s="85"/>
      <c r="AKF196" s="85"/>
      <c r="AKG196" s="85"/>
      <c r="AKH196" s="85"/>
      <c r="AKI196" s="85"/>
      <c r="AKJ196" s="85"/>
      <c r="AKK196" s="85"/>
      <c r="AKL196" s="85"/>
      <c r="AKM196" s="85"/>
      <c r="AKN196" s="85"/>
      <c r="AKO196" s="85"/>
      <c r="AKP196" s="85"/>
      <c r="AKQ196" s="85"/>
      <c r="AKR196" s="85"/>
      <c r="AKS196" s="85"/>
      <c r="AKT196" s="85"/>
      <c r="AKU196" s="85"/>
      <c r="AKV196" s="85"/>
      <c r="AKW196" s="85"/>
      <c r="AKX196" s="85"/>
      <c r="AKY196" s="85"/>
      <c r="AKZ196" s="85"/>
      <c r="ALA196" s="85"/>
      <c r="ALB196" s="85"/>
      <c r="ALC196" s="85"/>
      <c r="ALD196" s="85"/>
      <c r="ALE196" s="85"/>
      <c r="ALF196" s="85"/>
      <c r="ALG196" s="85"/>
      <c r="ALH196" s="85"/>
      <c r="ALI196" s="85"/>
      <c r="ALJ196" s="85"/>
      <c r="ALK196" s="85"/>
      <c r="ALL196" s="85"/>
      <c r="ALM196" s="85"/>
      <c r="ALN196" s="85"/>
      <c r="ALO196" s="85"/>
      <c r="ALP196" s="85"/>
      <c r="ALQ196" s="85"/>
      <c r="ALR196" s="85"/>
      <c r="ALS196" s="85"/>
      <c r="ALT196" s="85"/>
      <c r="ALU196" s="85"/>
      <c r="ALV196" s="85"/>
      <c r="ALW196" s="85"/>
      <c r="ALX196" s="85"/>
      <c r="ALY196" s="85"/>
      <c r="ALZ196" s="85"/>
      <c r="AMA196" s="85"/>
      <c r="AMB196" s="85"/>
      <c r="AMC196" s="85"/>
      <c r="AMD196" s="85"/>
      <c r="AME196" s="85"/>
      <c r="AMF196" s="85"/>
      <c r="AMG196" s="85"/>
      <c r="AMH196" s="85"/>
      <c r="AMI196" s="85"/>
      <c r="AMJ196" s="85"/>
      <c r="AMK196" s="85"/>
      <c r="AML196" s="85"/>
      <c r="AMM196" s="85"/>
      <c r="AMN196" s="85"/>
      <c r="AMO196" s="85"/>
      <c r="AMP196" s="85"/>
      <c r="AMQ196" s="85"/>
      <c r="AMR196" s="85"/>
      <c r="AMS196" s="85"/>
      <c r="AMT196" s="85"/>
      <c r="AMU196" s="85"/>
      <c r="AMV196" s="85"/>
      <c r="AMW196" s="85"/>
      <c r="AMX196" s="85"/>
      <c r="AMY196" s="85"/>
      <c r="AMZ196" s="85"/>
      <c r="ANA196" s="85"/>
      <c r="ANB196" s="85"/>
      <c r="ANC196" s="85"/>
      <c r="AND196" s="85"/>
      <c r="ANE196" s="85"/>
      <c r="ANF196" s="85"/>
      <c r="ANG196" s="85"/>
      <c r="ANH196" s="85"/>
      <c r="ANI196" s="85"/>
      <c r="ANJ196" s="85"/>
      <c r="ANK196" s="85"/>
      <c r="ANL196" s="85"/>
      <c r="ANM196" s="85"/>
      <c r="ANN196" s="85"/>
      <c r="ANO196" s="85"/>
      <c r="ANP196" s="85"/>
      <c r="ANQ196" s="85"/>
      <c r="ANR196" s="85"/>
      <c r="ANS196" s="85"/>
      <c r="ANT196" s="85"/>
      <c r="ANU196" s="85"/>
      <c r="ANV196" s="85"/>
      <c r="ANW196" s="85"/>
      <c r="ANX196" s="85"/>
      <c r="ANY196" s="85"/>
      <c r="ANZ196" s="85"/>
      <c r="AOA196" s="85"/>
      <c r="AOB196" s="85"/>
      <c r="AOC196" s="85"/>
      <c r="AOD196" s="85"/>
      <c r="AOE196" s="85"/>
      <c r="AOF196" s="85"/>
      <c r="AOG196" s="85"/>
      <c r="AOH196" s="85"/>
      <c r="AOI196" s="85"/>
      <c r="AOJ196" s="85"/>
      <c r="AOK196" s="85"/>
      <c r="AOL196" s="85"/>
      <c r="AOM196" s="85"/>
      <c r="AON196" s="85"/>
      <c r="AOO196" s="85"/>
      <c r="AOP196" s="85"/>
      <c r="AOQ196" s="85"/>
      <c r="AOR196" s="85"/>
      <c r="AOS196" s="85"/>
      <c r="AOT196" s="85"/>
      <c r="AOU196" s="85"/>
      <c r="AOV196" s="85"/>
      <c r="AOW196" s="85"/>
      <c r="AOX196" s="85"/>
      <c r="AOY196" s="85"/>
      <c r="AOZ196" s="85"/>
      <c r="APA196" s="85"/>
      <c r="APB196" s="85"/>
      <c r="APC196" s="85"/>
      <c r="APD196" s="85"/>
      <c r="APE196" s="85"/>
      <c r="APF196" s="85"/>
      <c r="APG196" s="85"/>
      <c r="APH196" s="85"/>
      <c r="API196" s="85"/>
      <c r="APJ196" s="85"/>
      <c r="APK196" s="85"/>
      <c r="APL196" s="85"/>
      <c r="APM196" s="85"/>
      <c r="APN196" s="85"/>
      <c r="APO196" s="85"/>
      <c r="APP196" s="85"/>
      <c r="APQ196" s="85"/>
      <c r="APR196" s="85"/>
      <c r="APS196" s="85"/>
      <c r="APT196" s="85"/>
      <c r="APU196" s="85"/>
      <c r="APV196" s="85"/>
      <c r="APW196" s="85"/>
      <c r="APX196" s="85"/>
      <c r="APY196" s="85"/>
      <c r="APZ196" s="85"/>
      <c r="AQA196" s="85"/>
      <c r="AQB196" s="85"/>
      <c r="AQC196" s="85"/>
      <c r="AQD196" s="85"/>
      <c r="AQE196" s="85"/>
      <c r="AQF196" s="85"/>
      <c r="AQG196" s="85"/>
      <c r="AQH196" s="85"/>
      <c r="AQI196" s="85"/>
      <c r="AQJ196" s="85"/>
      <c r="AQK196" s="85"/>
      <c r="AQL196" s="85"/>
      <c r="AQM196" s="85"/>
      <c r="AQN196" s="85"/>
      <c r="AQO196" s="85"/>
      <c r="AQP196" s="85"/>
      <c r="AQQ196" s="85"/>
      <c r="AQR196" s="85"/>
      <c r="AQS196" s="85"/>
      <c r="AQT196" s="85"/>
      <c r="AQU196" s="85"/>
      <c r="AQV196" s="85"/>
      <c r="AQW196" s="85"/>
      <c r="AQX196" s="85"/>
      <c r="AQY196" s="85"/>
      <c r="AQZ196" s="85"/>
      <c r="ARA196" s="85"/>
      <c r="ARB196" s="85"/>
      <c r="ARC196" s="85"/>
      <c r="ARD196" s="85"/>
      <c r="ARE196" s="85"/>
      <c r="ARF196" s="85"/>
      <c r="ARG196" s="85"/>
      <c r="ARH196" s="85"/>
      <c r="ARI196" s="85"/>
      <c r="ARJ196" s="85"/>
      <c r="ARK196" s="85"/>
      <c r="ARL196" s="85"/>
      <c r="ARM196" s="85"/>
      <c r="ARN196" s="85"/>
      <c r="ARO196" s="85"/>
      <c r="ARP196" s="85"/>
      <c r="ARQ196" s="85"/>
      <c r="ARR196" s="85"/>
      <c r="ARS196" s="85"/>
      <c r="ART196" s="85"/>
      <c r="ARU196" s="85"/>
      <c r="ARV196" s="85"/>
      <c r="ARW196" s="85"/>
      <c r="ARX196" s="85"/>
      <c r="ARY196" s="85"/>
      <c r="ARZ196" s="85"/>
      <c r="ASA196" s="85"/>
      <c r="ASB196" s="85"/>
      <c r="ASC196" s="85"/>
      <c r="ASD196" s="85"/>
      <c r="ASE196" s="85"/>
      <c r="ASF196" s="85"/>
      <c r="ASG196" s="85"/>
      <c r="ASH196" s="85"/>
      <c r="ASI196" s="85"/>
      <c r="ASJ196" s="85"/>
      <c r="ASK196" s="85"/>
      <c r="ASL196" s="85"/>
      <c r="ASM196" s="85"/>
      <c r="ASN196" s="85"/>
      <c r="ASO196" s="85"/>
      <c r="ASP196" s="85"/>
      <c r="ASQ196" s="85"/>
      <c r="ASR196" s="85"/>
      <c r="ASS196" s="85"/>
      <c r="AST196" s="85"/>
      <c r="ASU196" s="85"/>
      <c r="ASV196" s="85"/>
      <c r="ASW196" s="85"/>
      <c r="ASX196" s="85"/>
      <c r="ASY196" s="85"/>
      <c r="ASZ196" s="85"/>
      <c r="ATA196" s="85"/>
      <c r="ATB196" s="85"/>
      <c r="ATC196" s="85"/>
      <c r="ATD196" s="85"/>
      <c r="ATE196" s="85"/>
      <c r="ATF196" s="85"/>
      <c r="ATG196" s="85"/>
      <c r="ATH196" s="85"/>
      <c r="ATI196" s="85"/>
      <c r="ATJ196" s="85"/>
      <c r="ATK196" s="85"/>
      <c r="ATL196" s="85"/>
      <c r="ATM196" s="85"/>
      <c r="ATN196" s="85"/>
      <c r="ATO196" s="85"/>
      <c r="ATP196" s="85"/>
      <c r="ATQ196" s="85"/>
      <c r="ATR196" s="85"/>
      <c r="ATS196" s="85"/>
      <c r="ATT196" s="85"/>
      <c r="ATU196" s="85"/>
      <c r="ATV196" s="85"/>
      <c r="ATW196" s="85"/>
      <c r="ATX196" s="85"/>
      <c r="ATY196" s="85"/>
      <c r="ATZ196" s="85"/>
      <c r="AUA196" s="85"/>
      <c r="AUB196" s="85"/>
      <c r="AUC196" s="85"/>
      <c r="AUD196" s="85"/>
      <c r="AUE196" s="85"/>
      <c r="AUF196" s="85"/>
      <c r="AUG196" s="85"/>
      <c r="AUH196" s="85"/>
      <c r="AUI196" s="85"/>
      <c r="AUJ196" s="85"/>
      <c r="AUK196" s="85"/>
      <c r="AUL196" s="85"/>
      <c r="AUM196" s="85"/>
      <c r="AUN196" s="85"/>
      <c r="AUO196" s="85"/>
      <c r="AUP196" s="85"/>
      <c r="AUQ196" s="85"/>
      <c r="AUR196" s="85"/>
      <c r="AUS196" s="85"/>
      <c r="AUT196" s="85"/>
      <c r="AUU196" s="85"/>
      <c r="AUV196" s="85"/>
      <c r="AUW196" s="85"/>
      <c r="AUX196" s="85"/>
      <c r="AUY196" s="85"/>
      <c r="AUZ196" s="85"/>
      <c r="AVA196" s="85"/>
      <c r="AVB196" s="85"/>
      <c r="AVC196" s="85"/>
      <c r="AVD196" s="85"/>
      <c r="AVE196" s="85"/>
      <c r="AVF196" s="85"/>
      <c r="AVG196" s="85"/>
      <c r="AVH196" s="85"/>
      <c r="AVI196" s="85"/>
      <c r="AVJ196" s="85"/>
      <c r="AVK196" s="85"/>
      <c r="AVL196" s="85"/>
      <c r="AVM196" s="85"/>
      <c r="AVN196" s="85"/>
      <c r="AVO196" s="85"/>
      <c r="AVP196" s="85"/>
      <c r="AVQ196" s="85"/>
      <c r="AVR196" s="85"/>
      <c r="AVS196" s="85"/>
      <c r="AVT196" s="85"/>
      <c r="AVU196" s="85"/>
      <c r="AVV196" s="85"/>
      <c r="AVW196" s="85"/>
      <c r="AVX196" s="85"/>
      <c r="AVY196" s="85"/>
      <c r="AVZ196" s="85"/>
      <c r="AWA196" s="85"/>
      <c r="AWB196" s="85"/>
      <c r="AWC196" s="85"/>
      <c r="AWD196" s="85"/>
      <c r="AWE196" s="85"/>
      <c r="AWF196" s="85"/>
      <c r="AWG196" s="85"/>
      <c r="AWH196" s="85"/>
      <c r="AWI196" s="85"/>
      <c r="AWJ196" s="85"/>
      <c r="AWK196" s="85"/>
      <c r="AWL196" s="85"/>
      <c r="AWM196" s="85"/>
      <c r="AWN196" s="85"/>
      <c r="AWO196" s="85"/>
      <c r="AWP196" s="85"/>
      <c r="AWQ196" s="85"/>
      <c r="AWR196" s="85"/>
      <c r="AWS196" s="85"/>
      <c r="AWT196" s="85"/>
      <c r="AWU196" s="85"/>
      <c r="AWV196" s="85"/>
      <c r="AWW196" s="85"/>
      <c r="AWX196" s="85"/>
      <c r="AWY196" s="85"/>
      <c r="AWZ196" s="85"/>
      <c r="AXA196" s="85"/>
      <c r="AXB196" s="85"/>
      <c r="AXC196" s="85"/>
      <c r="AXD196" s="85"/>
      <c r="AXE196" s="85"/>
      <c r="AXF196" s="85"/>
      <c r="AXG196" s="85"/>
      <c r="AXH196" s="85"/>
      <c r="AXI196" s="85"/>
      <c r="AXJ196" s="85"/>
      <c r="AXK196" s="85"/>
      <c r="AXL196" s="85"/>
      <c r="AXM196" s="85"/>
      <c r="AXN196" s="85"/>
      <c r="AXO196" s="85"/>
      <c r="AXP196" s="85"/>
      <c r="AXQ196" s="85"/>
      <c r="AXR196" s="85"/>
      <c r="AXS196" s="85"/>
      <c r="AXT196" s="85"/>
      <c r="AXU196" s="85"/>
      <c r="AXV196" s="85"/>
      <c r="AXW196" s="85"/>
      <c r="AXX196" s="85"/>
      <c r="AXY196" s="85"/>
      <c r="AXZ196" s="85"/>
      <c r="AYA196" s="85"/>
      <c r="AYB196" s="85"/>
      <c r="AYC196" s="85"/>
      <c r="AYD196" s="85"/>
      <c r="AYE196" s="85"/>
      <c r="AYF196" s="85"/>
      <c r="AYG196" s="85"/>
      <c r="AYH196" s="85"/>
      <c r="AYI196" s="85"/>
      <c r="AYJ196" s="85"/>
      <c r="AYK196" s="85"/>
      <c r="AYL196" s="85"/>
      <c r="AYM196" s="85"/>
      <c r="AYN196" s="85"/>
      <c r="AYO196" s="85"/>
      <c r="AYP196" s="85"/>
      <c r="AYQ196" s="85"/>
      <c r="AYR196" s="85"/>
      <c r="AYS196" s="85"/>
      <c r="AYT196" s="85"/>
      <c r="AYU196" s="85"/>
      <c r="AYV196" s="85"/>
      <c r="AYW196" s="85"/>
      <c r="AYX196" s="85"/>
      <c r="AYY196" s="85"/>
      <c r="AYZ196" s="85"/>
      <c r="AZA196" s="85"/>
      <c r="AZB196" s="85"/>
      <c r="AZC196" s="85"/>
      <c r="AZD196" s="85"/>
      <c r="AZE196" s="85"/>
      <c r="AZF196" s="85"/>
      <c r="AZG196" s="85"/>
      <c r="AZH196" s="85"/>
      <c r="AZI196" s="85"/>
      <c r="AZJ196" s="85"/>
      <c r="AZK196" s="85"/>
      <c r="AZL196" s="85"/>
      <c r="AZM196" s="85"/>
      <c r="AZN196" s="85"/>
      <c r="AZO196" s="85"/>
      <c r="AZP196" s="85"/>
      <c r="AZQ196" s="85"/>
      <c r="AZR196" s="85"/>
      <c r="AZS196" s="85"/>
      <c r="AZT196" s="85"/>
      <c r="AZU196" s="85"/>
      <c r="AZV196" s="85"/>
      <c r="AZW196" s="85"/>
      <c r="AZX196" s="85"/>
      <c r="AZY196" s="85"/>
      <c r="AZZ196" s="85"/>
      <c r="BAA196" s="85"/>
      <c r="BAB196" s="85"/>
      <c r="BAC196" s="85"/>
      <c r="BAD196" s="85"/>
      <c r="BAE196" s="85"/>
      <c r="BAF196" s="85"/>
      <c r="BAG196" s="85"/>
      <c r="BAH196" s="85"/>
      <c r="BAI196" s="85"/>
      <c r="BAJ196" s="85"/>
      <c r="BAK196" s="85"/>
      <c r="BAL196" s="85"/>
      <c r="BAM196" s="85"/>
      <c r="BAN196" s="85"/>
      <c r="BAO196" s="85"/>
      <c r="BAP196" s="85"/>
      <c r="BAQ196" s="85"/>
      <c r="BAR196" s="85"/>
      <c r="BAS196" s="85"/>
      <c r="BAT196" s="85"/>
      <c r="BAU196" s="85"/>
      <c r="BAV196" s="85"/>
      <c r="BAW196" s="85"/>
      <c r="BAX196" s="85"/>
      <c r="BAY196" s="85"/>
      <c r="BAZ196" s="85"/>
      <c r="BBA196" s="85"/>
      <c r="BBB196" s="85"/>
      <c r="BBC196" s="85"/>
      <c r="BBD196" s="85"/>
      <c r="BBE196" s="85"/>
      <c r="BBF196" s="85"/>
      <c r="BBG196" s="85"/>
      <c r="BBH196" s="85"/>
      <c r="BBI196" s="85"/>
      <c r="BBJ196" s="85"/>
      <c r="BBK196" s="85"/>
      <c r="BBL196" s="85"/>
      <c r="BBM196" s="85"/>
      <c r="BBN196" s="85"/>
      <c r="BBO196" s="85"/>
      <c r="BBP196" s="85"/>
      <c r="BBQ196" s="85"/>
      <c r="BBR196" s="85"/>
      <c r="BBS196" s="85"/>
      <c r="BBT196" s="85"/>
      <c r="BBU196" s="85"/>
      <c r="BBV196" s="85"/>
      <c r="BBW196" s="85"/>
      <c r="BBX196" s="85"/>
      <c r="BBY196" s="85"/>
      <c r="BBZ196" s="85"/>
      <c r="BCA196" s="85"/>
      <c r="BCB196" s="85"/>
      <c r="BCC196" s="85"/>
      <c r="BCD196" s="85"/>
      <c r="BCE196" s="85"/>
      <c r="BCF196" s="85"/>
      <c r="BCG196" s="85"/>
      <c r="BCH196" s="85"/>
      <c r="BCI196" s="85"/>
      <c r="BCJ196" s="85"/>
      <c r="BCK196" s="85"/>
      <c r="BCL196" s="85"/>
      <c r="BCM196" s="85"/>
      <c r="BCN196" s="85"/>
      <c r="BCO196" s="85"/>
      <c r="BCP196" s="85"/>
      <c r="BCQ196" s="85"/>
      <c r="BCR196" s="85"/>
      <c r="BCS196" s="85"/>
      <c r="BCT196" s="85"/>
      <c r="BCU196" s="85"/>
      <c r="BCV196" s="85"/>
      <c r="BCW196" s="85"/>
      <c r="BCX196" s="85"/>
      <c r="BCY196" s="85"/>
      <c r="BCZ196" s="85"/>
      <c r="BDA196" s="85"/>
      <c r="BDB196" s="85"/>
      <c r="BDC196" s="85"/>
      <c r="BDD196" s="85"/>
      <c r="BDE196" s="85"/>
      <c r="BDF196" s="85"/>
      <c r="BDG196" s="85"/>
      <c r="BDH196" s="85"/>
      <c r="BDI196" s="85"/>
      <c r="BDJ196" s="85"/>
      <c r="BDK196" s="85"/>
      <c r="BDL196" s="85"/>
      <c r="BDM196" s="85"/>
      <c r="BDN196" s="85"/>
      <c r="BDO196" s="85"/>
      <c r="BDP196" s="85"/>
      <c r="BDQ196" s="85"/>
      <c r="BDR196" s="85"/>
      <c r="BDS196" s="85"/>
      <c r="BDT196" s="85"/>
      <c r="BDU196" s="85"/>
      <c r="BDV196" s="85"/>
      <c r="BDW196" s="85"/>
      <c r="BDX196" s="85"/>
      <c r="BDY196" s="85"/>
      <c r="BDZ196" s="85"/>
      <c r="BEA196" s="85"/>
      <c r="BEB196" s="85"/>
      <c r="BEC196" s="85"/>
      <c r="BED196" s="85"/>
      <c r="BEE196" s="85"/>
      <c r="BEF196" s="85"/>
      <c r="BEG196" s="85"/>
      <c r="BEH196" s="85"/>
      <c r="BEI196" s="85"/>
      <c r="BEJ196" s="85"/>
      <c r="BEK196" s="85"/>
      <c r="BEL196" s="85"/>
      <c r="BEM196" s="85"/>
      <c r="BEN196" s="85"/>
      <c r="BEO196" s="85"/>
      <c r="BEP196" s="85"/>
      <c r="BEQ196" s="85"/>
      <c r="BER196" s="85"/>
      <c r="BES196" s="85"/>
      <c r="BET196" s="85"/>
      <c r="BEU196" s="85"/>
      <c r="BEV196" s="85"/>
      <c r="BEW196" s="85"/>
      <c r="BEX196" s="85"/>
      <c r="BEY196" s="85"/>
      <c r="BEZ196" s="85"/>
      <c r="BFA196" s="85"/>
      <c r="BFB196" s="85"/>
      <c r="BFC196" s="85"/>
      <c r="BFD196" s="85"/>
      <c r="BFE196" s="85"/>
      <c r="BFF196" s="85"/>
      <c r="BFG196" s="85"/>
      <c r="BFH196" s="85"/>
      <c r="BFI196" s="85"/>
      <c r="BFJ196" s="85"/>
      <c r="BFK196" s="85"/>
      <c r="BFL196" s="85"/>
      <c r="BFM196" s="85"/>
      <c r="BFN196" s="85"/>
      <c r="BFO196" s="85"/>
      <c r="BFP196" s="85"/>
      <c r="BFQ196" s="85"/>
      <c r="BFR196" s="85"/>
      <c r="BFS196" s="85"/>
      <c r="BFT196" s="85"/>
      <c r="BFU196" s="85"/>
      <c r="BFV196" s="85"/>
      <c r="BFW196" s="85"/>
      <c r="BFX196" s="85"/>
      <c r="BFY196" s="85"/>
      <c r="BFZ196" s="85"/>
      <c r="BGA196" s="85"/>
      <c r="BGB196" s="85"/>
      <c r="BGC196" s="85"/>
      <c r="BGD196" s="85"/>
      <c r="BGE196" s="85"/>
      <c r="BGF196" s="85"/>
      <c r="BGG196" s="85"/>
      <c r="BGH196" s="85"/>
      <c r="BGI196" s="85"/>
      <c r="BGJ196" s="85"/>
      <c r="BGK196" s="85"/>
      <c r="BGL196" s="85"/>
      <c r="BGM196" s="85"/>
      <c r="BGN196" s="85"/>
      <c r="BGO196" s="85"/>
      <c r="BGP196" s="85"/>
      <c r="BGQ196" s="85"/>
      <c r="BGR196" s="85"/>
      <c r="BGS196" s="85"/>
      <c r="BGT196" s="85"/>
      <c r="BGU196" s="85"/>
      <c r="BGV196" s="85"/>
      <c r="BGW196" s="85"/>
      <c r="BGX196" s="85"/>
      <c r="BGY196" s="85"/>
      <c r="BGZ196" s="85"/>
      <c r="BHA196" s="85"/>
      <c r="BHB196" s="85"/>
      <c r="BHC196" s="85"/>
      <c r="BHD196" s="85"/>
      <c r="BHE196" s="85"/>
      <c r="BHF196" s="85"/>
      <c r="BHG196" s="85"/>
      <c r="BHH196" s="85"/>
      <c r="BHI196" s="85"/>
      <c r="BHJ196" s="85"/>
      <c r="BHK196" s="85"/>
      <c r="BHL196" s="85"/>
      <c r="BHM196" s="85"/>
      <c r="BHN196" s="85"/>
      <c r="BHO196" s="85"/>
      <c r="BHP196" s="85"/>
      <c r="BHQ196" s="85"/>
      <c r="BHR196" s="85"/>
      <c r="BHS196" s="85"/>
      <c r="BHT196" s="85"/>
      <c r="BHU196" s="85"/>
      <c r="BHV196" s="85"/>
      <c r="BHW196" s="85"/>
      <c r="BHX196" s="85"/>
      <c r="BHY196" s="85"/>
      <c r="BHZ196" s="85"/>
      <c r="BIA196" s="85"/>
      <c r="BIB196" s="85"/>
      <c r="BIC196" s="85"/>
      <c r="BID196" s="85"/>
      <c r="BIE196" s="85"/>
      <c r="BIF196" s="85"/>
      <c r="BIG196" s="85"/>
      <c r="BIH196" s="85"/>
      <c r="BII196" s="85"/>
      <c r="BIJ196" s="85"/>
      <c r="BIK196" s="85"/>
      <c r="BIL196" s="85"/>
      <c r="BIM196" s="85"/>
      <c r="BIN196" s="85"/>
      <c r="BIO196" s="85"/>
      <c r="BIP196" s="85"/>
      <c r="BIQ196" s="85"/>
      <c r="BIR196" s="85"/>
      <c r="BIS196" s="85"/>
      <c r="BIT196" s="85"/>
      <c r="BIU196" s="85"/>
      <c r="BIV196" s="85"/>
      <c r="BIW196" s="85"/>
      <c r="BIX196" s="85"/>
      <c r="BIY196" s="85"/>
      <c r="BIZ196" s="85"/>
      <c r="BJA196" s="85"/>
      <c r="BJB196" s="85"/>
      <c r="BJC196" s="85"/>
      <c r="BJD196" s="85"/>
      <c r="BJE196" s="85"/>
      <c r="BJF196" s="85"/>
      <c r="BJG196" s="85"/>
      <c r="BJH196" s="85"/>
      <c r="BJI196" s="85"/>
      <c r="BJJ196" s="85"/>
      <c r="BJK196" s="85"/>
      <c r="BJL196" s="85"/>
      <c r="BJM196" s="85"/>
      <c r="BJN196" s="85"/>
      <c r="BJO196" s="85"/>
      <c r="BJP196" s="85"/>
      <c r="BJQ196" s="85"/>
      <c r="BJR196" s="85"/>
      <c r="BJS196" s="85"/>
      <c r="BJT196" s="85"/>
      <c r="BJU196" s="85"/>
      <c r="BJV196" s="85"/>
      <c r="BJW196" s="85"/>
      <c r="BJX196" s="85"/>
      <c r="BJY196" s="85"/>
      <c r="BJZ196" s="85"/>
      <c r="BKA196" s="85"/>
      <c r="BKB196" s="85"/>
      <c r="BKC196" s="85"/>
      <c r="BKD196" s="85"/>
      <c r="BKE196" s="85"/>
      <c r="BKF196" s="85"/>
      <c r="BKG196" s="85"/>
      <c r="BKH196" s="85"/>
      <c r="BKI196" s="85"/>
      <c r="BKJ196" s="85"/>
      <c r="BKK196" s="85"/>
      <c r="BKL196" s="85"/>
      <c r="BKM196" s="85"/>
      <c r="BKN196" s="85"/>
      <c r="BKO196" s="85"/>
      <c r="BKP196" s="85"/>
      <c r="BKQ196" s="85"/>
      <c r="BKR196" s="85"/>
      <c r="BKS196" s="85"/>
      <c r="BKT196" s="85"/>
      <c r="BKU196" s="85"/>
      <c r="BKV196" s="85"/>
      <c r="BKW196" s="85"/>
      <c r="BKX196" s="85"/>
      <c r="BKY196" s="85"/>
      <c r="BKZ196" s="85"/>
      <c r="BLA196" s="85"/>
      <c r="BLB196" s="85"/>
      <c r="BLC196" s="85"/>
      <c r="BLD196" s="85"/>
      <c r="BLE196" s="85"/>
      <c r="BLF196" s="85"/>
      <c r="BLG196" s="85"/>
      <c r="BLH196" s="85"/>
      <c r="BLI196" s="85"/>
      <c r="BLJ196" s="85"/>
      <c r="BLK196" s="85"/>
      <c r="BLL196" s="85"/>
      <c r="BLM196" s="85"/>
      <c r="BLN196" s="85"/>
      <c r="BLO196" s="85"/>
      <c r="BLP196" s="85"/>
      <c r="BLQ196" s="85"/>
      <c r="BLR196" s="85"/>
      <c r="BLS196" s="85"/>
      <c r="BLT196" s="85"/>
      <c r="BLU196" s="85"/>
      <c r="BLV196" s="85"/>
      <c r="BLW196" s="85"/>
      <c r="BLX196" s="85"/>
      <c r="BLY196" s="85"/>
      <c r="BLZ196" s="85"/>
      <c r="BMA196" s="85"/>
      <c r="BMB196" s="85"/>
      <c r="BMC196" s="85"/>
      <c r="BMD196" s="85"/>
      <c r="BME196" s="85"/>
      <c r="BMF196" s="85"/>
      <c r="BMG196" s="85"/>
      <c r="BMH196" s="85"/>
      <c r="BMI196" s="85"/>
      <c r="BMJ196" s="85"/>
      <c r="BMK196" s="85"/>
      <c r="BML196" s="85"/>
      <c r="BMM196" s="85"/>
      <c r="BMN196" s="85"/>
      <c r="BMO196" s="85"/>
      <c r="BMP196" s="85"/>
      <c r="BMQ196" s="85"/>
      <c r="BMR196" s="85"/>
      <c r="BMS196" s="85"/>
      <c r="BMT196" s="85"/>
      <c r="BMU196" s="85"/>
      <c r="BMV196" s="85"/>
      <c r="BMW196" s="85"/>
      <c r="BMX196" s="85"/>
      <c r="BMY196" s="85"/>
      <c r="BMZ196" s="85"/>
      <c r="BNA196" s="85"/>
      <c r="BNB196" s="85"/>
      <c r="BNC196" s="85"/>
      <c r="BND196" s="85"/>
      <c r="BNE196" s="85"/>
      <c r="BNF196" s="85"/>
      <c r="BNG196" s="85"/>
      <c r="BNH196" s="85"/>
      <c r="BNI196" s="85"/>
      <c r="BNJ196" s="85"/>
      <c r="BNK196" s="85"/>
      <c r="BNL196" s="85"/>
      <c r="BNM196" s="85"/>
      <c r="BNN196" s="85"/>
      <c r="BNO196" s="85"/>
      <c r="BNP196" s="85"/>
      <c r="BNQ196" s="85"/>
      <c r="BNR196" s="85"/>
      <c r="BNS196" s="85"/>
      <c r="BNT196" s="85"/>
      <c r="BNU196" s="85"/>
      <c r="BNV196" s="85"/>
      <c r="BNW196" s="85"/>
      <c r="BNX196" s="85"/>
      <c r="BNY196" s="85"/>
      <c r="BNZ196" s="85"/>
      <c r="BOA196" s="85"/>
      <c r="BOB196" s="85"/>
      <c r="BOC196" s="85"/>
      <c r="BOD196" s="85"/>
      <c r="BOE196" s="85"/>
      <c r="BOF196" s="85"/>
      <c r="BOG196" s="85"/>
      <c r="BOH196" s="85"/>
      <c r="BOI196" s="85"/>
      <c r="BOJ196" s="85"/>
      <c r="BOK196" s="85"/>
      <c r="BOL196" s="85"/>
      <c r="BOM196" s="85"/>
      <c r="BON196" s="85"/>
      <c r="BOO196" s="85"/>
      <c r="BOP196" s="85"/>
      <c r="BOQ196" s="85"/>
      <c r="BOR196" s="85"/>
      <c r="BOS196" s="85"/>
      <c r="BOT196" s="85"/>
      <c r="BOU196" s="85"/>
      <c r="BOV196" s="85"/>
      <c r="BOW196" s="85"/>
      <c r="BOX196" s="85"/>
      <c r="BOY196" s="85"/>
      <c r="BOZ196" s="85"/>
      <c r="BPA196" s="85"/>
      <c r="BPB196" s="85"/>
      <c r="BPC196" s="85"/>
      <c r="BPD196" s="85"/>
      <c r="BPE196" s="85"/>
      <c r="BPF196" s="85"/>
      <c r="BPG196" s="85"/>
      <c r="BPH196" s="85"/>
      <c r="BPI196" s="85"/>
      <c r="BPJ196" s="85"/>
      <c r="BPK196" s="85"/>
      <c r="BPL196" s="85"/>
      <c r="BPM196" s="85"/>
      <c r="BPN196" s="85"/>
      <c r="BPO196" s="85"/>
      <c r="BPP196" s="85"/>
      <c r="BPQ196" s="85"/>
      <c r="BPR196" s="85"/>
      <c r="BPS196" s="85"/>
      <c r="BPT196" s="85"/>
      <c r="BPU196" s="85"/>
      <c r="BPV196" s="85"/>
      <c r="BPW196" s="85"/>
      <c r="BPX196" s="85"/>
      <c r="BPY196" s="85"/>
      <c r="BPZ196" s="85"/>
      <c r="BQA196" s="85"/>
      <c r="BQB196" s="85"/>
      <c r="BQC196" s="85"/>
      <c r="BQD196" s="85"/>
      <c r="BQE196" s="85"/>
      <c r="BQF196" s="85"/>
      <c r="BQG196" s="85"/>
      <c r="BQH196" s="85"/>
      <c r="BQI196" s="85"/>
      <c r="BQJ196" s="85"/>
      <c r="BQK196" s="85"/>
      <c r="BQL196" s="85"/>
      <c r="BQM196" s="85"/>
      <c r="BQN196" s="85"/>
      <c r="BQO196" s="85"/>
      <c r="BQP196" s="85"/>
      <c r="BQQ196" s="85"/>
      <c r="BQR196" s="85"/>
      <c r="BQS196" s="85"/>
      <c r="BQT196" s="85"/>
      <c r="BQU196" s="85"/>
      <c r="BQV196" s="85"/>
      <c r="BQW196" s="85"/>
      <c r="BQX196" s="85"/>
      <c r="BQY196" s="85"/>
      <c r="BQZ196" s="85"/>
      <c r="BRA196" s="85"/>
      <c r="BRB196" s="85"/>
      <c r="BRC196" s="85"/>
      <c r="BRD196" s="85"/>
      <c r="BRE196" s="85"/>
      <c r="BRF196" s="85"/>
      <c r="BRG196" s="85"/>
      <c r="BRH196" s="85"/>
      <c r="BRI196" s="85"/>
      <c r="BRJ196" s="85"/>
      <c r="BRK196" s="85"/>
      <c r="BRL196" s="85"/>
      <c r="BRM196" s="85"/>
      <c r="BRN196" s="85"/>
      <c r="BRO196" s="85"/>
      <c r="BRP196" s="85"/>
      <c r="BRQ196" s="85"/>
      <c r="BRR196" s="85"/>
      <c r="BRS196" s="85"/>
      <c r="BRT196" s="85"/>
      <c r="BRU196" s="85"/>
      <c r="BRV196" s="85"/>
      <c r="BRW196" s="85"/>
      <c r="BRX196" s="85"/>
      <c r="BRY196" s="85"/>
      <c r="BRZ196" s="85"/>
      <c r="BSA196" s="85"/>
      <c r="BSB196" s="85"/>
      <c r="BSC196" s="85"/>
      <c r="BSD196" s="85"/>
      <c r="BSE196" s="85"/>
      <c r="BSF196" s="85"/>
      <c r="BSG196" s="85"/>
      <c r="BSH196" s="85"/>
      <c r="BSI196" s="85"/>
      <c r="BSJ196" s="85"/>
      <c r="BSK196" s="85"/>
      <c r="BSL196" s="85"/>
      <c r="BSM196" s="85"/>
      <c r="BSN196" s="85"/>
      <c r="BSO196" s="85"/>
      <c r="BSP196" s="85"/>
      <c r="BSQ196" s="85"/>
      <c r="BSR196" s="85"/>
      <c r="BSS196" s="85"/>
      <c r="BST196" s="85"/>
      <c r="BSU196" s="85"/>
      <c r="BSV196" s="85"/>
      <c r="BSW196" s="85"/>
      <c r="BSX196" s="85"/>
      <c r="BSY196" s="85"/>
      <c r="BSZ196" s="85"/>
      <c r="BTA196" s="85"/>
      <c r="BTB196" s="85"/>
      <c r="BTC196" s="85"/>
      <c r="BTD196" s="85"/>
      <c r="BTE196" s="85"/>
      <c r="BTF196" s="85"/>
      <c r="BTG196" s="85"/>
      <c r="BTH196" s="85"/>
      <c r="BTI196" s="85"/>
      <c r="BTJ196" s="85"/>
      <c r="BTK196" s="85"/>
      <c r="BTL196" s="85"/>
      <c r="BTM196" s="85"/>
      <c r="BTN196" s="85"/>
      <c r="BTO196" s="85"/>
      <c r="BTP196" s="85"/>
      <c r="BTQ196" s="85"/>
      <c r="BTR196" s="85"/>
      <c r="BTS196" s="85"/>
      <c r="BTT196" s="85"/>
      <c r="BTU196" s="85"/>
      <c r="BTV196" s="85"/>
      <c r="BTW196" s="85"/>
      <c r="BTX196" s="85"/>
      <c r="BTY196" s="85"/>
      <c r="BTZ196" s="85"/>
      <c r="BUA196" s="85"/>
      <c r="BUB196" s="85"/>
      <c r="BUC196" s="85"/>
      <c r="BUD196" s="85"/>
      <c r="BUE196" s="85"/>
      <c r="BUF196" s="85"/>
      <c r="BUG196" s="85"/>
      <c r="BUH196" s="85"/>
      <c r="BUI196" s="85"/>
      <c r="BUJ196" s="85"/>
      <c r="BUK196" s="85"/>
      <c r="BUL196" s="85"/>
      <c r="BUM196" s="85"/>
      <c r="BUN196" s="85"/>
      <c r="BUO196" s="85"/>
      <c r="BUP196" s="85"/>
      <c r="BUQ196" s="85"/>
      <c r="BUR196" s="85"/>
      <c r="BUS196" s="85"/>
      <c r="BUT196" s="85"/>
      <c r="BUU196" s="85"/>
      <c r="BUV196" s="85"/>
      <c r="BUW196" s="85"/>
      <c r="BUX196" s="85"/>
      <c r="BUY196" s="85"/>
      <c r="BUZ196" s="85"/>
      <c r="BVA196" s="85"/>
      <c r="BVB196" s="85"/>
      <c r="BVC196" s="85"/>
      <c r="BVD196" s="85"/>
      <c r="BVE196" s="85"/>
      <c r="BVF196" s="85"/>
      <c r="BVG196" s="85"/>
      <c r="BVH196" s="85"/>
      <c r="BVI196" s="85"/>
      <c r="BVJ196" s="85"/>
      <c r="BVK196" s="85"/>
      <c r="BVL196" s="85"/>
      <c r="BVM196" s="85"/>
      <c r="BVN196" s="85"/>
      <c r="BVO196" s="85"/>
      <c r="BVP196" s="85"/>
      <c r="BVQ196" s="85"/>
      <c r="BVR196" s="85"/>
      <c r="BVS196" s="85"/>
      <c r="BVT196" s="85"/>
      <c r="BVU196" s="85"/>
      <c r="BVV196" s="85"/>
      <c r="BVW196" s="85"/>
      <c r="BVX196" s="85"/>
      <c r="BVY196" s="85"/>
      <c r="BVZ196" s="85"/>
      <c r="BWA196" s="85"/>
      <c r="BWB196" s="85"/>
      <c r="BWC196" s="85"/>
      <c r="BWD196" s="85"/>
      <c r="BWE196" s="85"/>
      <c r="BWF196" s="85"/>
      <c r="BWG196" s="85"/>
      <c r="BWH196" s="85"/>
      <c r="BWI196" s="85"/>
      <c r="BWJ196" s="85"/>
      <c r="BWK196" s="85"/>
      <c r="BWL196" s="85"/>
      <c r="BWM196" s="85"/>
      <c r="BWN196" s="85"/>
      <c r="BWO196" s="85"/>
      <c r="BWP196" s="85"/>
      <c r="BWQ196" s="85"/>
      <c r="BWR196" s="85"/>
      <c r="BWS196" s="85"/>
      <c r="BWT196" s="85"/>
      <c r="BWU196" s="85"/>
      <c r="BWV196" s="85"/>
      <c r="BWW196" s="85"/>
      <c r="BWX196" s="85"/>
      <c r="BWY196" s="85"/>
      <c r="BWZ196" s="85"/>
      <c r="BXA196" s="85"/>
      <c r="BXB196" s="85"/>
      <c r="BXC196" s="85"/>
      <c r="BXD196" s="85"/>
      <c r="BXE196" s="85"/>
      <c r="BXF196" s="85"/>
      <c r="BXG196" s="85"/>
      <c r="BXH196" s="85"/>
      <c r="BXI196" s="85"/>
      <c r="BXJ196" s="85"/>
      <c r="BXK196" s="85"/>
      <c r="BXL196" s="85"/>
      <c r="BXM196" s="85"/>
      <c r="BXN196" s="85"/>
      <c r="BXO196" s="85"/>
      <c r="BXP196" s="85"/>
      <c r="BXQ196" s="85"/>
      <c r="BXR196" s="85"/>
      <c r="BXS196" s="85"/>
      <c r="BXT196" s="85"/>
      <c r="BXU196" s="85"/>
      <c r="BXV196" s="85"/>
      <c r="BXW196" s="85"/>
      <c r="BXX196" s="85"/>
      <c r="BXY196" s="85"/>
      <c r="BXZ196" s="85"/>
      <c r="BYA196" s="85"/>
      <c r="BYB196" s="85"/>
      <c r="BYC196" s="85"/>
      <c r="BYD196" s="85"/>
      <c r="BYE196" s="85"/>
      <c r="BYF196" s="85"/>
      <c r="BYG196" s="85"/>
      <c r="BYH196" s="85"/>
      <c r="BYI196" s="85"/>
      <c r="BYJ196" s="85"/>
      <c r="BYK196" s="85"/>
      <c r="BYL196" s="85"/>
      <c r="BYM196" s="85"/>
      <c r="BYN196" s="85"/>
      <c r="BYO196" s="85"/>
      <c r="BYP196" s="85"/>
      <c r="BYQ196" s="85"/>
      <c r="BYR196" s="85"/>
      <c r="BYS196" s="85"/>
      <c r="BYT196" s="85"/>
      <c r="BYU196" s="85"/>
      <c r="BYV196" s="85"/>
      <c r="BYW196" s="85"/>
      <c r="BYX196" s="85"/>
      <c r="BYY196" s="85"/>
      <c r="BYZ196" s="85"/>
      <c r="BZA196" s="85"/>
      <c r="BZB196" s="85"/>
      <c r="BZC196" s="85"/>
      <c r="BZD196" s="85"/>
      <c r="BZE196" s="85"/>
      <c r="BZF196" s="85"/>
      <c r="BZG196" s="85"/>
      <c r="BZH196" s="85"/>
      <c r="BZI196" s="85"/>
      <c r="BZJ196" s="85"/>
      <c r="BZK196" s="85"/>
      <c r="BZL196" s="85"/>
      <c r="BZM196" s="85"/>
      <c r="BZN196" s="85"/>
      <c r="BZO196" s="85"/>
      <c r="BZP196" s="85"/>
      <c r="BZQ196" s="85"/>
      <c r="BZR196" s="85"/>
      <c r="BZS196" s="85"/>
      <c r="BZT196" s="85"/>
      <c r="BZU196" s="85"/>
      <c r="BZV196" s="85"/>
      <c r="BZW196" s="85"/>
      <c r="BZX196" s="85"/>
      <c r="BZY196" s="85"/>
      <c r="BZZ196" s="85"/>
      <c r="CAA196" s="85"/>
      <c r="CAB196" s="85"/>
      <c r="CAC196" s="85"/>
      <c r="CAD196" s="85"/>
      <c r="CAE196" s="85"/>
      <c r="CAF196" s="85"/>
      <c r="CAG196" s="85"/>
      <c r="CAH196" s="85"/>
      <c r="CAI196" s="85"/>
      <c r="CAJ196" s="85"/>
      <c r="CAK196" s="85"/>
      <c r="CAL196" s="85"/>
      <c r="CAM196" s="85"/>
      <c r="CAN196" s="85"/>
      <c r="CAO196" s="85"/>
      <c r="CAP196" s="85"/>
      <c r="CAQ196" s="85"/>
      <c r="CAR196" s="85"/>
      <c r="CAS196" s="85"/>
      <c r="CAT196" s="85"/>
      <c r="CAU196" s="85"/>
      <c r="CAV196" s="85"/>
      <c r="CAW196" s="85"/>
      <c r="CAX196" s="85"/>
      <c r="CAY196" s="85"/>
      <c r="CAZ196" s="85"/>
      <c r="CBA196" s="85"/>
      <c r="CBB196" s="85"/>
      <c r="CBC196" s="85"/>
      <c r="CBD196" s="85"/>
      <c r="CBE196" s="85"/>
      <c r="CBF196" s="85"/>
      <c r="CBG196" s="85"/>
      <c r="CBH196" s="85"/>
      <c r="CBI196" s="85"/>
      <c r="CBJ196" s="85"/>
      <c r="CBK196" s="85"/>
      <c r="CBL196" s="85"/>
      <c r="CBM196" s="85"/>
      <c r="CBN196" s="85"/>
      <c r="CBO196" s="85"/>
      <c r="CBP196" s="85"/>
      <c r="CBQ196" s="85"/>
      <c r="CBR196" s="85"/>
      <c r="CBS196" s="85"/>
      <c r="CBT196" s="85"/>
      <c r="CBU196" s="85"/>
      <c r="CBV196" s="85"/>
      <c r="CBW196" s="85"/>
      <c r="CBX196" s="85"/>
      <c r="CBY196" s="85"/>
      <c r="CBZ196" s="85"/>
      <c r="CCA196" s="85"/>
      <c r="CCB196" s="85"/>
      <c r="CCC196" s="85"/>
      <c r="CCD196" s="85"/>
      <c r="CCE196" s="85"/>
      <c r="CCF196" s="85"/>
      <c r="CCG196" s="85"/>
      <c r="CCH196" s="85"/>
      <c r="CCI196" s="85"/>
      <c r="CCJ196" s="85"/>
      <c r="CCK196" s="85"/>
      <c r="CCL196" s="85"/>
      <c r="CCM196" s="85"/>
      <c r="CCN196" s="85"/>
      <c r="CCO196" s="85"/>
      <c r="CCP196" s="85"/>
      <c r="CCQ196" s="85"/>
      <c r="CCR196" s="85"/>
      <c r="CCS196" s="85"/>
      <c r="CCT196" s="85"/>
      <c r="CCU196" s="85"/>
      <c r="CCV196" s="85"/>
      <c r="CCW196" s="85"/>
      <c r="CCX196" s="85"/>
      <c r="CCY196" s="85"/>
      <c r="CCZ196" s="85"/>
      <c r="CDA196" s="85"/>
      <c r="CDB196" s="85"/>
      <c r="CDC196" s="85"/>
      <c r="CDD196" s="85"/>
      <c r="CDE196" s="85"/>
      <c r="CDF196" s="85"/>
      <c r="CDG196" s="85"/>
      <c r="CDH196" s="85"/>
      <c r="CDI196" s="85"/>
      <c r="CDJ196" s="85"/>
      <c r="CDK196" s="85"/>
      <c r="CDL196" s="85"/>
      <c r="CDM196" s="85"/>
      <c r="CDN196" s="85"/>
      <c r="CDO196" s="85"/>
      <c r="CDP196" s="85"/>
      <c r="CDQ196" s="85"/>
      <c r="CDR196" s="85"/>
      <c r="CDS196" s="85"/>
      <c r="CDT196" s="85"/>
      <c r="CDU196" s="85"/>
      <c r="CDV196" s="85"/>
      <c r="CDW196" s="85"/>
      <c r="CDX196" s="85"/>
      <c r="CDY196" s="85"/>
      <c r="CDZ196" s="85"/>
      <c r="CEA196" s="85"/>
      <c r="CEB196" s="85"/>
      <c r="CEC196" s="85"/>
      <c r="CED196" s="85"/>
      <c r="CEE196" s="85"/>
      <c r="CEF196" s="85"/>
      <c r="CEG196" s="85"/>
      <c r="CEH196" s="85"/>
      <c r="CEI196" s="85"/>
      <c r="CEJ196" s="85"/>
      <c r="CEK196" s="85"/>
      <c r="CEL196" s="85"/>
      <c r="CEM196" s="85"/>
      <c r="CEN196" s="85"/>
      <c r="CEO196" s="85"/>
      <c r="CEP196" s="85"/>
      <c r="CEQ196" s="85"/>
      <c r="CER196" s="85"/>
      <c r="CES196" s="85"/>
      <c r="CET196" s="85"/>
      <c r="CEU196" s="85"/>
      <c r="CEV196" s="85"/>
      <c r="CEW196" s="85"/>
      <c r="CEX196" s="85"/>
      <c r="CEY196" s="85"/>
      <c r="CEZ196" s="85"/>
      <c r="CFA196" s="85"/>
      <c r="CFB196" s="85"/>
      <c r="CFC196" s="85"/>
      <c r="CFD196" s="85"/>
      <c r="CFE196" s="85"/>
      <c r="CFF196" s="85"/>
      <c r="CFG196" s="85"/>
      <c r="CFH196" s="85"/>
      <c r="CFI196" s="85"/>
      <c r="CFJ196" s="85"/>
      <c r="CFK196" s="85"/>
      <c r="CFL196" s="85"/>
      <c r="CFM196" s="85"/>
      <c r="CFN196" s="85"/>
      <c r="CFO196" s="85"/>
      <c r="CFP196" s="85"/>
      <c r="CFQ196" s="85"/>
      <c r="CFR196" s="85"/>
      <c r="CFS196" s="85"/>
      <c r="CFT196" s="85"/>
      <c r="CFU196" s="85"/>
      <c r="CFV196" s="85"/>
      <c r="CFW196" s="85"/>
      <c r="CFX196" s="85"/>
      <c r="CFY196" s="85"/>
      <c r="CFZ196" s="85"/>
      <c r="CGA196" s="85"/>
      <c r="CGB196" s="85"/>
      <c r="CGC196" s="85"/>
      <c r="CGD196" s="85"/>
      <c r="CGE196" s="85"/>
      <c r="CGF196" s="85"/>
      <c r="CGG196" s="85"/>
      <c r="CGH196" s="85"/>
      <c r="CGI196" s="85"/>
      <c r="CGJ196" s="85"/>
      <c r="CGK196" s="85"/>
      <c r="CGL196" s="85"/>
      <c r="CGM196" s="85"/>
      <c r="CGN196" s="85"/>
      <c r="CGO196" s="85"/>
      <c r="CGP196" s="85"/>
      <c r="CGQ196" s="85"/>
      <c r="CGR196" s="85"/>
      <c r="CGS196" s="85"/>
      <c r="CGT196" s="85"/>
      <c r="CGU196" s="85"/>
      <c r="CGV196" s="85"/>
      <c r="CGW196" s="85"/>
      <c r="CGX196" s="85"/>
      <c r="CGY196" s="85"/>
      <c r="CGZ196" s="85"/>
      <c r="CHA196" s="85"/>
      <c r="CHB196" s="85"/>
      <c r="CHC196" s="85"/>
      <c r="CHD196" s="85"/>
      <c r="CHE196" s="85"/>
      <c r="CHF196" s="85"/>
      <c r="CHG196" s="85"/>
      <c r="CHH196" s="85"/>
      <c r="CHI196" s="85"/>
      <c r="CHJ196" s="85"/>
      <c r="CHK196" s="85"/>
      <c r="CHL196" s="85"/>
      <c r="CHM196" s="85"/>
      <c r="CHN196" s="85"/>
      <c r="CHO196" s="85"/>
      <c r="CHP196" s="85"/>
      <c r="CHQ196" s="85"/>
      <c r="CHR196" s="85"/>
      <c r="CHS196" s="85"/>
      <c r="CHT196" s="85"/>
      <c r="CHU196" s="85"/>
      <c r="CHV196" s="85"/>
      <c r="CHW196" s="85"/>
      <c r="CHX196" s="85"/>
      <c r="CHY196" s="85"/>
      <c r="CHZ196" s="85"/>
      <c r="CIA196" s="85"/>
      <c r="CIB196" s="85"/>
      <c r="CIC196" s="85"/>
      <c r="CID196" s="85"/>
      <c r="CIE196" s="85"/>
      <c r="CIF196" s="85"/>
      <c r="CIG196" s="85"/>
      <c r="CIH196" s="85"/>
      <c r="CII196" s="85"/>
      <c r="CIJ196" s="85"/>
      <c r="CIK196" s="85"/>
      <c r="CIL196" s="85"/>
      <c r="CIM196" s="85"/>
      <c r="CIN196" s="85"/>
      <c r="CIO196" s="85"/>
      <c r="CIP196" s="85"/>
      <c r="CIQ196" s="85"/>
      <c r="CIR196" s="85"/>
      <c r="CIS196" s="85"/>
      <c r="CIT196" s="85"/>
      <c r="CIU196" s="85"/>
      <c r="CIV196" s="85"/>
      <c r="CIW196" s="85"/>
      <c r="CIX196" s="85"/>
      <c r="CIY196" s="85"/>
      <c r="CIZ196" s="85"/>
      <c r="CJA196" s="85"/>
      <c r="CJB196" s="85"/>
      <c r="CJC196" s="85"/>
      <c r="CJD196" s="85"/>
      <c r="CJE196" s="85"/>
      <c r="CJF196" s="85"/>
      <c r="CJG196" s="85"/>
      <c r="CJH196" s="85"/>
      <c r="CJI196" s="85"/>
      <c r="CJJ196" s="85"/>
      <c r="CJK196" s="85"/>
      <c r="CJL196" s="85"/>
      <c r="CJM196" s="85"/>
      <c r="CJN196" s="85"/>
      <c r="CJO196" s="85"/>
      <c r="CJP196" s="85"/>
      <c r="CJQ196" s="85"/>
      <c r="CJR196" s="85"/>
      <c r="CJS196" s="85"/>
      <c r="CJT196" s="85"/>
      <c r="CJU196" s="85"/>
      <c r="CJV196" s="85"/>
      <c r="CJW196" s="85"/>
      <c r="CJX196" s="85"/>
      <c r="CJY196" s="85"/>
      <c r="CJZ196" s="85"/>
      <c r="CKA196" s="85"/>
      <c r="CKB196" s="85"/>
      <c r="CKC196" s="85"/>
      <c r="CKD196" s="85"/>
      <c r="CKE196" s="85"/>
      <c r="CKF196" s="85"/>
      <c r="CKG196" s="85"/>
      <c r="CKH196" s="85"/>
      <c r="CKI196" s="85"/>
      <c r="CKJ196" s="85"/>
      <c r="CKK196" s="85"/>
      <c r="CKL196" s="85"/>
      <c r="CKM196" s="85"/>
      <c r="CKN196" s="85"/>
      <c r="CKO196" s="85"/>
      <c r="CKP196" s="85"/>
      <c r="CKQ196" s="85"/>
      <c r="CKR196" s="85"/>
      <c r="CKS196" s="85"/>
      <c r="CKT196" s="85"/>
      <c r="CKU196" s="85"/>
      <c r="CKV196" s="85"/>
      <c r="CKW196" s="85"/>
      <c r="CKX196" s="85"/>
      <c r="CKY196" s="85"/>
      <c r="CKZ196" s="85"/>
      <c r="CLA196" s="85"/>
      <c r="CLB196" s="85"/>
      <c r="CLC196" s="85"/>
      <c r="CLD196" s="85"/>
      <c r="CLE196" s="85"/>
      <c r="CLF196" s="85"/>
      <c r="CLG196" s="85"/>
      <c r="CLH196" s="85"/>
      <c r="CLI196" s="85"/>
      <c r="CLJ196" s="85"/>
      <c r="CLK196" s="85"/>
      <c r="CLL196" s="85"/>
      <c r="CLM196" s="85"/>
      <c r="CLN196" s="85"/>
      <c r="CLO196" s="85"/>
      <c r="CLP196" s="85"/>
      <c r="CLQ196" s="85"/>
      <c r="CLR196" s="85"/>
      <c r="CLS196" s="85"/>
      <c r="CLT196" s="85"/>
      <c r="CLU196" s="85"/>
      <c r="CLV196" s="85"/>
      <c r="CLW196" s="85"/>
      <c r="CLX196" s="85"/>
      <c r="CLY196" s="85"/>
      <c r="CLZ196" s="85"/>
      <c r="CMA196" s="85"/>
      <c r="CMB196" s="85"/>
      <c r="CMC196" s="85"/>
      <c r="CMD196" s="85"/>
      <c r="CME196" s="85"/>
      <c r="CMF196" s="85"/>
      <c r="CMG196" s="85"/>
      <c r="CMH196" s="85"/>
      <c r="CMI196" s="85"/>
      <c r="CMJ196" s="85"/>
      <c r="CMK196" s="85"/>
      <c r="CML196" s="85"/>
      <c r="CMM196" s="85"/>
      <c r="CMN196" s="85"/>
      <c r="CMO196" s="85"/>
      <c r="CMP196" s="85"/>
      <c r="CMQ196" s="85"/>
      <c r="CMR196" s="85"/>
      <c r="CMS196" s="85"/>
      <c r="CMT196" s="85"/>
      <c r="CMU196" s="85"/>
      <c r="CMV196" s="85"/>
      <c r="CMW196" s="85"/>
      <c r="CMX196" s="85"/>
      <c r="CMY196" s="85"/>
      <c r="CMZ196" s="85"/>
      <c r="CNA196" s="85"/>
      <c r="CNB196" s="85"/>
      <c r="CNC196" s="85"/>
      <c r="CND196" s="85"/>
      <c r="CNE196" s="85"/>
      <c r="CNF196" s="85"/>
      <c r="CNG196" s="85"/>
      <c r="CNH196" s="85"/>
      <c r="CNI196" s="85"/>
      <c r="CNJ196" s="85"/>
      <c r="CNK196" s="85"/>
      <c r="CNL196" s="85"/>
      <c r="CNM196" s="85"/>
      <c r="CNN196" s="85"/>
      <c r="CNO196" s="85"/>
      <c r="CNP196" s="85"/>
      <c r="CNQ196" s="85"/>
      <c r="CNR196" s="85"/>
      <c r="CNS196" s="85"/>
      <c r="CNT196" s="85"/>
      <c r="CNU196" s="85"/>
      <c r="CNV196" s="85"/>
      <c r="CNW196" s="85"/>
      <c r="CNX196" s="85"/>
      <c r="CNY196" s="85"/>
      <c r="CNZ196" s="85"/>
      <c r="COA196" s="85"/>
      <c r="COB196" s="85"/>
      <c r="COC196" s="85"/>
      <c r="COD196" s="85"/>
      <c r="COE196" s="85"/>
      <c r="COF196" s="85"/>
      <c r="COG196" s="85"/>
      <c r="COH196" s="85"/>
      <c r="COI196" s="85"/>
      <c r="COJ196" s="85"/>
      <c r="COK196" s="85"/>
      <c r="COL196" s="85"/>
      <c r="COM196" s="85"/>
      <c r="CON196" s="85"/>
      <c r="COO196" s="85"/>
      <c r="COP196" s="85"/>
      <c r="COQ196" s="85"/>
      <c r="COR196" s="85"/>
      <c r="COS196" s="85"/>
      <c r="COT196" s="85"/>
      <c r="COU196" s="85"/>
      <c r="COV196" s="85"/>
      <c r="COW196" s="85"/>
      <c r="COX196" s="85"/>
      <c r="COY196" s="85"/>
      <c r="COZ196" s="85"/>
      <c r="CPA196" s="85"/>
      <c r="CPB196" s="85"/>
      <c r="CPC196" s="85"/>
      <c r="CPD196" s="85"/>
      <c r="CPE196" s="85"/>
      <c r="CPF196" s="85"/>
      <c r="CPG196" s="85"/>
      <c r="CPH196" s="85"/>
      <c r="CPI196" s="85"/>
      <c r="CPJ196" s="85"/>
      <c r="CPK196" s="85"/>
      <c r="CPL196" s="85"/>
      <c r="CPM196" s="85"/>
      <c r="CPN196" s="85"/>
      <c r="CPO196" s="85"/>
      <c r="CPP196" s="85"/>
      <c r="CPQ196" s="85"/>
      <c r="CPR196" s="85"/>
      <c r="CPS196" s="85"/>
      <c r="CPT196" s="85"/>
      <c r="CPU196" s="85"/>
      <c r="CPV196" s="85"/>
      <c r="CPW196" s="85"/>
      <c r="CPX196" s="85"/>
      <c r="CPY196" s="85"/>
      <c r="CPZ196" s="85"/>
      <c r="CQA196" s="85"/>
      <c r="CQB196" s="85"/>
      <c r="CQC196" s="85"/>
      <c r="CQD196" s="85"/>
      <c r="CQE196" s="85"/>
      <c r="CQF196" s="85"/>
      <c r="CQG196" s="85"/>
      <c r="CQH196" s="85"/>
      <c r="CQI196" s="85"/>
      <c r="CQJ196" s="85"/>
      <c r="CQK196" s="85"/>
      <c r="CQL196" s="85"/>
      <c r="CQM196" s="85"/>
      <c r="CQN196" s="85"/>
      <c r="CQO196" s="85"/>
      <c r="CQP196" s="85"/>
      <c r="CQQ196" s="85"/>
      <c r="CQR196" s="85"/>
      <c r="CQS196" s="85"/>
      <c r="CQT196" s="85"/>
      <c r="CQU196" s="85"/>
      <c r="CQV196" s="85"/>
      <c r="CQW196" s="85"/>
      <c r="CQX196" s="85"/>
      <c r="CQY196" s="85"/>
      <c r="CQZ196" s="85"/>
      <c r="CRA196" s="85"/>
      <c r="CRB196" s="85"/>
      <c r="CRC196" s="85"/>
      <c r="CRD196" s="85"/>
      <c r="CRE196" s="85"/>
      <c r="CRF196" s="85"/>
      <c r="CRG196" s="85"/>
      <c r="CRH196" s="85"/>
      <c r="CRI196" s="85"/>
      <c r="CRJ196" s="85"/>
      <c r="CRK196" s="85"/>
      <c r="CRL196" s="85"/>
      <c r="CRM196" s="85"/>
      <c r="CRN196" s="85"/>
      <c r="CRO196" s="85"/>
      <c r="CRP196" s="85"/>
      <c r="CRQ196" s="85"/>
      <c r="CRR196" s="85"/>
      <c r="CRS196" s="85"/>
      <c r="CRT196" s="85"/>
      <c r="CRU196" s="85"/>
      <c r="CRV196" s="85"/>
      <c r="CRW196" s="85"/>
      <c r="CRX196" s="85"/>
      <c r="CRY196" s="85"/>
      <c r="CRZ196" s="85"/>
      <c r="CSA196" s="85"/>
      <c r="CSB196" s="85"/>
      <c r="CSC196" s="85"/>
      <c r="CSD196" s="85"/>
      <c r="CSE196" s="85"/>
      <c r="CSF196" s="85"/>
      <c r="CSG196" s="85"/>
      <c r="CSH196" s="85"/>
      <c r="CSI196" s="85"/>
      <c r="CSJ196" s="85"/>
      <c r="CSK196" s="85"/>
      <c r="CSL196" s="85"/>
      <c r="CSM196" s="85"/>
      <c r="CSN196" s="85"/>
      <c r="CSO196" s="85"/>
      <c r="CSP196" s="85"/>
      <c r="CSQ196" s="85"/>
      <c r="CSR196" s="85"/>
      <c r="CSS196" s="85"/>
      <c r="CST196" s="85"/>
      <c r="CSU196" s="85"/>
      <c r="CSV196" s="85"/>
      <c r="CSW196" s="85"/>
      <c r="CSX196" s="85"/>
      <c r="CSY196" s="85"/>
      <c r="CSZ196" s="85"/>
      <c r="CTA196" s="85"/>
      <c r="CTB196" s="85"/>
      <c r="CTC196" s="85"/>
      <c r="CTD196" s="85"/>
      <c r="CTE196" s="85"/>
      <c r="CTF196" s="85"/>
      <c r="CTG196" s="85"/>
      <c r="CTH196" s="85"/>
      <c r="CTI196" s="85"/>
      <c r="CTJ196" s="85"/>
      <c r="CTK196" s="85"/>
      <c r="CTL196" s="85"/>
      <c r="CTM196" s="85"/>
      <c r="CTN196" s="85"/>
      <c r="CTO196" s="85"/>
      <c r="CTP196" s="85"/>
      <c r="CTQ196" s="85"/>
      <c r="CTR196" s="85"/>
      <c r="CTS196" s="85"/>
      <c r="CTT196" s="85"/>
      <c r="CTU196" s="85"/>
      <c r="CTV196" s="85"/>
      <c r="CTW196" s="85"/>
      <c r="CTX196" s="85"/>
      <c r="CTY196" s="85"/>
      <c r="CTZ196" s="85"/>
      <c r="CUA196" s="85"/>
      <c r="CUB196" s="85"/>
      <c r="CUC196" s="85"/>
      <c r="CUD196" s="85"/>
      <c r="CUE196" s="85"/>
      <c r="CUF196" s="85"/>
      <c r="CUG196" s="85"/>
      <c r="CUH196" s="85"/>
      <c r="CUI196" s="85"/>
      <c r="CUJ196" s="85"/>
      <c r="CUK196" s="85"/>
      <c r="CUL196" s="85"/>
      <c r="CUM196" s="85"/>
      <c r="CUN196" s="85"/>
      <c r="CUO196" s="85"/>
      <c r="CUP196" s="85"/>
      <c r="CUQ196" s="85"/>
      <c r="CUR196" s="85"/>
      <c r="CUS196" s="85"/>
      <c r="CUT196" s="85"/>
      <c r="CUU196" s="85"/>
      <c r="CUV196" s="85"/>
      <c r="CUW196" s="85"/>
      <c r="CUX196" s="85"/>
      <c r="CUY196" s="85"/>
      <c r="CUZ196" s="85"/>
      <c r="CVA196" s="85"/>
      <c r="CVB196" s="85"/>
      <c r="CVC196" s="85"/>
      <c r="CVD196" s="85"/>
      <c r="CVE196" s="85"/>
      <c r="CVF196" s="85"/>
      <c r="CVG196" s="85"/>
      <c r="CVH196" s="85"/>
      <c r="CVI196" s="85"/>
      <c r="CVJ196" s="85"/>
      <c r="CVK196" s="85"/>
      <c r="CVL196" s="85"/>
      <c r="CVM196" s="85"/>
      <c r="CVN196" s="85"/>
      <c r="CVO196" s="85"/>
      <c r="CVP196" s="85"/>
      <c r="CVQ196" s="85"/>
      <c r="CVR196" s="85"/>
      <c r="CVS196" s="85"/>
      <c r="CVT196" s="85"/>
      <c r="CVU196" s="85"/>
      <c r="CVV196" s="85"/>
      <c r="CVW196" s="85"/>
      <c r="CVX196" s="85"/>
      <c r="CVY196" s="85"/>
      <c r="CVZ196" s="85"/>
      <c r="CWA196" s="85"/>
      <c r="CWB196" s="85"/>
      <c r="CWC196" s="85"/>
      <c r="CWD196" s="85"/>
      <c r="CWE196" s="85"/>
      <c r="CWF196" s="85"/>
      <c r="CWG196" s="85"/>
      <c r="CWH196" s="85"/>
      <c r="CWI196" s="85"/>
      <c r="CWJ196" s="85"/>
      <c r="CWK196" s="85"/>
      <c r="CWL196" s="85"/>
      <c r="CWM196" s="85"/>
      <c r="CWN196" s="85"/>
      <c r="CWO196" s="85"/>
      <c r="CWP196" s="85"/>
      <c r="CWQ196" s="85"/>
      <c r="CWR196" s="85"/>
      <c r="CWS196" s="85"/>
      <c r="CWT196" s="85"/>
      <c r="CWU196" s="85"/>
      <c r="CWV196" s="85"/>
      <c r="CWW196" s="85"/>
      <c r="CWX196" s="85"/>
      <c r="CWY196" s="85"/>
      <c r="CWZ196" s="85"/>
      <c r="CXA196" s="85"/>
      <c r="CXB196" s="85"/>
      <c r="CXC196" s="85"/>
      <c r="CXD196" s="85"/>
      <c r="CXE196" s="85"/>
      <c r="CXF196" s="85"/>
      <c r="CXG196" s="85"/>
      <c r="CXH196" s="85"/>
      <c r="CXI196" s="85"/>
      <c r="CXJ196" s="85"/>
      <c r="CXK196" s="85"/>
      <c r="CXL196" s="85"/>
      <c r="CXM196" s="85"/>
      <c r="CXN196" s="85"/>
      <c r="CXO196" s="85"/>
      <c r="CXP196" s="85"/>
      <c r="CXQ196" s="85"/>
      <c r="CXR196" s="85"/>
      <c r="CXS196" s="85"/>
      <c r="CXT196" s="85"/>
      <c r="CXU196" s="85"/>
      <c r="CXV196" s="85"/>
      <c r="CXW196" s="85"/>
      <c r="CXX196" s="85"/>
      <c r="CXY196" s="85"/>
      <c r="CXZ196" s="85"/>
      <c r="CYA196" s="85"/>
      <c r="CYB196" s="85"/>
      <c r="CYC196" s="85"/>
      <c r="CYD196" s="85"/>
      <c r="CYE196" s="85"/>
      <c r="CYF196" s="85"/>
      <c r="CYG196" s="85"/>
      <c r="CYH196" s="85"/>
      <c r="CYI196" s="85"/>
      <c r="CYJ196" s="85"/>
      <c r="CYK196" s="85"/>
      <c r="CYL196" s="85"/>
      <c r="CYM196" s="85"/>
      <c r="CYN196" s="85"/>
      <c r="CYO196" s="85"/>
      <c r="CYP196" s="85"/>
      <c r="CYQ196" s="85"/>
      <c r="CYR196" s="85"/>
      <c r="CYS196" s="85"/>
      <c r="CYT196" s="85"/>
      <c r="CYU196" s="85"/>
      <c r="CYV196" s="85"/>
      <c r="CYW196" s="85"/>
      <c r="CYX196" s="85"/>
      <c r="CYY196" s="85"/>
      <c r="CYZ196" s="85"/>
      <c r="CZA196" s="85"/>
      <c r="CZB196" s="85"/>
      <c r="CZC196" s="85"/>
      <c r="CZD196" s="85"/>
      <c r="CZE196" s="85"/>
      <c r="CZF196" s="85"/>
      <c r="CZG196" s="85"/>
      <c r="CZH196" s="85"/>
      <c r="CZI196" s="85"/>
      <c r="CZJ196" s="85"/>
      <c r="CZK196" s="85"/>
      <c r="CZL196" s="85"/>
      <c r="CZM196" s="85"/>
      <c r="CZN196" s="85"/>
      <c r="CZO196" s="85"/>
      <c r="CZP196" s="85"/>
      <c r="CZQ196" s="85"/>
      <c r="CZR196" s="85"/>
      <c r="CZS196" s="85"/>
      <c r="CZT196" s="85"/>
      <c r="CZU196" s="85"/>
      <c r="CZV196" s="85"/>
      <c r="CZW196" s="85"/>
      <c r="CZX196" s="85"/>
      <c r="CZY196" s="85"/>
      <c r="CZZ196" s="85"/>
      <c r="DAA196" s="85"/>
      <c r="DAB196" s="85"/>
      <c r="DAC196" s="85"/>
      <c r="DAD196" s="85"/>
      <c r="DAE196" s="85"/>
      <c r="DAF196" s="85"/>
      <c r="DAG196" s="85"/>
      <c r="DAH196" s="85"/>
      <c r="DAI196" s="85"/>
      <c r="DAJ196" s="85"/>
      <c r="DAK196" s="85"/>
      <c r="DAL196" s="85"/>
      <c r="DAM196" s="85"/>
      <c r="DAN196" s="85"/>
      <c r="DAO196" s="85"/>
      <c r="DAP196" s="85"/>
      <c r="DAQ196" s="85"/>
      <c r="DAR196" s="85"/>
      <c r="DAS196" s="85"/>
      <c r="DAT196" s="85"/>
      <c r="DAU196" s="85"/>
      <c r="DAV196" s="85"/>
      <c r="DAW196" s="85"/>
      <c r="DAX196" s="85"/>
      <c r="DAY196" s="85"/>
      <c r="DAZ196" s="85"/>
      <c r="DBA196" s="85"/>
      <c r="DBB196" s="85"/>
      <c r="DBC196" s="85"/>
      <c r="DBD196" s="85"/>
      <c r="DBE196" s="85"/>
      <c r="DBF196" s="85"/>
      <c r="DBG196" s="85"/>
      <c r="DBH196" s="85"/>
      <c r="DBI196" s="85"/>
      <c r="DBJ196" s="85"/>
      <c r="DBK196" s="85"/>
      <c r="DBL196" s="85"/>
      <c r="DBM196" s="85"/>
      <c r="DBN196" s="85"/>
      <c r="DBO196" s="85"/>
      <c r="DBP196" s="85"/>
      <c r="DBQ196" s="85"/>
      <c r="DBR196" s="85"/>
      <c r="DBS196" s="85"/>
      <c r="DBT196" s="85"/>
      <c r="DBU196" s="85"/>
      <c r="DBV196" s="85"/>
      <c r="DBW196" s="85"/>
      <c r="DBX196" s="85"/>
      <c r="DBY196" s="85"/>
      <c r="DBZ196" s="85"/>
      <c r="DCA196" s="85"/>
      <c r="DCB196" s="85"/>
      <c r="DCC196" s="85"/>
      <c r="DCD196" s="85"/>
      <c r="DCE196" s="85"/>
      <c r="DCF196" s="85"/>
      <c r="DCG196" s="85"/>
      <c r="DCH196" s="85"/>
      <c r="DCI196" s="85"/>
      <c r="DCJ196" s="85"/>
      <c r="DCK196" s="85"/>
      <c r="DCL196" s="85"/>
      <c r="DCM196" s="85"/>
      <c r="DCN196" s="85"/>
      <c r="DCO196" s="85"/>
      <c r="DCP196" s="85"/>
      <c r="DCQ196" s="85"/>
      <c r="DCR196" s="85"/>
      <c r="DCS196" s="85"/>
      <c r="DCT196" s="85"/>
      <c r="DCU196" s="85"/>
      <c r="DCV196" s="85"/>
      <c r="DCW196" s="85"/>
      <c r="DCX196" s="85"/>
      <c r="DCY196" s="85"/>
      <c r="DCZ196" s="85"/>
      <c r="DDA196" s="85"/>
      <c r="DDB196" s="85"/>
      <c r="DDC196" s="85"/>
      <c r="DDD196" s="85"/>
      <c r="DDE196" s="85"/>
      <c r="DDF196" s="85"/>
      <c r="DDG196" s="85"/>
      <c r="DDH196" s="85"/>
      <c r="DDI196" s="85"/>
      <c r="DDJ196" s="85"/>
      <c r="DDK196" s="85"/>
      <c r="DDL196" s="85"/>
      <c r="DDM196" s="85"/>
      <c r="DDN196" s="85"/>
      <c r="DDO196" s="85"/>
      <c r="DDP196" s="85"/>
      <c r="DDQ196" s="85"/>
      <c r="DDR196" s="85"/>
      <c r="DDS196" s="85"/>
      <c r="DDT196" s="85"/>
      <c r="DDU196" s="85"/>
      <c r="DDV196" s="85"/>
      <c r="DDW196" s="85"/>
      <c r="DDX196" s="85"/>
      <c r="DDY196" s="85"/>
      <c r="DDZ196" s="85"/>
      <c r="DEA196" s="85"/>
      <c r="DEB196" s="85"/>
      <c r="DEC196" s="85"/>
      <c r="DED196" s="85"/>
      <c r="DEE196" s="85"/>
      <c r="DEF196" s="85"/>
      <c r="DEG196" s="85"/>
      <c r="DEH196" s="85"/>
      <c r="DEI196" s="85"/>
      <c r="DEJ196" s="85"/>
      <c r="DEK196" s="85"/>
      <c r="DEL196" s="85"/>
      <c r="DEM196" s="85"/>
      <c r="DEN196" s="85"/>
      <c r="DEO196" s="85"/>
      <c r="DEP196" s="85"/>
      <c r="DEQ196" s="85"/>
      <c r="DER196" s="85"/>
      <c r="DES196" s="85"/>
      <c r="DET196" s="85"/>
      <c r="DEU196" s="85"/>
      <c r="DEV196" s="85"/>
      <c r="DEW196" s="85"/>
      <c r="DEX196" s="85"/>
      <c r="DEY196" s="85"/>
      <c r="DEZ196" s="85"/>
      <c r="DFA196" s="85"/>
      <c r="DFB196" s="85"/>
      <c r="DFC196" s="85"/>
      <c r="DFD196" s="85"/>
      <c r="DFE196" s="85"/>
      <c r="DFF196" s="85"/>
      <c r="DFG196" s="85"/>
      <c r="DFH196" s="85"/>
      <c r="DFI196" s="85"/>
      <c r="DFJ196" s="85"/>
      <c r="DFK196" s="85"/>
      <c r="DFL196" s="85"/>
      <c r="DFM196" s="85"/>
      <c r="DFN196" s="85"/>
      <c r="DFO196" s="85"/>
      <c r="DFP196" s="85"/>
      <c r="DFQ196" s="85"/>
      <c r="DFR196" s="85"/>
      <c r="DFS196" s="85"/>
      <c r="DFT196" s="85"/>
      <c r="DFU196" s="85"/>
      <c r="DFV196" s="85"/>
      <c r="DFW196" s="85"/>
      <c r="DFX196" s="85"/>
      <c r="DFY196" s="85"/>
      <c r="DFZ196" s="85"/>
      <c r="DGA196" s="85"/>
      <c r="DGB196" s="85"/>
      <c r="DGC196" s="85"/>
      <c r="DGD196" s="85"/>
      <c r="DGE196" s="85"/>
      <c r="DGF196" s="85"/>
      <c r="DGG196" s="85"/>
      <c r="DGH196" s="85"/>
      <c r="DGI196" s="85"/>
      <c r="DGJ196" s="85"/>
      <c r="DGK196" s="85"/>
      <c r="DGL196" s="85"/>
      <c r="DGM196" s="85"/>
      <c r="DGN196" s="85"/>
      <c r="DGO196" s="85"/>
      <c r="DGP196" s="85"/>
      <c r="DGQ196" s="85"/>
      <c r="DGR196" s="85"/>
      <c r="DGS196" s="85"/>
      <c r="DGT196" s="85"/>
      <c r="DGU196" s="85"/>
      <c r="DGV196" s="85"/>
      <c r="DGW196" s="85"/>
      <c r="DGX196" s="85"/>
      <c r="DGY196" s="85"/>
      <c r="DGZ196" s="85"/>
      <c r="DHA196" s="85"/>
      <c r="DHB196" s="85"/>
      <c r="DHC196" s="85"/>
      <c r="DHD196" s="85"/>
      <c r="DHE196" s="85"/>
      <c r="DHF196" s="85"/>
      <c r="DHG196" s="85"/>
      <c r="DHH196" s="85"/>
      <c r="DHI196" s="85"/>
      <c r="DHJ196" s="85"/>
      <c r="DHK196" s="85"/>
      <c r="DHL196" s="85"/>
      <c r="DHM196" s="85"/>
      <c r="DHN196" s="85"/>
      <c r="DHO196" s="85"/>
      <c r="DHP196" s="85"/>
      <c r="DHQ196" s="85"/>
      <c r="DHR196" s="85"/>
      <c r="DHS196" s="85"/>
      <c r="DHT196" s="85"/>
      <c r="DHU196" s="85"/>
      <c r="DHV196" s="85"/>
      <c r="DHW196" s="85"/>
      <c r="DHX196" s="85"/>
      <c r="DHY196" s="85"/>
      <c r="DHZ196" s="85"/>
      <c r="DIA196" s="85"/>
      <c r="DIB196" s="85"/>
      <c r="DIC196" s="85"/>
      <c r="DID196" s="85"/>
      <c r="DIE196" s="85"/>
      <c r="DIF196" s="85"/>
      <c r="DIG196" s="85"/>
      <c r="DIH196" s="85"/>
      <c r="DII196" s="85"/>
      <c r="DIJ196" s="85"/>
      <c r="DIK196" s="85"/>
      <c r="DIL196" s="85"/>
      <c r="DIM196" s="85"/>
      <c r="DIN196" s="85"/>
      <c r="DIO196" s="85"/>
      <c r="DIP196" s="85"/>
      <c r="DIQ196" s="85"/>
      <c r="DIR196" s="85"/>
      <c r="DIS196" s="85"/>
      <c r="DIT196" s="85"/>
      <c r="DIU196" s="85"/>
      <c r="DIV196" s="85"/>
      <c r="DIW196" s="85"/>
      <c r="DIX196" s="85"/>
      <c r="DIY196" s="85"/>
      <c r="DIZ196" s="85"/>
      <c r="DJA196" s="85"/>
      <c r="DJB196" s="85"/>
      <c r="DJC196" s="85"/>
      <c r="DJD196" s="85"/>
      <c r="DJE196" s="85"/>
      <c r="DJF196" s="85"/>
      <c r="DJG196" s="85"/>
      <c r="DJH196" s="85"/>
      <c r="DJI196" s="85"/>
      <c r="DJJ196" s="85"/>
      <c r="DJK196" s="85"/>
      <c r="DJL196" s="85"/>
      <c r="DJM196" s="85"/>
      <c r="DJN196" s="85"/>
      <c r="DJO196" s="85"/>
      <c r="DJP196" s="85"/>
      <c r="DJQ196" s="85"/>
      <c r="DJR196" s="85"/>
      <c r="DJS196" s="85"/>
      <c r="DJT196" s="85"/>
      <c r="DJU196" s="85"/>
      <c r="DJV196" s="85"/>
      <c r="DJW196" s="85"/>
      <c r="DJX196" s="85"/>
      <c r="DJY196" s="85"/>
      <c r="DJZ196" s="85"/>
      <c r="DKA196" s="85"/>
      <c r="DKB196" s="85"/>
      <c r="DKC196" s="85"/>
      <c r="DKD196" s="85"/>
      <c r="DKE196" s="85"/>
      <c r="DKF196" s="85"/>
      <c r="DKG196" s="85"/>
      <c r="DKH196" s="85"/>
      <c r="DKI196" s="85"/>
      <c r="DKJ196" s="85"/>
      <c r="DKK196" s="85"/>
      <c r="DKL196" s="85"/>
      <c r="DKM196" s="85"/>
      <c r="DKN196" s="85"/>
      <c r="DKO196" s="85"/>
      <c r="DKP196" s="85"/>
      <c r="DKQ196" s="85"/>
      <c r="DKR196" s="85"/>
      <c r="DKS196" s="85"/>
      <c r="DKT196" s="85"/>
      <c r="DKU196" s="85"/>
      <c r="DKV196" s="85"/>
      <c r="DKW196" s="85"/>
      <c r="DKX196" s="85"/>
      <c r="DKY196" s="85"/>
      <c r="DKZ196" s="85"/>
      <c r="DLA196" s="85"/>
      <c r="DLB196" s="85"/>
      <c r="DLC196" s="85"/>
      <c r="DLD196" s="85"/>
      <c r="DLE196" s="85"/>
      <c r="DLF196" s="85"/>
      <c r="DLG196" s="85"/>
      <c r="DLH196" s="85"/>
      <c r="DLI196" s="85"/>
      <c r="DLJ196" s="85"/>
      <c r="DLK196" s="85"/>
      <c r="DLL196" s="85"/>
      <c r="DLM196" s="85"/>
      <c r="DLN196" s="85"/>
      <c r="DLO196" s="85"/>
      <c r="DLP196" s="85"/>
      <c r="DLQ196" s="85"/>
      <c r="DLR196" s="85"/>
      <c r="DLS196" s="85"/>
      <c r="DLT196" s="85"/>
      <c r="DLU196" s="85"/>
      <c r="DLV196" s="85"/>
      <c r="DLW196" s="85"/>
      <c r="DLX196" s="85"/>
      <c r="DLY196" s="85"/>
      <c r="DLZ196" s="85"/>
      <c r="DMA196" s="85"/>
      <c r="DMB196" s="85"/>
      <c r="DMC196" s="85"/>
      <c r="DMD196" s="85"/>
      <c r="DME196" s="85"/>
      <c r="DMF196" s="85"/>
      <c r="DMG196" s="85"/>
      <c r="DMH196" s="85"/>
      <c r="DMI196" s="85"/>
      <c r="DMJ196" s="85"/>
      <c r="DMK196" s="85"/>
      <c r="DML196" s="85"/>
      <c r="DMM196" s="85"/>
      <c r="DMN196" s="85"/>
      <c r="DMO196" s="85"/>
      <c r="DMP196" s="85"/>
      <c r="DMQ196" s="85"/>
      <c r="DMR196" s="85"/>
      <c r="DMS196" s="85"/>
      <c r="DMT196" s="85"/>
      <c r="DMU196" s="85"/>
      <c r="DMV196" s="85"/>
      <c r="DMW196" s="85"/>
      <c r="DMX196" s="85"/>
      <c r="DMY196" s="85"/>
      <c r="DMZ196" s="85"/>
      <c r="DNA196" s="85"/>
      <c r="DNB196" s="85"/>
      <c r="DNC196" s="85"/>
      <c r="DND196" s="85"/>
      <c r="DNE196" s="85"/>
      <c r="DNF196" s="85"/>
      <c r="DNG196" s="85"/>
      <c r="DNH196" s="85"/>
      <c r="DNI196" s="85"/>
      <c r="DNJ196" s="85"/>
      <c r="DNK196" s="85"/>
      <c r="DNL196" s="85"/>
      <c r="DNM196" s="85"/>
      <c r="DNN196" s="85"/>
      <c r="DNO196" s="85"/>
      <c r="DNP196" s="85"/>
      <c r="DNQ196" s="85"/>
      <c r="DNR196" s="85"/>
      <c r="DNS196" s="85"/>
      <c r="DNT196" s="85"/>
      <c r="DNU196" s="85"/>
      <c r="DNV196" s="85"/>
      <c r="DNW196" s="85"/>
      <c r="DNX196" s="85"/>
      <c r="DNY196" s="85"/>
      <c r="DNZ196" s="85"/>
      <c r="DOA196" s="85"/>
      <c r="DOB196" s="85"/>
      <c r="DOC196" s="85"/>
      <c r="DOD196" s="85"/>
      <c r="DOE196" s="85"/>
      <c r="DOF196" s="85"/>
      <c r="DOG196" s="85"/>
      <c r="DOH196" s="85"/>
      <c r="DOI196" s="85"/>
      <c r="DOJ196" s="85"/>
      <c r="DOK196" s="85"/>
      <c r="DOL196" s="85"/>
      <c r="DOM196" s="85"/>
      <c r="DON196" s="85"/>
      <c r="DOO196" s="85"/>
      <c r="DOP196" s="85"/>
      <c r="DOQ196" s="85"/>
      <c r="DOR196" s="85"/>
      <c r="DOS196" s="85"/>
      <c r="DOT196" s="85"/>
      <c r="DOU196" s="85"/>
      <c r="DOV196" s="85"/>
      <c r="DOW196" s="85"/>
      <c r="DOX196" s="85"/>
      <c r="DOY196" s="85"/>
      <c r="DOZ196" s="85"/>
      <c r="DPA196" s="85"/>
      <c r="DPB196" s="85"/>
      <c r="DPC196" s="85"/>
      <c r="DPD196" s="85"/>
      <c r="DPE196" s="85"/>
      <c r="DPF196" s="85"/>
      <c r="DPG196" s="85"/>
      <c r="DPH196" s="85"/>
      <c r="DPI196" s="85"/>
      <c r="DPJ196" s="85"/>
      <c r="DPK196" s="85"/>
      <c r="DPL196" s="85"/>
      <c r="DPM196" s="85"/>
      <c r="DPN196" s="85"/>
      <c r="DPO196" s="85"/>
      <c r="DPP196" s="85"/>
      <c r="DPQ196" s="85"/>
      <c r="DPR196" s="85"/>
      <c r="DPS196" s="85"/>
      <c r="DPT196" s="85"/>
      <c r="DPU196" s="85"/>
      <c r="DPV196" s="85"/>
      <c r="DPW196" s="85"/>
      <c r="DPX196" s="85"/>
      <c r="DPY196" s="85"/>
      <c r="DPZ196" s="85"/>
      <c r="DQA196" s="85"/>
      <c r="DQB196" s="85"/>
      <c r="DQC196" s="85"/>
      <c r="DQD196" s="85"/>
      <c r="DQE196" s="85"/>
      <c r="DQF196" s="85"/>
      <c r="DQG196" s="85"/>
      <c r="DQH196" s="85"/>
      <c r="DQI196" s="85"/>
      <c r="DQJ196" s="85"/>
      <c r="DQK196" s="85"/>
      <c r="DQL196" s="85"/>
      <c r="DQM196" s="85"/>
      <c r="DQN196" s="85"/>
      <c r="DQO196" s="85"/>
      <c r="DQP196" s="85"/>
      <c r="DQQ196" s="85"/>
      <c r="DQR196" s="85"/>
      <c r="DQS196" s="85"/>
      <c r="DQT196" s="85"/>
      <c r="DQU196" s="85"/>
      <c r="DQV196" s="85"/>
      <c r="DQW196" s="85"/>
      <c r="DQX196" s="85"/>
      <c r="DQY196" s="85"/>
      <c r="DQZ196" s="85"/>
      <c r="DRA196" s="85"/>
      <c r="DRB196" s="85"/>
      <c r="DRC196" s="85"/>
      <c r="DRD196" s="85"/>
      <c r="DRE196" s="85"/>
      <c r="DRF196" s="85"/>
      <c r="DRG196" s="85"/>
      <c r="DRH196" s="85"/>
      <c r="DRI196" s="85"/>
      <c r="DRJ196" s="85"/>
      <c r="DRK196" s="85"/>
      <c r="DRL196" s="85"/>
      <c r="DRM196" s="85"/>
      <c r="DRN196" s="85"/>
      <c r="DRO196" s="85"/>
      <c r="DRP196" s="85"/>
      <c r="DRQ196" s="85"/>
      <c r="DRR196" s="85"/>
      <c r="DRS196" s="85"/>
      <c r="DRT196" s="85"/>
      <c r="DRU196" s="85"/>
      <c r="DRV196" s="85"/>
      <c r="DRW196" s="85"/>
      <c r="DRX196" s="85"/>
      <c r="DRY196" s="85"/>
      <c r="DRZ196" s="85"/>
      <c r="DSA196" s="85"/>
      <c r="DSB196" s="85"/>
      <c r="DSC196" s="85"/>
      <c r="DSD196" s="85"/>
      <c r="DSE196" s="85"/>
      <c r="DSF196" s="85"/>
      <c r="DSG196" s="85"/>
      <c r="DSH196" s="85"/>
      <c r="DSI196" s="85"/>
      <c r="DSJ196" s="85"/>
      <c r="DSK196" s="85"/>
      <c r="DSL196" s="85"/>
      <c r="DSM196" s="85"/>
      <c r="DSN196" s="85"/>
      <c r="DSO196" s="85"/>
      <c r="DSP196" s="85"/>
      <c r="DSQ196" s="85"/>
      <c r="DSR196" s="85"/>
      <c r="DSS196" s="85"/>
      <c r="DST196" s="85"/>
      <c r="DSU196" s="85"/>
      <c r="DSV196" s="85"/>
      <c r="DSW196" s="85"/>
      <c r="DSX196" s="85"/>
      <c r="DSY196" s="85"/>
      <c r="DSZ196" s="85"/>
      <c r="DTA196" s="85"/>
      <c r="DTB196" s="85"/>
      <c r="DTC196" s="85"/>
      <c r="DTD196" s="85"/>
      <c r="DTE196" s="85"/>
      <c r="DTF196" s="85"/>
      <c r="DTG196" s="85"/>
      <c r="DTH196" s="85"/>
      <c r="DTI196" s="85"/>
      <c r="DTJ196" s="85"/>
      <c r="DTK196" s="85"/>
      <c r="DTL196" s="85"/>
      <c r="DTM196" s="85"/>
      <c r="DTN196" s="85"/>
      <c r="DTO196" s="85"/>
      <c r="DTP196" s="85"/>
      <c r="DTQ196" s="85"/>
      <c r="DTR196" s="85"/>
      <c r="DTS196" s="85"/>
      <c r="DTT196" s="85"/>
      <c r="DTU196" s="85"/>
      <c r="DTV196" s="85"/>
      <c r="DTW196" s="85"/>
      <c r="DTX196" s="85"/>
      <c r="DTY196" s="85"/>
      <c r="DTZ196" s="85"/>
      <c r="DUA196" s="85"/>
      <c r="DUB196" s="85"/>
      <c r="DUC196" s="85"/>
      <c r="DUD196" s="85"/>
      <c r="DUE196" s="85"/>
      <c r="DUF196" s="85"/>
      <c r="DUG196" s="85"/>
      <c r="DUH196" s="85"/>
      <c r="DUI196" s="85"/>
      <c r="DUJ196" s="85"/>
      <c r="DUK196" s="85"/>
      <c r="DUL196" s="85"/>
      <c r="DUM196" s="85"/>
      <c r="DUN196" s="85"/>
      <c r="DUO196" s="85"/>
      <c r="DUP196" s="85"/>
      <c r="DUQ196" s="85"/>
      <c r="DUR196" s="85"/>
      <c r="DUS196" s="85"/>
      <c r="DUT196" s="85"/>
      <c r="DUU196" s="85"/>
      <c r="DUV196" s="85"/>
      <c r="DUW196" s="85"/>
      <c r="DUX196" s="85"/>
      <c r="DUY196" s="85"/>
      <c r="DUZ196" s="85"/>
      <c r="DVA196" s="85"/>
      <c r="DVB196" s="85"/>
      <c r="DVC196" s="85"/>
      <c r="DVD196" s="85"/>
      <c r="DVE196" s="85"/>
      <c r="DVF196" s="85"/>
      <c r="DVG196" s="85"/>
      <c r="DVH196" s="85"/>
      <c r="DVI196" s="85"/>
      <c r="DVJ196" s="85"/>
      <c r="DVK196" s="85"/>
      <c r="DVL196" s="85"/>
      <c r="DVM196" s="85"/>
      <c r="DVN196" s="85"/>
      <c r="DVO196" s="85"/>
      <c r="DVP196" s="85"/>
      <c r="DVQ196" s="85"/>
      <c r="DVR196" s="85"/>
      <c r="DVS196" s="85"/>
      <c r="DVT196" s="85"/>
      <c r="DVU196" s="85"/>
      <c r="DVV196" s="85"/>
      <c r="DVW196" s="85"/>
      <c r="DVX196" s="85"/>
      <c r="DVY196" s="85"/>
      <c r="DVZ196" s="85"/>
      <c r="DWA196" s="85"/>
      <c r="DWB196" s="85"/>
      <c r="DWC196" s="85"/>
      <c r="DWD196" s="85"/>
      <c r="DWE196" s="85"/>
      <c r="DWF196" s="85"/>
      <c r="DWG196" s="85"/>
      <c r="DWH196" s="85"/>
      <c r="DWI196" s="85"/>
      <c r="DWJ196" s="85"/>
      <c r="DWK196" s="85"/>
      <c r="DWL196" s="85"/>
      <c r="DWM196" s="85"/>
      <c r="DWN196" s="85"/>
      <c r="DWO196" s="85"/>
      <c r="DWP196" s="85"/>
      <c r="DWQ196" s="85"/>
      <c r="DWR196" s="85"/>
      <c r="DWS196" s="85"/>
      <c r="DWT196" s="85"/>
      <c r="DWU196" s="85"/>
      <c r="DWV196" s="85"/>
      <c r="DWW196" s="85"/>
      <c r="DWX196" s="85"/>
      <c r="DWY196" s="85"/>
      <c r="DWZ196" s="85"/>
      <c r="DXA196" s="85"/>
      <c r="DXB196" s="85"/>
      <c r="DXC196" s="85"/>
      <c r="DXD196" s="85"/>
      <c r="DXE196" s="85"/>
      <c r="DXF196" s="85"/>
      <c r="DXG196" s="85"/>
      <c r="DXH196" s="85"/>
      <c r="DXI196" s="85"/>
      <c r="DXJ196" s="85"/>
      <c r="DXK196" s="85"/>
      <c r="DXL196" s="85"/>
      <c r="DXM196" s="85"/>
      <c r="DXN196" s="85"/>
      <c r="DXO196" s="85"/>
      <c r="DXP196" s="85"/>
      <c r="DXQ196" s="85"/>
      <c r="DXR196" s="85"/>
      <c r="DXS196" s="85"/>
      <c r="DXT196" s="85"/>
      <c r="DXU196" s="85"/>
      <c r="DXV196" s="85"/>
      <c r="DXW196" s="85"/>
      <c r="DXX196" s="85"/>
      <c r="DXY196" s="85"/>
      <c r="DXZ196" s="85"/>
      <c r="DYA196" s="85"/>
      <c r="DYB196" s="85"/>
      <c r="DYC196" s="85"/>
      <c r="DYD196" s="85"/>
      <c r="DYE196" s="85"/>
      <c r="DYF196" s="85"/>
      <c r="DYG196" s="85"/>
      <c r="DYH196" s="85"/>
      <c r="DYI196" s="85"/>
      <c r="DYJ196" s="85"/>
      <c r="DYK196" s="85"/>
      <c r="DYL196" s="85"/>
      <c r="DYM196" s="85"/>
      <c r="DYN196" s="85"/>
      <c r="DYO196" s="85"/>
      <c r="DYP196" s="85"/>
      <c r="DYQ196" s="85"/>
      <c r="DYR196" s="85"/>
      <c r="DYS196" s="85"/>
      <c r="DYT196" s="85"/>
      <c r="DYU196" s="85"/>
      <c r="DYV196" s="85"/>
      <c r="DYW196" s="85"/>
      <c r="DYX196" s="85"/>
      <c r="DYY196" s="85"/>
      <c r="DYZ196" s="85"/>
      <c r="DZA196" s="85"/>
      <c r="DZB196" s="85"/>
      <c r="DZC196" s="85"/>
      <c r="DZD196" s="85"/>
      <c r="DZE196" s="85"/>
      <c r="DZF196" s="85"/>
      <c r="DZG196" s="85"/>
      <c r="DZH196" s="85"/>
      <c r="DZI196" s="85"/>
      <c r="DZJ196" s="85"/>
      <c r="DZK196" s="85"/>
      <c r="DZL196" s="85"/>
      <c r="DZM196" s="85"/>
      <c r="DZN196" s="85"/>
      <c r="DZO196" s="85"/>
      <c r="DZP196" s="85"/>
      <c r="DZQ196" s="85"/>
      <c r="DZR196" s="85"/>
      <c r="DZS196" s="85"/>
      <c r="DZT196" s="85"/>
      <c r="DZU196" s="85"/>
      <c r="DZV196" s="85"/>
      <c r="DZW196" s="85"/>
      <c r="DZX196" s="85"/>
      <c r="DZY196" s="85"/>
      <c r="DZZ196" s="85"/>
      <c r="EAA196" s="85"/>
      <c r="EAB196" s="85"/>
      <c r="EAC196" s="85"/>
      <c r="EAD196" s="85"/>
      <c r="EAE196" s="85"/>
      <c r="EAF196" s="85"/>
      <c r="EAG196" s="85"/>
      <c r="EAH196" s="85"/>
      <c r="EAI196" s="85"/>
      <c r="EAJ196" s="85"/>
      <c r="EAK196" s="85"/>
      <c r="EAL196" s="85"/>
      <c r="EAM196" s="85"/>
      <c r="EAN196" s="85"/>
      <c r="EAO196" s="85"/>
      <c r="EAP196" s="85"/>
      <c r="EAQ196" s="85"/>
      <c r="EAR196" s="85"/>
      <c r="EAS196" s="85"/>
      <c r="EAT196" s="85"/>
      <c r="EAU196" s="85"/>
      <c r="EAV196" s="85"/>
      <c r="EAW196" s="85"/>
      <c r="EAX196" s="85"/>
      <c r="EAY196" s="85"/>
      <c r="EAZ196" s="85"/>
      <c r="EBA196" s="85"/>
      <c r="EBB196" s="85"/>
      <c r="EBC196" s="85"/>
      <c r="EBD196" s="85"/>
      <c r="EBE196" s="85"/>
      <c r="EBF196" s="85"/>
      <c r="EBG196" s="85"/>
      <c r="EBH196" s="85"/>
      <c r="EBI196" s="85"/>
      <c r="EBJ196" s="85"/>
      <c r="EBK196" s="85"/>
      <c r="EBL196" s="85"/>
      <c r="EBM196" s="85"/>
      <c r="EBN196" s="85"/>
      <c r="EBO196" s="85"/>
      <c r="EBP196" s="85"/>
      <c r="EBQ196" s="85"/>
      <c r="EBR196" s="85"/>
      <c r="EBS196" s="85"/>
      <c r="EBT196" s="85"/>
      <c r="EBU196" s="85"/>
      <c r="EBV196" s="85"/>
      <c r="EBW196" s="85"/>
      <c r="EBX196" s="85"/>
      <c r="EBY196" s="85"/>
      <c r="EBZ196" s="85"/>
      <c r="ECA196" s="85"/>
      <c r="ECB196" s="85"/>
      <c r="ECC196" s="85"/>
      <c r="ECD196" s="85"/>
      <c r="ECE196" s="85"/>
      <c r="ECF196" s="85"/>
      <c r="ECG196" s="85"/>
      <c r="ECH196" s="85"/>
      <c r="ECI196" s="85"/>
      <c r="ECJ196" s="85"/>
      <c r="ECK196" s="85"/>
      <c r="ECL196" s="85"/>
      <c r="ECM196" s="85"/>
      <c r="ECN196" s="85"/>
      <c r="ECO196" s="85"/>
      <c r="ECP196" s="85"/>
      <c r="ECQ196" s="85"/>
      <c r="ECR196" s="85"/>
      <c r="ECS196" s="85"/>
      <c r="ECT196" s="85"/>
      <c r="ECU196" s="85"/>
      <c r="ECV196" s="85"/>
      <c r="ECW196" s="85"/>
      <c r="ECX196" s="85"/>
      <c r="ECY196" s="85"/>
      <c r="ECZ196" s="85"/>
      <c r="EDA196" s="85"/>
      <c r="EDB196" s="85"/>
      <c r="EDC196" s="85"/>
      <c r="EDD196" s="85"/>
      <c r="EDE196" s="85"/>
      <c r="EDF196" s="85"/>
      <c r="EDG196" s="85"/>
      <c r="EDH196" s="85"/>
      <c r="EDI196" s="85"/>
      <c r="EDJ196" s="85"/>
      <c r="EDK196" s="85"/>
      <c r="EDL196" s="85"/>
      <c r="EDM196" s="85"/>
      <c r="EDN196" s="85"/>
      <c r="EDO196" s="85"/>
      <c r="EDP196" s="85"/>
      <c r="EDQ196" s="85"/>
      <c r="EDR196" s="85"/>
      <c r="EDS196" s="85"/>
      <c r="EDT196" s="85"/>
      <c r="EDU196" s="85"/>
      <c r="EDV196" s="85"/>
      <c r="EDW196" s="85"/>
      <c r="EDX196" s="85"/>
      <c r="EDY196" s="85"/>
      <c r="EDZ196" s="85"/>
      <c r="EEA196" s="85"/>
      <c r="EEB196" s="85"/>
      <c r="EEC196" s="85"/>
      <c r="EED196" s="85"/>
      <c r="EEE196" s="85"/>
      <c r="EEF196" s="85"/>
      <c r="EEG196" s="85"/>
      <c r="EEH196" s="85"/>
      <c r="EEI196" s="85"/>
      <c r="EEJ196" s="85"/>
      <c r="EEK196" s="85"/>
      <c r="EEL196" s="85"/>
      <c r="EEM196" s="85"/>
      <c r="EEN196" s="85"/>
      <c r="EEO196" s="85"/>
      <c r="EEP196" s="85"/>
      <c r="EEQ196" s="85"/>
      <c r="EER196" s="85"/>
      <c r="EES196" s="85"/>
      <c r="EET196" s="85"/>
      <c r="EEU196" s="85"/>
      <c r="EEV196" s="85"/>
      <c r="EEW196" s="85"/>
      <c r="EEX196" s="85"/>
      <c r="EEY196" s="85"/>
      <c r="EEZ196" s="85"/>
      <c r="EFA196" s="85"/>
      <c r="EFB196" s="85"/>
      <c r="EFC196" s="85"/>
      <c r="EFD196" s="85"/>
      <c r="EFE196" s="85"/>
      <c r="EFF196" s="85"/>
      <c r="EFG196" s="85"/>
      <c r="EFH196" s="85"/>
      <c r="EFI196" s="85"/>
      <c r="EFJ196" s="85"/>
      <c r="EFK196" s="85"/>
      <c r="EFL196" s="85"/>
      <c r="EFM196" s="85"/>
      <c r="EFN196" s="85"/>
      <c r="EFO196" s="85"/>
      <c r="EFP196" s="85"/>
      <c r="EFQ196" s="85"/>
      <c r="EFR196" s="85"/>
      <c r="EFS196" s="85"/>
      <c r="EFT196" s="85"/>
      <c r="EFU196" s="85"/>
      <c r="EFV196" s="85"/>
      <c r="EFW196" s="85"/>
      <c r="EFX196" s="85"/>
      <c r="EFY196" s="85"/>
      <c r="EFZ196" s="85"/>
      <c r="EGA196" s="85"/>
      <c r="EGB196" s="85"/>
      <c r="EGC196" s="85"/>
      <c r="EGD196" s="85"/>
      <c r="EGE196" s="85"/>
      <c r="EGF196" s="85"/>
      <c r="EGG196" s="85"/>
      <c r="EGH196" s="85"/>
      <c r="EGI196" s="85"/>
      <c r="EGJ196" s="85"/>
      <c r="EGK196" s="85"/>
      <c r="EGL196" s="85"/>
      <c r="EGM196" s="85"/>
      <c r="EGN196" s="85"/>
      <c r="EGO196" s="85"/>
      <c r="EGP196" s="85"/>
      <c r="EGQ196" s="85"/>
      <c r="EGR196" s="85"/>
      <c r="EGS196" s="85"/>
      <c r="EGT196" s="85"/>
      <c r="EGU196" s="85"/>
      <c r="EGV196" s="85"/>
      <c r="EGW196" s="85"/>
      <c r="EGX196" s="85"/>
      <c r="EGY196" s="85"/>
      <c r="EGZ196" s="85"/>
      <c r="EHA196" s="85"/>
      <c r="EHB196" s="85"/>
      <c r="EHC196" s="85"/>
      <c r="EHD196" s="85"/>
      <c r="EHE196" s="85"/>
      <c r="EHF196" s="85"/>
      <c r="EHG196" s="85"/>
      <c r="EHH196" s="85"/>
      <c r="EHI196" s="85"/>
      <c r="EHJ196" s="85"/>
      <c r="EHK196" s="85"/>
      <c r="EHL196" s="85"/>
      <c r="EHM196" s="85"/>
      <c r="EHN196" s="85"/>
      <c r="EHO196" s="85"/>
      <c r="EHP196" s="85"/>
      <c r="EHQ196" s="85"/>
      <c r="EHR196" s="85"/>
      <c r="EHS196" s="85"/>
      <c r="EHT196" s="85"/>
      <c r="EHU196" s="85"/>
      <c r="EHV196" s="85"/>
      <c r="EHW196" s="85"/>
      <c r="EHX196" s="85"/>
      <c r="EHY196" s="85"/>
      <c r="EHZ196" s="85"/>
      <c r="EIA196" s="85"/>
      <c r="EIB196" s="85"/>
      <c r="EIC196" s="85"/>
      <c r="EID196" s="85"/>
      <c r="EIE196" s="85"/>
      <c r="EIF196" s="85"/>
      <c r="EIG196" s="85"/>
      <c r="EIH196" s="85"/>
      <c r="EII196" s="85"/>
      <c r="EIJ196" s="85"/>
      <c r="EIK196" s="85"/>
      <c r="EIL196" s="85"/>
      <c r="EIM196" s="85"/>
      <c r="EIN196" s="85"/>
      <c r="EIO196" s="85"/>
      <c r="EIP196" s="85"/>
      <c r="EIQ196" s="85"/>
      <c r="EIR196" s="85"/>
      <c r="EIS196" s="85"/>
      <c r="EIT196" s="85"/>
      <c r="EIU196" s="85"/>
      <c r="EIV196" s="85"/>
      <c r="EIW196" s="85"/>
      <c r="EIX196" s="85"/>
      <c r="EIY196" s="85"/>
      <c r="EIZ196" s="85"/>
      <c r="EJA196" s="85"/>
      <c r="EJB196" s="85"/>
      <c r="EJC196" s="85"/>
      <c r="EJD196" s="85"/>
      <c r="EJE196" s="85"/>
      <c r="EJF196" s="85"/>
      <c r="EJG196" s="85"/>
      <c r="EJH196" s="85"/>
      <c r="EJI196" s="85"/>
      <c r="EJJ196" s="85"/>
      <c r="EJK196" s="85"/>
      <c r="EJL196" s="85"/>
      <c r="EJM196" s="85"/>
      <c r="EJN196" s="85"/>
      <c r="EJO196" s="85"/>
      <c r="EJP196" s="85"/>
      <c r="EJQ196" s="85"/>
      <c r="EJR196" s="85"/>
      <c r="EJS196" s="85"/>
      <c r="EJT196" s="85"/>
      <c r="EJU196" s="85"/>
      <c r="EJV196" s="85"/>
      <c r="EJW196" s="85"/>
      <c r="EJX196" s="85"/>
      <c r="EJY196" s="85"/>
      <c r="EJZ196" s="85"/>
      <c r="EKA196" s="85"/>
      <c r="EKB196" s="85"/>
      <c r="EKC196" s="85"/>
      <c r="EKD196" s="85"/>
      <c r="EKE196" s="85"/>
      <c r="EKF196" s="85"/>
      <c r="EKG196" s="85"/>
      <c r="EKH196" s="85"/>
      <c r="EKI196" s="85"/>
      <c r="EKJ196" s="85"/>
      <c r="EKK196" s="85"/>
      <c r="EKL196" s="85"/>
      <c r="EKM196" s="85"/>
      <c r="EKN196" s="85"/>
      <c r="EKO196" s="85"/>
      <c r="EKP196" s="85"/>
      <c r="EKQ196" s="85"/>
      <c r="EKR196" s="85"/>
      <c r="EKS196" s="85"/>
      <c r="EKT196" s="85"/>
      <c r="EKU196" s="85"/>
      <c r="EKV196" s="85"/>
      <c r="EKW196" s="85"/>
      <c r="EKX196" s="85"/>
      <c r="EKY196" s="85"/>
      <c r="EKZ196" s="85"/>
      <c r="ELA196" s="85"/>
      <c r="ELB196" s="85"/>
      <c r="ELC196" s="85"/>
      <c r="ELD196" s="85"/>
      <c r="ELE196" s="85"/>
      <c r="ELF196" s="85"/>
      <c r="ELG196" s="85"/>
      <c r="ELH196" s="85"/>
      <c r="ELI196" s="85"/>
      <c r="ELJ196" s="85"/>
      <c r="ELK196" s="85"/>
      <c r="ELL196" s="85"/>
      <c r="ELM196" s="85"/>
      <c r="ELN196" s="85"/>
      <c r="ELO196" s="85"/>
      <c r="ELP196" s="85"/>
      <c r="ELQ196" s="85"/>
      <c r="ELR196" s="85"/>
      <c r="ELS196" s="85"/>
      <c r="ELT196" s="85"/>
      <c r="ELU196" s="85"/>
      <c r="ELV196" s="85"/>
      <c r="ELW196" s="85"/>
      <c r="ELX196" s="85"/>
      <c r="ELY196" s="85"/>
      <c r="ELZ196" s="85"/>
      <c r="EMA196" s="85"/>
      <c r="EMB196" s="85"/>
      <c r="EMC196" s="85"/>
      <c r="EMD196" s="85"/>
      <c r="EME196" s="85"/>
      <c r="EMF196" s="85"/>
      <c r="EMG196" s="85"/>
      <c r="EMH196" s="85"/>
      <c r="EMI196" s="85"/>
      <c r="EMJ196" s="85"/>
      <c r="EMK196" s="85"/>
      <c r="EML196" s="85"/>
      <c r="EMM196" s="85"/>
      <c r="EMN196" s="85"/>
      <c r="EMO196" s="85"/>
      <c r="EMP196" s="85"/>
      <c r="EMQ196" s="85"/>
      <c r="EMR196" s="85"/>
      <c r="EMS196" s="85"/>
      <c r="EMT196" s="85"/>
      <c r="EMU196" s="85"/>
      <c r="EMV196" s="85"/>
      <c r="EMW196" s="85"/>
      <c r="EMX196" s="85"/>
      <c r="EMY196" s="85"/>
      <c r="EMZ196" s="85"/>
      <c r="ENA196" s="85"/>
      <c r="ENB196" s="85"/>
      <c r="ENC196" s="85"/>
      <c r="END196" s="85"/>
      <c r="ENE196" s="85"/>
      <c r="ENF196" s="85"/>
      <c r="ENG196" s="85"/>
      <c r="ENH196" s="85"/>
      <c r="ENI196" s="85"/>
      <c r="ENJ196" s="85"/>
      <c r="ENK196" s="85"/>
      <c r="ENL196" s="85"/>
      <c r="ENM196" s="85"/>
      <c r="ENN196" s="85"/>
      <c r="ENO196" s="85"/>
      <c r="ENP196" s="85"/>
      <c r="ENQ196" s="85"/>
      <c r="ENR196" s="85"/>
      <c r="ENS196" s="85"/>
      <c r="ENT196" s="85"/>
      <c r="ENU196" s="85"/>
      <c r="ENV196" s="85"/>
      <c r="ENW196" s="85"/>
      <c r="ENX196" s="85"/>
      <c r="ENY196" s="85"/>
      <c r="ENZ196" s="85"/>
      <c r="EOA196" s="85"/>
      <c r="EOB196" s="85"/>
      <c r="EOC196" s="85"/>
      <c r="EOD196" s="85"/>
      <c r="EOE196" s="85"/>
      <c r="EOF196" s="85"/>
      <c r="EOG196" s="85"/>
      <c r="EOH196" s="85"/>
      <c r="EOI196" s="85"/>
      <c r="EOJ196" s="85"/>
      <c r="EOK196" s="85"/>
      <c r="EOL196" s="85"/>
      <c r="EOM196" s="85"/>
      <c r="EON196" s="85"/>
      <c r="EOO196" s="85"/>
      <c r="EOP196" s="85"/>
      <c r="EOQ196" s="85"/>
      <c r="EOR196" s="85"/>
      <c r="EOS196" s="85"/>
      <c r="EOT196" s="85"/>
      <c r="EOU196" s="85"/>
      <c r="EOV196" s="85"/>
      <c r="EOW196" s="85"/>
      <c r="EOX196" s="85"/>
      <c r="EOY196" s="85"/>
      <c r="EOZ196" s="85"/>
      <c r="EPA196" s="85"/>
      <c r="EPB196" s="85"/>
      <c r="EPC196" s="85"/>
      <c r="EPD196" s="85"/>
      <c r="EPE196" s="85"/>
      <c r="EPF196" s="85"/>
      <c r="EPG196" s="85"/>
      <c r="EPH196" s="85"/>
      <c r="EPI196" s="85"/>
      <c r="EPJ196" s="85"/>
      <c r="EPK196" s="85"/>
      <c r="EPL196" s="85"/>
      <c r="EPM196" s="85"/>
      <c r="EPN196" s="85"/>
      <c r="EPO196" s="85"/>
      <c r="EPP196" s="85"/>
      <c r="EPQ196" s="85"/>
      <c r="EPR196" s="85"/>
      <c r="EPS196" s="85"/>
      <c r="EPT196" s="85"/>
      <c r="EPU196" s="85"/>
      <c r="EPV196" s="85"/>
      <c r="EPW196" s="85"/>
      <c r="EPX196" s="85"/>
      <c r="EPY196" s="85"/>
      <c r="EPZ196" s="85"/>
      <c r="EQA196" s="85"/>
      <c r="EQB196" s="85"/>
      <c r="EQC196" s="85"/>
      <c r="EQD196" s="85"/>
      <c r="EQE196" s="85"/>
      <c r="EQF196" s="85"/>
      <c r="EQG196" s="85"/>
      <c r="EQH196" s="85"/>
      <c r="EQI196" s="85"/>
      <c r="EQJ196" s="85"/>
      <c r="EQK196" s="85"/>
      <c r="EQL196" s="85"/>
      <c r="EQM196" s="85"/>
      <c r="EQN196" s="85"/>
      <c r="EQO196" s="85"/>
      <c r="EQP196" s="85"/>
      <c r="EQQ196" s="85"/>
      <c r="EQR196" s="85"/>
      <c r="EQS196" s="85"/>
      <c r="EQT196" s="85"/>
      <c r="EQU196" s="85"/>
      <c r="EQV196" s="85"/>
      <c r="EQW196" s="85"/>
      <c r="EQX196" s="85"/>
      <c r="EQY196" s="85"/>
      <c r="EQZ196" s="85"/>
      <c r="ERA196" s="85"/>
      <c r="ERB196" s="85"/>
      <c r="ERC196" s="85"/>
      <c r="ERD196" s="85"/>
      <c r="ERE196" s="85"/>
      <c r="ERF196" s="85"/>
      <c r="ERG196" s="85"/>
      <c r="ERH196" s="85"/>
      <c r="ERI196" s="85"/>
      <c r="ERJ196" s="85"/>
      <c r="ERK196" s="85"/>
      <c r="ERL196" s="85"/>
      <c r="ERM196" s="85"/>
      <c r="ERN196" s="85"/>
      <c r="ERO196" s="85"/>
      <c r="ERP196" s="85"/>
      <c r="ERQ196" s="85"/>
      <c r="ERR196" s="85"/>
      <c r="ERS196" s="85"/>
      <c r="ERT196" s="85"/>
      <c r="ERU196" s="85"/>
      <c r="ERV196" s="85"/>
      <c r="ERW196" s="85"/>
      <c r="ERX196" s="85"/>
      <c r="ERY196" s="85"/>
      <c r="ERZ196" s="85"/>
      <c r="ESA196" s="85"/>
      <c r="ESB196" s="85"/>
      <c r="ESC196" s="85"/>
      <c r="ESD196" s="85"/>
      <c r="ESE196" s="85"/>
      <c r="ESF196" s="85"/>
      <c r="ESG196" s="85"/>
      <c r="ESH196" s="85"/>
      <c r="ESI196" s="85"/>
      <c r="ESJ196" s="85"/>
      <c r="ESK196" s="85"/>
      <c r="ESL196" s="85"/>
      <c r="ESM196" s="85"/>
      <c r="ESN196" s="85"/>
      <c r="ESO196" s="85"/>
      <c r="ESP196" s="85"/>
      <c r="ESQ196" s="85"/>
      <c r="ESR196" s="85"/>
      <c r="ESS196" s="85"/>
      <c r="EST196" s="85"/>
      <c r="ESU196" s="85"/>
      <c r="ESV196" s="85"/>
      <c r="ESW196" s="85"/>
      <c r="ESX196" s="85"/>
      <c r="ESY196" s="85"/>
      <c r="ESZ196" s="85"/>
      <c r="ETA196" s="85"/>
      <c r="ETB196" s="85"/>
      <c r="ETC196" s="85"/>
      <c r="ETD196" s="85"/>
      <c r="ETE196" s="85"/>
      <c r="ETF196" s="85"/>
      <c r="ETG196" s="85"/>
      <c r="ETH196" s="85"/>
      <c r="ETI196" s="85"/>
      <c r="ETJ196" s="85"/>
      <c r="ETK196" s="85"/>
      <c r="ETL196" s="85"/>
      <c r="ETM196" s="85"/>
      <c r="ETN196" s="85"/>
      <c r="ETO196" s="85"/>
      <c r="ETP196" s="85"/>
      <c r="ETQ196" s="85"/>
      <c r="ETR196" s="85"/>
      <c r="ETS196" s="85"/>
      <c r="ETT196" s="85"/>
      <c r="ETU196" s="85"/>
      <c r="ETV196" s="85"/>
      <c r="ETW196" s="85"/>
      <c r="ETX196" s="85"/>
      <c r="ETY196" s="85"/>
      <c r="ETZ196" s="85"/>
      <c r="EUA196" s="85"/>
      <c r="EUB196" s="85"/>
      <c r="EUC196" s="85"/>
      <c r="EUD196" s="85"/>
      <c r="EUE196" s="85"/>
      <c r="EUF196" s="85"/>
      <c r="EUG196" s="85"/>
      <c r="EUH196" s="85"/>
      <c r="EUI196" s="85"/>
      <c r="EUJ196" s="85"/>
      <c r="EUK196" s="85"/>
      <c r="EUL196" s="85"/>
      <c r="EUM196" s="85"/>
      <c r="EUN196" s="85"/>
      <c r="EUO196" s="85"/>
      <c r="EUP196" s="85"/>
      <c r="EUQ196" s="85"/>
      <c r="EUR196" s="85"/>
      <c r="EUS196" s="85"/>
      <c r="EUT196" s="85"/>
      <c r="EUU196" s="85"/>
      <c r="EUV196" s="85"/>
      <c r="EUW196" s="85"/>
      <c r="EUX196" s="85"/>
      <c r="EUY196" s="85"/>
      <c r="EUZ196" s="85"/>
      <c r="EVA196" s="85"/>
      <c r="EVB196" s="85"/>
      <c r="EVC196" s="85"/>
      <c r="EVD196" s="85"/>
      <c r="EVE196" s="85"/>
      <c r="EVF196" s="85"/>
      <c r="EVG196" s="85"/>
      <c r="EVH196" s="85"/>
      <c r="EVI196" s="85"/>
      <c r="EVJ196" s="85"/>
      <c r="EVK196" s="85"/>
      <c r="EVL196" s="85"/>
      <c r="EVM196" s="85"/>
      <c r="EVN196" s="85"/>
      <c r="EVO196" s="85"/>
      <c r="EVP196" s="85"/>
      <c r="EVQ196" s="85"/>
      <c r="EVR196" s="85"/>
      <c r="EVS196" s="85"/>
      <c r="EVT196" s="85"/>
      <c r="EVU196" s="85"/>
      <c r="EVV196" s="85"/>
      <c r="EVW196" s="85"/>
      <c r="EVX196" s="85"/>
      <c r="EVY196" s="85"/>
      <c r="EVZ196" s="85"/>
      <c r="EWA196" s="85"/>
      <c r="EWB196" s="85"/>
      <c r="EWC196" s="85"/>
      <c r="EWD196" s="85"/>
      <c r="EWE196" s="85"/>
      <c r="EWF196" s="85"/>
      <c r="EWG196" s="85"/>
      <c r="EWH196" s="85"/>
      <c r="EWI196" s="85"/>
      <c r="EWJ196" s="85"/>
      <c r="EWK196" s="85"/>
      <c r="EWL196" s="85"/>
      <c r="EWM196" s="85"/>
      <c r="EWN196" s="85"/>
      <c r="EWO196" s="85"/>
      <c r="EWP196" s="85"/>
      <c r="EWQ196" s="85"/>
      <c r="EWR196" s="85"/>
      <c r="EWS196" s="85"/>
      <c r="EWT196" s="85"/>
      <c r="EWU196" s="85"/>
      <c r="EWV196" s="85"/>
      <c r="EWW196" s="85"/>
      <c r="EWX196" s="85"/>
      <c r="EWY196" s="85"/>
      <c r="EWZ196" s="85"/>
      <c r="EXA196" s="85"/>
      <c r="EXB196" s="85"/>
      <c r="EXC196" s="85"/>
      <c r="EXD196" s="85"/>
      <c r="EXE196" s="85"/>
      <c r="EXF196" s="85"/>
      <c r="EXG196" s="85"/>
      <c r="EXH196" s="85"/>
      <c r="EXI196" s="85"/>
      <c r="EXJ196" s="85"/>
      <c r="EXK196" s="85"/>
      <c r="EXL196" s="85"/>
      <c r="EXM196" s="85"/>
      <c r="EXN196" s="85"/>
      <c r="EXO196" s="85"/>
      <c r="EXP196" s="85"/>
      <c r="EXQ196" s="85"/>
      <c r="EXR196" s="85"/>
      <c r="EXS196" s="85"/>
      <c r="EXT196" s="85"/>
      <c r="EXU196" s="85"/>
      <c r="EXV196" s="85"/>
      <c r="EXW196" s="85"/>
      <c r="EXX196" s="85"/>
      <c r="EXY196" s="85"/>
      <c r="EXZ196" s="85"/>
      <c r="EYA196" s="85"/>
      <c r="EYB196" s="85"/>
      <c r="EYC196" s="85"/>
      <c r="EYD196" s="85"/>
      <c r="EYE196" s="85"/>
      <c r="EYF196" s="85"/>
      <c r="EYG196" s="85"/>
      <c r="EYH196" s="85"/>
      <c r="EYI196" s="85"/>
      <c r="EYJ196" s="85"/>
      <c r="EYK196" s="85"/>
      <c r="EYL196" s="85"/>
      <c r="EYM196" s="85"/>
      <c r="EYN196" s="85"/>
      <c r="EYO196" s="85"/>
      <c r="EYP196" s="85"/>
      <c r="EYQ196" s="85"/>
      <c r="EYR196" s="85"/>
      <c r="EYS196" s="85"/>
      <c r="EYT196" s="85"/>
      <c r="EYU196" s="85"/>
      <c r="EYV196" s="85"/>
      <c r="EYW196" s="85"/>
      <c r="EYX196" s="85"/>
      <c r="EYY196" s="85"/>
      <c r="EYZ196" s="85"/>
      <c r="EZA196" s="85"/>
      <c r="EZB196" s="85"/>
      <c r="EZC196" s="85"/>
      <c r="EZD196" s="85"/>
      <c r="EZE196" s="85"/>
      <c r="EZF196" s="85"/>
      <c r="EZG196" s="85"/>
      <c r="EZH196" s="85"/>
      <c r="EZI196" s="85"/>
      <c r="EZJ196" s="85"/>
      <c r="EZK196" s="85"/>
      <c r="EZL196" s="85"/>
      <c r="EZM196" s="85"/>
      <c r="EZN196" s="85"/>
      <c r="EZO196" s="85"/>
      <c r="EZP196" s="85"/>
      <c r="EZQ196" s="85"/>
      <c r="EZR196" s="85"/>
      <c r="EZS196" s="85"/>
      <c r="EZT196" s="85"/>
      <c r="EZU196" s="85"/>
      <c r="EZV196" s="85"/>
      <c r="EZW196" s="85"/>
      <c r="EZX196" s="85"/>
      <c r="EZY196" s="85"/>
      <c r="EZZ196" s="85"/>
      <c r="FAA196" s="85"/>
      <c r="FAB196" s="85"/>
      <c r="FAC196" s="85"/>
      <c r="FAD196" s="85"/>
      <c r="FAE196" s="85"/>
      <c r="FAF196" s="85"/>
      <c r="FAG196" s="85"/>
      <c r="FAH196" s="85"/>
      <c r="FAI196" s="85"/>
      <c r="FAJ196" s="85"/>
      <c r="FAK196" s="85"/>
      <c r="FAL196" s="85"/>
      <c r="FAM196" s="85"/>
      <c r="FAN196" s="85"/>
      <c r="FAO196" s="85"/>
      <c r="FAP196" s="85"/>
      <c r="FAQ196" s="85"/>
      <c r="FAR196" s="85"/>
      <c r="FAS196" s="85"/>
      <c r="FAT196" s="85"/>
      <c r="FAU196" s="85"/>
      <c r="FAV196" s="85"/>
      <c r="FAW196" s="85"/>
      <c r="FAX196" s="85"/>
      <c r="FAY196" s="85"/>
      <c r="FAZ196" s="85"/>
      <c r="FBA196" s="85"/>
      <c r="FBB196" s="85"/>
      <c r="FBC196" s="85"/>
      <c r="FBD196" s="85"/>
      <c r="FBE196" s="85"/>
      <c r="FBF196" s="85"/>
      <c r="FBG196" s="85"/>
      <c r="FBH196" s="85"/>
      <c r="FBI196" s="85"/>
      <c r="FBJ196" s="85"/>
      <c r="FBK196" s="85"/>
      <c r="FBL196" s="85"/>
      <c r="FBM196" s="85"/>
      <c r="FBN196" s="85"/>
      <c r="FBO196" s="85"/>
      <c r="FBP196" s="85"/>
      <c r="FBQ196" s="85"/>
      <c r="FBR196" s="85"/>
      <c r="FBS196" s="85"/>
      <c r="FBT196" s="85"/>
      <c r="FBU196" s="85"/>
      <c r="FBV196" s="85"/>
      <c r="FBW196" s="85"/>
      <c r="FBX196" s="85"/>
      <c r="FBY196" s="85"/>
      <c r="FBZ196" s="85"/>
      <c r="FCA196" s="85"/>
      <c r="FCB196" s="85"/>
      <c r="FCC196" s="85"/>
      <c r="FCD196" s="85"/>
      <c r="FCE196" s="85"/>
      <c r="FCF196" s="85"/>
      <c r="FCG196" s="85"/>
      <c r="FCH196" s="85"/>
      <c r="FCI196" s="85"/>
      <c r="FCJ196" s="85"/>
      <c r="FCK196" s="85"/>
      <c r="FCL196" s="85"/>
      <c r="FCM196" s="85"/>
      <c r="FCN196" s="85"/>
      <c r="FCO196" s="85"/>
      <c r="FCP196" s="85"/>
      <c r="FCQ196" s="85"/>
      <c r="FCR196" s="85"/>
      <c r="FCS196" s="85"/>
      <c r="FCT196" s="85"/>
      <c r="FCU196" s="85"/>
      <c r="FCV196" s="85"/>
      <c r="FCW196" s="85"/>
      <c r="FCX196" s="85"/>
      <c r="FCY196" s="85"/>
      <c r="FCZ196" s="85"/>
      <c r="FDA196" s="85"/>
      <c r="FDB196" s="85"/>
      <c r="FDC196" s="85"/>
      <c r="FDD196" s="85"/>
      <c r="FDE196" s="85"/>
      <c r="FDF196" s="85"/>
      <c r="FDG196" s="85"/>
      <c r="FDH196" s="85"/>
      <c r="FDI196" s="85"/>
      <c r="FDJ196" s="85"/>
      <c r="FDK196" s="85"/>
      <c r="FDL196" s="85"/>
      <c r="FDM196" s="85"/>
      <c r="FDN196" s="85"/>
      <c r="FDO196" s="85"/>
      <c r="FDP196" s="85"/>
      <c r="FDQ196" s="85"/>
      <c r="FDR196" s="85"/>
      <c r="FDS196" s="85"/>
      <c r="FDT196" s="85"/>
      <c r="FDU196" s="85"/>
      <c r="FDV196" s="85"/>
      <c r="FDW196" s="85"/>
      <c r="FDX196" s="85"/>
      <c r="FDY196" s="85"/>
      <c r="FDZ196" s="85"/>
      <c r="FEA196" s="85"/>
      <c r="FEB196" s="85"/>
      <c r="FEC196" s="85"/>
      <c r="FED196" s="85"/>
      <c r="FEE196" s="85"/>
      <c r="FEF196" s="85"/>
      <c r="FEG196" s="85"/>
      <c r="FEH196" s="85"/>
      <c r="FEI196" s="85"/>
      <c r="FEJ196" s="85"/>
      <c r="FEK196" s="85"/>
      <c r="FEL196" s="85"/>
      <c r="FEM196" s="85"/>
      <c r="FEN196" s="85"/>
      <c r="FEO196" s="85"/>
      <c r="FEP196" s="85"/>
      <c r="FEQ196" s="85"/>
      <c r="FER196" s="85"/>
      <c r="FES196" s="85"/>
      <c r="FET196" s="85"/>
      <c r="FEU196" s="85"/>
      <c r="FEV196" s="85"/>
      <c r="FEW196" s="85"/>
      <c r="FEX196" s="85"/>
      <c r="FEY196" s="85"/>
      <c r="FEZ196" s="85"/>
      <c r="FFA196" s="85"/>
      <c r="FFB196" s="85"/>
      <c r="FFC196" s="85"/>
      <c r="FFD196" s="85"/>
      <c r="FFE196" s="85"/>
      <c r="FFF196" s="85"/>
      <c r="FFG196" s="85"/>
      <c r="FFH196" s="85"/>
      <c r="FFI196" s="85"/>
      <c r="FFJ196" s="85"/>
      <c r="FFK196" s="85"/>
      <c r="FFL196" s="85"/>
      <c r="FFM196" s="85"/>
      <c r="FFN196" s="85"/>
      <c r="FFO196" s="85"/>
      <c r="FFP196" s="85"/>
      <c r="FFQ196" s="85"/>
      <c r="FFR196" s="85"/>
      <c r="FFS196" s="85"/>
      <c r="FFT196" s="85"/>
      <c r="FFU196" s="85"/>
      <c r="FFV196" s="85"/>
      <c r="FFW196" s="85"/>
      <c r="FFX196" s="85"/>
      <c r="FFY196" s="85"/>
      <c r="FFZ196" s="85"/>
      <c r="FGA196" s="85"/>
      <c r="FGB196" s="85"/>
      <c r="FGC196" s="85"/>
      <c r="FGD196" s="85"/>
      <c r="FGE196" s="85"/>
      <c r="FGF196" s="85"/>
      <c r="FGG196" s="85"/>
      <c r="FGH196" s="85"/>
      <c r="FGI196" s="85"/>
      <c r="FGJ196" s="85"/>
      <c r="FGK196" s="85"/>
      <c r="FGL196" s="85"/>
      <c r="FGM196" s="85"/>
      <c r="FGN196" s="85"/>
      <c r="FGO196" s="85"/>
      <c r="FGP196" s="85"/>
      <c r="FGQ196" s="85"/>
      <c r="FGR196" s="85"/>
      <c r="FGS196" s="85"/>
      <c r="FGT196" s="85"/>
      <c r="FGU196" s="85"/>
      <c r="FGV196" s="85"/>
      <c r="FGW196" s="85"/>
      <c r="FGX196" s="85"/>
      <c r="FGY196" s="85"/>
      <c r="FGZ196" s="85"/>
      <c r="FHA196" s="85"/>
      <c r="FHB196" s="85"/>
      <c r="FHC196" s="85"/>
      <c r="FHD196" s="85"/>
      <c r="FHE196" s="85"/>
      <c r="FHF196" s="85"/>
      <c r="FHG196" s="85"/>
      <c r="FHH196" s="85"/>
      <c r="FHI196" s="85"/>
      <c r="FHJ196" s="85"/>
      <c r="FHK196" s="85"/>
      <c r="FHL196" s="85"/>
      <c r="FHM196" s="85"/>
      <c r="FHN196" s="85"/>
      <c r="FHO196" s="85"/>
      <c r="FHP196" s="85"/>
      <c r="FHQ196" s="85"/>
      <c r="FHR196" s="85"/>
      <c r="FHS196" s="85"/>
      <c r="FHT196" s="85"/>
      <c r="FHU196" s="85"/>
      <c r="FHV196" s="85"/>
      <c r="FHW196" s="85"/>
      <c r="FHX196" s="85"/>
      <c r="FHY196" s="85"/>
      <c r="FHZ196" s="85"/>
      <c r="FIA196" s="85"/>
      <c r="FIB196" s="85"/>
      <c r="FIC196" s="85"/>
      <c r="FID196" s="85"/>
      <c r="FIE196" s="85"/>
      <c r="FIF196" s="85"/>
      <c r="FIG196" s="85"/>
      <c r="FIH196" s="85"/>
      <c r="FII196" s="85"/>
      <c r="FIJ196" s="85"/>
      <c r="FIK196" s="85"/>
      <c r="FIL196" s="85"/>
      <c r="FIM196" s="85"/>
      <c r="FIN196" s="85"/>
      <c r="FIO196" s="85"/>
      <c r="FIP196" s="85"/>
      <c r="FIQ196" s="85"/>
      <c r="FIR196" s="85"/>
      <c r="FIS196" s="85"/>
      <c r="FIT196" s="85"/>
      <c r="FIU196" s="85"/>
      <c r="FIV196" s="85"/>
      <c r="FIW196" s="85"/>
      <c r="FIX196" s="85"/>
      <c r="FIY196" s="85"/>
      <c r="FIZ196" s="85"/>
      <c r="FJA196" s="85"/>
      <c r="FJB196" s="85"/>
      <c r="FJC196" s="85"/>
      <c r="FJD196" s="85"/>
      <c r="FJE196" s="85"/>
      <c r="FJF196" s="85"/>
      <c r="FJG196" s="85"/>
      <c r="FJH196" s="85"/>
      <c r="FJI196" s="85"/>
      <c r="FJJ196" s="85"/>
      <c r="FJK196" s="85"/>
      <c r="FJL196" s="85"/>
      <c r="FJM196" s="85"/>
      <c r="FJN196" s="85"/>
      <c r="FJO196" s="85"/>
      <c r="FJP196" s="85"/>
      <c r="FJQ196" s="85"/>
      <c r="FJR196" s="85"/>
      <c r="FJS196" s="85"/>
      <c r="FJT196" s="85"/>
      <c r="FJU196" s="85"/>
      <c r="FJV196" s="85"/>
      <c r="FJW196" s="85"/>
      <c r="FJX196" s="85"/>
      <c r="FJY196" s="85"/>
      <c r="FJZ196" s="85"/>
      <c r="FKA196" s="85"/>
      <c r="FKB196" s="85"/>
      <c r="FKC196" s="85"/>
      <c r="FKD196" s="85"/>
      <c r="FKE196" s="85"/>
      <c r="FKF196" s="85"/>
      <c r="FKG196" s="85"/>
      <c r="FKH196" s="85"/>
      <c r="FKI196" s="85"/>
      <c r="FKJ196" s="85"/>
      <c r="FKK196" s="85"/>
      <c r="FKL196" s="85"/>
      <c r="FKM196" s="85"/>
      <c r="FKN196" s="85"/>
      <c r="FKO196" s="85"/>
      <c r="FKP196" s="85"/>
      <c r="FKQ196" s="85"/>
      <c r="FKR196" s="85"/>
      <c r="FKS196" s="85"/>
      <c r="FKT196" s="85"/>
      <c r="FKU196" s="85"/>
      <c r="FKV196" s="85"/>
      <c r="FKW196" s="85"/>
      <c r="FKX196" s="85"/>
      <c r="FKY196" s="85"/>
      <c r="FKZ196" s="85"/>
      <c r="FLA196" s="85"/>
      <c r="FLB196" s="85"/>
      <c r="FLC196" s="85"/>
      <c r="FLD196" s="85"/>
      <c r="FLE196" s="85"/>
      <c r="FLF196" s="85"/>
      <c r="FLG196" s="85"/>
      <c r="FLH196" s="85"/>
      <c r="FLI196" s="85"/>
      <c r="FLJ196" s="85"/>
      <c r="FLK196" s="85"/>
      <c r="FLL196" s="85"/>
      <c r="FLM196" s="85"/>
      <c r="FLN196" s="85"/>
      <c r="FLO196" s="85"/>
      <c r="FLP196" s="85"/>
      <c r="FLQ196" s="85"/>
      <c r="FLR196" s="85"/>
      <c r="FLS196" s="85"/>
      <c r="FLT196" s="85"/>
      <c r="FLU196" s="85"/>
      <c r="FLV196" s="85"/>
      <c r="FLW196" s="85"/>
      <c r="FLX196" s="85"/>
      <c r="FLY196" s="85"/>
      <c r="FLZ196" s="85"/>
      <c r="FMA196" s="85"/>
      <c r="FMB196" s="85"/>
      <c r="FMC196" s="85"/>
      <c r="FMD196" s="85"/>
      <c r="FME196" s="85"/>
      <c r="FMF196" s="85"/>
      <c r="FMG196" s="85"/>
      <c r="FMH196" s="85"/>
      <c r="FMI196" s="85"/>
      <c r="FMJ196" s="85"/>
      <c r="FMK196" s="85"/>
      <c r="FML196" s="85"/>
      <c r="FMM196" s="85"/>
      <c r="FMN196" s="85"/>
      <c r="FMO196" s="85"/>
      <c r="FMP196" s="85"/>
      <c r="FMQ196" s="85"/>
      <c r="FMR196" s="85"/>
      <c r="FMS196" s="85"/>
      <c r="FMT196" s="85"/>
      <c r="FMU196" s="85"/>
      <c r="FMV196" s="85"/>
      <c r="FMW196" s="85"/>
      <c r="FMX196" s="85"/>
      <c r="FMY196" s="85"/>
      <c r="FMZ196" s="85"/>
      <c r="FNA196" s="85"/>
      <c r="FNB196" s="85"/>
      <c r="FNC196" s="85"/>
      <c r="FND196" s="85"/>
      <c r="FNE196" s="85"/>
      <c r="FNF196" s="85"/>
      <c r="FNG196" s="85"/>
      <c r="FNH196" s="85"/>
      <c r="FNI196" s="85"/>
      <c r="FNJ196" s="85"/>
      <c r="FNK196" s="85"/>
      <c r="FNL196" s="85"/>
      <c r="FNM196" s="85"/>
      <c r="FNN196" s="85"/>
      <c r="FNO196" s="85"/>
      <c r="FNP196" s="85"/>
      <c r="FNQ196" s="85"/>
      <c r="FNR196" s="85"/>
      <c r="FNS196" s="85"/>
      <c r="FNT196" s="85"/>
      <c r="FNU196" s="85"/>
      <c r="FNV196" s="85"/>
      <c r="FNW196" s="85"/>
      <c r="FNX196" s="85"/>
      <c r="FNY196" s="85"/>
      <c r="FNZ196" s="85"/>
      <c r="FOA196" s="85"/>
      <c r="FOB196" s="85"/>
      <c r="FOC196" s="85"/>
      <c r="FOD196" s="85"/>
      <c r="FOE196" s="85"/>
      <c r="FOF196" s="85"/>
      <c r="FOG196" s="85"/>
      <c r="FOH196" s="85"/>
      <c r="FOI196" s="85"/>
      <c r="FOJ196" s="85"/>
      <c r="FOK196" s="85"/>
      <c r="FOL196" s="85"/>
      <c r="FOM196" s="85"/>
      <c r="FON196" s="85"/>
      <c r="FOO196" s="85"/>
      <c r="FOP196" s="85"/>
      <c r="FOQ196" s="85"/>
      <c r="FOR196" s="85"/>
      <c r="FOS196" s="85"/>
      <c r="FOT196" s="85"/>
      <c r="FOU196" s="85"/>
      <c r="FOV196" s="85"/>
      <c r="FOW196" s="85"/>
      <c r="FOX196" s="85"/>
      <c r="FOY196" s="85"/>
      <c r="FOZ196" s="85"/>
      <c r="FPA196" s="85"/>
      <c r="FPB196" s="85"/>
      <c r="FPC196" s="85"/>
      <c r="FPD196" s="85"/>
      <c r="FPE196" s="85"/>
      <c r="FPF196" s="85"/>
      <c r="FPG196" s="85"/>
      <c r="FPH196" s="85"/>
      <c r="FPI196" s="85"/>
      <c r="FPJ196" s="85"/>
      <c r="FPK196" s="85"/>
      <c r="FPL196" s="85"/>
      <c r="FPM196" s="85"/>
      <c r="FPN196" s="85"/>
      <c r="FPO196" s="85"/>
      <c r="FPP196" s="85"/>
      <c r="FPQ196" s="85"/>
      <c r="FPR196" s="85"/>
      <c r="FPS196" s="85"/>
      <c r="FPT196" s="85"/>
      <c r="FPU196" s="85"/>
      <c r="FPV196" s="85"/>
      <c r="FPW196" s="85"/>
      <c r="FPX196" s="85"/>
      <c r="FPY196" s="85"/>
      <c r="FPZ196" s="85"/>
      <c r="FQA196" s="85"/>
      <c r="FQB196" s="85"/>
      <c r="FQC196" s="85"/>
      <c r="FQD196" s="85"/>
      <c r="FQE196" s="85"/>
      <c r="FQF196" s="85"/>
      <c r="FQG196" s="85"/>
      <c r="FQH196" s="85"/>
      <c r="FQI196" s="85"/>
      <c r="FQJ196" s="85"/>
      <c r="FQK196" s="85"/>
      <c r="FQL196" s="85"/>
      <c r="FQM196" s="85"/>
      <c r="FQN196" s="85"/>
      <c r="FQO196" s="85"/>
      <c r="FQP196" s="85"/>
      <c r="FQQ196" s="85"/>
      <c r="FQR196" s="85"/>
      <c r="FQS196" s="85"/>
      <c r="FQT196" s="85"/>
      <c r="FQU196" s="85"/>
      <c r="FQV196" s="85"/>
      <c r="FQW196" s="85"/>
      <c r="FQX196" s="85"/>
      <c r="FQY196" s="85"/>
      <c r="FQZ196" s="85"/>
      <c r="FRA196" s="85"/>
      <c r="FRB196" s="85"/>
      <c r="FRC196" s="85"/>
      <c r="FRD196" s="85"/>
      <c r="FRE196" s="85"/>
      <c r="FRF196" s="85"/>
      <c r="FRG196" s="85"/>
      <c r="FRH196" s="85"/>
      <c r="FRI196" s="85"/>
      <c r="FRJ196" s="85"/>
      <c r="FRK196" s="85"/>
      <c r="FRL196" s="85"/>
      <c r="FRM196" s="85"/>
      <c r="FRN196" s="85"/>
      <c r="FRO196" s="85"/>
      <c r="FRP196" s="85"/>
      <c r="FRQ196" s="85"/>
      <c r="FRR196" s="85"/>
      <c r="FRS196" s="85"/>
      <c r="FRT196" s="85"/>
      <c r="FRU196" s="85"/>
      <c r="FRV196" s="85"/>
      <c r="FRW196" s="85"/>
      <c r="FRX196" s="85"/>
      <c r="FRY196" s="85"/>
      <c r="FRZ196" s="85"/>
      <c r="FSA196" s="85"/>
      <c r="FSB196" s="85"/>
      <c r="FSC196" s="85"/>
      <c r="FSD196" s="85"/>
      <c r="FSE196" s="85"/>
      <c r="FSF196" s="85"/>
      <c r="FSG196" s="85"/>
      <c r="FSH196" s="85"/>
      <c r="FSI196" s="85"/>
      <c r="FSJ196" s="85"/>
      <c r="FSK196" s="85"/>
      <c r="FSL196" s="85"/>
      <c r="FSM196" s="85"/>
      <c r="FSN196" s="85"/>
      <c r="FSO196" s="85"/>
      <c r="FSP196" s="85"/>
      <c r="FSQ196" s="85"/>
      <c r="FSR196" s="85"/>
      <c r="FSS196" s="85"/>
      <c r="FST196" s="85"/>
      <c r="FSU196" s="85"/>
      <c r="FSV196" s="85"/>
      <c r="FSW196" s="85"/>
      <c r="FSX196" s="85"/>
      <c r="FSY196" s="85"/>
      <c r="FSZ196" s="85"/>
      <c r="FTA196" s="85"/>
      <c r="FTB196" s="85"/>
      <c r="FTC196" s="85"/>
      <c r="FTD196" s="85"/>
      <c r="FTE196" s="85"/>
      <c r="FTF196" s="85"/>
      <c r="FTG196" s="85"/>
      <c r="FTH196" s="85"/>
      <c r="FTI196" s="85"/>
      <c r="FTJ196" s="85"/>
      <c r="FTK196" s="85"/>
      <c r="FTL196" s="85"/>
      <c r="FTM196" s="85"/>
      <c r="FTN196" s="85"/>
      <c r="FTO196" s="85"/>
      <c r="FTP196" s="85"/>
      <c r="FTQ196" s="85"/>
      <c r="FTR196" s="85"/>
      <c r="FTS196" s="85"/>
      <c r="FTT196" s="85"/>
      <c r="FTU196" s="85"/>
      <c r="FTV196" s="85"/>
      <c r="FTW196" s="85"/>
      <c r="FTX196" s="85"/>
      <c r="FTY196" s="85"/>
      <c r="FTZ196" s="85"/>
      <c r="FUA196" s="85"/>
      <c r="FUB196" s="85"/>
      <c r="FUC196" s="85"/>
      <c r="FUD196" s="85"/>
      <c r="FUE196" s="85"/>
      <c r="FUF196" s="85"/>
      <c r="FUG196" s="85"/>
      <c r="FUH196" s="85"/>
      <c r="FUI196" s="85"/>
      <c r="FUJ196" s="85"/>
      <c r="FUK196" s="85"/>
      <c r="FUL196" s="85"/>
      <c r="FUM196" s="85"/>
      <c r="FUN196" s="85"/>
      <c r="FUO196" s="85"/>
      <c r="FUP196" s="85"/>
      <c r="FUQ196" s="85"/>
      <c r="FUR196" s="85"/>
      <c r="FUS196" s="85"/>
      <c r="FUT196" s="85"/>
      <c r="FUU196" s="85"/>
      <c r="FUV196" s="85"/>
      <c r="FUW196" s="85"/>
      <c r="FUX196" s="85"/>
      <c r="FUY196" s="85"/>
      <c r="FUZ196" s="85"/>
      <c r="FVA196" s="85"/>
      <c r="FVB196" s="85"/>
      <c r="FVC196" s="85"/>
      <c r="FVD196" s="85"/>
      <c r="FVE196" s="85"/>
      <c r="FVF196" s="85"/>
      <c r="FVG196" s="85"/>
      <c r="FVH196" s="85"/>
      <c r="FVI196" s="85"/>
      <c r="FVJ196" s="85"/>
      <c r="FVK196" s="85"/>
      <c r="FVL196" s="85"/>
      <c r="FVM196" s="85"/>
      <c r="FVN196" s="85"/>
      <c r="FVO196" s="85"/>
      <c r="FVP196" s="85"/>
      <c r="FVQ196" s="85"/>
      <c r="FVR196" s="85"/>
      <c r="FVS196" s="85"/>
      <c r="FVT196" s="85"/>
      <c r="FVU196" s="85"/>
      <c r="FVV196" s="85"/>
      <c r="FVW196" s="85"/>
      <c r="FVX196" s="85"/>
      <c r="FVY196" s="85"/>
      <c r="FVZ196" s="85"/>
      <c r="FWA196" s="85"/>
      <c r="FWB196" s="85"/>
      <c r="FWC196" s="85"/>
      <c r="FWD196" s="85"/>
      <c r="FWE196" s="85"/>
      <c r="FWF196" s="85"/>
      <c r="FWG196" s="85"/>
      <c r="FWH196" s="85"/>
      <c r="FWI196" s="85"/>
      <c r="FWJ196" s="85"/>
      <c r="FWK196" s="85"/>
      <c r="FWL196" s="85"/>
      <c r="FWM196" s="85"/>
      <c r="FWN196" s="85"/>
      <c r="FWO196" s="85"/>
      <c r="FWP196" s="85"/>
      <c r="FWQ196" s="85"/>
      <c r="FWR196" s="85"/>
      <c r="FWS196" s="85"/>
      <c r="FWT196" s="85"/>
      <c r="FWU196" s="85"/>
      <c r="FWV196" s="85"/>
      <c r="FWW196" s="85"/>
      <c r="FWX196" s="85"/>
      <c r="FWY196" s="85"/>
      <c r="FWZ196" s="85"/>
      <c r="FXA196" s="85"/>
      <c r="FXB196" s="85"/>
      <c r="FXC196" s="85"/>
      <c r="FXD196" s="85"/>
      <c r="FXE196" s="85"/>
      <c r="FXF196" s="85"/>
      <c r="FXG196" s="85"/>
      <c r="FXH196" s="85"/>
      <c r="FXI196" s="85"/>
      <c r="FXJ196" s="85"/>
      <c r="FXK196" s="85"/>
      <c r="FXL196" s="85"/>
      <c r="FXM196" s="85"/>
      <c r="FXN196" s="85"/>
      <c r="FXO196" s="85"/>
      <c r="FXP196" s="85"/>
      <c r="FXQ196" s="85"/>
      <c r="FXR196" s="85"/>
      <c r="FXS196" s="85"/>
      <c r="FXT196" s="85"/>
      <c r="FXU196" s="85"/>
      <c r="FXV196" s="85"/>
      <c r="FXW196" s="85"/>
      <c r="FXX196" s="85"/>
      <c r="FXY196" s="85"/>
      <c r="FXZ196" s="85"/>
      <c r="FYA196" s="85"/>
      <c r="FYB196" s="85"/>
      <c r="FYC196" s="85"/>
      <c r="FYD196" s="85"/>
      <c r="FYE196" s="85"/>
      <c r="FYF196" s="85"/>
      <c r="FYG196" s="85"/>
      <c r="FYH196" s="85"/>
      <c r="FYI196" s="85"/>
      <c r="FYJ196" s="85"/>
      <c r="FYK196" s="85"/>
      <c r="FYL196" s="85"/>
      <c r="FYM196" s="85"/>
      <c r="FYN196" s="85"/>
      <c r="FYO196" s="85"/>
      <c r="FYP196" s="85"/>
      <c r="FYQ196" s="85"/>
      <c r="FYR196" s="85"/>
      <c r="FYS196" s="85"/>
      <c r="FYT196" s="85"/>
      <c r="FYU196" s="85"/>
      <c r="FYV196" s="85"/>
      <c r="FYW196" s="85"/>
      <c r="FYX196" s="85"/>
      <c r="FYY196" s="85"/>
      <c r="FYZ196" s="85"/>
      <c r="FZA196" s="85"/>
      <c r="FZB196" s="85"/>
      <c r="FZC196" s="85"/>
      <c r="FZD196" s="85"/>
      <c r="FZE196" s="85"/>
      <c r="FZF196" s="85"/>
      <c r="FZG196" s="85"/>
      <c r="FZH196" s="85"/>
      <c r="FZI196" s="85"/>
      <c r="FZJ196" s="85"/>
      <c r="FZK196" s="85"/>
      <c r="FZL196" s="85"/>
      <c r="FZM196" s="85"/>
      <c r="FZN196" s="85"/>
      <c r="FZO196" s="85"/>
      <c r="FZP196" s="85"/>
      <c r="FZQ196" s="85"/>
      <c r="FZR196" s="85"/>
      <c r="FZS196" s="85"/>
      <c r="FZT196" s="85"/>
      <c r="FZU196" s="85"/>
      <c r="FZV196" s="85"/>
      <c r="FZW196" s="85"/>
      <c r="FZX196" s="85"/>
      <c r="FZY196" s="85"/>
      <c r="FZZ196" s="85"/>
      <c r="GAA196" s="85"/>
      <c r="GAB196" s="85"/>
      <c r="GAC196" s="85"/>
      <c r="GAD196" s="85"/>
      <c r="GAE196" s="85"/>
      <c r="GAF196" s="85"/>
      <c r="GAG196" s="85"/>
      <c r="GAH196" s="85"/>
      <c r="GAI196" s="85"/>
      <c r="GAJ196" s="85"/>
      <c r="GAK196" s="85"/>
      <c r="GAL196" s="85"/>
      <c r="GAM196" s="85"/>
      <c r="GAN196" s="85"/>
      <c r="GAO196" s="85"/>
      <c r="GAP196" s="85"/>
      <c r="GAQ196" s="85"/>
      <c r="GAR196" s="85"/>
      <c r="GAS196" s="85"/>
      <c r="GAT196" s="85"/>
      <c r="GAU196" s="85"/>
      <c r="GAV196" s="85"/>
      <c r="GAW196" s="85"/>
      <c r="GAX196" s="85"/>
      <c r="GAY196" s="85"/>
      <c r="GAZ196" s="85"/>
      <c r="GBA196" s="85"/>
      <c r="GBB196" s="85"/>
      <c r="GBC196" s="85"/>
      <c r="GBD196" s="85"/>
      <c r="GBE196" s="85"/>
      <c r="GBF196" s="85"/>
      <c r="GBG196" s="85"/>
      <c r="GBH196" s="85"/>
      <c r="GBI196" s="85"/>
      <c r="GBJ196" s="85"/>
      <c r="GBK196" s="85"/>
      <c r="GBL196" s="85"/>
      <c r="GBM196" s="85"/>
      <c r="GBN196" s="85"/>
      <c r="GBO196" s="85"/>
      <c r="GBP196" s="85"/>
      <c r="GBQ196" s="85"/>
      <c r="GBR196" s="85"/>
      <c r="GBS196" s="85"/>
      <c r="GBT196" s="85"/>
      <c r="GBU196" s="85"/>
      <c r="GBV196" s="85"/>
      <c r="GBW196" s="85"/>
      <c r="GBX196" s="85"/>
      <c r="GBY196" s="85"/>
      <c r="GBZ196" s="85"/>
      <c r="GCA196" s="85"/>
      <c r="GCB196" s="85"/>
      <c r="GCC196" s="85"/>
      <c r="GCD196" s="85"/>
      <c r="GCE196" s="85"/>
      <c r="GCF196" s="85"/>
      <c r="GCG196" s="85"/>
      <c r="GCH196" s="85"/>
      <c r="GCI196" s="85"/>
      <c r="GCJ196" s="85"/>
      <c r="GCK196" s="85"/>
      <c r="GCL196" s="85"/>
      <c r="GCM196" s="85"/>
      <c r="GCN196" s="85"/>
      <c r="GCO196" s="85"/>
      <c r="GCP196" s="85"/>
      <c r="GCQ196" s="85"/>
      <c r="GCR196" s="85"/>
      <c r="GCS196" s="85"/>
      <c r="GCT196" s="85"/>
      <c r="GCU196" s="85"/>
      <c r="GCV196" s="85"/>
      <c r="GCW196" s="85"/>
      <c r="GCX196" s="85"/>
      <c r="GCY196" s="85"/>
      <c r="GCZ196" s="85"/>
      <c r="GDA196" s="85"/>
      <c r="GDB196" s="85"/>
      <c r="GDC196" s="85"/>
      <c r="GDD196" s="85"/>
      <c r="GDE196" s="85"/>
      <c r="GDF196" s="85"/>
      <c r="GDG196" s="85"/>
      <c r="GDH196" s="85"/>
      <c r="GDI196" s="85"/>
      <c r="GDJ196" s="85"/>
      <c r="GDK196" s="85"/>
      <c r="GDL196" s="85"/>
      <c r="GDM196" s="85"/>
      <c r="GDN196" s="85"/>
      <c r="GDO196" s="85"/>
      <c r="GDP196" s="85"/>
      <c r="GDQ196" s="85"/>
      <c r="GDR196" s="85"/>
      <c r="GDS196" s="85"/>
      <c r="GDT196" s="85"/>
      <c r="GDU196" s="85"/>
      <c r="GDV196" s="85"/>
      <c r="GDW196" s="85"/>
      <c r="GDX196" s="85"/>
      <c r="GDY196" s="85"/>
      <c r="GDZ196" s="85"/>
      <c r="GEA196" s="85"/>
      <c r="GEB196" s="85"/>
      <c r="GEC196" s="85"/>
      <c r="GED196" s="85"/>
      <c r="GEE196" s="85"/>
      <c r="GEF196" s="85"/>
      <c r="GEG196" s="85"/>
      <c r="GEH196" s="85"/>
      <c r="GEI196" s="85"/>
      <c r="GEJ196" s="85"/>
      <c r="GEK196" s="85"/>
      <c r="GEL196" s="85"/>
      <c r="GEM196" s="85"/>
      <c r="GEN196" s="85"/>
      <c r="GEO196" s="85"/>
      <c r="GEP196" s="85"/>
      <c r="GEQ196" s="85"/>
      <c r="GER196" s="85"/>
      <c r="GES196" s="85"/>
      <c r="GET196" s="85"/>
      <c r="GEU196" s="85"/>
      <c r="GEV196" s="85"/>
      <c r="GEW196" s="85"/>
      <c r="GEX196" s="85"/>
      <c r="GEY196" s="85"/>
      <c r="GEZ196" s="85"/>
      <c r="GFA196" s="85"/>
      <c r="GFB196" s="85"/>
      <c r="GFC196" s="85"/>
      <c r="GFD196" s="85"/>
      <c r="GFE196" s="85"/>
      <c r="GFF196" s="85"/>
      <c r="GFG196" s="85"/>
      <c r="GFH196" s="85"/>
      <c r="GFI196" s="85"/>
      <c r="GFJ196" s="85"/>
      <c r="GFK196" s="85"/>
      <c r="GFL196" s="85"/>
      <c r="GFM196" s="85"/>
      <c r="GFN196" s="85"/>
      <c r="GFO196" s="85"/>
      <c r="GFP196" s="85"/>
      <c r="GFQ196" s="85"/>
      <c r="GFR196" s="85"/>
      <c r="GFS196" s="85"/>
      <c r="GFT196" s="85"/>
      <c r="GFU196" s="85"/>
      <c r="GFV196" s="85"/>
      <c r="GFW196" s="85"/>
      <c r="GFX196" s="85"/>
      <c r="GFY196" s="85"/>
      <c r="GFZ196" s="85"/>
      <c r="GGA196" s="85"/>
      <c r="GGB196" s="85"/>
      <c r="GGC196" s="85"/>
      <c r="GGD196" s="85"/>
      <c r="GGE196" s="85"/>
      <c r="GGF196" s="85"/>
      <c r="GGG196" s="85"/>
      <c r="GGH196" s="85"/>
      <c r="GGI196" s="85"/>
      <c r="GGJ196" s="85"/>
      <c r="GGK196" s="85"/>
      <c r="GGL196" s="85"/>
      <c r="GGM196" s="85"/>
      <c r="GGN196" s="85"/>
      <c r="GGO196" s="85"/>
      <c r="GGP196" s="85"/>
      <c r="GGQ196" s="85"/>
      <c r="GGR196" s="85"/>
      <c r="GGS196" s="85"/>
      <c r="GGT196" s="85"/>
      <c r="GGU196" s="85"/>
      <c r="GGV196" s="85"/>
      <c r="GGW196" s="85"/>
      <c r="GGX196" s="85"/>
      <c r="GGY196" s="85"/>
      <c r="GGZ196" s="85"/>
      <c r="GHA196" s="85"/>
      <c r="GHB196" s="85"/>
      <c r="GHC196" s="85"/>
      <c r="GHD196" s="85"/>
      <c r="GHE196" s="85"/>
      <c r="GHF196" s="85"/>
      <c r="GHG196" s="85"/>
      <c r="GHH196" s="85"/>
      <c r="GHI196" s="85"/>
      <c r="GHJ196" s="85"/>
      <c r="GHK196" s="85"/>
      <c r="GHL196" s="85"/>
      <c r="GHM196" s="85"/>
      <c r="GHN196" s="85"/>
      <c r="GHO196" s="85"/>
      <c r="GHP196" s="85"/>
      <c r="GHQ196" s="85"/>
      <c r="GHR196" s="85"/>
      <c r="GHS196" s="85"/>
      <c r="GHT196" s="85"/>
      <c r="GHU196" s="85"/>
      <c r="GHV196" s="85"/>
      <c r="GHW196" s="85"/>
      <c r="GHX196" s="85"/>
      <c r="GHY196" s="85"/>
      <c r="GHZ196" s="85"/>
      <c r="GIA196" s="85"/>
      <c r="GIB196" s="85"/>
      <c r="GIC196" s="85"/>
      <c r="GID196" s="85"/>
      <c r="GIE196" s="85"/>
      <c r="GIF196" s="85"/>
      <c r="GIG196" s="85"/>
      <c r="GIH196" s="85"/>
      <c r="GII196" s="85"/>
      <c r="GIJ196" s="85"/>
      <c r="GIK196" s="85"/>
      <c r="GIL196" s="85"/>
      <c r="GIM196" s="85"/>
      <c r="GIN196" s="85"/>
      <c r="GIO196" s="85"/>
      <c r="GIP196" s="85"/>
      <c r="GIQ196" s="85"/>
      <c r="GIR196" s="85"/>
      <c r="GIS196" s="85"/>
      <c r="GIT196" s="85"/>
      <c r="GIU196" s="85"/>
      <c r="GIV196" s="85"/>
      <c r="GIW196" s="85"/>
      <c r="GIX196" s="85"/>
      <c r="GIY196" s="85"/>
      <c r="GIZ196" s="85"/>
      <c r="GJA196" s="85"/>
      <c r="GJB196" s="85"/>
      <c r="GJC196" s="85"/>
      <c r="GJD196" s="85"/>
      <c r="GJE196" s="85"/>
      <c r="GJF196" s="85"/>
      <c r="GJG196" s="85"/>
      <c r="GJH196" s="85"/>
      <c r="GJI196" s="85"/>
      <c r="GJJ196" s="85"/>
      <c r="GJK196" s="85"/>
      <c r="GJL196" s="85"/>
      <c r="GJM196" s="85"/>
      <c r="GJN196" s="85"/>
      <c r="GJO196" s="85"/>
      <c r="GJP196" s="85"/>
      <c r="GJQ196" s="85"/>
      <c r="GJR196" s="85"/>
      <c r="GJS196" s="85"/>
      <c r="GJT196" s="85"/>
      <c r="GJU196" s="85"/>
      <c r="GJV196" s="85"/>
      <c r="GJW196" s="85"/>
      <c r="GJX196" s="85"/>
      <c r="GJY196" s="85"/>
      <c r="GJZ196" s="85"/>
      <c r="GKA196" s="85"/>
      <c r="GKB196" s="85"/>
      <c r="GKC196" s="85"/>
      <c r="GKD196" s="85"/>
      <c r="GKE196" s="85"/>
      <c r="GKF196" s="85"/>
      <c r="GKG196" s="85"/>
      <c r="GKH196" s="85"/>
      <c r="GKI196" s="85"/>
      <c r="GKJ196" s="85"/>
      <c r="GKK196" s="85"/>
      <c r="GKL196" s="85"/>
      <c r="GKM196" s="85"/>
      <c r="GKN196" s="85"/>
      <c r="GKO196" s="85"/>
      <c r="GKP196" s="85"/>
      <c r="GKQ196" s="85"/>
      <c r="GKR196" s="85"/>
      <c r="GKS196" s="85"/>
      <c r="GKT196" s="85"/>
      <c r="GKU196" s="85"/>
      <c r="GKV196" s="85"/>
      <c r="GKW196" s="85"/>
      <c r="GKX196" s="85"/>
      <c r="GKY196" s="85"/>
      <c r="GKZ196" s="85"/>
      <c r="GLA196" s="85"/>
      <c r="GLB196" s="85"/>
      <c r="GLC196" s="85"/>
      <c r="GLD196" s="85"/>
      <c r="GLE196" s="85"/>
      <c r="GLF196" s="85"/>
      <c r="GLG196" s="85"/>
      <c r="GLH196" s="85"/>
      <c r="GLI196" s="85"/>
      <c r="GLJ196" s="85"/>
      <c r="GLK196" s="85"/>
      <c r="GLL196" s="85"/>
      <c r="GLM196" s="85"/>
      <c r="GLN196" s="85"/>
      <c r="GLO196" s="85"/>
      <c r="GLP196" s="85"/>
      <c r="GLQ196" s="85"/>
      <c r="GLR196" s="85"/>
      <c r="GLS196" s="85"/>
      <c r="GLT196" s="85"/>
      <c r="GLU196" s="85"/>
      <c r="GLV196" s="85"/>
      <c r="GLW196" s="85"/>
      <c r="GLX196" s="85"/>
      <c r="GLY196" s="85"/>
      <c r="GLZ196" s="85"/>
      <c r="GMA196" s="85"/>
      <c r="GMB196" s="85"/>
      <c r="GMC196" s="85"/>
      <c r="GMD196" s="85"/>
      <c r="GME196" s="85"/>
      <c r="GMF196" s="85"/>
      <c r="GMG196" s="85"/>
      <c r="GMH196" s="85"/>
      <c r="GMI196" s="85"/>
      <c r="GMJ196" s="85"/>
      <c r="GMK196" s="85"/>
      <c r="GML196" s="85"/>
      <c r="GMM196" s="85"/>
      <c r="GMN196" s="85"/>
      <c r="GMO196" s="85"/>
      <c r="GMP196" s="85"/>
      <c r="GMQ196" s="85"/>
      <c r="GMR196" s="85"/>
      <c r="GMS196" s="85"/>
      <c r="GMT196" s="85"/>
      <c r="GMU196" s="85"/>
      <c r="GMV196" s="85"/>
      <c r="GMW196" s="85"/>
      <c r="GMX196" s="85"/>
      <c r="GMY196" s="85"/>
      <c r="GMZ196" s="85"/>
      <c r="GNA196" s="85"/>
      <c r="GNB196" s="85"/>
      <c r="GNC196" s="85"/>
      <c r="GND196" s="85"/>
      <c r="GNE196" s="85"/>
      <c r="GNF196" s="85"/>
      <c r="GNG196" s="85"/>
      <c r="GNH196" s="85"/>
      <c r="GNI196" s="85"/>
      <c r="GNJ196" s="85"/>
      <c r="GNK196" s="85"/>
      <c r="GNL196" s="85"/>
      <c r="GNM196" s="85"/>
      <c r="GNN196" s="85"/>
      <c r="GNO196" s="85"/>
      <c r="GNP196" s="85"/>
      <c r="GNQ196" s="85"/>
      <c r="GNR196" s="85"/>
      <c r="GNS196" s="85"/>
      <c r="GNT196" s="85"/>
      <c r="GNU196" s="85"/>
      <c r="GNV196" s="85"/>
      <c r="GNW196" s="85"/>
      <c r="GNX196" s="85"/>
      <c r="GNY196" s="85"/>
      <c r="GNZ196" s="85"/>
      <c r="GOA196" s="85"/>
      <c r="GOB196" s="85"/>
      <c r="GOC196" s="85"/>
      <c r="GOD196" s="85"/>
      <c r="GOE196" s="85"/>
      <c r="GOF196" s="85"/>
      <c r="GOG196" s="85"/>
      <c r="GOH196" s="85"/>
      <c r="GOI196" s="85"/>
      <c r="GOJ196" s="85"/>
      <c r="GOK196" s="85"/>
      <c r="GOL196" s="85"/>
      <c r="GOM196" s="85"/>
      <c r="GON196" s="85"/>
      <c r="GOO196" s="85"/>
      <c r="GOP196" s="85"/>
      <c r="GOQ196" s="85"/>
      <c r="GOR196" s="85"/>
      <c r="GOS196" s="85"/>
      <c r="GOT196" s="85"/>
      <c r="GOU196" s="85"/>
      <c r="GOV196" s="85"/>
      <c r="GOW196" s="85"/>
      <c r="GOX196" s="85"/>
      <c r="GOY196" s="85"/>
      <c r="GOZ196" s="85"/>
      <c r="GPA196" s="85"/>
      <c r="GPB196" s="85"/>
      <c r="GPC196" s="85"/>
      <c r="GPD196" s="85"/>
      <c r="GPE196" s="85"/>
      <c r="GPF196" s="85"/>
      <c r="GPG196" s="85"/>
      <c r="GPH196" s="85"/>
      <c r="GPI196" s="85"/>
      <c r="GPJ196" s="85"/>
      <c r="GPK196" s="85"/>
      <c r="GPL196" s="85"/>
      <c r="GPM196" s="85"/>
      <c r="GPN196" s="85"/>
      <c r="GPO196" s="85"/>
      <c r="GPP196" s="85"/>
      <c r="GPQ196" s="85"/>
      <c r="GPR196" s="85"/>
      <c r="GPS196" s="85"/>
      <c r="GPT196" s="85"/>
      <c r="GPU196" s="85"/>
      <c r="GPV196" s="85"/>
      <c r="GPW196" s="85"/>
      <c r="GPX196" s="85"/>
      <c r="GPY196" s="85"/>
      <c r="GPZ196" s="85"/>
      <c r="GQA196" s="85"/>
      <c r="GQB196" s="85"/>
      <c r="GQC196" s="85"/>
      <c r="GQD196" s="85"/>
      <c r="GQE196" s="85"/>
      <c r="GQF196" s="85"/>
      <c r="GQG196" s="85"/>
      <c r="GQH196" s="85"/>
      <c r="GQI196" s="85"/>
      <c r="GQJ196" s="85"/>
      <c r="GQK196" s="85"/>
      <c r="GQL196" s="85"/>
      <c r="GQM196" s="85"/>
      <c r="GQN196" s="85"/>
      <c r="GQO196" s="85"/>
      <c r="GQP196" s="85"/>
      <c r="GQQ196" s="85"/>
      <c r="GQR196" s="85"/>
      <c r="GQS196" s="85"/>
      <c r="GQT196" s="85"/>
      <c r="GQU196" s="85"/>
      <c r="GQV196" s="85"/>
      <c r="GQW196" s="85"/>
      <c r="GQX196" s="85"/>
      <c r="GQY196" s="85"/>
      <c r="GQZ196" s="85"/>
      <c r="GRA196" s="85"/>
      <c r="GRB196" s="85"/>
      <c r="GRC196" s="85"/>
      <c r="GRD196" s="85"/>
      <c r="GRE196" s="85"/>
      <c r="GRF196" s="85"/>
      <c r="GRG196" s="85"/>
      <c r="GRH196" s="85"/>
      <c r="GRI196" s="85"/>
      <c r="GRJ196" s="85"/>
      <c r="GRK196" s="85"/>
      <c r="GRL196" s="85"/>
      <c r="GRM196" s="85"/>
      <c r="GRN196" s="85"/>
      <c r="GRO196" s="85"/>
      <c r="GRP196" s="85"/>
      <c r="GRQ196" s="85"/>
      <c r="GRR196" s="85"/>
      <c r="GRS196" s="85"/>
      <c r="GRT196" s="85"/>
      <c r="GRU196" s="85"/>
      <c r="GRV196" s="85"/>
      <c r="GRW196" s="85"/>
      <c r="GRX196" s="85"/>
      <c r="GRY196" s="85"/>
      <c r="GRZ196" s="85"/>
      <c r="GSA196" s="85"/>
      <c r="GSB196" s="85"/>
      <c r="GSC196" s="85"/>
      <c r="GSD196" s="85"/>
      <c r="GSE196" s="85"/>
      <c r="GSF196" s="85"/>
      <c r="GSG196" s="85"/>
      <c r="GSH196" s="85"/>
      <c r="GSI196" s="85"/>
      <c r="GSJ196" s="85"/>
      <c r="GSK196" s="85"/>
      <c r="GSL196" s="85"/>
      <c r="GSM196" s="85"/>
      <c r="GSN196" s="85"/>
      <c r="GSO196" s="85"/>
      <c r="GSP196" s="85"/>
      <c r="GSQ196" s="85"/>
      <c r="GSR196" s="85"/>
      <c r="GSS196" s="85"/>
      <c r="GST196" s="85"/>
      <c r="GSU196" s="85"/>
      <c r="GSV196" s="85"/>
      <c r="GSW196" s="85"/>
      <c r="GSX196" s="85"/>
      <c r="GSY196" s="85"/>
      <c r="GSZ196" s="85"/>
      <c r="GTA196" s="85"/>
      <c r="GTB196" s="85"/>
      <c r="GTC196" s="85"/>
      <c r="GTD196" s="85"/>
      <c r="GTE196" s="85"/>
      <c r="GTF196" s="85"/>
      <c r="GTG196" s="85"/>
      <c r="GTH196" s="85"/>
      <c r="GTI196" s="85"/>
      <c r="GTJ196" s="85"/>
      <c r="GTK196" s="85"/>
      <c r="GTL196" s="85"/>
      <c r="GTM196" s="85"/>
      <c r="GTN196" s="85"/>
      <c r="GTO196" s="85"/>
      <c r="GTP196" s="85"/>
      <c r="GTQ196" s="85"/>
      <c r="GTR196" s="85"/>
      <c r="GTS196" s="85"/>
      <c r="GTT196" s="85"/>
      <c r="GTU196" s="85"/>
      <c r="GTV196" s="85"/>
      <c r="GTW196" s="85"/>
      <c r="GTX196" s="85"/>
      <c r="GTY196" s="85"/>
      <c r="GTZ196" s="85"/>
      <c r="GUA196" s="85"/>
      <c r="GUB196" s="85"/>
      <c r="GUC196" s="85"/>
      <c r="GUD196" s="85"/>
      <c r="GUE196" s="85"/>
      <c r="GUF196" s="85"/>
      <c r="GUG196" s="85"/>
      <c r="GUH196" s="85"/>
      <c r="GUI196" s="85"/>
      <c r="GUJ196" s="85"/>
      <c r="GUK196" s="85"/>
      <c r="GUL196" s="85"/>
      <c r="GUM196" s="85"/>
      <c r="GUN196" s="85"/>
      <c r="GUO196" s="85"/>
      <c r="GUP196" s="85"/>
      <c r="GUQ196" s="85"/>
      <c r="GUR196" s="85"/>
      <c r="GUS196" s="85"/>
      <c r="GUT196" s="85"/>
      <c r="GUU196" s="85"/>
      <c r="GUV196" s="85"/>
      <c r="GUW196" s="85"/>
      <c r="GUX196" s="85"/>
      <c r="GUY196" s="85"/>
      <c r="GUZ196" s="85"/>
      <c r="GVA196" s="85"/>
      <c r="GVB196" s="85"/>
      <c r="GVC196" s="85"/>
      <c r="GVD196" s="85"/>
      <c r="GVE196" s="85"/>
      <c r="GVF196" s="85"/>
      <c r="GVG196" s="85"/>
      <c r="GVH196" s="85"/>
      <c r="GVI196" s="85"/>
      <c r="GVJ196" s="85"/>
      <c r="GVK196" s="85"/>
      <c r="GVL196" s="85"/>
      <c r="GVM196" s="85"/>
      <c r="GVN196" s="85"/>
      <c r="GVO196" s="85"/>
      <c r="GVP196" s="85"/>
      <c r="GVQ196" s="85"/>
      <c r="GVR196" s="85"/>
      <c r="GVS196" s="85"/>
      <c r="GVT196" s="85"/>
      <c r="GVU196" s="85"/>
      <c r="GVV196" s="85"/>
      <c r="GVW196" s="85"/>
      <c r="GVX196" s="85"/>
      <c r="GVY196" s="85"/>
      <c r="GVZ196" s="85"/>
      <c r="GWA196" s="85"/>
      <c r="GWB196" s="85"/>
      <c r="GWC196" s="85"/>
      <c r="GWD196" s="85"/>
      <c r="GWE196" s="85"/>
      <c r="GWF196" s="85"/>
      <c r="GWG196" s="85"/>
      <c r="GWH196" s="85"/>
      <c r="GWI196" s="85"/>
      <c r="GWJ196" s="85"/>
      <c r="GWK196" s="85"/>
      <c r="GWL196" s="85"/>
      <c r="GWM196" s="85"/>
      <c r="GWN196" s="85"/>
      <c r="GWO196" s="85"/>
      <c r="GWP196" s="85"/>
      <c r="GWQ196" s="85"/>
      <c r="GWR196" s="85"/>
      <c r="GWS196" s="85"/>
      <c r="GWT196" s="85"/>
      <c r="GWU196" s="85"/>
      <c r="GWV196" s="85"/>
      <c r="GWW196" s="85"/>
      <c r="GWX196" s="85"/>
      <c r="GWY196" s="85"/>
      <c r="GWZ196" s="85"/>
      <c r="GXA196" s="85"/>
      <c r="GXB196" s="85"/>
      <c r="GXC196" s="85"/>
      <c r="GXD196" s="85"/>
      <c r="GXE196" s="85"/>
      <c r="GXF196" s="85"/>
      <c r="GXG196" s="85"/>
      <c r="GXH196" s="85"/>
      <c r="GXI196" s="85"/>
      <c r="GXJ196" s="85"/>
      <c r="GXK196" s="85"/>
      <c r="GXL196" s="85"/>
      <c r="GXM196" s="85"/>
      <c r="GXN196" s="85"/>
      <c r="GXO196" s="85"/>
      <c r="GXP196" s="85"/>
      <c r="GXQ196" s="85"/>
      <c r="GXR196" s="85"/>
      <c r="GXS196" s="85"/>
      <c r="GXT196" s="85"/>
      <c r="GXU196" s="85"/>
      <c r="GXV196" s="85"/>
      <c r="GXW196" s="85"/>
      <c r="GXX196" s="85"/>
      <c r="GXY196" s="85"/>
      <c r="GXZ196" s="85"/>
      <c r="GYA196" s="85"/>
      <c r="GYB196" s="85"/>
      <c r="GYC196" s="85"/>
      <c r="GYD196" s="85"/>
      <c r="GYE196" s="85"/>
      <c r="GYF196" s="85"/>
      <c r="GYG196" s="85"/>
      <c r="GYH196" s="85"/>
      <c r="GYI196" s="85"/>
      <c r="GYJ196" s="85"/>
      <c r="GYK196" s="85"/>
      <c r="GYL196" s="85"/>
      <c r="GYM196" s="85"/>
      <c r="GYN196" s="85"/>
      <c r="GYO196" s="85"/>
      <c r="GYP196" s="85"/>
      <c r="GYQ196" s="85"/>
      <c r="GYR196" s="85"/>
      <c r="GYS196" s="85"/>
      <c r="GYT196" s="85"/>
      <c r="GYU196" s="85"/>
      <c r="GYV196" s="85"/>
      <c r="GYW196" s="85"/>
      <c r="GYX196" s="85"/>
      <c r="GYY196" s="85"/>
      <c r="GYZ196" s="85"/>
      <c r="GZA196" s="85"/>
      <c r="GZB196" s="85"/>
      <c r="GZC196" s="85"/>
      <c r="GZD196" s="85"/>
      <c r="GZE196" s="85"/>
      <c r="GZF196" s="85"/>
      <c r="GZG196" s="85"/>
      <c r="GZH196" s="85"/>
      <c r="GZI196" s="85"/>
      <c r="GZJ196" s="85"/>
      <c r="GZK196" s="85"/>
      <c r="GZL196" s="85"/>
      <c r="GZM196" s="85"/>
      <c r="GZN196" s="85"/>
      <c r="GZO196" s="85"/>
      <c r="GZP196" s="85"/>
      <c r="GZQ196" s="85"/>
      <c r="GZR196" s="85"/>
      <c r="GZS196" s="85"/>
      <c r="GZT196" s="85"/>
      <c r="GZU196" s="85"/>
      <c r="GZV196" s="85"/>
      <c r="GZW196" s="85"/>
      <c r="GZX196" s="85"/>
      <c r="GZY196" s="85"/>
      <c r="GZZ196" s="85"/>
      <c r="HAA196" s="85"/>
      <c r="HAB196" s="85"/>
      <c r="HAC196" s="85"/>
      <c r="HAD196" s="85"/>
      <c r="HAE196" s="85"/>
      <c r="HAF196" s="85"/>
      <c r="HAG196" s="85"/>
      <c r="HAH196" s="85"/>
      <c r="HAI196" s="85"/>
      <c r="HAJ196" s="85"/>
      <c r="HAK196" s="85"/>
      <c r="HAL196" s="85"/>
      <c r="HAM196" s="85"/>
      <c r="HAN196" s="85"/>
      <c r="HAO196" s="85"/>
      <c r="HAP196" s="85"/>
      <c r="HAQ196" s="85"/>
      <c r="HAR196" s="85"/>
      <c r="HAS196" s="85"/>
      <c r="HAT196" s="85"/>
      <c r="HAU196" s="85"/>
      <c r="HAV196" s="85"/>
      <c r="HAW196" s="85"/>
      <c r="HAX196" s="85"/>
      <c r="HAY196" s="85"/>
      <c r="HAZ196" s="85"/>
      <c r="HBA196" s="85"/>
      <c r="HBB196" s="85"/>
      <c r="HBC196" s="85"/>
      <c r="HBD196" s="85"/>
      <c r="HBE196" s="85"/>
      <c r="HBF196" s="85"/>
      <c r="HBG196" s="85"/>
      <c r="HBH196" s="85"/>
      <c r="HBI196" s="85"/>
      <c r="HBJ196" s="85"/>
      <c r="HBK196" s="85"/>
      <c r="HBL196" s="85"/>
      <c r="HBM196" s="85"/>
      <c r="HBN196" s="85"/>
      <c r="HBO196" s="85"/>
      <c r="HBP196" s="85"/>
      <c r="HBQ196" s="85"/>
      <c r="HBR196" s="85"/>
      <c r="HBS196" s="85"/>
      <c r="HBT196" s="85"/>
      <c r="HBU196" s="85"/>
      <c r="HBV196" s="85"/>
      <c r="HBW196" s="85"/>
      <c r="HBX196" s="85"/>
      <c r="HBY196" s="85"/>
      <c r="HBZ196" s="85"/>
      <c r="HCA196" s="85"/>
      <c r="HCB196" s="85"/>
      <c r="HCC196" s="85"/>
      <c r="HCD196" s="85"/>
      <c r="HCE196" s="85"/>
      <c r="HCF196" s="85"/>
      <c r="HCG196" s="85"/>
      <c r="HCH196" s="85"/>
      <c r="HCI196" s="85"/>
      <c r="HCJ196" s="85"/>
      <c r="HCK196" s="85"/>
      <c r="HCL196" s="85"/>
      <c r="HCM196" s="85"/>
      <c r="HCN196" s="85"/>
      <c r="HCO196" s="85"/>
      <c r="HCP196" s="85"/>
      <c r="HCQ196" s="85"/>
      <c r="HCR196" s="85"/>
      <c r="HCS196" s="85"/>
      <c r="HCT196" s="85"/>
      <c r="HCU196" s="85"/>
      <c r="HCV196" s="85"/>
      <c r="HCW196" s="85"/>
      <c r="HCX196" s="85"/>
      <c r="HCY196" s="85"/>
      <c r="HCZ196" s="85"/>
      <c r="HDA196" s="85"/>
      <c r="HDB196" s="85"/>
      <c r="HDC196" s="85"/>
      <c r="HDD196" s="85"/>
      <c r="HDE196" s="85"/>
      <c r="HDF196" s="85"/>
      <c r="HDG196" s="85"/>
      <c r="HDH196" s="85"/>
      <c r="HDI196" s="85"/>
      <c r="HDJ196" s="85"/>
      <c r="HDK196" s="85"/>
      <c r="HDL196" s="85"/>
      <c r="HDM196" s="85"/>
      <c r="HDN196" s="85"/>
      <c r="HDO196" s="85"/>
      <c r="HDP196" s="85"/>
      <c r="HDQ196" s="85"/>
      <c r="HDR196" s="85"/>
      <c r="HDS196" s="85"/>
      <c r="HDT196" s="85"/>
      <c r="HDU196" s="85"/>
      <c r="HDV196" s="85"/>
      <c r="HDW196" s="85"/>
      <c r="HDX196" s="85"/>
      <c r="HDY196" s="85"/>
      <c r="HDZ196" s="85"/>
      <c r="HEA196" s="85"/>
      <c r="HEB196" s="85"/>
      <c r="HEC196" s="85"/>
      <c r="HED196" s="85"/>
      <c r="HEE196" s="85"/>
      <c r="HEF196" s="85"/>
      <c r="HEG196" s="85"/>
      <c r="HEH196" s="85"/>
      <c r="HEI196" s="85"/>
      <c r="HEJ196" s="85"/>
      <c r="HEK196" s="85"/>
      <c r="HEL196" s="85"/>
      <c r="HEM196" s="85"/>
      <c r="HEN196" s="85"/>
      <c r="HEO196" s="85"/>
      <c r="HEP196" s="85"/>
      <c r="HEQ196" s="85"/>
      <c r="HER196" s="85"/>
      <c r="HES196" s="85"/>
      <c r="HET196" s="85"/>
      <c r="HEU196" s="85"/>
      <c r="HEV196" s="85"/>
      <c r="HEW196" s="85"/>
      <c r="HEX196" s="85"/>
      <c r="HEY196" s="85"/>
      <c r="HEZ196" s="85"/>
      <c r="HFA196" s="85"/>
      <c r="HFB196" s="85"/>
      <c r="HFC196" s="85"/>
      <c r="HFD196" s="85"/>
      <c r="HFE196" s="85"/>
      <c r="HFF196" s="85"/>
      <c r="HFG196" s="85"/>
      <c r="HFH196" s="85"/>
      <c r="HFI196" s="85"/>
      <c r="HFJ196" s="85"/>
      <c r="HFK196" s="85"/>
      <c r="HFL196" s="85"/>
      <c r="HFM196" s="85"/>
      <c r="HFN196" s="85"/>
      <c r="HFO196" s="85"/>
      <c r="HFP196" s="85"/>
      <c r="HFQ196" s="85"/>
      <c r="HFR196" s="85"/>
      <c r="HFS196" s="85"/>
      <c r="HFT196" s="85"/>
      <c r="HFU196" s="85"/>
      <c r="HFV196" s="85"/>
      <c r="HFW196" s="85"/>
      <c r="HFX196" s="85"/>
      <c r="HFY196" s="85"/>
      <c r="HFZ196" s="85"/>
      <c r="HGA196" s="85"/>
      <c r="HGB196" s="85"/>
      <c r="HGC196" s="85"/>
      <c r="HGD196" s="85"/>
      <c r="HGE196" s="85"/>
      <c r="HGF196" s="85"/>
      <c r="HGG196" s="85"/>
      <c r="HGH196" s="85"/>
      <c r="HGI196" s="85"/>
      <c r="HGJ196" s="85"/>
      <c r="HGK196" s="85"/>
      <c r="HGL196" s="85"/>
      <c r="HGM196" s="85"/>
      <c r="HGN196" s="85"/>
      <c r="HGO196" s="85"/>
      <c r="HGP196" s="85"/>
      <c r="HGQ196" s="85"/>
      <c r="HGR196" s="85"/>
      <c r="HGS196" s="85"/>
      <c r="HGT196" s="85"/>
      <c r="HGU196" s="85"/>
      <c r="HGV196" s="85"/>
      <c r="HGW196" s="85"/>
      <c r="HGX196" s="85"/>
      <c r="HGY196" s="85"/>
      <c r="HGZ196" s="85"/>
      <c r="HHA196" s="85"/>
      <c r="HHB196" s="85"/>
      <c r="HHC196" s="85"/>
      <c r="HHD196" s="85"/>
      <c r="HHE196" s="85"/>
      <c r="HHF196" s="85"/>
      <c r="HHG196" s="85"/>
      <c r="HHH196" s="85"/>
      <c r="HHI196" s="85"/>
      <c r="HHJ196" s="85"/>
      <c r="HHK196" s="85"/>
      <c r="HHL196" s="85"/>
      <c r="HHM196" s="85"/>
      <c r="HHN196" s="85"/>
      <c r="HHO196" s="85"/>
      <c r="HHP196" s="85"/>
      <c r="HHQ196" s="85"/>
      <c r="HHR196" s="85"/>
      <c r="HHS196" s="85"/>
      <c r="HHT196" s="85"/>
      <c r="HHU196" s="85"/>
      <c r="HHV196" s="85"/>
      <c r="HHW196" s="85"/>
      <c r="HHX196" s="85"/>
      <c r="HHY196" s="85"/>
      <c r="HHZ196" s="85"/>
      <c r="HIA196" s="85"/>
      <c r="HIB196" s="85"/>
      <c r="HIC196" s="85"/>
      <c r="HID196" s="85"/>
      <c r="HIE196" s="85"/>
      <c r="HIF196" s="85"/>
      <c r="HIG196" s="85"/>
      <c r="HIH196" s="85"/>
      <c r="HII196" s="85"/>
      <c r="HIJ196" s="85"/>
      <c r="HIK196" s="85"/>
      <c r="HIL196" s="85"/>
      <c r="HIM196" s="85"/>
      <c r="HIN196" s="85"/>
      <c r="HIO196" s="85"/>
      <c r="HIP196" s="85"/>
      <c r="HIQ196" s="85"/>
      <c r="HIR196" s="85"/>
      <c r="HIS196" s="85"/>
      <c r="HIT196" s="85"/>
      <c r="HIU196" s="85"/>
      <c r="HIV196" s="85"/>
      <c r="HIW196" s="85"/>
      <c r="HIX196" s="85"/>
      <c r="HIY196" s="85"/>
      <c r="HIZ196" s="85"/>
      <c r="HJA196" s="85"/>
      <c r="HJB196" s="85"/>
      <c r="HJC196" s="85"/>
      <c r="HJD196" s="85"/>
      <c r="HJE196" s="85"/>
      <c r="HJF196" s="85"/>
      <c r="HJG196" s="85"/>
      <c r="HJH196" s="85"/>
      <c r="HJI196" s="85"/>
      <c r="HJJ196" s="85"/>
      <c r="HJK196" s="85"/>
      <c r="HJL196" s="85"/>
      <c r="HJM196" s="85"/>
      <c r="HJN196" s="85"/>
      <c r="HJO196" s="85"/>
      <c r="HJP196" s="85"/>
      <c r="HJQ196" s="85"/>
      <c r="HJR196" s="85"/>
      <c r="HJS196" s="85"/>
      <c r="HJT196" s="85"/>
      <c r="HJU196" s="85"/>
      <c r="HJV196" s="85"/>
      <c r="HJW196" s="85"/>
      <c r="HJX196" s="85"/>
      <c r="HJY196" s="85"/>
      <c r="HJZ196" s="85"/>
      <c r="HKA196" s="85"/>
      <c r="HKB196" s="85"/>
      <c r="HKC196" s="85"/>
      <c r="HKD196" s="85"/>
      <c r="HKE196" s="85"/>
      <c r="HKF196" s="85"/>
      <c r="HKG196" s="85"/>
      <c r="HKH196" s="85"/>
      <c r="HKI196" s="85"/>
      <c r="HKJ196" s="85"/>
      <c r="HKK196" s="85"/>
      <c r="HKL196" s="85"/>
      <c r="HKM196" s="85"/>
      <c r="HKN196" s="85"/>
      <c r="HKO196" s="85"/>
      <c r="HKP196" s="85"/>
      <c r="HKQ196" s="85"/>
      <c r="HKR196" s="85"/>
      <c r="HKS196" s="85"/>
      <c r="HKT196" s="85"/>
      <c r="HKU196" s="85"/>
      <c r="HKV196" s="85"/>
      <c r="HKW196" s="85"/>
      <c r="HKX196" s="85"/>
      <c r="HKY196" s="85"/>
      <c r="HKZ196" s="85"/>
      <c r="HLA196" s="85"/>
      <c r="HLB196" s="85"/>
      <c r="HLC196" s="85"/>
      <c r="HLD196" s="85"/>
      <c r="HLE196" s="85"/>
      <c r="HLF196" s="85"/>
      <c r="HLG196" s="85"/>
      <c r="HLH196" s="85"/>
      <c r="HLI196" s="85"/>
      <c r="HLJ196" s="85"/>
      <c r="HLK196" s="85"/>
      <c r="HLL196" s="85"/>
      <c r="HLM196" s="85"/>
      <c r="HLN196" s="85"/>
      <c r="HLO196" s="85"/>
      <c r="HLP196" s="85"/>
      <c r="HLQ196" s="85"/>
      <c r="HLR196" s="85"/>
      <c r="HLS196" s="85"/>
      <c r="HLT196" s="85"/>
      <c r="HLU196" s="85"/>
      <c r="HLV196" s="85"/>
      <c r="HLW196" s="85"/>
      <c r="HLX196" s="85"/>
      <c r="HLY196" s="85"/>
      <c r="HLZ196" s="85"/>
      <c r="HMA196" s="85"/>
      <c r="HMB196" s="85"/>
      <c r="HMC196" s="85"/>
      <c r="HMD196" s="85"/>
      <c r="HME196" s="85"/>
      <c r="HMF196" s="85"/>
      <c r="HMG196" s="85"/>
      <c r="HMH196" s="85"/>
      <c r="HMI196" s="85"/>
      <c r="HMJ196" s="85"/>
      <c r="HMK196" s="85"/>
      <c r="HML196" s="85"/>
      <c r="HMM196" s="85"/>
      <c r="HMN196" s="85"/>
      <c r="HMO196" s="85"/>
      <c r="HMP196" s="85"/>
      <c r="HMQ196" s="85"/>
      <c r="HMR196" s="85"/>
      <c r="HMS196" s="85"/>
      <c r="HMT196" s="85"/>
      <c r="HMU196" s="85"/>
      <c r="HMV196" s="85"/>
      <c r="HMW196" s="85"/>
      <c r="HMX196" s="85"/>
      <c r="HMY196" s="85"/>
      <c r="HMZ196" s="85"/>
      <c r="HNA196" s="85"/>
      <c r="HNB196" s="85"/>
      <c r="HNC196" s="85"/>
      <c r="HND196" s="85"/>
      <c r="HNE196" s="85"/>
      <c r="HNF196" s="85"/>
      <c r="HNG196" s="85"/>
      <c r="HNH196" s="85"/>
      <c r="HNI196" s="85"/>
      <c r="HNJ196" s="85"/>
      <c r="HNK196" s="85"/>
      <c r="HNL196" s="85"/>
      <c r="HNM196" s="85"/>
      <c r="HNN196" s="85"/>
      <c r="HNO196" s="85"/>
      <c r="HNP196" s="85"/>
      <c r="HNQ196" s="85"/>
      <c r="HNR196" s="85"/>
      <c r="HNS196" s="85"/>
      <c r="HNT196" s="85"/>
      <c r="HNU196" s="85"/>
      <c r="HNV196" s="85"/>
      <c r="HNW196" s="85"/>
      <c r="HNX196" s="85"/>
      <c r="HNY196" s="85"/>
      <c r="HNZ196" s="85"/>
      <c r="HOA196" s="85"/>
      <c r="HOB196" s="85"/>
      <c r="HOC196" s="85"/>
      <c r="HOD196" s="85"/>
      <c r="HOE196" s="85"/>
      <c r="HOF196" s="85"/>
      <c r="HOG196" s="85"/>
      <c r="HOH196" s="85"/>
      <c r="HOI196" s="85"/>
      <c r="HOJ196" s="85"/>
      <c r="HOK196" s="85"/>
      <c r="HOL196" s="85"/>
      <c r="HOM196" s="85"/>
      <c r="HON196" s="85"/>
      <c r="HOO196" s="85"/>
      <c r="HOP196" s="85"/>
      <c r="HOQ196" s="85"/>
      <c r="HOR196" s="85"/>
      <c r="HOS196" s="85"/>
      <c r="HOT196" s="85"/>
      <c r="HOU196" s="85"/>
      <c r="HOV196" s="85"/>
      <c r="HOW196" s="85"/>
      <c r="HOX196" s="85"/>
      <c r="HOY196" s="85"/>
      <c r="HOZ196" s="85"/>
      <c r="HPA196" s="85"/>
      <c r="HPB196" s="85"/>
      <c r="HPC196" s="85"/>
      <c r="HPD196" s="85"/>
      <c r="HPE196" s="85"/>
      <c r="HPF196" s="85"/>
      <c r="HPG196" s="85"/>
      <c r="HPH196" s="85"/>
      <c r="HPI196" s="85"/>
      <c r="HPJ196" s="85"/>
      <c r="HPK196" s="85"/>
      <c r="HPL196" s="85"/>
      <c r="HPM196" s="85"/>
      <c r="HPN196" s="85"/>
      <c r="HPO196" s="85"/>
      <c r="HPP196" s="85"/>
      <c r="HPQ196" s="85"/>
      <c r="HPR196" s="85"/>
      <c r="HPS196" s="85"/>
      <c r="HPT196" s="85"/>
      <c r="HPU196" s="85"/>
      <c r="HPV196" s="85"/>
      <c r="HPW196" s="85"/>
      <c r="HPX196" s="85"/>
      <c r="HPY196" s="85"/>
      <c r="HPZ196" s="85"/>
      <c r="HQA196" s="85"/>
      <c r="HQB196" s="85"/>
      <c r="HQC196" s="85"/>
      <c r="HQD196" s="85"/>
      <c r="HQE196" s="85"/>
      <c r="HQF196" s="85"/>
      <c r="HQG196" s="85"/>
      <c r="HQH196" s="85"/>
      <c r="HQI196" s="85"/>
      <c r="HQJ196" s="85"/>
      <c r="HQK196" s="85"/>
      <c r="HQL196" s="85"/>
      <c r="HQM196" s="85"/>
      <c r="HQN196" s="85"/>
      <c r="HQO196" s="85"/>
      <c r="HQP196" s="85"/>
      <c r="HQQ196" s="85"/>
      <c r="HQR196" s="85"/>
      <c r="HQS196" s="85"/>
      <c r="HQT196" s="85"/>
      <c r="HQU196" s="85"/>
      <c r="HQV196" s="85"/>
      <c r="HQW196" s="85"/>
      <c r="HQX196" s="85"/>
      <c r="HQY196" s="85"/>
      <c r="HQZ196" s="85"/>
      <c r="HRA196" s="85"/>
      <c r="HRB196" s="85"/>
      <c r="HRC196" s="85"/>
      <c r="HRD196" s="85"/>
      <c r="HRE196" s="85"/>
      <c r="HRF196" s="85"/>
      <c r="HRG196" s="85"/>
      <c r="HRH196" s="85"/>
      <c r="HRI196" s="85"/>
      <c r="HRJ196" s="85"/>
      <c r="HRK196" s="85"/>
      <c r="HRL196" s="85"/>
      <c r="HRM196" s="85"/>
      <c r="HRN196" s="85"/>
      <c r="HRO196" s="85"/>
      <c r="HRP196" s="85"/>
      <c r="HRQ196" s="85"/>
      <c r="HRR196" s="85"/>
      <c r="HRS196" s="85"/>
      <c r="HRT196" s="85"/>
      <c r="HRU196" s="85"/>
      <c r="HRV196" s="85"/>
      <c r="HRW196" s="85"/>
      <c r="HRX196" s="85"/>
      <c r="HRY196" s="85"/>
      <c r="HRZ196" s="85"/>
      <c r="HSA196" s="85"/>
      <c r="HSB196" s="85"/>
      <c r="HSC196" s="85"/>
      <c r="HSD196" s="85"/>
      <c r="HSE196" s="85"/>
      <c r="HSF196" s="85"/>
      <c r="HSG196" s="85"/>
      <c r="HSH196" s="85"/>
      <c r="HSI196" s="85"/>
      <c r="HSJ196" s="85"/>
      <c r="HSK196" s="85"/>
      <c r="HSL196" s="85"/>
      <c r="HSM196" s="85"/>
      <c r="HSN196" s="85"/>
      <c r="HSO196" s="85"/>
      <c r="HSP196" s="85"/>
      <c r="HSQ196" s="85"/>
      <c r="HSR196" s="85"/>
      <c r="HSS196" s="85"/>
      <c r="HST196" s="85"/>
      <c r="HSU196" s="85"/>
      <c r="HSV196" s="85"/>
      <c r="HSW196" s="85"/>
      <c r="HSX196" s="85"/>
      <c r="HSY196" s="85"/>
      <c r="HSZ196" s="85"/>
      <c r="HTA196" s="85"/>
      <c r="HTB196" s="85"/>
      <c r="HTC196" s="85"/>
      <c r="HTD196" s="85"/>
      <c r="HTE196" s="85"/>
      <c r="HTF196" s="85"/>
      <c r="HTG196" s="85"/>
      <c r="HTH196" s="85"/>
      <c r="HTI196" s="85"/>
      <c r="HTJ196" s="85"/>
      <c r="HTK196" s="85"/>
      <c r="HTL196" s="85"/>
      <c r="HTM196" s="85"/>
      <c r="HTN196" s="85"/>
      <c r="HTO196" s="85"/>
      <c r="HTP196" s="85"/>
      <c r="HTQ196" s="85"/>
      <c r="HTR196" s="85"/>
      <c r="HTS196" s="85"/>
      <c r="HTT196" s="85"/>
      <c r="HTU196" s="85"/>
      <c r="HTV196" s="85"/>
      <c r="HTW196" s="85"/>
      <c r="HTX196" s="85"/>
      <c r="HTY196" s="85"/>
      <c r="HTZ196" s="85"/>
      <c r="HUA196" s="85"/>
      <c r="HUB196" s="85"/>
      <c r="HUC196" s="85"/>
      <c r="HUD196" s="85"/>
      <c r="HUE196" s="85"/>
      <c r="HUF196" s="85"/>
      <c r="HUG196" s="85"/>
      <c r="HUH196" s="85"/>
      <c r="HUI196" s="85"/>
      <c r="HUJ196" s="85"/>
      <c r="HUK196" s="85"/>
      <c r="HUL196" s="85"/>
      <c r="HUM196" s="85"/>
      <c r="HUN196" s="85"/>
      <c r="HUO196" s="85"/>
      <c r="HUP196" s="85"/>
      <c r="HUQ196" s="85"/>
      <c r="HUR196" s="85"/>
      <c r="HUS196" s="85"/>
      <c r="HUT196" s="85"/>
      <c r="HUU196" s="85"/>
      <c r="HUV196" s="85"/>
      <c r="HUW196" s="85"/>
      <c r="HUX196" s="85"/>
      <c r="HUY196" s="85"/>
      <c r="HUZ196" s="85"/>
      <c r="HVA196" s="85"/>
      <c r="HVB196" s="85"/>
      <c r="HVC196" s="85"/>
      <c r="HVD196" s="85"/>
      <c r="HVE196" s="85"/>
      <c r="HVF196" s="85"/>
      <c r="HVG196" s="85"/>
      <c r="HVH196" s="85"/>
      <c r="HVI196" s="85"/>
      <c r="HVJ196" s="85"/>
      <c r="HVK196" s="85"/>
      <c r="HVL196" s="85"/>
      <c r="HVM196" s="85"/>
      <c r="HVN196" s="85"/>
      <c r="HVO196" s="85"/>
      <c r="HVP196" s="85"/>
      <c r="HVQ196" s="85"/>
      <c r="HVR196" s="85"/>
      <c r="HVS196" s="85"/>
      <c r="HVT196" s="85"/>
      <c r="HVU196" s="85"/>
      <c r="HVV196" s="85"/>
      <c r="HVW196" s="85"/>
      <c r="HVX196" s="85"/>
      <c r="HVY196" s="85"/>
      <c r="HVZ196" s="85"/>
      <c r="HWA196" s="85"/>
      <c r="HWB196" s="85"/>
      <c r="HWC196" s="85"/>
      <c r="HWD196" s="85"/>
      <c r="HWE196" s="85"/>
      <c r="HWF196" s="85"/>
      <c r="HWG196" s="85"/>
      <c r="HWH196" s="85"/>
      <c r="HWI196" s="85"/>
      <c r="HWJ196" s="85"/>
      <c r="HWK196" s="85"/>
      <c r="HWL196" s="85"/>
      <c r="HWM196" s="85"/>
      <c r="HWN196" s="85"/>
      <c r="HWO196" s="85"/>
      <c r="HWP196" s="85"/>
      <c r="HWQ196" s="85"/>
      <c r="HWR196" s="85"/>
      <c r="HWS196" s="85"/>
      <c r="HWT196" s="85"/>
      <c r="HWU196" s="85"/>
      <c r="HWV196" s="85"/>
      <c r="HWW196" s="85"/>
      <c r="HWX196" s="85"/>
      <c r="HWY196" s="85"/>
      <c r="HWZ196" s="85"/>
      <c r="HXA196" s="85"/>
      <c r="HXB196" s="85"/>
      <c r="HXC196" s="85"/>
      <c r="HXD196" s="85"/>
      <c r="HXE196" s="85"/>
      <c r="HXF196" s="85"/>
      <c r="HXG196" s="85"/>
      <c r="HXH196" s="85"/>
      <c r="HXI196" s="85"/>
      <c r="HXJ196" s="85"/>
      <c r="HXK196" s="85"/>
      <c r="HXL196" s="85"/>
      <c r="HXM196" s="85"/>
      <c r="HXN196" s="85"/>
      <c r="HXO196" s="85"/>
      <c r="HXP196" s="85"/>
      <c r="HXQ196" s="85"/>
      <c r="HXR196" s="85"/>
      <c r="HXS196" s="85"/>
      <c r="HXT196" s="85"/>
      <c r="HXU196" s="85"/>
      <c r="HXV196" s="85"/>
      <c r="HXW196" s="85"/>
      <c r="HXX196" s="85"/>
      <c r="HXY196" s="85"/>
      <c r="HXZ196" s="85"/>
      <c r="HYA196" s="85"/>
      <c r="HYB196" s="85"/>
      <c r="HYC196" s="85"/>
      <c r="HYD196" s="85"/>
      <c r="HYE196" s="85"/>
      <c r="HYF196" s="85"/>
      <c r="HYG196" s="85"/>
      <c r="HYH196" s="85"/>
      <c r="HYI196" s="85"/>
      <c r="HYJ196" s="85"/>
      <c r="HYK196" s="85"/>
      <c r="HYL196" s="85"/>
      <c r="HYM196" s="85"/>
      <c r="HYN196" s="85"/>
      <c r="HYO196" s="85"/>
      <c r="HYP196" s="85"/>
      <c r="HYQ196" s="85"/>
      <c r="HYR196" s="85"/>
      <c r="HYS196" s="85"/>
      <c r="HYT196" s="85"/>
      <c r="HYU196" s="85"/>
      <c r="HYV196" s="85"/>
      <c r="HYW196" s="85"/>
      <c r="HYX196" s="85"/>
      <c r="HYY196" s="85"/>
      <c r="HYZ196" s="85"/>
      <c r="HZA196" s="85"/>
      <c r="HZB196" s="85"/>
      <c r="HZC196" s="85"/>
      <c r="HZD196" s="85"/>
      <c r="HZE196" s="85"/>
      <c r="HZF196" s="85"/>
      <c r="HZG196" s="85"/>
      <c r="HZH196" s="85"/>
      <c r="HZI196" s="85"/>
      <c r="HZJ196" s="85"/>
      <c r="HZK196" s="85"/>
      <c r="HZL196" s="85"/>
      <c r="HZM196" s="85"/>
      <c r="HZN196" s="85"/>
      <c r="HZO196" s="85"/>
      <c r="HZP196" s="85"/>
      <c r="HZQ196" s="85"/>
      <c r="HZR196" s="85"/>
      <c r="HZS196" s="85"/>
      <c r="HZT196" s="85"/>
      <c r="HZU196" s="85"/>
      <c r="HZV196" s="85"/>
      <c r="HZW196" s="85"/>
      <c r="HZX196" s="85"/>
      <c r="HZY196" s="85"/>
      <c r="HZZ196" s="85"/>
      <c r="IAA196" s="85"/>
      <c r="IAB196" s="85"/>
      <c r="IAC196" s="85"/>
      <c r="IAD196" s="85"/>
      <c r="IAE196" s="85"/>
      <c r="IAF196" s="85"/>
      <c r="IAG196" s="85"/>
      <c r="IAH196" s="85"/>
      <c r="IAI196" s="85"/>
      <c r="IAJ196" s="85"/>
      <c r="IAK196" s="85"/>
      <c r="IAL196" s="85"/>
      <c r="IAM196" s="85"/>
      <c r="IAN196" s="85"/>
      <c r="IAO196" s="85"/>
      <c r="IAP196" s="85"/>
      <c r="IAQ196" s="85"/>
      <c r="IAR196" s="85"/>
      <c r="IAS196" s="85"/>
      <c r="IAT196" s="85"/>
      <c r="IAU196" s="85"/>
      <c r="IAV196" s="85"/>
      <c r="IAW196" s="85"/>
      <c r="IAX196" s="85"/>
      <c r="IAY196" s="85"/>
      <c r="IAZ196" s="85"/>
      <c r="IBA196" s="85"/>
      <c r="IBB196" s="85"/>
      <c r="IBC196" s="85"/>
      <c r="IBD196" s="85"/>
      <c r="IBE196" s="85"/>
      <c r="IBF196" s="85"/>
      <c r="IBG196" s="85"/>
      <c r="IBH196" s="85"/>
      <c r="IBI196" s="85"/>
      <c r="IBJ196" s="85"/>
      <c r="IBK196" s="85"/>
      <c r="IBL196" s="85"/>
      <c r="IBM196" s="85"/>
      <c r="IBN196" s="85"/>
      <c r="IBO196" s="85"/>
      <c r="IBP196" s="85"/>
      <c r="IBQ196" s="85"/>
      <c r="IBR196" s="85"/>
      <c r="IBS196" s="85"/>
      <c r="IBT196" s="85"/>
      <c r="IBU196" s="85"/>
      <c r="IBV196" s="85"/>
      <c r="IBW196" s="85"/>
      <c r="IBX196" s="85"/>
      <c r="IBY196" s="85"/>
      <c r="IBZ196" s="85"/>
      <c r="ICA196" s="85"/>
      <c r="ICB196" s="85"/>
      <c r="ICC196" s="85"/>
      <c r="ICD196" s="85"/>
      <c r="ICE196" s="85"/>
      <c r="ICF196" s="85"/>
      <c r="ICG196" s="85"/>
      <c r="ICH196" s="85"/>
      <c r="ICI196" s="85"/>
      <c r="ICJ196" s="85"/>
      <c r="ICK196" s="85"/>
      <c r="ICL196" s="85"/>
      <c r="ICM196" s="85"/>
      <c r="ICN196" s="85"/>
      <c r="ICO196" s="85"/>
      <c r="ICP196" s="85"/>
      <c r="ICQ196" s="85"/>
      <c r="ICR196" s="85"/>
      <c r="ICS196" s="85"/>
      <c r="ICT196" s="85"/>
      <c r="ICU196" s="85"/>
      <c r="ICV196" s="85"/>
      <c r="ICW196" s="85"/>
      <c r="ICX196" s="85"/>
      <c r="ICY196" s="85"/>
      <c r="ICZ196" s="85"/>
      <c r="IDA196" s="85"/>
      <c r="IDB196" s="85"/>
      <c r="IDC196" s="85"/>
      <c r="IDD196" s="85"/>
      <c r="IDE196" s="85"/>
      <c r="IDF196" s="85"/>
      <c r="IDG196" s="85"/>
      <c r="IDH196" s="85"/>
      <c r="IDI196" s="85"/>
      <c r="IDJ196" s="85"/>
      <c r="IDK196" s="85"/>
      <c r="IDL196" s="85"/>
      <c r="IDM196" s="85"/>
      <c r="IDN196" s="85"/>
      <c r="IDO196" s="85"/>
      <c r="IDP196" s="85"/>
      <c r="IDQ196" s="85"/>
      <c r="IDR196" s="85"/>
      <c r="IDS196" s="85"/>
      <c r="IDT196" s="85"/>
      <c r="IDU196" s="85"/>
      <c r="IDV196" s="85"/>
      <c r="IDW196" s="85"/>
      <c r="IDX196" s="85"/>
      <c r="IDY196" s="85"/>
      <c r="IDZ196" s="85"/>
      <c r="IEA196" s="85"/>
      <c r="IEB196" s="85"/>
      <c r="IEC196" s="85"/>
      <c r="IED196" s="85"/>
      <c r="IEE196" s="85"/>
      <c r="IEF196" s="85"/>
      <c r="IEG196" s="85"/>
      <c r="IEH196" s="85"/>
      <c r="IEI196" s="85"/>
      <c r="IEJ196" s="85"/>
      <c r="IEK196" s="85"/>
      <c r="IEL196" s="85"/>
      <c r="IEM196" s="85"/>
      <c r="IEN196" s="85"/>
      <c r="IEO196" s="85"/>
      <c r="IEP196" s="85"/>
      <c r="IEQ196" s="85"/>
      <c r="IER196" s="85"/>
      <c r="IES196" s="85"/>
      <c r="IET196" s="85"/>
      <c r="IEU196" s="85"/>
      <c r="IEV196" s="85"/>
      <c r="IEW196" s="85"/>
      <c r="IEX196" s="85"/>
      <c r="IEY196" s="85"/>
      <c r="IEZ196" s="85"/>
      <c r="IFA196" s="85"/>
      <c r="IFB196" s="85"/>
      <c r="IFC196" s="85"/>
      <c r="IFD196" s="85"/>
      <c r="IFE196" s="85"/>
      <c r="IFF196" s="85"/>
      <c r="IFG196" s="85"/>
      <c r="IFH196" s="85"/>
      <c r="IFI196" s="85"/>
      <c r="IFJ196" s="85"/>
      <c r="IFK196" s="85"/>
      <c r="IFL196" s="85"/>
      <c r="IFM196" s="85"/>
      <c r="IFN196" s="85"/>
      <c r="IFO196" s="85"/>
      <c r="IFP196" s="85"/>
      <c r="IFQ196" s="85"/>
      <c r="IFR196" s="85"/>
      <c r="IFS196" s="85"/>
      <c r="IFT196" s="85"/>
      <c r="IFU196" s="85"/>
      <c r="IFV196" s="85"/>
      <c r="IFW196" s="85"/>
      <c r="IFX196" s="85"/>
      <c r="IFY196" s="85"/>
      <c r="IFZ196" s="85"/>
      <c r="IGA196" s="85"/>
      <c r="IGB196" s="85"/>
      <c r="IGC196" s="85"/>
      <c r="IGD196" s="85"/>
      <c r="IGE196" s="85"/>
      <c r="IGF196" s="85"/>
      <c r="IGG196" s="85"/>
      <c r="IGH196" s="85"/>
      <c r="IGI196" s="85"/>
      <c r="IGJ196" s="85"/>
      <c r="IGK196" s="85"/>
      <c r="IGL196" s="85"/>
      <c r="IGM196" s="85"/>
      <c r="IGN196" s="85"/>
      <c r="IGO196" s="85"/>
      <c r="IGP196" s="85"/>
      <c r="IGQ196" s="85"/>
      <c r="IGR196" s="85"/>
      <c r="IGS196" s="85"/>
      <c r="IGT196" s="85"/>
      <c r="IGU196" s="85"/>
      <c r="IGV196" s="85"/>
      <c r="IGW196" s="85"/>
      <c r="IGX196" s="85"/>
      <c r="IGY196" s="85"/>
      <c r="IGZ196" s="85"/>
      <c r="IHA196" s="85"/>
      <c r="IHB196" s="85"/>
      <c r="IHC196" s="85"/>
      <c r="IHD196" s="85"/>
      <c r="IHE196" s="85"/>
      <c r="IHF196" s="85"/>
      <c r="IHG196" s="85"/>
      <c r="IHH196" s="85"/>
      <c r="IHI196" s="85"/>
      <c r="IHJ196" s="85"/>
      <c r="IHK196" s="85"/>
      <c r="IHL196" s="85"/>
      <c r="IHM196" s="85"/>
      <c r="IHN196" s="85"/>
      <c r="IHO196" s="85"/>
      <c r="IHP196" s="85"/>
      <c r="IHQ196" s="85"/>
      <c r="IHR196" s="85"/>
      <c r="IHS196" s="85"/>
      <c r="IHT196" s="85"/>
      <c r="IHU196" s="85"/>
      <c r="IHV196" s="85"/>
      <c r="IHW196" s="85"/>
      <c r="IHX196" s="85"/>
      <c r="IHY196" s="85"/>
      <c r="IHZ196" s="85"/>
      <c r="IIA196" s="85"/>
      <c r="IIB196" s="85"/>
      <c r="IIC196" s="85"/>
      <c r="IID196" s="85"/>
      <c r="IIE196" s="85"/>
      <c r="IIF196" s="85"/>
      <c r="IIG196" s="85"/>
      <c r="IIH196" s="85"/>
      <c r="III196" s="85"/>
      <c r="IIJ196" s="85"/>
      <c r="IIK196" s="85"/>
      <c r="IIL196" s="85"/>
      <c r="IIM196" s="85"/>
      <c r="IIN196" s="85"/>
      <c r="IIO196" s="85"/>
      <c r="IIP196" s="85"/>
      <c r="IIQ196" s="85"/>
      <c r="IIR196" s="85"/>
      <c r="IIS196" s="85"/>
      <c r="IIT196" s="85"/>
      <c r="IIU196" s="85"/>
      <c r="IIV196" s="85"/>
      <c r="IIW196" s="85"/>
      <c r="IIX196" s="85"/>
      <c r="IIY196" s="85"/>
      <c r="IIZ196" s="85"/>
      <c r="IJA196" s="85"/>
      <c r="IJB196" s="85"/>
      <c r="IJC196" s="85"/>
      <c r="IJD196" s="85"/>
      <c r="IJE196" s="85"/>
      <c r="IJF196" s="85"/>
      <c r="IJG196" s="85"/>
      <c r="IJH196" s="85"/>
      <c r="IJI196" s="85"/>
      <c r="IJJ196" s="85"/>
      <c r="IJK196" s="85"/>
      <c r="IJL196" s="85"/>
      <c r="IJM196" s="85"/>
      <c r="IJN196" s="85"/>
      <c r="IJO196" s="85"/>
      <c r="IJP196" s="85"/>
      <c r="IJQ196" s="85"/>
      <c r="IJR196" s="85"/>
      <c r="IJS196" s="85"/>
      <c r="IJT196" s="85"/>
      <c r="IJU196" s="85"/>
      <c r="IJV196" s="85"/>
      <c r="IJW196" s="85"/>
      <c r="IJX196" s="85"/>
      <c r="IJY196" s="85"/>
      <c r="IJZ196" s="85"/>
      <c r="IKA196" s="85"/>
      <c r="IKB196" s="85"/>
      <c r="IKC196" s="85"/>
      <c r="IKD196" s="85"/>
      <c r="IKE196" s="85"/>
      <c r="IKF196" s="85"/>
      <c r="IKG196" s="85"/>
      <c r="IKH196" s="85"/>
      <c r="IKI196" s="85"/>
      <c r="IKJ196" s="85"/>
      <c r="IKK196" s="85"/>
      <c r="IKL196" s="85"/>
      <c r="IKM196" s="85"/>
      <c r="IKN196" s="85"/>
      <c r="IKO196" s="85"/>
      <c r="IKP196" s="85"/>
      <c r="IKQ196" s="85"/>
      <c r="IKR196" s="85"/>
      <c r="IKS196" s="85"/>
      <c r="IKT196" s="85"/>
      <c r="IKU196" s="85"/>
      <c r="IKV196" s="85"/>
      <c r="IKW196" s="85"/>
      <c r="IKX196" s="85"/>
      <c r="IKY196" s="85"/>
      <c r="IKZ196" s="85"/>
      <c r="ILA196" s="85"/>
      <c r="ILB196" s="85"/>
      <c r="ILC196" s="85"/>
      <c r="ILD196" s="85"/>
      <c r="ILE196" s="85"/>
      <c r="ILF196" s="85"/>
      <c r="ILG196" s="85"/>
      <c r="ILH196" s="85"/>
      <c r="ILI196" s="85"/>
      <c r="ILJ196" s="85"/>
      <c r="ILK196" s="85"/>
      <c r="ILL196" s="85"/>
      <c r="ILM196" s="85"/>
      <c r="ILN196" s="85"/>
      <c r="ILO196" s="85"/>
      <c r="ILP196" s="85"/>
      <c r="ILQ196" s="85"/>
      <c r="ILR196" s="85"/>
      <c r="ILS196" s="85"/>
      <c r="ILT196" s="85"/>
      <c r="ILU196" s="85"/>
      <c r="ILV196" s="85"/>
      <c r="ILW196" s="85"/>
      <c r="ILX196" s="85"/>
      <c r="ILY196" s="85"/>
      <c r="ILZ196" s="85"/>
      <c r="IMA196" s="85"/>
      <c r="IMB196" s="85"/>
      <c r="IMC196" s="85"/>
      <c r="IMD196" s="85"/>
      <c r="IME196" s="85"/>
      <c r="IMF196" s="85"/>
      <c r="IMG196" s="85"/>
      <c r="IMH196" s="85"/>
      <c r="IMI196" s="85"/>
      <c r="IMJ196" s="85"/>
      <c r="IMK196" s="85"/>
      <c r="IML196" s="85"/>
      <c r="IMM196" s="85"/>
      <c r="IMN196" s="85"/>
      <c r="IMO196" s="85"/>
      <c r="IMP196" s="85"/>
      <c r="IMQ196" s="85"/>
      <c r="IMR196" s="85"/>
      <c r="IMS196" s="85"/>
      <c r="IMT196" s="85"/>
      <c r="IMU196" s="85"/>
      <c r="IMV196" s="85"/>
      <c r="IMW196" s="85"/>
      <c r="IMX196" s="85"/>
      <c r="IMY196" s="85"/>
      <c r="IMZ196" s="85"/>
      <c r="INA196" s="85"/>
      <c r="INB196" s="85"/>
      <c r="INC196" s="85"/>
      <c r="IND196" s="85"/>
      <c r="INE196" s="85"/>
      <c r="INF196" s="85"/>
      <c r="ING196" s="85"/>
      <c r="INH196" s="85"/>
      <c r="INI196" s="85"/>
      <c r="INJ196" s="85"/>
      <c r="INK196" s="85"/>
      <c r="INL196" s="85"/>
      <c r="INM196" s="85"/>
      <c r="INN196" s="85"/>
      <c r="INO196" s="85"/>
      <c r="INP196" s="85"/>
      <c r="INQ196" s="85"/>
      <c r="INR196" s="85"/>
      <c r="INS196" s="85"/>
      <c r="INT196" s="85"/>
      <c r="INU196" s="85"/>
      <c r="INV196" s="85"/>
      <c r="INW196" s="85"/>
      <c r="INX196" s="85"/>
      <c r="INY196" s="85"/>
      <c r="INZ196" s="85"/>
      <c r="IOA196" s="85"/>
      <c r="IOB196" s="85"/>
      <c r="IOC196" s="85"/>
      <c r="IOD196" s="85"/>
      <c r="IOE196" s="85"/>
      <c r="IOF196" s="85"/>
      <c r="IOG196" s="85"/>
      <c r="IOH196" s="85"/>
      <c r="IOI196" s="85"/>
      <c r="IOJ196" s="85"/>
      <c r="IOK196" s="85"/>
      <c r="IOL196" s="85"/>
      <c r="IOM196" s="85"/>
      <c r="ION196" s="85"/>
      <c r="IOO196" s="85"/>
      <c r="IOP196" s="85"/>
      <c r="IOQ196" s="85"/>
      <c r="IOR196" s="85"/>
      <c r="IOS196" s="85"/>
      <c r="IOT196" s="85"/>
      <c r="IOU196" s="85"/>
      <c r="IOV196" s="85"/>
      <c r="IOW196" s="85"/>
      <c r="IOX196" s="85"/>
      <c r="IOY196" s="85"/>
      <c r="IOZ196" s="85"/>
      <c r="IPA196" s="85"/>
      <c r="IPB196" s="85"/>
      <c r="IPC196" s="85"/>
      <c r="IPD196" s="85"/>
      <c r="IPE196" s="85"/>
      <c r="IPF196" s="85"/>
      <c r="IPG196" s="85"/>
      <c r="IPH196" s="85"/>
      <c r="IPI196" s="85"/>
      <c r="IPJ196" s="85"/>
      <c r="IPK196" s="85"/>
      <c r="IPL196" s="85"/>
      <c r="IPM196" s="85"/>
      <c r="IPN196" s="85"/>
      <c r="IPO196" s="85"/>
      <c r="IPP196" s="85"/>
      <c r="IPQ196" s="85"/>
      <c r="IPR196" s="85"/>
      <c r="IPS196" s="85"/>
      <c r="IPT196" s="85"/>
      <c r="IPU196" s="85"/>
      <c r="IPV196" s="85"/>
      <c r="IPW196" s="85"/>
      <c r="IPX196" s="85"/>
      <c r="IPY196" s="85"/>
      <c r="IPZ196" s="85"/>
      <c r="IQA196" s="85"/>
      <c r="IQB196" s="85"/>
      <c r="IQC196" s="85"/>
      <c r="IQD196" s="85"/>
      <c r="IQE196" s="85"/>
      <c r="IQF196" s="85"/>
      <c r="IQG196" s="85"/>
      <c r="IQH196" s="85"/>
      <c r="IQI196" s="85"/>
      <c r="IQJ196" s="85"/>
      <c r="IQK196" s="85"/>
      <c r="IQL196" s="85"/>
      <c r="IQM196" s="85"/>
      <c r="IQN196" s="85"/>
      <c r="IQO196" s="85"/>
      <c r="IQP196" s="85"/>
      <c r="IQQ196" s="85"/>
      <c r="IQR196" s="85"/>
      <c r="IQS196" s="85"/>
      <c r="IQT196" s="85"/>
      <c r="IQU196" s="85"/>
      <c r="IQV196" s="85"/>
      <c r="IQW196" s="85"/>
      <c r="IQX196" s="85"/>
      <c r="IQY196" s="85"/>
      <c r="IQZ196" s="85"/>
      <c r="IRA196" s="85"/>
      <c r="IRB196" s="85"/>
      <c r="IRC196" s="85"/>
      <c r="IRD196" s="85"/>
      <c r="IRE196" s="85"/>
      <c r="IRF196" s="85"/>
      <c r="IRG196" s="85"/>
      <c r="IRH196" s="85"/>
      <c r="IRI196" s="85"/>
      <c r="IRJ196" s="85"/>
      <c r="IRK196" s="85"/>
      <c r="IRL196" s="85"/>
      <c r="IRM196" s="85"/>
      <c r="IRN196" s="85"/>
      <c r="IRO196" s="85"/>
      <c r="IRP196" s="85"/>
      <c r="IRQ196" s="85"/>
      <c r="IRR196" s="85"/>
      <c r="IRS196" s="85"/>
      <c r="IRT196" s="85"/>
      <c r="IRU196" s="85"/>
      <c r="IRV196" s="85"/>
      <c r="IRW196" s="85"/>
      <c r="IRX196" s="85"/>
      <c r="IRY196" s="85"/>
      <c r="IRZ196" s="85"/>
      <c r="ISA196" s="85"/>
      <c r="ISB196" s="85"/>
      <c r="ISC196" s="85"/>
      <c r="ISD196" s="85"/>
      <c r="ISE196" s="85"/>
      <c r="ISF196" s="85"/>
      <c r="ISG196" s="85"/>
      <c r="ISH196" s="85"/>
      <c r="ISI196" s="85"/>
      <c r="ISJ196" s="85"/>
      <c r="ISK196" s="85"/>
      <c r="ISL196" s="85"/>
      <c r="ISM196" s="85"/>
      <c r="ISN196" s="85"/>
      <c r="ISO196" s="85"/>
      <c r="ISP196" s="85"/>
      <c r="ISQ196" s="85"/>
      <c r="ISR196" s="85"/>
      <c r="ISS196" s="85"/>
      <c r="IST196" s="85"/>
      <c r="ISU196" s="85"/>
      <c r="ISV196" s="85"/>
      <c r="ISW196" s="85"/>
      <c r="ISX196" s="85"/>
      <c r="ISY196" s="85"/>
      <c r="ISZ196" s="85"/>
      <c r="ITA196" s="85"/>
      <c r="ITB196" s="85"/>
      <c r="ITC196" s="85"/>
      <c r="ITD196" s="85"/>
      <c r="ITE196" s="85"/>
      <c r="ITF196" s="85"/>
      <c r="ITG196" s="85"/>
      <c r="ITH196" s="85"/>
      <c r="ITI196" s="85"/>
      <c r="ITJ196" s="85"/>
      <c r="ITK196" s="85"/>
      <c r="ITL196" s="85"/>
      <c r="ITM196" s="85"/>
      <c r="ITN196" s="85"/>
      <c r="ITO196" s="85"/>
      <c r="ITP196" s="85"/>
      <c r="ITQ196" s="85"/>
      <c r="ITR196" s="85"/>
      <c r="ITS196" s="85"/>
      <c r="ITT196" s="85"/>
      <c r="ITU196" s="85"/>
      <c r="ITV196" s="85"/>
      <c r="ITW196" s="85"/>
      <c r="ITX196" s="85"/>
      <c r="ITY196" s="85"/>
      <c r="ITZ196" s="85"/>
      <c r="IUA196" s="85"/>
      <c r="IUB196" s="85"/>
      <c r="IUC196" s="85"/>
      <c r="IUD196" s="85"/>
      <c r="IUE196" s="85"/>
      <c r="IUF196" s="85"/>
      <c r="IUG196" s="85"/>
      <c r="IUH196" s="85"/>
      <c r="IUI196" s="85"/>
      <c r="IUJ196" s="85"/>
      <c r="IUK196" s="85"/>
      <c r="IUL196" s="85"/>
      <c r="IUM196" s="85"/>
      <c r="IUN196" s="85"/>
      <c r="IUO196" s="85"/>
      <c r="IUP196" s="85"/>
      <c r="IUQ196" s="85"/>
      <c r="IUR196" s="85"/>
      <c r="IUS196" s="85"/>
      <c r="IUT196" s="85"/>
      <c r="IUU196" s="85"/>
      <c r="IUV196" s="85"/>
      <c r="IUW196" s="85"/>
      <c r="IUX196" s="85"/>
      <c r="IUY196" s="85"/>
      <c r="IUZ196" s="85"/>
      <c r="IVA196" s="85"/>
      <c r="IVB196" s="85"/>
      <c r="IVC196" s="85"/>
      <c r="IVD196" s="85"/>
      <c r="IVE196" s="85"/>
      <c r="IVF196" s="85"/>
      <c r="IVG196" s="85"/>
      <c r="IVH196" s="85"/>
      <c r="IVI196" s="85"/>
      <c r="IVJ196" s="85"/>
      <c r="IVK196" s="85"/>
      <c r="IVL196" s="85"/>
      <c r="IVM196" s="85"/>
      <c r="IVN196" s="85"/>
      <c r="IVO196" s="85"/>
      <c r="IVP196" s="85"/>
      <c r="IVQ196" s="85"/>
      <c r="IVR196" s="85"/>
      <c r="IVS196" s="85"/>
      <c r="IVT196" s="85"/>
      <c r="IVU196" s="85"/>
      <c r="IVV196" s="85"/>
      <c r="IVW196" s="85"/>
      <c r="IVX196" s="85"/>
      <c r="IVY196" s="85"/>
      <c r="IVZ196" s="85"/>
      <c r="IWA196" s="85"/>
      <c r="IWB196" s="85"/>
      <c r="IWC196" s="85"/>
      <c r="IWD196" s="85"/>
      <c r="IWE196" s="85"/>
      <c r="IWF196" s="85"/>
      <c r="IWG196" s="85"/>
      <c r="IWH196" s="85"/>
      <c r="IWI196" s="85"/>
      <c r="IWJ196" s="85"/>
      <c r="IWK196" s="85"/>
      <c r="IWL196" s="85"/>
      <c r="IWM196" s="85"/>
      <c r="IWN196" s="85"/>
      <c r="IWO196" s="85"/>
      <c r="IWP196" s="85"/>
      <c r="IWQ196" s="85"/>
      <c r="IWR196" s="85"/>
      <c r="IWS196" s="85"/>
      <c r="IWT196" s="85"/>
      <c r="IWU196" s="85"/>
      <c r="IWV196" s="85"/>
      <c r="IWW196" s="85"/>
      <c r="IWX196" s="85"/>
      <c r="IWY196" s="85"/>
      <c r="IWZ196" s="85"/>
      <c r="IXA196" s="85"/>
      <c r="IXB196" s="85"/>
      <c r="IXC196" s="85"/>
      <c r="IXD196" s="85"/>
      <c r="IXE196" s="85"/>
      <c r="IXF196" s="85"/>
      <c r="IXG196" s="85"/>
      <c r="IXH196" s="85"/>
      <c r="IXI196" s="85"/>
      <c r="IXJ196" s="85"/>
      <c r="IXK196" s="85"/>
      <c r="IXL196" s="85"/>
      <c r="IXM196" s="85"/>
      <c r="IXN196" s="85"/>
      <c r="IXO196" s="85"/>
      <c r="IXP196" s="85"/>
      <c r="IXQ196" s="85"/>
      <c r="IXR196" s="85"/>
      <c r="IXS196" s="85"/>
      <c r="IXT196" s="85"/>
      <c r="IXU196" s="85"/>
      <c r="IXV196" s="85"/>
      <c r="IXW196" s="85"/>
      <c r="IXX196" s="85"/>
      <c r="IXY196" s="85"/>
      <c r="IXZ196" s="85"/>
      <c r="IYA196" s="85"/>
      <c r="IYB196" s="85"/>
      <c r="IYC196" s="85"/>
      <c r="IYD196" s="85"/>
      <c r="IYE196" s="85"/>
      <c r="IYF196" s="85"/>
      <c r="IYG196" s="85"/>
      <c r="IYH196" s="85"/>
      <c r="IYI196" s="85"/>
      <c r="IYJ196" s="85"/>
      <c r="IYK196" s="85"/>
      <c r="IYL196" s="85"/>
      <c r="IYM196" s="85"/>
      <c r="IYN196" s="85"/>
      <c r="IYO196" s="85"/>
      <c r="IYP196" s="85"/>
      <c r="IYQ196" s="85"/>
      <c r="IYR196" s="85"/>
      <c r="IYS196" s="85"/>
      <c r="IYT196" s="85"/>
      <c r="IYU196" s="85"/>
      <c r="IYV196" s="85"/>
      <c r="IYW196" s="85"/>
      <c r="IYX196" s="85"/>
      <c r="IYY196" s="85"/>
      <c r="IYZ196" s="85"/>
      <c r="IZA196" s="85"/>
      <c r="IZB196" s="85"/>
      <c r="IZC196" s="85"/>
      <c r="IZD196" s="85"/>
      <c r="IZE196" s="85"/>
      <c r="IZF196" s="85"/>
      <c r="IZG196" s="85"/>
      <c r="IZH196" s="85"/>
      <c r="IZI196" s="85"/>
      <c r="IZJ196" s="85"/>
      <c r="IZK196" s="85"/>
      <c r="IZL196" s="85"/>
      <c r="IZM196" s="85"/>
      <c r="IZN196" s="85"/>
      <c r="IZO196" s="85"/>
      <c r="IZP196" s="85"/>
      <c r="IZQ196" s="85"/>
      <c r="IZR196" s="85"/>
      <c r="IZS196" s="85"/>
      <c r="IZT196" s="85"/>
      <c r="IZU196" s="85"/>
      <c r="IZV196" s="85"/>
      <c r="IZW196" s="85"/>
      <c r="IZX196" s="85"/>
      <c r="IZY196" s="85"/>
      <c r="IZZ196" s="85"/>
      <c r="JAA196" s="85"/>
      <c r="JAB196" s="85"/>
      <c r="JAC196" s="85"/>
      <c r="JAD196" s="85"/>
      <c r="JAE196" s="85"/>
      <c r="JAF196" s="85"/>
      <c r="JAG196" s="85"/>
      <c r="JAH196" s="85"/>
      <c r="JAI196" s="85"/>
      <c r="JAJ196" s="85"/>
      <c r="JAK196" s="85"/>
      <c r="JAL196" s="85"/>
      <c r="JAM196" s="85"/>
      <c r="JAN196" s="85"/>
      <c r="JAO196" s="85"/>
      <c r="JAP196" s="85"/>
      <c r="JAQ196" s="85"/>
      <c r="JAR196" s="85"/>
      <c r="JAS196" s="85"/>
      <c r="JAT196" s="85"/>
      <c r="JAU196" s="85"/>
      <c r="JAV196" s="85"/>
      <c r="JAW196" s="85"/>
      <c r="JAX196" s="85"/>
      <c r="JAY196" s="85"/>
      <c r="JAZ196" s="85"/>
      <c r="JBA196" s="85"/>
      <c r="JBB196" s="85"/>
      <c r="JBC196" s="85"/>
      <c r="JBD196" s="85"/>
      <c r="JBE196" s="85"/>
      <c r="JBF196" s="85"/>
      <c r="JBG196" s="85"/>
      <c r="JBH196" s="85"/>
      <c r="JBI196" s="85"/>
      <c r="JBJ196" s="85"/>
      <c r="JBK196" s="85"/>
      <c r="JBL196" s="85"/>
      <c r="JBM196" s="85"/>
      <c r="JBN196" s="85"/>
      <c r="JBO196" s="85"/>
      <c r="JBP196" s="85"/>
      <c r="JBQ196" s="85"/>
      <c r="JBR196" s="85"/>
      <c r="JBS196" s="85"/>
      <c r="JBT196" s="85"/>
      <c r="JBU196" s="85"/>
      <c r="JBV196" s="85"/>
      <c r="JBW196" s="85"/>
      <c r="JBX196" s="85"/>
      <c r="JBY196" s="85"/>
      <c r="JBZ196" s="85"/>
      <c r="JCA196" s="85"/>
      <c r="JCB196" s="85"/>
      <c r="JCC196" s="85"/>
      <c r="JCD196" s="85"/>
      <c r="JCE196" s="85"/>
      <c r="JCF196" s="85"/>
      <c r="JCG196" s="85"/>
      <c r="JCH196" s="85"/>
      <c r="JCI196" s="85"/>
      <c r="JCJ196" s="85"/>
      <c r="JCK196" s="85"/>
      <c r="JCL196" s="85"/>
      <c r="JCM196" s="85"/>
      <c r="JCN196" s="85"/>
      <c r="JCO196" s="85"/>
      <c r="JCP196" s="85"/>
      <c r="JCQ196" s="85"/>
      <c r="JCR196" s="85"/>
      <c r="JCS196" s="85"/>
      <c r="JCT196" s="85"/>
      <c r="JCU196" s="85"/>
      <c r="JCV196" s="85"/>
      <c r="JCW196" s="85"/>
      <c r="JCX196" s="85"/>
      <c r="JCY196" s="85"/>
      <c r="JCZ196" s="85"/>
      <c r="JDA196" s="85"/>
      <c r="JDB196" s="85"/>
      <c r="JDC196" s="85"/>
      <c r="JDD196" s="85"/>
      <c r="JDE196" s="85"/>
      <c r="JDF196" s="85"/>
      <c r="JDG196" s="85"/>
      <c r="JDH196" s="85"/>
      <c r="JDI196" s="85"/>
      <c r="JDJ196" s="85"/>
      <c r="JDK196" s="85"/>
      <c r="JDL196" s="85"/>
      <c r="JDM196" s="85"/>
      <c r="JDN196" s="85"/>
      <c r="JDO196" s="85"/>
      <c r="JDP196" s="85"/>
      <c r="JDQ196" s="85"/>
      <c r="JDR196" s="85"/>
      <c r="JDS196" s="85"/>
      <c r="JDT196" s="85"/>
      <c r="JDU196" s="85"/>
      <c r="JDV196" s="85"/>
      <c r="JDW196" s="85"/>
      <c r="JDX196" s="85"/>
      <c r="JDY196" s="85"/>
      <c r="JDZ196" s="85"/>
      <c r="JEA196" s="85"/>
      <c r="JEB196" s="85"/>
      <c r="JEC196" s="85"/>
      <c r="JED196" s="85"/>
      <c r="JEE196" s="85"/>
      <c r="JEF196" s="85"/>
      <c r="JEG196" s="85"/>
      <c r="JEH196" s="85"/>
      <c r="JEI196" s="85"/>
      <c r="JEJ196" s="85"/>
      <c r="JEK196" s="85"/>
      <c r="JEL196" s="85"/>
      <c r="JEM196" s="85"/>
      <c r="JEN196" s="85"/>
      <c r="JEO196" s="85"/>
      <c r="JEP196" s="85"/>
      <c r="JEQ196" s="85"/>
      <c r="JER196" s="85"/>
      <c r="JES196" s="85"/>
      <c r="JET196" s="85"/>
      <c r="JEU196" s="85"/>
      <c r="JEV196" s="85"/>
      <c r="JEW196" s="85"/>
      <c r="JEX196" s="85"/>
      <c r="JEY196" s="85"/>
      <c r="JEZ196" s="85"/>
      <c r="JFA196" s="85"/>
      <c r="JFB196" s="85"/>
      <c r="JFC196" s="85"/>
      <c r="JFD196" s="85"/>
      <c r="JFE196" s="85"/>
      <c r="JFF196" s="85"/>
      <c r="JFG196" s="85"/>
      <c r="JFH196" s="85"/>
      <c r="JFI196" s="85"/>
      <c r="JFJ196" s="85"/>
      <c r="JFK196" s="85"/>
      <c r="JFL196" s="85"/>
      <c r="JFM196" s="85"/>
      <c r="JFN196" s="85"/>
      <c r="JFO196" s="85"/>
      <c r="JFP196" s="85"/>
      <c r="JFQ196" s="85"/>
      <c r="JFR196" s="85"/>
      <c r="JFS196" s="85"/>
      <c r="JFT196" s="85"/>
      <c r="JFU196" s="85"/>
      <c r="JFV196" s="85"/>
      <c r="JFW196" s="85"/>
      <c r="JFX196" s="85"/>
      <c r="JFY196" s="85"/>
      <c r="JFZ196" s="85"/>
      <c r="JGA196" s="85"/>
      <c r="JGB196" s="85"/>
      <c r="JGC196" s="85"/>
      <c r="JGD196" s="85"/>
      <c r="JGE196" s="85"/>
      <c r="JGF196" s="85"/>
      <c r="JGG196" s="85"/>
      <c r="JGH196" s="85"/>
      <c r="JGI196" s="85"/>
      <c r="JGJ196" s="85"/>
      <c r="JGK196" s="85"/>
      <c r="JGL196" s="85"/>
      <c r="JGM196" s="85"/>
      <c r="JGN196" s="85"/>
      <c r="JGO196" s="85"/>
      <c r="JGP196" s="85"/>
      <c r="JGQ196" s="85"/>
      <c r="JGR196" s="85"/>
      <c r="JGS196" s="85"/>
      <c r="JGT196" s="85"/>
      <c r="JGU196" s="85"/>
      <c r="JGV196" s="85"/>
      <c r="JGW196" s="85"/>
      <c r="JGX196" s="85"/>
      <c r="JGY196" s="85"/>
      <c r="JGZ196" s="85"/>
      <c r="JHA196" s="85"/>
      <c r="JHB196" s="85"/>
      <c r="JHC196" s="85"/>
      <c r="JHD196" s="85"/>
      <c r="JHE196" s="85"/>
      <c r="JHF196" s="85"/>
      <c r="JHG196" s="85"/>
      <c r="JHH196" s="85"/>
      <c r="JHI196" s="85"/>
      <c r="JHJ196" s="85"/>
      <c r="JHK196" s="85"/>
      <c r="JHL196" s="85"/>
      <c r="JHM196" s="85"/>
      <c r="JHN196" s="85"/>
      <c r="JHO196" s="85"/>
      <c r="JHP196" s="85"/>
      <c r="JHQ196" s="85"/>
      <c r="JHR196" s="85"/>
      <c r="JHS196" s="85"/>
      <c r="JHT196" s="85"/>
      <c r="JHU196" s="85"/>
      <c r="JHV196" s="85"/>
      <c r="JHW196" s="85"/>
      <c r="JHX196" s="85"/>
      <c r="JHY196" s="85"/>
      <c r="JHZ196" s="85"/>
      <c r="JIA196" s="85"/>
      <c r="JIB196" s="85"/>
      <c r="JIC196" s="85"/>
      <c r="JID196" s="85"/>
      <c r="JIE196" s="85"/>
      <c r="JIF196" s="85"/>
      <c r="JIG196" s="85"/>
      <c r="JIH196" s="85"/>
      <c r="JII196" s="85"/>
      <c r="JIJ196" s="85"/>
      <c r="JIK196" s="85"/>
      <c r="JIL196" s="85"/>
      <c r="JIM196" s="85"/>
      <c r="JIN196" s="85"/>
      <c r="JIO196" s="85"/>
      <c r="JIP196" s="85"/>
      <c r="JIQ196" s="85"/>
      <c r="JIR196" s="85"/>
      <c r="JIS196" s="85"/>
      <c r="JIT196" s="85"/>
      <c r="JIU196" s="85"/>
      <c r="JIV196" s="85"/>
      <c r="JIW196" s="85"/>
      <c r="JIX196" s="85"/>
      <c r="JIY196" s="85"/>
      <c r="JIZ196" s="85"/>
      <c r="JJA196" s="85"/>
      <c r="JJB196" s="85"/>
      <c r="JJC196" s="85"/>
      <c r="JJD196" s="85"/>
      <c r="JJE196" s="85"/>
      <c r="JJF196" s="85"/>
      <c r="JJG196" s="85"/>
      <c r="JJH196" s="85"/>
      <c r="JJI196" s="85"/>
      <c r="JJJ196" s="85"/>
      <c r="JJK196" s="85"/>
      <c r="JJL196" s="85"/>
      <c r="JJM196" s="85"/>
      <c r="JJN196" s="85"/>
      <c r="JJO196" s="85"/>
      <c r="JJP196" s="85"/>
      <c r="JJQ196" s="85"/>
      <c r="JJR196" s="85"/>
      <c r="JJS196" s="85"/>
      <c r="JJT196" s="85"/>
      <c r="JJU196" s="85"/>
      <c r="JJV196" s="85"/>
      <c r="JJW196" s="85"/>
      <c r="JJX196" s="85"/>
      <c r="JJY196" s="85"/>
      <c r="JJZ196" s="85"/>
      <c r="JKA196" s="85"/>
      <c r="JKB196" s="85"/>
      <c r="JKC196" s="85"/>
      <c r="JKD196" s="85"/>
      <c r="JKE196" s="85"/>
      <c r="JKF196" s="85"/>
      <c r="JKG196" s="85"/>
      <c r="JKH196" s="85"/>
      <c r="JKI196" s="85"/>
      <c r="JKJ196" s="85"/>
      <c r="JKK196" s="85"/>
      <c r="JKL196" s="85"/>
      <c r="JKM196" s="85"/>
      <c r="JKN196" s="85"/>
      <c r="JKO196" s="85"/>
      <c r="JKP196" s="85"/>
      <c r="JKQ196" s="85"/>
      <c r="JKR196" s="85"/>
      <c r="JKS196" s="85"/>
      <c r="JKT196" s="85"/>
      <c r="JKU196" s="85"/>
      <c r="JKV196" s="85"/>
      <c r="JKW196" s="85"/>
      <c r="JKX196" s="85"/>
      <c r="JKY196" s="85"/>
      <c r="JKZ196" s="85"/>
      <c r="JLA196" s="85"/>
      <c r="JLB196" s="85"/>
      <c r="JLC196" s="85"/>
      <c r="JLD196" s="85"/>
      <c r="JLE196" s="85"/>
      <c r="JLF196" s="85"/>
      <c r="JLG196" s="85"/>
      <c r="JLH196" s="85"/>
      <c r="JLI196" s="85"/>
      <c r="JLJ196" s="85"/>
      <c r="JLK196" s="85"/>
      <c r="JLL196" s="85"/>
      <c r="JLM196" s="85"/>
      <c r="JLN196" s="85"/>
      <c r="JLO196" s="85"/>
      <c r="JLP196" s="85"/>
      <c r="JLQ196" s="85"/>
      <c r="JLR196" s="85"/>
      <c r="JLS196" s="85"/>
      <c r="JLT196" s="85"/>
      <c r="JLU196" s="85"/>
      <c r="JLV196" s="85"/>
      <c r="JLW196" s="85"/>
      <c r="JLX196" s="85"/>
      <c r="JLY196" s="85"/>
      <c r="JLZ196" s="85"/>
      <c r="JMA196" s="85"/>
      <c r="JMB196" s="85"/>
      <c r="JMC196" s="85"/>
      <c r="JMD196" s="85"/>
      <c r="JME196" s="85"/>
      <c r="JMF196" s="85"/>
      <c r="JMG196" s="85"/>
      <c r="JMH196" s="85"/>
      <c r="JMI196" s="85"/>
      <c r="JMJ196" s="85"/>
      <c r="JMK196" s="85"/>
      <c r="JML196" s="85"/>
      <c r="JMM196" s="85"/>
      <c r="JMN196" s="85"/>
      <c r="JMO196" s="85"/>
      <c r="JMP196" s="85"/>
      <c r="JMQ196" s="85"/>
      <c r="JMR196" s="85"/>
      <c r="JMS196" s="85"/>
      <c r="JMT196" s="85"/>
      <c r="JMU196" s="85"/>
      <c r="JMV196" s="85"/>
      <c r="JMW196" s="85"/>
      <c r="JMX196" s="85"/>
      <c r="JMY196" s="85"/>
      <c r="JMZ196" s="85"/>
      <c r="JNA196" s="85"/>
      <c r="JNB196" s="85"/>
      <c r="JNC196" s="85"/>
      <c r="JND196" s="85"/>
      <c r="JNE196" s="85"/>
      <c r="JNF196" s="85"/>
      <c r="JNG196" s="85"/>
      <c r="JNH196" s="85"/>
      <c r="JNI196" s="85"/>
      <c r="JNJ196" s="85"/>
      <c r="JNK196" s="85"/>
      <c r="JNL196" s="85"/>
      <c r="JNM196" s="85"/>
      <c r="JNN196" s="85"/>
      <c r="JNO196" s="85"/>
      <c r="JNP196" s="85"/>
      <c r="JNQ196" s="85"/>
      <c r="JNR196" s="85"/>
      <c r="JNS196" s="85"/>
      <c r="JNT196" s="85"/>
      <c r="JNU196" s="85"/>
      <c r="JNV196" s="85"/>
      <c r="JNW196" s="85"/>
      <c r="JNX196" s="85"/>
      <c r="JNY196" s="85"/>
      <c r="JNZ196" s="85"/>
      <c r="JOA196" s="85"/>
      <c r="JOB196" s="85"/>
      <c r="JOC196" s="85"/>
      <c r="JOD196" s="85"/>
      <c r="JOE196" s="85"/>
      <c r="JOF196" s="85"/>
      <c r="JOG196" s="85"/>
      <c r="JOH196" s="85"/>
      <c r="JOI196" s="85"/>
      <c r="JOJ196" s="85"/>
      <c r="JOK196" s="85"/>
      <c r="JOL196" s="85"/>
      <c r="JOM196" s="85"/>
      <c r="JON196" s="85"/>
      <c r="JOO196" s="85"/>
      <c r="JOP196" s="85"/>
      <c r="JOQ196" s="85"/>
      <c r="JOR196" s="85"/>
      <c r="JOS196" s="85"/>
      <c r="JOT196" s="85"/>
      <c r="JOU196" s="85"/>
      <c r="JOV196" s="85"/>
      <c r="JOW196" s="85"/>
      <c r="JOX196" s="85"/>
      <c r="JOY196" s="85"/>
      <c r="JOZ196" s="85"/>
      <c r="JPA196" s="85"/>
      <c r="JPB196" s="85"/>
      <c r="JPC196" s="85"/>
      <c r="JPD196" s="85"/>
      <c r="JPE196" s="85"/>
      <c r="JPF196" s="85"/>
      <c r="JPG196" s="85"/>
      <c r="JPH196" s="85"/>
      <c r="JPI196" s="85"/>
      <c r="JPJ196" s="85"/>
      <c r="JPK196" s="85"/>
      <c r="JPL196" s="85"/>
      <c r="JPM196" s="85"/>
      <c r="JPN196" s="85"/>
      <c r="JPO196" s="85"/>
      <c r="JPP196" s="85"/>
      <c r="JPQ196" s="85"/>
      <c r="JPR196" s="85"/>
      <c r="JPS196" s="85"/>
      <c r="JPT196" s="85"/>
      <c r="JPU196" s="85"/>
      <c r="JPV196" s="85"/>
      <c r="JPW196" s="85"/>
      <c r="JPX196" s="85"/>
      <c r="JPY196" s="85"/>
      <c r="JPZ196" s="85"/>
      <c r="JQA196" s="85"/>
      <c r="JQB196" s="85"/>
      <c r="JQC196" s="85"/>
      <c r="JQD196" s="85"/>
      <c r="JQE196" s="85"/>
      <c r="JQF196" s="85"/>
      <c r="JQG196" s="85"/>
      <c r="JQH196" s="85"/>
      <c r="JQI196" s="85"/>
      <c r="JQJ196" s="85"/>
      <c r="JQK196" s="85"/>
      <c r="JQL196" s="85"/>
      <c r="JQM196" s="85"/>
      <c r="JQN196" s="85"/>
      <c r="JQO196" s="85"/>
      <c r="JQP196" s="85"/>
      <c r="JQQ196" s="85"/>
      <c r="JQR196" s="85"/>
      <c r="JQS196" s="85"/>
      <c r="JQT196" s="85"/>
      <c r="JQU196" s="85"/>
      <c r="JQV196" s="85"/>
      <c r="JQW196" s="85"/>
      <c r="JQX196" s="85"/>
      <c r="JQY196" s="85"/>
      <c r="JQZ196" s="85"/>
      <c r="JRA196" s="85"/>
      <c r="JRB196" s="85"/>
      <c r="JRC196" s="85"/>
      <c r="JRD196" s="85"/>
      <c r="JRE196" s="85"/>
      <c r="JRF196" s="85"/>
      <c r="JRG196" s="85"/>
      <c r="JRH196" s="85"/>
      <c r="JRI196" s="85"/>
      <c r="JRJ196" s="85"/>
      <c r="JRK196" s="85"/>
      <c r="JRL196" s="85"/>
      <c r="JRM196" s="85"/>
      <c r="JRN196" s="85"/>
      <c r="JRO196" s="85"/>
      <c r="JRP196" s="85"/>
      <c r="JRQ196" s="85"/>
      <c r="JRR196" s="85"/>
      <c r="JRS196" s="85"/>
      <c r="JRT196" s="85"/>
      <c r="JRU196" s="85"/>
      <c r="JRV196" s="85"/>
      <c r="JRW196" s="85"/>
      <c r="JRX196" s="85"/>
      <c r="JRY196" s="85"/>
      <c r="JRZ196" s="85"/>
      <c r="JSA196" s="85"/>
      <c r="JSB196" s="85"/>
      <c r="JSC196" s="85"/>
      <c r="JSD196" s="85"/>
      <c r="JSE196" s="85"/>
      <c r="JSF196" s="85"/>
      <c r="JSG196" s="85"/>
      <c r="JSH196" s="85"/>
      <c r="JSI196" s="85"/>
      <c r="JSJ196" s="85"/>
      <c r="JSK196" s="85"/>
      <c r="JSL196" s="85"/>
      <c r="JSM196" s="85"/>
      <c r="JSN196" s="85"/>
      <c r="JSO196" s="85"/>
      <c r="JSP196" s="85"/>
      <c r="JSQ196" s="85"/>
      <c r="JSR196" s="85"/>
      <c r="JSS196" s="85"/>
      <c r="JST196" s="85"/>
      <c r="JSU196" s="85"/>
      <c r="JSV196" s="85"/>
      <c r="JSW196" s="85"/>
      <c r="JSX196" s="85"/>
      <c r="JSY196" s="85"/>
      <c r="JSZ196" s="85"/>
      <c r="JTA196" s="85"/>
      <c r="JTB196" s="85"/>
      <c r="JTC196" s="85"/>
      <c r="JTD196" s="85"/>
      <c r="JTE196" s="85"/>
      <c r="JTF196" s="85"/>
      <c r="JTG196" s="85"/>
      <c r="JTH196" s="85"/>
      <c r="JTI196" s="85"/>
      <c r="JTJ196" s="85"/>
      <c r="JTK196" s="85"/>
      <c r="JTL196" s="85"/>
      <c r="JTM196" s="85"/>
      <c r="JTN196" s="85"/>
      <c r="JTO196" s="85"/>
      <c r="JTP196" s="85"/>
      <c r="JTQ196" s="85"/>
      <c r="JTR196" s="85"/>
      <c r="JTS196" s="85"/>
      <c r="JTT196" s="85"/>
      <c r="JTU196" s="85"/>
      <c r="JTV196" s="85"/>
      <c r="JTW196" s="85"/>
      <c r="JTX196" s="85"/>
      <c r="JTY196" s="85"/>
      <c r="JTZ196" s="85"/>
      <c r="JUA196" s="85"/>
      <c r="JUB196" s="85"/>
      <c r="JUC196" s="85"/>
      <c r="JUD196" s="85"/>
      <c r="JUE196" s="85"/>
      <c r="JUF196" s="85"/>
      <c r="JUG196" s="85"/>
      <c r="JUH196" s="85"/>
      <c r="JUI196" s="85"/>
      <c r="JUJ196" s="85"/>
      <c r="JUK196" s="85"/>
      <c r="JUL196" s="85"/>
      <c r="JUM196" s="85"/>
      <c r="JUN196" s="85"/>
      <c r="JUO196" s="85"/>
      <c r="JUP196" s="85"/>
      <c r="JUQ196" s="85"/>
      <c r="JUR196" s="85"/>
      <c r="JUS196" s="85"/>
      <c r="JUT196" s="85"/>
      <c r="JUU196" s="85"/>
      <c r="JUV196" s="85"/>
      <c r="JUW196" s="85"/>
      <c r="JUX196" s="85"/>
      <c r="JUY196" s="85"/>
      <c r="JUZ196" s="85"/>
      <c r="JVA196" s="85"/>
      <c r="JVB196" s="85"/>
      <c r="JVC196" s="85"/>
      <c r="JVD196" s="85"/>
      <c r="JVE196" s="85"/>
      <c r="JVF196" s="85"/>
      <c r="JVG196" s="85"/>
      <c r="JVH196" s="85"/>
      <c r="JVI196" s="85"/>
      <c r="JVJ196" s="85"/>
      <c r="JVK196" s="85"/>
      <c r="JVL196" s="85"/>
      <c r="JVM196" s="85"/>
      <c r="JVN196" s="85"/>
      <c r="JVO196" s="85"/>
      <c r="JVP196" s="85"/>
      <c r="JVQ196" s="85"/>
      <c r="JVR196" s="85"/>
      <c r="JVS196" s="85"/>
      <c r="JVT196" s="85"/>
      <c r="JVU196" s="85"/>
      <c r="JVV196" s="85"/>
      <c r="JVW196" s="85"/>
      <c r="JVX196" s="85"/>
      <c r="JVY196" s="85"/>
      <c r="JVZ196" s="85"/>
      <c r="JWA196" s="85"/>
      <c r="JWB196" s="85"/>
      <c r="JWC196" s="85"/>
      <c r="JWD196" s="85"/>
      <c r="JWE196" s="85"/>
      <c r="JWF196" s="85"/>
      <c r="JWG196" s="85"/>
      <c r="JWH196" s="85"/>
      <c r="JWI196" s="85"/>
      <c r="JWJ196" s="85"/>
      <c r="JWK196" s="85"/>
      <c r="JWL196" s="85"/>
      <c r="JWM196" s="85"/>
      <c r="JWN196" s="85"/>
      <c r="JWO196" s="85"/>
      <c r="JWP196" s="85"/>
      <c r="JWQ196" s="85"/>
      <c r="JWR196" s="85"/>
      <c r="JWS196" s="85"/>
      <c r="JWT196" s="85"/>
      <c r="JWU196" s="85"/>
      <c r="JWV196" s="85"/>
      <c r="JWW196" s="85"/>
      <c r="JWX196" s="85"/>
      <c r="JWY196" s="85"/>
      <c r="JWZ196" s="85"/>
      <c r="JXA196" s="85"/>
      <c r="JXB196" s="85"/>
      <c r="JXC196" s="85"/>
      <c r="JXD196" s="85"/>
      <c r="JXE196" s="85"/>
      <c r="JXF196" s="85"/>
      <c r="JXG196" s="85"/>
      <c r="JXH196" s="85"/>
      <c r="JXI196" s="85"/>
      <c r="JXJ196" s="85"/>
      <c r="JXK196" s="85"/>
      <c r="JXL196" s="85"/>
      <c r="JXM196" s="85"/>
      <c r="JXN196" s="85"/>
      <c r="JXO196" s="85"/>
      <c r="JXP196" s="85"/>
      <c r="JXQ196" s="85"/>
      <c r="JXR196" s="85"/>
      <c r="JXS196" s="85"/>
      <c r="JXT196" s="85"/>
      <c r="JXU196" s="85"/>
      <c r="JXV196" s="85"/>
      <c r="JXW196" s="85"/>
      <c r="JXX196" s="85"/>
      <c r="JXY196" s="85"/>
      <c r="JXZ196" s="85"/>
      <c r="JYA196" s="85"/>
      <c r="JYB196" s="85"/>
      <c r="JYC196" s="85"/>
      <c r="JYD196" s="85"/>
      <c r="JYE196" s="85"/>
      <c r="JYF196" s="85"/>
      <c r="JYG196" s="85"/>
      <c r="JYH196" s="85"/>
      <c r="JYI196" s="85"/>
      <c r="JYJ196" s="85"/>
      <c r="JYK196" s="85"/>
      <c r="JYL196" s="85"/>
      <c r="JYM196" s="85"/>
      <c r="JYN196" s="85"/>
      <c r="JYO196" s="85"/>
      <c r="JYP196" s="85"/>
      <c r="JYQ196" s="85"/>
      <c r="JYR196" s="85"/>
      <c r="JYS196" s="85"/>
      <c r="JYT196" s="85"/>
      <c r="JYU196" s="85"/>
      <c r="JYV196" s="85"/>
      <c r="JYW196" s="85"/>
      <c r="JYX196" s="85"/>
      <c r="JYY196" s="85"/>
      <c r="JYZ196" s="85"/>
      <c r="JZA196" s="85"/>
      <c r="JZB196" s="85"/>
      <c r="JZC196" s="85"/>
      <c r="JZD196" s="85"/>
      <c r="JZE196" s="85"/>
      <c r="JZF196" s="85"/>
      <c r="JZG196" s="85"/>
      <c r="JZH196" s="85"/>
      <c r="JZI196" s="85"/>
      <c r="JZJ196" s="85"/>
      <c r="JZK196" s="85"/>
      <c r="JZL196" s="85"/>
      <c r="JZM196" s="85"/>
      <c r="JZN196" s="85"/>
      <c r="JZO196" s="85"/>
      <c r="JZP196" s="85"/>
      <c r="JZQ196" s="85"/>
      <c r="JZR196" s="85"/>
      <c r="JZS196" s="85"/>
      <c r="JZT196" s="85"/>
      <c r="JZU196" s="85"/>
      <c r="JZV196" s="85"/>
      <c r="JZW196" s="85"/>
      <c r="JZX196" s="85"/>
      <c r="JZY196" s="85"/>
      <c r="JZZ196" s="85"/>
      <c r="KAA196" s="85"/>
      <c r="KAB196" s="85"/>
      <c r="KAC196" s="85"/>
      <c r="KAD196" s="85"/>
      <c r="KAE196" s="85"/>
      <c r="KAF196" s="85"/>
      <c r="KAG196" s="85"/>
      <c r="KAH196" s="85"/>
      <c r="KAI196" s="85"/>
      <c r="KAJ196" s="85"/>
      <c r="KAK196" s="85"/>
      <c r="KAL196" s="85"/>
      <c r="KAM196" s="85"/>
      <c r="KAN196" s="85"/>
      <c r="KAO196" s="85"/>
      <c r="KAP196" s="85"/>
      <c r="KAQ196" s="85"/>
      <c r="KAR196" s="85"/>
      <c r="KAS196" s="85"/>
      <c r="KAT196" s="85"/>
      <c r="KAU196" s="85"/>
      <c r="KAV196" s="85"/>
      <c r="KAW196" s="85"/>
      <c r="KAX196" s="85"/>
      <c r="KAY196" s="85"/>
      <c r="KAZ196" s="85"/>
      <c r="KBA196" s="85"/>
      <c r="KBB196" s="85"/>
      <c r="KBC196" s="85"/>
      <c r="KBD196" s="85"/>
      <c r="KBE196" s="85"/>
      <c r="KBF196" s="85"/>
      <c r="KBG196" s="85"/>
      <c r="KBH196" s="85"/>
      <c r="KBI196" s="85"/>
      <c r="KBJ196" s="85"/>
      <c r="KBK196" s="85"/>
      <c r="KBL196" s="85"/>
      <c r="KBM196" s="85"/>
      <c r="KBN196" s="85"/>
      <c r="KBO196" s="85"/>
      <c r="KBP196" s="85"/>
      <c r="KBQ196" s="85"/>
      <c r="KBR196" s="85"/>
      <c r="KBS196" s="85"/>
      <c r="KBT196" s="85"/>
      <c r="KBU196" s="85"/>
      <c r="KBV196" s="85"/>
      <c r="KBW196" s="85"/>
      <c r="KBX196" s="85"/>
      <c r="KBY196" s="85"/>
      <c r="KBZ196" s="85"/>
      <c r="KCA196" s="85"/>
      <c r="KCB196" s="85"/>
      <c r="KCC196" s="85"/>
      <c r="KCD196" s="85"/>
      <c r="KCE196" s="85"/>
      <c r="KCF196" s="85"/>
      <c r="KCG196" s="85"/>
      <c r="KCH196" s="85"/>
      <c r="KCI196" s="85"/>
      <c r="KCJ196" s="85"/>
      <c r="KCK196" s="85"/>
      <c r="KCL196" s="85"/>
      <c r="KCM196" s="85"/>
      <c r="KCN196" s="85"/>
      <c r="KCO196" s="85"/>
      <c r="KCP196" s="85"/>
      <c r="KCQ196" s="85"/>
      <c r="KCR196" s="85"/>
      <c r="KCS196" s="85"/>
      <c r="KCT196" s="85"/>
      <c r="KCU196" s="85"/>
      <c r="KCV196" s="85"/>
      <c r="KCW196" s="85"/>
      <c r="KCX196" s="85"/>
      <c r="KCY196" s="85"/>
      <c r="KCZ196" s="85"/>
      <c r="KDA196" s="85"/>
      <c r="KDB196" s="85"/>
      <c r="KDC196" s="85"/>
      <c r="KDD196" s="85"/>
      <c r="KDE196" s="85"/>
      <c r="KDF196" s="85"/>
      <c r="KDG196" s="85"/>
      <c r="KDH196" s="85"/>
      <c r="KDI196" s="85"/>
      <c r="KDJ196" s="85"/>
      <c r="KDK196" s="85"/>
      <c r="KDL196" s="85"/>
      <c r="KDM196" s="85"/>
      <c r="KDN196" s="85"/>
      <c r="KDO196" s="85"/>
      <c r="KDP196" s="85"/>
      <c r="KDQ196" s="85"/>
      <c r="KDR196" s="85"/>
      <c r="KDS196" s="85"/>
      <c r="KDT196" s="85"/>
      <c r="KDU196" s="85"/>
      <c r="KDV196" s="85"/>
      <c r="KDW196" s="85"/>
      <c r="KDX196" s="85"/>
      <c r="KDY196" s="85"/>
      <c r="KDZ196" s="85"/>
      <c r="KEA196" s="85"/>
      <c r="KEB196" s="85"/>
      <c r="KEC196" s="85"/>
      <c r="KED196" s="85"/>
      <c r="KEE196" s="85"/>
      <c r="KEF196" s="85"/>
      <c r="KEG196" s="85"/>
      <c r="KEH196" s="85"/>
      <c r="KEI196" s="85"/>
      <c r="KEJ196" s="85"/>
      <c r="KEK196" s="85"/>
      <c r="KEL196" s="85"/>
      <c r="KEM196" s="85"/>
      <c r="KEN196" s="85"/>
      <c r="KEO196" s="85"/>
      <c r="KEP196" s="85"/>
      <c r="KEQ196" s="85"/>
      <c r="KER196" s="85"/>
      <c r="KES196" s="85"/>
      <c r="KET196" s="85"/>
      <c r="KEU196" s="85"/>
      <c r="KEV196" s="85"/>
      <c r="KEW196" s="85"/>
      <c r="KEX196" s="85"/>
      <c r="KEY196" s="85"/>
      <c r="KEZ196" s="85"/>
      <c r="KFA196" s="85"/>
      <c r="KFB196" s="85"/>
      <c r="KFC196" s="85"/>
      <c r="KFD196" s="85"/>
      <c r="KFE196" s="85"/>
      <c r="KFF196" s="85"/>
      <c r="KFG196" s="85"/>
      <c r="KFH196" s="85"/>
      <c r="KFI196" s="85"/>
      <c r="KFJ196" s="85"/>
      <c r="KFK196" s="85"/>
      <c r="KFL196" s="85"/>
      <c r="KFM196" s="85"/>
      <c r="KFN196" s="85"/>
      <c r="KFO196" s="85"/>
      <c r="KFP196" s="85"/>
      <c r="KFQ196" s="85"/>
      <c r="KFR196" s="85"/>
      <c r="KFS196" s="85"/>
      <c r="KFT196" s="85"/>
      <c r="KFU196" s="85"/>
      <c r="KFV196" s="85"/>
      <c r="KFW196" s="85"/>
      <c r="KFX196" s="85"/>
      <c r="KFY196" s="85"/>
      <c r="KFZ196" s="85"/>
      <c r="KGA196" s="85"/>
      <c r="KGB196" s="85"/>
      <c r="KGC196" s="85"/>
      <c r="KGD196" s="85"/>
      <c r="KGE196" s="85"/>
      <c r="KGF196" s="85"/>
      <c r="KGG196" s="85"/>
      <c r="KGH196" s="85"/>
      <c r="KGI196" s="85"/>
      <c r="KGJ196" s="85"/>
      <c r="KGK196" s="85"/>
      <c r="KGL196" s="85"/>
      <c r="KGM196" s="85"/>
      <c r="KGN196" s="85"/>
      <c r="KGO196" s="85"/>
      <c r="KGP196" s="85"/>
      <c r="KGQ196" s="85"/>
      <c r="KGR196" s="85"/>
      <c r="KGS196" s="85"/>
      <c r="KGT196" s="85"/>
      <c r="KGU196" s="85"/>
      <c r="KGV196" s="85"/>
      <c r="KGW196" s="85"/>
      <c r="KGX196" s="85"/>
      <c r="KGY196" s="85"/>
      <c r="KGZ196" s="85"/>
      <c r="KHA196" s="85"/>
      <c r="KHB196" s="85"/>
      <c r="KHC196" s="85"/>
      <c r="KHD196" s="85"/>
      <c r="KHE196" s="85"/>
      <c r="KHF196" s="85"/>
      <c r="KHG196" s="85"/>
      <c r="KHH196" s="85"/>
      <c r="KHI196" s="85"/>
      <c r="KHJ196" s="85"/>
      <c r="KHK196" s="85"/>
      <c r="KHL196" s="85"/>
      <c r="KHM196" s="85"/>
      <c r="KHN196" s="85"/>
      <c r="KHO196" s="85"/>
      <c r="KHP196" s="85"/>
      <c r="KHQ196" s="85"/>
      <c r="KHR196" s="85"/>
      <c r="KHS196" s="85"/>
      <c r="KHT196" s="85"/>
      <c r="KHU196" s="85"/>
      <c r="KHV196" s="85"/>
      <c r="KHW196" s="85"/>
      <c r="KHX196" s="85"/>
      <c r="KHY196" s="85"/>
      <c r="KHZ196" s="85"/>
      <c r="KIA196" s="85"/>
      <c r="KIB196" s="85"/>
      <c r="KIC196" s="85"/>
      <c r="KID196" s="85"/>
      <c r="KIE196" s="85"/>
      <c r="KIF196" s="85"/>
      <c r="KIG196" s="85"/>
      <c r="KIH196" s="85"/>
      <c r="KII196" s="85"/>
      <c r="KIJ196" s="85"/>
      <c r="KIK196" s="85"/>
      <c r="KIL196" s="85"/>
      <c r="KIM196" s="85"/>
      <c r="KIN196" s="85"/>
      <c r="KIO196" s="85"/>
      <c r="KIP196" s="85"/>
      <c r="KIQ196" s="85"/>
      <c r="KIR196" s="85"/>
      <c r="KIS196" s="85"/>
      <c r="KIT196" s="85"/>
      <c r="KIU196" s="85"/>
      <c r="KIV196" s="85"/>
      <c r="KIW196" s="85"/>
      <c r="KIX196" s="85"/>
      <c r="KIY196" s="85"/>
      <c r="KIZ196" s="85"/>
      <c r="KJA196" s="85"/>
      <c r="KJB196" s="85"/>
      <c r="KJC196" s="85"/>
      <c r="KJD196" s="85"/>
      <c r="KJE196" s="85"/>
      <c r="KJF196" s="85"/>
      <c r="KJG196" s="85"/>
      <c r="KJH196" s="85"/>
      <c r="KJI196" s="85"/>
      <c r="KJJ196" s="85"/>
      <c r="KJK196" s="85"/>
      <c r="KJL196" s="85"/>
      <c r="KJM196" s="85"/>
      <c r="KJN196" s="85"/>
      <c r="KJO196" s="85"/>
      <c r="KJP196" s="85"/>
      <c r="KJQ196" s="85"/>
      <c r="KJR196" s="85"/>
      <c r="KJS196" s="85"/>
      <c r="KJT196" s="85"/>
      <c r="KJU196" s="85"/>
      <c r="KJV196" s="85"/>
      <c r="KJW196" s="85"/>
      <c r="KJX196" s="85"/>
      <c r="KJY196" s="85"/>
      <c r="KJZ196" s="85"/>
      <c r="KKA196" s="85"/>
      <c r="KKB196" s="85"/>
      <c r="KKC196" s="85"/>
      <c r="KKD196" s="85"/>
      <c r="KKE196" s="85"/>
      <c r="KKF196" s="85"/>
      <c r="KKG196" s="85"/>
      <c r="KKH196" s="85"/>
      <c r="KKI196" s="85"/>
      <c r="KKJ196" s="85"/>
      <c r="KKK196" s="85"/>
      <c r="KKL196" s="85"/>
      <c r="KKM196" s="85"/>
      <c r="KKN196" s="85"/>
      <c r="KKO196" s="85"/>
      <c r="KKP196" s="85"/>
      <c r="KKQ196" s="85"/>
      <c r="KKR196" s="85"/>
      <c r="KKS196" s="85"/>
      <c r="KKT196" s="85"/>
      <c r="KKU196" s="85"/>
      <c r="KKV196" s="85"/>
      <c r="KKW196" s="85"/>
      <c r="KKX196" s="85"/>
      <c r="KKY196" s="85"/>
      <c r="KKZ196" s="85"/>
      <c r="KLA196" s="85"/>
      <c r="KLB196" s="85"/>
      <c r="KLC196" s="85"/>
      <c r="KLD196" s="85"/>
      <c r="KLE196" s="85"/>
      <c r="KLF196" s="85"/>
      <c r="KLG196" s="85"/>
      <c r="KLH196" s="85"/>
      <c r="KLI196" s="85"/>
      <c r="KLJ196" s="85"/>
      <c r="KLK196" s="85"/>
      <c r="KLL196" s="85"/>
      <c r="KLM196" s="85"/>
      <c r="KLN196" s="85"/>
      <c r="KLO196" s="85"/>
      <c r="KLP196" s="85"/>
      <c r="KLQ196" s="85"/>
      <c r="KLR196" s="85"/>
      <c r="KLS196" s="85"/>
      <c r="KLT196" s="85"/>
      <c r="KLU196" s="85"/>
      <c r="KLV196" s="85"/>
      <c r="KLW196" s="85"/>
      <c r="KLX196" s="85"/>
      <c r="KLY196" s="85"/>
      <c r="KLZ196" s="85"/>
      <c r="KMA196" s="85"/>
      <c r="KMB196" s="85"/>
      <c r="KMC196" s="85"/>
      <c r="KMD196" s="85"/>
      <c r="KME196" s="85"/>
      <c r="KMF196" s="85"/>
      <c r="KMG196" s="85"/>
      <c r="KMH196" s="85"/>
      <c r="KMI196" s="85"/>
      <c r="KMJ196" s="85"/>
      <c r="KMK196" s="85"/>
      <c r="KML196" s="85"/>
      <c r="KMM196" s="85"/>
      <c r="KMN196" s="85"/>
      <c r="KMO196" s="85"/>
      <c r="KMP196" s="85"/>
      <c r="KMQ196" s="85"/>
      <c r="KMR196" s="85"/>
      <c r="KMS196" s="85"/>
      <c r="KMT196" s="85"/>
      <c r="KMU196" s="85"/>
      <c r="KMV196" s="85"/>
      <c r="KMW196" s="85"/>
      <c r="KMX196" s="85"/>
      <c r="KMY196" s="85"/>
      <c r="KMZ196" s="85"/>
      <c r="KNA196" s="85"/>
      <c r="KNB196" s="85"/>
      <c r="KNC196" s="85"/>
      <c r="KND196" s="85"/>
      <c r="KNE196" s="85"/>
      <c r="KNF196" s="85"/>
      <c r="KNG196" s="85"/>
      <c r="KNH196" s="85"/>
      <c r="KNI196" s="85"/>
      <c r="KNJ196" s="85"/>
      <c r="KNK196" s="85"/>
      <c r="KNL196" s="85"/>
      <c r="KNM196" s="85"/>
      <c r="KNN196" s="85"/>
      <c r="KNO196" s="85"/>
      <c r="KNP196" s="85"/>
      <c r="KNQ196" s="85"/>
      <c r="KNR196" s="85"/>
      <c r="KNS196" s="85"/>
      <c r="KNT196" s="85"/>
      <c r="KNU196" s="85"/>
      <c r="KNV196" s="85"/>
      <c r="KNW196" s="85"/>
      <c r="KNX196" s="85"/>
      <c r="KNY196" s="85"/>
      <c r="KNZ196" s="85"/>
      <c r="KOA196" s="85"/>
      <c r="KOB196" s="85"/>
      <c r="KOC196" s="85"/>
      <c r="KOD196" s="85"/>
      <c r="KOE196" s="85"/>
      <c r="KOF196" s="85"/>
      <c r="KOG196" s="85"/>
      <c r="KOH196" s="85"/>
      <c r="KOI196" s="85"/>
      <c r="KOJ196" s="85"/>
      <c r="KOK196" s="85"/>
      <c r="KOL196" s="85"/>
      <c r="KOM196" s="85"/>
      <c r="KON196" s="85"/>
      <c r="KOO196" s="85"/>
      <c r="KOP196" s="85"/>
      <c r="KOQ196" s="85"/>
      <c r="KOR196" s="85"/>
      <c r="KOS196" s="85"/>
      <c r="KOT196" s="85"/>
      <c r="KOU196" s="85"/>
      <c r="KOV196" s="85"/>
      <c r="KOW196" s="85"/>
      <c r="KOX196" s="85"/>
      <c r="KOY196" s="85"/>
      <c r="KOZ196" s="85"/>
      <c r="KPA196" s="85"/>
      <c r="KPB196" s="85"/>
      <c r="KPC196" s="85"/>
      <c r="KPD196" s="85"/>
      <c r="KPE196" s="85"/>
      <c r="KPF196" s="85"/>
      <c r="KPG196" s="85"/>
      <c r="KPH196" s="85"/>
      <c r="KPI196" s="85"/>
      <c r="KPJ196" s="85"/>
      <c r="KPK196" s="85"/>
      <c r="KPL196" s="85"/>
      <c r="KPM196" s="85"/>
      <c r="KPN196" s="85"/>
      <c r="KPO196" s="85"/>
      <c r="KPP196" s="85"/>
      <c r="KPQ196" s="85"/>
      <c r="KPR196" s="85"/>
      <c r="KPS196" s="85"/>
      <c r="KPT196" s="85"/>
      <c r="KPU196" s="85"/>
      <c r="KPV196" s="85"/>
      <c r="KPW196" s="85"/>
      <c r="KPX196" s="85"/>
      <c r="KPY196" s="85"/>
      <c r="KPZ196" s="85"/>
      <c r="KQA196" s="85"/>
      <c r="KQB196" s="85"/>
      <c r="KQC196" s="85"/>
      <c r="KQD196" s="85"/>
      <c r="KQE196" s="85"/>
      <c r="KQF196" s="85"/>
      <c r="KQG196" s="85"/>
      <c r="KQH196" s="85"/>
      <c r="KQI196" s="85"/>
      <c r="KQJ196" s="85"/>
      <c r="KQK196" s="85"/>
      <c r="KQL196" s="85"/>
      <c r="KQM196" s="85"/>
      <c r="KQN196" s="85"/>
      <c r="KQO196" s="85"/>
      <c r="KQP196" s="85"/>
      <c r="KQQ196" s="85"/>
      <c r="KQR196" s="85"/>
      <c r="KQS196" s="85"/>
      <c r="KQT196" s="85"/>
      <c r="KQU196" s="85"/>
      <c r="KQV196" s="85"/>
      <c r="KQW196" s="85"/>
      <c r="KQX196" s="85"/>
      <c r="KQY196" s="85"/>
      <c r="KQZ196" s="85"/>
      <c r="KRA196" s="85"/>
      <c r="KRB196" s="85"/>
      <c r="KRC196" s="85"/>
      <c r="KRD196" s="85"/>
      <c r="KRE196" s="85"/>
      <c r="KRF196" s="85"/>
      <c r="KRG196" s="85"/>
      <c r="KRH196" s="85"/>
      <c r="KRI196" s="85"/>
      <c r="KRJ196" s="85"/>
      <c r="KRK196" s="85"/>
      <c r="KRL196" s="85"/>
      <c r="KRM196" s="85"/>
      <c r="KRN196" s="85"/>
      <c r="KRO196" s="85"/>
      <c r="KRP196" s="85"/>
      <c r="KRQ196" s="85"/>
      <c r="KRR196" s="85"/>
      <c r="KRS196" s="85"/>
      <c r="KRT196" s="85"/>
      <c r="KRU196" s="85"/>
      <c r="KRV196" s="85"/>
      <c r="KRW196" s="85"/>
      <c r="KRX196" s="85"/>
      <c r="KRY196" s="85"/>
      <c r="KRZ196" s="85"/>
      <c r="KSA196" s="85"/>
      <c r="KSB196" s="85"/>
      <c r="KSC196" s="85"/>
      <c r="KSD196" s="85"/>
      <c r="KSE196" s="85"/>
      <c r="KSF196" s="85"/>
      <c r="KSG196" s="85"/>
      <c r="KSH196" s="85"/>
      <c r="KSI196" s="85"/>
      <c r="KSJ196" s="85"/>
      <c r="KSK196" s="85"/>
      <c r="KSL196" s="85"/>
      <c r="KSM196" s="85"/>
      <c r="KSN196" s="85"/>
      <c r="KSO196" s="85"/>
      <c r="KSP196" s="85"/>
      <c r="KSQ196" s="85"/>
      <c r="KSR196" s="85"/>
      <c r="KSS196" s="85"/>
      <c r="KST196" s="85"/>
      <c r="KSU196" s="85"/>
      <c r="KSV196" s="85"/>
      <c r="KSW196" s="85"/>
      <c r="KSX196" s="85"/>
      <c r="KSY196" s="85"/>
      <c r="KSZ196" s="85"/>
      <c r="KTA196" s="85"/>
      <c r="KTB196" s="85"/>
      <c r="KTC196" s="85"/>
      <c r="KTD196" s="85"/>
      <c r="KTE196" s="85"/>
      <c r="KTF196" s="85"/>
      <c r="KTG196" s="85"/>
      <c r="KTH196" s="85"/>
      <c r="KTI196" s="85"/>
      <c r="KTJ196" s="85"/>
      <c r="KTK196" s="85"/>
      <c r="KTL196" s="85"/>
      <c r="KTM196" s="85"/>
      <c r="KTN196" s="85"/>
      <c r="KTO196" s="85"/>
      <c r="KTP196" s="85"/>
      <c r="KTQ196" s="85"/>
      <c r="KTR196" s="85"/>
      <c r="KTS196" s="85"/>
      <c r="KTT196" s="85"/>
      <c r="KTU196" s="85"/>
      <c r="KTV196" s="85"/>
      <c r="KTW196" s="85"/>
      <c r="KTX196" s="85"/>
      <c r="KTY196" s="85"/>
      <c r="KTZ196" s="85"/>
      <c r="KUA196" s="85"/>
      <c r="KUB196" s="85"/>
      <c r="KUC196" s="85"/>
      <c r="KUD196" s="85"/>
      <c r="KUE196" s="85"/>
      <c r="KUF196" s="85"/>
      <c r="KUG196" s="85"/>
      <c r="KUH196" s="85"/>
      <c r="KUI196" s="85"/>
      <c r="KUJ196" s="85"/>
      <c r="KUK196" s="85"/>
      <c r="KUL196" s="85"/>
      <c r="KUM196" s="85"/>
      <c r="KUN196" s="85"/>
      <c r="KUO196" s="85"/>
      <c r="KUP196" s="85"/>
      <c r="KUQ196" s="85"/>
      <c r="KUR196" s="85"/>
      <c r="KUS196" s="85"/>
      <c r="KUT196" s="85"/>
      <c r="KUU196" s="85"/>
      <c r="KUV196" s="85"/>
      <c r="KUW196" s="85"/>
      <c r="KUX196" s="85"/>
      <c r="KUY196" s="85"/>
      <c r="KUZ196" s="85"/>
      <c r="KVA196" s="85"/>
      <c r="KVB196" s="85"/>
      <c r="KVC196" s="85"/>
      <c r="KVD196" s="85"/>
      <c r="KVE196" s="85"/>
      <c r="KVF196" s="85"/>
      <c r="KVG196" s="85"/>
      <c r="KVH196" s="85"/>
      <c r="KVI196" s="85"/>
      <c r="KVJ196" s="85"/>
      <c r="KVK196" s="85"/>
      <c r="KVL196" s="85"/>
      <c r="KVM196" s="85"/>
      <c r="KVN196" s="85"/>
      <c r="KVO196" s="85"/>
      <c r="KVP196" s="85"/>
      <c r="KVQ196" s="85"/>
      <c r="KVR196" s="85"/>
      <c r="KVS196" s="85"/>
      <c r="KVT196" s="85"/>
      <c r="KVU196" s="85"/>
      <c r="KVV196" s="85"/>
      <c r="KVW196" s="85"/>
      <c r="KVX196" s="85"/>
      <c r="KVY196" s="85"/>
      <c r="KVZ196" s="85"/>
      <c r="KWA196" s="85"/>
      <c r="KWB196" s="85"/>
      <c r="KWC196" s="85"/>
      <c r="KWD196" s="85"/>
      <c r="KWE196" s="85"/>
      <c r="KWF196" s="85"/>
      <c r="KWG196" s="85"/>
      <c r="KWH196" s="85"/>
      <c r="KWI196" s="85"/>
      <c r="KWJ196" s="85"/>
      <c r="KWK196" s="85"/>
      <c r="KWL196" s="85"/>
      <c r="KWM196" s="85"/>
      <c r="KWN196" s="85"/>
      <c r="KWO196" s="85"/>
      <c r="KWP196" s="85"/>
      <c r="KWQ196" s="85"/>
      <c r="KWR196" s="85"/>
      <c r="KWS196" s="85"/>
      <c r="KWT196" s="85"/>
      <c r="KWU196" s="85"/>
      <c r="KWV196" s="85"/>
      <c r="KWW196" s="85"/>
      <c r="KWX196" s="85"/>
      <c r="KWY196" s="85"/>
      <c r="KWZ196" s="85"/>
      <c r="KXA196" s="85"/>
      <c r="KXB196" s="85"/>
      <c r="KXC196" s="85"/>
      <c r="KXD196" s="85"/>
      <c r="KXE196" s="85"/>
      <c r="KXF196" s="85"/>
      <c r="KXG196" s="85"/>
      <c r="KXH196" s="85"/>
      <c r="KXI196" s="85"/>
      <c r="KXJ196" s="85"/>
      <c r="KXK196" s="85"/>
      <c r="KXL196" s="85"/>
      <c r="KXM196" s="85"/>
      <c r="KXN196" s="85"/>
      <c r="KXO196" s="85"/>
      <c r="KXP196" s="85"/>
      <c r="KXQ196" s="85"/>
      <c r="KXR196" s="85"/>
      <c r="KXS196" s="85"/>
      <c r="KXT196" s="85"/>
      <c r="KXU196" s="85"/>
      <c r="KXV196" s="85"/>
      <c r="KXW196" s="85"/>
      <c r="KXX196" s="85"/>
      <c r="KXY196" s="85"/>
      <c r="KXZ196" s="85"/>
      <c r="KYA196" s="85"/>
      <c r="KYB196" s="85"/>
      <c r="KYC196" s="85"/>
      <c r="KYD196" s="85"/>
      <c r="KYE196" s="85"/>
      <c r="KYF196" s="85"/>
      <c r="KYG196" s="85"/>
      <c r="KYH196" s="85"/>
      <c r="KYI196" s="85"/>
      <c r="KYJ196" s="85"/>
      <c r="KYK196" s="85"/>
      <c r="KYL196" s="85"/>
      <c r="KYM196" s="85"/>
      <c r="KYN196" s="85"/>
      <c r="KYO196" s="85"/>
      <c r="KYP196" s="85"/>
      <c r="KYQ196" s="85"/>
      <c r="KYR196" s="85"/>
      <c r="KYS196" s="85"/>
      <c r="KYT196" s="85"/>
      <c r="KYU196" s="85"/>
      <c r="KYV196" s="85"/>
      <c r="KYW196" s="85"/>
      <c r="KYX196" s="85"/>
      <c r="KYY196" s="85"/>
      <c r="KYZ196" s="85"/>
      <c r="KZA196" s="85"/>
      <c r="KZB196" s="85"/>
      <c r="KZC196" s="85"/>
      <c r="KZD196" s="85"/>
      <c r="KZE196" s="85"/>
      <c r="KZF196" s="85"/>
      <c r="KZG196" s="85"/>
      <c r="KZH196" s="85"/>
      <c r="KZI196" s="85"/>
      <c r="KZJ196" s="85"/>
      <c r="KZK196" s="85"/>
      <c r="KZL196" s="85"/>
      <c r="KZM196" s="85"/>
      <c r="KZN196" s="85"/>
      <c r="KZO196" s="85"/>
      <c r="KZP196" s="85"/>
      <c r="KZQ196" s="85"/>
      <c r="KZR196" s="85"/>
      <c r="KZS196" s="85"/>
      <c r="KZT196" s="85"/>
      <c r="KZU196" s="85"/>
      <c r="KZV196" s="85"/>
      <c r="KZW196" s="85"/>
      <c r="KZX196" s="85"/>
      <c r="KZY196" s="85"/>
      <c r="KZZ196" s="85"/>
      <c r="LAA196" s="85"/>
      <c r="LAB196" s="85"/>
      <c r="LAC196" s="85"/>
      <c r="LAD196" s="85"/>
      <c r="LAE196" s="85"/>
      <c r="LAF196" s="85"/>
      <c r="LAG196" s="85"/>
      <c r="LAH196" s="85"/>
      <c r="LAI196" s="85"/>
      <c r="LAJ196" s="85"/>
      <c r="LAK196" s="85"/>
      <c r="LAL196" s="85"/>
      <c r="LAM196" s="85"/>
      <c r="LAN196" s="85"/>
      <c r="LAO196" s="85"/>
      <c r="LAP196" s="85"/>
      <c r="LAQ196" s="85"/>
      <c r="LAR196" s="85"/>
      <c r="LAS196" s="85"/>
      <c r="LAT196" s="85"/>
      <c r="LAU196" s="85"/>
      <c r="LAV196" s="85"/>
      <c r="LAW196" s="85"/>
      <c r="LAX196" s="85"/>
      <c r="LAY196" s="85"/>
      <c r="LAZ196" s="85"/>
      <c r="LBA196" s="85"/>
      <c r="LBB196" s="85"/>
      <c r="LBC196" s="85"/>
      <c r="LBD196" s="85"/>
      <c r="LBE196" s="85"/>
      <c r="LBF196" s="85"/>
      <c r="LBG196" s="85"/>
      <c r="LBH196" s="85"/>
      <c r="LBI196" s="85"/>
      <c r="LBJ196" s="85"/>
      <c r="LBK196" s="85"/>
      <c r="LBL196" s="85"/>
      <c r="LBM196" s="85"/>
      <c r="LBN196" s="85"/>
      <c r="LBO196" s="85"/>
      <c r="LBP196" s="85"/>
      <c r="LBQ196" s="85"/>
      <c r="LBR196" s="85"/>
      <c r="LBS196" s="85"/>
      <c r="LBT196" s="85"/>
      <c r="LBU196" s="85"/>
      <c r="LBV196" s="85"/>
      <c r="LBW196" s="85"/>
      <c r="LBX196" s="85"/>
      <c r="LBY196" s="85"/>
      <c r="LBZ196" s="85"/>
      <c r="LCA196" s="85"/>
      <c r="LCB196" s="85"/>
      <c r="LCC196" s="85"/>
      <c r="LCD196" s="85"/>
      <c r="LCE196" s="85"/>
      <c r="LCF196" s="85"/>
      <c r="LCG196" s="85"/>
      <c r="LCH196" s="85"/>
      <c r="LCI196" s="85"/>
      <c r="LCJ196" s="85"/>
      <c r="LCK196" s="85"/>
      <c r="LCL196" s="85"/>
      <c r="LCM196" s="85"/>
      <c r="LCN196" s="85"/>
      <c r="LCO196" s="85"/>
      <c r="LCP196" s="85"/>
      <c r="LCQ196" s="85"/>
      <c r="LCR196" s="85"/>
      <c r="LCS196" s="85"/>
      <c r="LCT196" s="85"/>
      <c r="LCU196" s="85"/>
      <c r="LCV196" s="85"/>
      <c r="LCW196" s="85"/>
      <c r="LCX196" s="85"/>
      <c r="LCY196" s="85"/>
      <c r="LCZ196" s="85"/>
      <c r="LDA196" s="85"/>
      <c r="LDB196" s="85"/>
      <c r="LDC196" s="85"/>
      <c r="LDD196" s="85"/>
      <c r="LDE196" s="85"/>
      <c r="LDF196" s="85"/>
      <c r="LDG196" s="85"/>
      <c r="LDH196" s="85"/>
      <c r="LDI196" s="85"/>
      <c r="LDJ196" s="85"/>
      <c r="LDK196" s="85"/>
      <c r="LDL196" s="85"/>
      <c r="LDM196" s="85"/>
      <c r="LDN196" s="85"/>
      <c r="LDO196" s="85"/>
      <c r="LDP196" s="85"/>
      <c r="LDQ196" s="85"/>
      <c r="LDR196" s="85"/>
      <c r="LDS196" s="85"/>
      <c r="LDT196" s="85"/>
      <c r="LDU196" s="85"/>
      <c r="LDV196" s="85"/>
      <c r="LDW196" s="85"/>
      <c r="LDX196" s="85"/>
      <c r="LDY196" s="85"/>
      <c r="LDZ196" s="85"/>
      <c r="LEA196" s="85"/>
      <c r="LEB196" s="85"/>
      <c r="LEC196" s="85"/>
      <c r="LED196" s="85"/>
      <c r="LEE196" s="85"/>
      <c r="LEF196" s="85"/>
      <c r="LEG196" s="85"/>
      <c r="LEH196" s="85"/>
      <c r="LEI196" s="85"/>
      <c r="LEJ196" s="85"/>
      <c r="LEK196" s="85"/>
      <c r="LEL196" s="85"/>
      <c r="LEM196" s="85"/>
      <c r="LEN196" s="85"/>
      <c r="LEO196" s="85"/>
      <c r="LEP196" s="85"/>
      <c r="LEQ196" s="85"/>
      <c r="LER196" s="85"/>
      <c r="LES196" s="85"/>
      <c r="LET196" s="85"/>
      <c r="LEU196" s="85"/>
      <c r="LEV196" s="85"/>
      <c r="LEW196" s="85"/>
      <c r="LEX196" s="85"/>
      <c r="LEY196" s="85"/>
      <c r="LEZ196" s="85"/>
      <c r="LFA196" s="85"/>
      <c r="LFB196" s="85"/>
      <c r="LFC196" s="85"/>
      <c r="LFD196" s="85"/>
      <c r="LFE196" s="85"/>
      <c r="LFF196" s="85"/>
      <c r="LFG196" s="85"/>
      <c r="LFH196" s="85"/>
      <c r="LFI196" s="85"/>
      <c r="LFJ196" s="85"/>
      <c r="LFK196" s="85"/>
      <c r="LFL196" s="85"/>
      <c r="LFM196" s="85"/>
      <c r="LFN196" s="85"/>
      <c r="LFO196" s="85"/>
      <c r="LFP196" s="85"/>
      <c r="LFQ196" s="85"/>
      <c r="LFR196" s="85"/>
      <c r="LFS196" s="85"/>
      <c r="LFT196" s="85"/>
      <c r="LFU196" s="85"/>
      <c r="LFV196" s="85"/>
      <c r="LFW196" s="85"/>
      <c r="LFX196" s="85"/>
      <c r="LFY196" s="85"/>
      <c r="LFZ196" s="85"/>
      <c r="LGA196" s="85"/>
      <c r="LGB196" s="85"/>
      <c r="LGC196" s="85"/>
      <c r="LGD196" s="85"/>
      <c r="LGE196" s="85"/>
      <c r="LGF196" s="85"/>
      <c r="LGG196" s="85"/>
      <c r="LGH196" s="85"/>
      <c r="LGI196" s="85"/>
      <c r="LGJ196" s="85"/>
      <c r="LGK196" s="85"/>
      <c r="LGL196" s="85"/>
      <c r="LGM196" s="85"/>
      <c r="LGN196" s="85"/>
      <c r="LGO196" s="85"/>
      <c r="LGP196" s="85"/>
      <c r="LGQ196" s="85"/>
      <c r="LGR196" s="85"/>
      <c r="LGS196" s="85"/>
      <c r="LGT196" s="85"/>
      <c r="LGU196" s="85"/>
      <c r="LGV196" s="85"/>
      <c r="LGW196" s="85"/>
      <c r="LGX196" s="85"/>
      <c r="LGY196" s="85"/>
      <c r="LGZ196" s="85"/>
      <c r="LHA196" s="85"/>
      <c r="LHB196" s="85"/>
      <c r="LHC196" s="85"/>
      <c r="LHD196" s="85"/>
      <c r="LHE196" s="85"/>
      <c r="LHF196" s="85"/>
      <c r="LHG196" s="85"/>
      <c r="LHH196" s="85"/>
      <c r="LHI196" s="85"/>
      <c r="LHJ196" s="85"/>
      <c r="LHK196" s="85"/>
      <c r="LHL196" s="85"/>
      <c r="LHM196" s="85"/>
      <c r="LHN196" s="85"/>
      <c r="LHO196" s="85"/>
      <c r="LHP196" s="85"/>
      <c r="LHQ196" s="85"/>
      <c r="LHR196" s="85"/>
      <c r="LHS196" s="85"/>
      <c r="LHT196" s="85"/>
      <c r="LHU196" s="85"/>
      <c r="LHV196" s="85"/>
      <c r="LHW196" s="85"/>
      <c r="LHX196" s="85"/>
      <c r="LHY196" s="85"/>
      <c r="LHZ196" s="85"/>
      <c r="LIA196" s="85"/>
      <c r="LIB196" s="85"/>
      <c r="LIC196" s="85"/>
      <c r="LID196" s="85"/>
      <c r="LIE196" s="85"/>
      <c r="LIF196" s="85"/>
      <c r="LIG196" s="85"/>
      <c r="LIH196" s="85"/>
      <c r="LII196" s="85"/>
      <c r="LIJ196" s="85"/>
      <c r="LIK196" s="85"/>
      <c r="LIL196" s="85"/>
      <c r="LIM196" s="85"/>
      <c r="LIN196" s="85"/>
      <c r="LIO196" s="85"/>
      <c r="LIP196" s="85"/>
      <c r="LIQ196" s="85"/>
      <c r="LIR196" s="85"/>
      <c r="LIS196" s="85"/>
      <c r="LIT196" s="85"/>
      <c r="LIU196" s="85"/>
      <c r="LIV196" s="85"/>
      <c r="LIW196" s="85"/>
      <c r="LIX196" s="85"/>
      <c r="LIY196" s="85"/>
      <c r="LIZ196" s="85"/>
      <c r="LJA196" s="85"/>
      <c r="LJB196" s="85"/>
      <c r="LJC196" s="85"/>
      <c r="LJD196" s="85"/>
      <c r="LJE196" s="85"/>
      <c r="LJF196" s="85"/>
      <c r="LJG196" s="85"/>
      <c r="LJH196" s="85"/>
      <c r="LJI196" s="85"/>
      <c r="LJJ196" s="85"/>
      <c r="LJK196" s="85"/>
      <c r="LJL196" s="85"/>
      <c r="LJM196" s="85"/>
      <c r="LJN196" s="85"/>
      <c r="LJO196" s="85"/>
      <c r="LJP196" s="85"/>
      <c r="LJQ196" s="85"/>
      <c r="LJR196" s="85"/>
      <c r="LJS196" s="85"/>
      <c r="LJT196" s="85"/>
      <c r="LJU196" s="85"/>
      <c r="LJV196" s="85"/>
      <c r="LJW196" s="85"/>
      <c r="LJX196" s="85"/>
      <c r="LJY196" s="85"/>
      <c r="LJZ196" s="85"/>
      <c r="LKA196" s="85"/>
      <c r="LKB196" s="85"/>
      <c r="LKC196" s="85"/>
      <c r="LKD196" s="85"/>
      <c r="LKE196" s="85"/>
      <c r="LKF196" s="85"/>
      <c r="LKG196" s="85"/>
      <c r="LKH196" s="85"/>
      <c r="LKI196" s="85"/>
      <c r="LKJ196" s="85"/>
      <c r="LKK196" s="85"/>
      <c r="LKL196" s="85"/>
      <c r="LKM196" s="85"/>
      <c r="LKN196" s="85"/>
      <c r="LKO196" s="85"/>
      <c r="LKP196" s="85"/>
      <c r="LKQ196" s="85"/>
      <c r="LKR196" s="85"/>
      <c r="LKS196" s="85"/>
      <c r="LKT196" s="85"/>
      <c r="LKU196" s="85"/>
      <c r="LKV196" s="85"/>
      <c r="LKW196" s="85"/>
      <c r="LKX196" s="85"/>
      <c r="LKY196" s="85"/>
      <c r="LKZ196" s="85"/>
      <c r="LLA196" s="85"/>
      <c r="LLB196" s="85"/>
      <c r="LLC196" s="85"/>
      <c r="LLD196" s="85"/>
      <c r="LLE196" s="85"/>
      <c r="LLF196" s="85"/>
      <c r="LLG196" s="85"/>
      <c r="LLH196" s="85"/>
      <c r="LLI196" s="85"/>
      <c r="LLJ196" s="85"/>
      <c r="LLK196" s="85"/>
      <c r="LLL196" s="85"/>
      <c r="LLM196" s="85"/>
      <c r="LLN196" s="85"/>
      <c r="LLO196" s="85"/>
      <c r="LLP196" s="85"/>
      <c r="LLQ196" s="85"/>
      <c r="LLR196" s="85"/>
      <c r="LLS196" s="85"/>
      <c r="LLT196" s="85"/>
      <c r="LLU196" s="85"/>
      <c r="LLV196" s="85"/>
      <c r="LLW196" s="85"/>
      <c r="LLX196" s="85"/>
      <c r="LLY196" s="85"/>
      <c r="LLZ196" s="85"/>
      <c r="LMA196" s="85"/>
      <c r="LMB196" s="85"/>
      <c r="LMC196" s="85"/>
      <c r="LMD196" s="85"/>
      <c r="LME196" s="85"/>
      <c r="LMF196" s="85"/>
      <c r="LMG196" s="85"/>
      <c r="LMH196" s="85"/>
      <c r="LMI196" s="85"/>
      <c r="LMJ196" s="85"/>
      <c r="LMK196" s="85"/>
      <c r="LML196" s="85"/>
      <c r="LMM196" s="85"/>
      <c r="LMN196" s="85"/>
      <c r="LMO196" s="85"/>
      <c r="LMP196" s="85"/>
      <c r="LMQ196" s="85"/>
      <c r="LMR196" s="85"/>
      <c r="LMS196" s="85"/>
      <c r="LMT196" s="85"/>
      <c r="LMU196" s="85"/>
      <c r="LMV196" s="85"/>
      <c r="LMW196" s="85"/>
      <c r="LMX196" s="85"/>
      <c r="LMY196" s="85"/>
      <c r="LMZ196" s="85"/>
      <c r="LNA196" s="85"/>
      <c r="LNB196" s="85"/>
      <c r="LNC196" s="85"/>
      <c r="LND196" s="85"/>
      <c r="LNE196" s="85"/>
      <c r="LNF196" s="85"/>
      <c r="LNG196" s="85"/>
      <c r="LNH196" s="85"/>
      <c r="LNI196" s="85"/>
      <c r="LNJ196" s="85"/>
      <c r="LNK196" s="85"/>
      <c r="LNL196" s="85"/>
      <c r="LNM196" s="85"/>
      <c r="LNN196" s="85"/>
      <c r="LNO196" s="85"/>
      <c r="LNP196" s="85"/>
      <c r="LNQ196" s="85"/>
      <c r="LNR196" s="85"/>
      <c r="LNS196" s="85"/>
      <c r="LNT196" s="85"/>
      <c r="LNU196" s="85"/>
      <c r="LNV196" s="85"/>
      <c r="LNW196" s="85"/>
      <c r="LNX196" s="85"/>
      <c r="LNY196" s="85"/>
      <c r="LNZ196" s="85"/>
      <c r="LOA196" s="85"/>
      <c r="LOB196" s="85"/>
      <c r="LOC196" s="85"/>
      <c r="LOD196" s="85"/>
      <c r="LOE196" s="85"/>
      <c r="LOF196" s="85"/>
      <c r="LOG196" s="85"/>
      <c r="LOH196" s="85"/>
      <c r="LOI196" s="85"/>
      <c r="LOJ196" s="85"/>
      <c r="LOK196" s="85"/>
      <c r="LOL196" s="85"/>
      <c r="LOM196" s="85"/>
      <c r="LON196" s="85"/>
      <c r="LOO196" s="85"/>
      <c r="LOP196" s="85"/>
      <c r="LOQ196" s="85"/>
      <c r="LOR196" s="85"/>
      <c r="LOS196" s="85"/>
      <c r="LOT196" s="85"/>
      <c r="LOU196" s="85"/>
      <c r="LOV196" s="85"/>
      <c r="LOW196" s="85"/>
      <c r="LOX196" s="85"/>
      <c r="LOY196" s="85"/>
      <c r="LOZ196" s="85"/>
      <c r="LPA196" s="85"/>
      <c r="LPB196" s="85"/>
      <c r="LPC196" s="85"/>
      <c r="LPD196" s="85"/>
      <c r="LPE196" s="85"/>
      <c r="LPF196" s="85"/>
      <c r="LPG196" s="85"/>
      <c r="LPH196" s="85"/>
      <c r="LPI196" s="85"/>
      <c r="LPJ196" s="85"/>
      <c r="LPK196" s="85"/>
      <c r="LPL196" s="85"/>
      <c r="LPM196" s="85"/>
      <c r="LPN196" s="85"/>
      <c r="LPO196" s="85"/>
      <c r="LPP196" s="85"/>
      <c r="LPQ196" s="85"/>
      <c r="LPR196" s="85"/>
      <c r="LPS196" s="85"/>
      <c r="LPT196" s="85"/>
      <c r="LPU196" s="85"/>
      <c r="LPV196" s="85"/>
      <c r="LPW196" s="85"/>
      <c r="LPX196" s="85"/>
      <c r="LPY196" s="85"/>
      <c r="LPZ196" s="85"/>
      <c r="LQA196" s="85"/>
      <c r="LQB196" s="85"/>
      <c r="LQC196" s="85"/>
      <c r="LQD196" s="85"/>
      <c r="LQE196" s="85"/>
      <c r="LQF196" s="85"/>
      <c r="LQG196" s="85"/>
      <c r="LQH196" s="85"/>
      <c r="LQI196" s="85"/>
      <c r="LQJ196" s="85"/>
      <c r="LQK196" s="85"/>
      <c r="LQL196" s="85"/>
      <c r="LQM196" s="85"/>
      <c r="LQN196" s="85"/>
      <c r="LQO196" s="85"/>
      <c r="LQP196" s="85"/>
      <c r="LQQ196" s="85"/>
      <c r="LQR196" s="85"/>
      <c r="LQS196" s="85"/>
      <c r="LQT196" s="85"/>
      <c r="LQU196" s="85"/>
      <c r="LQV196" s="85"/>
      <c r="LQW196" s="85"/>
      <c r="LQX196" s="85"/>
      <c r="LQY196" s="85"/>
      <c r="LQZ196" s="85"/>
      <c r="LRA196" s="85"/>
      <c r="LRB196" s="85"/>
      <c r="LRC196" s="85"/>
      <c r="LRD196" s="85"/>
      <c r="LRE196" s="85"/>
      <c r="LRF196" s="85"/>
      <c r="LRG196" s="85"/>
      <c r="LRH196" s="85"/>
      <c r="LRI196" s="85"/>
      <c r="LRJ196" s="85"/>
      <c r="LRK196" s="85"/>
      <c r="LRL196" s="85"/>
      <c r="LRM196" s="85"/>
      <c r="LRN196" s="85"/>
      <c r="LRO196" s="85"/>
      <c r="LRP196" s="85"/>
      <c r="LRQ196" s="85"/>
      <c r="LRR196" s="85"/>
      <c r="LRS196" s="85"/>
      <c r="LRT196" s="85"/>
      <c r="LRU196" s="85"/>
      <c r="LRV196" s="85"/>
      <c r="LRW196" s="85"/>
      <c r="LRX196" s="85"/>
      <c r="LRY196" s="85"/>
      <c r="LRZ196" s="85"/>
      <c r="LSA196" s="85"/>
      <c r="LSB196" s="85"/>
      <c r="LSC196" s="85"/>
      <c r="LSD196" s="85"/>
      <c r="LSE196" s="85"/>
      <c r="LSF196" s="85"/>
      <c r="LSG196" s="85"/>
      <c r="LSH196" s="85"/>
      <c r="LSI196" s="85"/>
      <c r="LSJ196" s="85"/>
      <c r="LSK196" s="85"/>
      <c r="LSL196" s="85"/>
      <c r="LSM196" s="85"/>
      <c r="LSN196" s="85"/>
      <c r="LSO196" s="85"/>
      <c r="LSP196" s="85"/>
      <c r="LSQ196" s="85"/>
      <c r="LSR196" s="85"/>
      <c r="LSS196" s="85"/>
      <c r="LST196" s="85"/>
      <c r="LSU196" s="85"/>
      <c r="LSV196" s="85"/>
      <c r="LSW196" s="85"/>
      <c r="LSX196" s="85"/>
      <c r="LSY196" s="85"/>
      <c r="LSZ196" s="85"/>
      <c r="LTA196" s="85"/>
      <c r="LTB196" s="85"/>
      <c r="LTC196" s="85"/>
      <c r="LTD196" s="85"/>
      <c r="LTE196" s="85"/>
      <c r="LTF196" s="85"/>
      <c r="LTG196" s="85"/>
      <c r="LTH196" s="85"/>
      <c r="LTI196" s="85"/>
      <c r="LTJ196" s="85"/>
      <c r="LTK196" s="85"/>
      <c r="LTL196" s="85"/>
      <c r="LTM196" s="85"/>
      <c r="LTN196" s="85"/>
      <c r="LTO196" s="85"/>
      <c r="LTP196" s="85"/>
      <c r="LTQ196" s="85"/>
      <c r="LTR196" s="85"/>
      <c r="LTS196" s="85"/>
      <c r="LTT196" s="85"/>
      <c r="LTU196" s="85"/>
      <c r="LTV196" s="85"/>
      <c r="LTW196" s="85"/>
      <c r="LTX196" s="85"/>
      <c r="LTY196" s="85"/>
      <c r="LTZ196" s="85"/>
      <c r="LUA196" s="85"/>
      <c r="LUB196" s="85"/>
      <c r="LUC196" s="85"/>
      <c r="LUD196" s="85"/>
      <c r="LUE196" s="85"/>
      <c r="LUF196" s="85"/>
      <c r="LUG196" s="85"/>
      <c r="LUH196" s="85"/>
      <c r="LUI196" s="85"/>
      <c r="LUJ196" s="85"/>
      <c r="LUK196" s="85"/>
      <c r="LUL196" s="85"/>
      <c r="LUM196" s="85"/>
      <c r="LUN196" s="85"/>
      <c r="LUO196" s="85"/>
      <c r="LUP196" s="85"/>
      <c r="LUQ196" s="85"/>
      <c r="LUR196" s="85"/>
      <c r="LUS196" s="85"/>
      <c r="LUT196" s="85"/>
      <c r="LUU196" s="85"/>
      <c r="LUV196" s="85"/>
      <c r="LUW196" s="85"/>
      <c r="LUX196" s="85"/>
      <c r="LUY196" s="85"/>
      <c r="LUZ196" s="85"/>
      <c r="LVA196" s="85"/>
      <c r="LVB196" s="85"/>
      <c r="LVC196" s="85"/>
      <c r="LVD196" s="85"/>
      <c r="LVE196" s="85"/>
      <c r="LVF196" s="85"/>
      <c r="LVG196" s="85"/>
      <c r="LVH196" s="85"/>
      <c r="LVI196" s="85"/>
      <c r="LVJ196" s="85"/>
      <c r="LVK196" s="85"/>
      <c r="LVL196" s="85"/>
      <c r="LVM196" s="85"/>
      <c r="LVN196" s="85"/>
      <c r="LVO196" s="85"/>
      <c r="LVP196" s="85"/>
      <c r="LVQ196" s="85"/>
      <c r="LVR196" s="85"/>
      <c r="LVS196" s="85"/>
      <c r="LVT196" s="85"/>
      <c r="LVU196" s="85"/>
      <c r="LVV196" s="85"/>
      <c r="LVW196" s="85"/>
      <c r="LVX196" s="85"/>
      <c r="LVY196" s="85"/>
      <c r="LVZ196" s="85"/>
      <c r="LWA196" s="85"/>
      <c r="LWB196" s="85"/>
      <c r="LWC196" s="85"/>
      <c r="LWD196" s="85"/>
      <c r="LWE196" s="85"/>
      <c r="LWF196" s="85"/>
      <c r="LWG196" s="85"/>
      <c r="LWH196" s="85"/>
      <c r="LWI196" s="85"/>
      <c r="LWJ196" s="85"/>
      <c r="LWK196" s="85"/>
      <c r="LWL196" s="85"/>
      <c r="LWM196" s="85"/>
      <c r="LWN196" s="85"/>
      <c r="LWO196" s="85"/>
      <c r="LWP196" s="85"/>
      <c r="LWQ196" s="85"/>
      <c r="LWR196" s="85"/>
      <c r="LWS196" s="85"/>
      <c r="LWT196" s="85"/>
      <c r="LWU196" s="85"/>
      <c r="LWV196" s="85"/>
      <c r="LWW196" s="85"/>
      <c r="LWX196" s="85"/>
      <c r="LWY196" s="85"/>
      <c r="LWZ196" s="85"/>
      <c r="LXA196" s="85"/>
      <c r="LXB196" s="85"/>
      <c r="LXC196" s="85"/>
      <c r="LXD196" s="85"/>
      <c r="LXE196" s="85"/>
      <c r="LXF196" s="85"/>
      <c r="LXG196" s="85"/>
      <c r="LXH196" s="85"/>
      <c r="LXI196" s="85"/>
      <c r="LXJ196" s="85"/>
      <c r="LXK196" s="85"/>
      <c r="LXL196" s="85"/>
      <c r="LXM196" s="85"/>
      <c r="LXN196" s="85"/>
      <c r="LXO196" s="85"/>
      <c r="LXP196" s="85"/>
      <c r="LXQ196" s="85"/>
      <c r="LXR196" s="85"/>
      <c r="LXS196" s="85"/>
      <c r="LXT196" s="85"/>
      <c r="LXU196" s="85"/>
      <c r="LXV196" s="85"/>
      <c r="LXW196" s="85"/>
      <c r="LXX196" s="85"/>
      <c r="LXY196" s="85"/>
      <c r="LXZ196" s="85"/>
      <c r="LYA196" s="85"/>
      <c r="LYB196" s="85"/>
      <c r="LYC196" s="85"/>
      <c r="LYD196" s="85"/>
      <c r="LYE196" s="85"/>
      <c r="LYF196" s="85"/>
      <c r="LYG196" s="85"/>
      <c r="LYH196" s="85"/>
      <c r="LYI196" s="85"/>
      <c r="LYJ196" s="85"/>
      <c r="LYK196" s="85"/>
      <c r="LYL196" s="85"/>
      <c r="LYM196" s="85"/>
      <c r="LYN196" s="85"/>
      <c r="LYO196" s="85"/>
      <c r="LYP196" s="85"/>
      <c r="LYQ196" s="85"/>
      <c r="LYR196" s="85"/>
      <c r="LYS196" s="85"/>
      <c r="LYT196" s="85"/>
      <c r="LYU196" s="85"/>
      <c r="LYV196" s="85"/>
      <c r="LYW196" s="85"/>
      <c r="LYX196" s="85"/>
      <c r="LYY196" s="85"/>
      <c r="LYZ196" s="85"/>
      <c r="LZA196" s="85"/>
      <c r="LZB196" s="85"/>
      <c r="LZC196" s="85"/>
      <c r="LZD196" s="85"/>
      <c r="LZE196" s="85"/>
      <c r="LZF196" s="85"/>
      <c r="LZG196" s="85"/>
      <c r="LZH196" s="85"/>
      <c r="LZI196" s="85"/>
      <c r="LZJ196" s="85"/>
      <c r="LZK196" s="85"/>
      <c r="LZL196" s="85"/>
      <c r="LZM196" s="85"/>
      <c r="LZN196" s="85"/>
      <c r="LZO196" s="85"/>
      <c r="LZP196" s="85"/>
      <c r="LZQ196" s="85"/>
      <c r="LZR196" s="85"/>
      <c r="LZS196" s="85"/>
      <c r="LZT196" s="85"/>
      <c r="LZU196" s="85"/>
      <c r="LZV196" s="85"/>
      <c r="LZW196" s="85"/>
      <c r="LZX196" s="85"/>
      <c r="LZY196" s="85"/>
      <c r="LZZ196" s="85"/>
      <c r="MAA196" s="85"/>
      <c r="MAB196" s="85"/>
      <c r="MAC196" s="85"/>
      <c r="MAD196" s="85"/>
      <c r="MAE196" s="85"/>
      <c r="MAF196" s="85"/>
      <c r="MAG196" s="85"/>
      <c r="MAH196" s="85"/>
      <c r="MAI196" s="85"/>
      <c r="MAJ196" s="85"/>
      <c r="MAK196" s="85"/>
      <c r="MAL196" s="85"/>
      <c r="MAM196" s="85"/>
      <c r="MAN196" s="85"/>
      <c r="MAO196" s="85"/>
      <c r="MAP196" s="85"/>
      <c r="MAQ196" s="85"/>
      <c r="MAR196" s="85"/>
      <c r="MAS196" s="85"/>
      <c r="MAT196" s="85"/>
      <c r="MAU196" s="85"/>
      <c r="MAV196" s="85"/>
      <c r="MAW196" s="85"/>
      <c r="MAX196" s="85"/>
      <c r="MAY196" s="85"/>
      <c r="MAZ196" s="85"/>
      <c r="MBA196" s="85"/>
      <c r="MBB196" s="85"/>
      <c r="MBC196" s="85"/>
      <c r="MBD196" s="85"/>
      <c r="MBE196" s="85"/>
      <c r="MBF196" s="85"/>
      <c r="MBG196" s="85"/>
      <c r="MBH196" s="85"/>
      <c r="MBI196" s="85"/>
      <c r="MBJ196" s="85"/>
      <c r="MBK196" s="85"/>
      <c r="MBL196" s="85"/>
      <c r="MBM196" s="85"/>
      <c r="MBN196" s="85"/>
      <c r="MBO196" s="85"/>
      <c r="MBP196" s="85"/>
      <c r="MBQ196" s="85"/>
      <c r="MBR196" s="85"/>
      <c r="MBS196" s="85"/>
      <c r="MBT196" s="85"/>
      <c r="MBU196" s="85"/>
      <c r="MBV196" s="85"/>
      <c r="MBW196" s="85"/>
      <c r="MBX196" s="85"/>
      <c r="MBY196" s="85"/>
      <c r="MBZ196" s="85"/>
      <c r="MCA196" s="85"/>
      <c r="MCB196" s="85"/>
      <c r="MCC196" s="85"/>
      <c r="MCD196" s="85"/>
      <c r="MCE196" s="85"/>
      <c r="MCF196" s="85"/>
      <c r="MCG196" s="85"/>
      <c r="MCH196" s="85"/>
      <c r="MCI196" s="85"/>
      <c r="MCJ196" s="85"/>
      <c r="MCK196" s="85"/>
      <c r="MCL196" s="85"/>
      <c r="MCM196" s="85"/>
      <c r="MCN196" s="85"/>
      <c r="MCO196" s="85"/>
      <c r="MCP196" s="85"/>
      <c r="MCQ196" s="85"/>
      <c r="MCR196" s="85"/>
      <c r="MCS196" s="85"/>
      <c r="MCT196" s="85"/>
      <c r="MCU196" s="85"/>
      <c r="MCV196" s="85"/>
      <c r="MCW196" s="85"/>
      <c r="MCX196" s="85"/>
      <c r="MCY196" s="85"/>
      <c r="MCZ196" s="85"/>
      <c r="MDA196" s="85"/>
      <c r="MDB196" s="85"/>
      <c r="MDC196" s="85"/>
      <c r="MDD196" s="85"/>
      <c r="MDE196" s="85"/>
      <c r="MDF196" s="85"/>
      <c r="MDG196" s="85"/>
      <c r="MDH196" s="85"/>
      <c r="MDI196" s="85"/>
      <c r="MDJ196" s="85"/>
      <c r="MDK196" s="85"/>
      <c r="MDL196" s="85"/>
      <c r="MDM196" s="85"/>
      <c r="MDN196" s="85"/>
      <c r="MDO196" s="85"/>
      <c r="MDP196" s="85"/>
      <c r="MDQ196" s="85"/>
      <c r="MDR196" s="85"/>
      <c r="MDS196" s="85"/>
      <c r="MDT196" s="85"/>
      <c r="MDU196" s="85"/>
      <c r="MDV196" s="85"/>
      <c r="MDW196" s="85"/>
      <c r="MDX196" s="85"/>
      <c r="MDY196" s="85"/>
      <c r="MDZ196" s="85"/>
      <c r="MEA196" s="85"/>
      <c r="MEB196" s="85"/>
      <c r="MEC196" s="85"/>
      <c r="MED196" s="85"/>
      <c r="MEE196" s="85"/>
      <c r="MEF196" s="85"/>
      <c r="MEG196" s="85"/>
      <c r="MEH196" s="85"/>
      <c r="MEI196" s="85"/>
      <c r="MEJ196" s="85"/>
      <c r="MEK196" s="85"/>
      <c r="MEL196" s="85"/>
      <c r="MEM196" s="85"/>
      <c r="MEN196" s="85"/>
      <c r="MEO196" s="85"/>
      <c r="MEP196" s="85"/>
      <c r="MEQ196" s="85"/>
      <c r="MER196" s="85"/>
      <c r="MES196" s="85"/>
      <c r="MET196" s="85"/>
      <c r="MEU196" s="85"/>
      <c r="MEV196" s="85"/>
      <c r="MEW196" s="85"/>
      <c r="MEX196" s="85"/>
      <c r="MEY196" s="85"/>
      <c r="MEZ196" s="85"/>
      <c r="MFA196" s="85"/>
      <c r="MFB196" s="85"/>
      <c r="MFC196" s="85"/>
      <c r="MFD196" s="85"/>
      <c r="MFE196" s="85"/>
      <c r="MFF196" s="85"/>
      <c r="MFG196" s="85"/>
      <c r="MFH196" s="85"/>
      <c r="MFI196" s="85"/>
      <c r="MFJ196" s="85"/>
      <c r="MFK196" s="85"/>
      <c r="MFL196" s="85"/>
      <c r="MFM196" s="85"/>
      <c r="MFN196" s="85"/>
      <c r="MFO196" s="85"/>
      <c r="MFP196" s="85"/>
      <c r="MFQ196" s="85"/>
      <c r="MFR196" s="85"/>
      <c r="MFS196" s="85"/>
      <c r="MFT196" s="85"/>
      <c r="MFU196" s="85"/>
      <c r="MFV196" s="85"/>
      <c r="MFW196" s="85"/>
      <c r="MFX196" s="85"/>
      <c r="MFY196" s="85"/>
      <c r="MFZ196" s="85"/>
      <c r="MGA196" s="85"/>
      <c r="MGB196" s="85"/>
      <c r="MGC196" s="85"/>
      <c r="MGD196" s="85"/>
      <c r="MGE196" s="85"/>
      <c r="MGF196" s="85"/>
      <c r="MGG196" s="85"/>
      <c r="MGH196" s="85"/>
      <c r="MGI196" s="85"/>
      <c r="MGJ196" s="85"/>
      <c r="MGK196" s="85"/>
      <c r="MGL196" s="85"/>
      <c r="MGM196" s="85"/>
      <c r="MGN196" s="85"/>
      <c r="MGO196" s="85"/>
      <c r="MGP196" s="85"/>
      <c r="MGQ196" s="85"/>
      <c r="MGR196" s="85"/>
      <c r="MGS196" s="85"/>
      <c r="MGT196" s="85"/>
      <c r="MGU196" s="85"/>
      <c r="MGV196" s="85"/>
      <c r="MGW196" s="85"/>
      <c r="MGX196" s="85"/>
      <c r="MGY196" s="85"/>
      <c r="MGZ196" s="85"/>
      <c r="MHA196" s="85"/>
      <c r="MHB196" s="85"/>
      <c r="MHC196" s="85"/>
      <c r="MHD196" s="85"/>
      <c r="MHE196" s="85"/>
      <c r="MHF196" s="85"/>
      <c r="MHG196" s="85"/>
      <c r="MHH196" s="85"/>
      <c r="MHI196" s="85"/>
      <c r="MHJ196" s="85"/>
      <c r="MHK196" s="85"/>
      <c r="MHL196" s="85"/>
      <c r="MHM196" s="85"/>
      <c r="MHN196" s="85"/>
      <c r="MHO196" s="85"/>
      <c r="MHP196" s="85"/>
      <c r="MHQ196" s="85"/>
      <c r="MHR196" s="85"/>
      <c r="MHS196" s="85"/>
      <c r="MHT196" s="85"/>
      <c r="MHU196" s="85"/>
      <c r="MHV196" s="85"/>
      <c r="MHW196" s="85"/>
      <c r="MHX196" s="85"/>
      <c r="MHY196" s="85"/>
      <c r="MHZ196" s="85"/>
      <c r="MIA196" s="85"/>
      <c r="MIB196" s="85"/>
      <c r="MIC196" s="85"/>
      <c r="MID196" s="85"/>
      <c r="MIE196" s="85"/>
      <c r="MIF196" s="85"/>
      <c r="MIG196" s="85"/>
      <c r="MIH196" s="85"/>
      <c r="MII196" s="85"/>
      <c r="MIJ196" s="85"/>
      <c r="MIK196" s="85"/>
      <c r="MIL196" s="85"/>
      <c r="MIM196" s="85"/>
      <c r="MIN196" s="85"/>
      <c r="MIO196" s="85"/>
      <c r="MIP196" s="85"/>
      <c r="MIQ196" s="85"/>
      <c r="MIR196" s="85"/>
      <c r="MIS196" s="85"/>
      <c r="MIT196" s="85"/>
      <c r="MIU196" s="85"/>
      <c r="MIV196" s="85"/>
      <c r="MIW196" s="85"/>
      <c r="MIX196" s="85"/>
      <c r="MIY196" s="85"/>
      <c r="MIZ196" s="85"/>
      <c r="MJA196" s="85"/>
      <c r="MJB196" s="85"/>
      <c r="MJC196" s="85"/>
      <c r="MJD196" s="85"/>
      <c r="MJE196" s="85"/>
      <c r="MJF196" s="85"/>
      <c r="MJG196" s="85"/>
      <c r="MJH196" s="85"/>
      <c r="MJI196" s="85"/>
      <c r="MJJ196" s="85"/>
      <c r="MJK196" s="85"/>
      <c r="MJL196" s="85"/>
      <c r="MJM196" s="85"/>
      <c r="MJN196" s="85"/>
      <c r="MJO196" s="85"/>
      <c r="MJP196" s="85"/>
      <c r="MJQ196" s="85"/>
      <c r="MJR196" s="85"/>
      <c r="MJS196" s="85"/>
      <c r="MJT196" s="85"/>
      <c r="MJU196" s="85"/>
      <c r="MJV196" s="85"/>
      <c r="MJW196" s="85"/>
      <c r="MJX196" s="85"/>
      <c r="MJY196" s="85"/>
      <c r="MJZ196" s="85"/>
      <c r="MKA196" s="85"/>
      <c r="MKB196" s="85"/>
      <c r="MKC196" s="85"/>
      <c r="MKD196" s="85"/>
      <c r="MKE196" s="85"/>
      <c r="MKF196" s="85"/>
      <c r="MKG196" s="85"/>
      <c r="MKH196" s="85"/>
      <c r="MKI196" s="85"/>
      <c r="MKJ196" s="85"/>
      <c r="MKK196" s="85"/>
      <c r="MKL196" s="85"/>
      <c r="MKM196" s="85"/>
      <c r="MKN196" s="85"/>
      <c r="MKO196" s="85"/>
      <c r="MKP196" s="85"/>
      <c r="MKQ196" s="85"/>
      <c r="MKR196" s="85"/>
      <c r="MKS196" s="85"/>
      <c r="MKT196" s="85"/>
      <c r="MKU196" s="85"/>
      <c r="MKV196" s="85"/>
      <c r="MKW196" s="85"/>
      <c r="MKX196" s="85"/>
      <c r="MKY196" s="85"/>
      <c r="MKZ196" s="85"/>
      <c r="MLA196" s="85"/>
      <c r="MLB196" s="85"/>
      <c r="MLC196" s="85"/>
      <c r="MLD196" s="85"/>
      <c r="MLE196" s="85"/>
      <c r="MLF196" s="85"/>
      <c r="MLG196" s="85"/>
      <c r="MLH196" s="85"/>
      <c r="MLI196" s="85"/>
      <c r="MLJ196" s="85"/>
      <c r="MLK196" s="85"/>
      <c r="MLL196" s="85"/>
      <c r="MLM196" s="85"/>
      <c r="MLN196" s="85"/>
      <c r="MLO196" s="85"/>
      <c r="MLP196" s="85"/>
      <c r="MLQ196" s="85"/>
      <c r="MLR196" s="85"/>
      <c r="MLS196" s="85"/>
      <c r="MLT196" s="85"/>
      <c r="MLU196" s="85"/>
      <c r="MLV196" s="85"/>
      <c r="MLW196" s="85"/>
      <c r="MLX196" s="85"/>
      <c r="MLY196" s="85"/>
      <c r="MLZ196" s="85"/>
      <c r="MMA196" s="85"/>
      <c r="MMB196" s="85"/>
      <c r="MMC196" s="85"/>
      <c r="MMD196" s="85"/>
      <c r="MME196" s="85"/>
      <c r="MMF196" s="85"/>
      <c r="MMG196" s="85"/>
      <c r="MMH196" s="85"/>
      <c r="MMI196" s="85"/>
      <c r="MMJ196" s="85"/>
      <c r="MMK196" s="85"/>
      <c r="MML196" s="85"/>
      <c r="MMM196" s="85"/>
      <c r="MMN196" s="85"/>
      <c r="MMO196" s="85"/>
      <c r="MMP196" s="85"/>
      <c r="MMQ196" s="85"/>
      <c r="MMR196" s="85"/>
      <c r="MMS196" s="85"/>
      <c r="MMT196" s="85"/>
      <c r="MMU196" s="85"/>
      <c r="MMV196" s="85"/>
      <c r="MMW196" s="85"/>
      <c r="MMX196" s="85"/>
      <c r="MMY196" s="85"/>
      <c r="MMZ196" s="85"/>
      <c r="MNA196" s="85"/>
      <c r="MNB196" s="85"/>
      <c r="MNC196" s="85"/>
      <c r="MND196" s="85"/>
      <c r="MNE196" s="85"/>
      <c r="MNF196" s="85"/>
      <c r="MNG196" s="85"/>
      <c r="MNH196" s="85"/>
      <c r="MNI196" s="85"/>
      <c r="MNJ196" s="85"/>
      <c r="MNK196" s="85"/>
      <c r="MNL196" s="85"/>
      <c r="MNM196" s="85"/>
      <c r="MNN196" s="85"/>
      <c r="MNO196" s="85"/>
      <c r="MNP196" s="85"/>
      <c r="MNQ196" s="85"/>
      <c r="MNR196" s="85"/>
      <c r="MNS196" s="85"/>
      <c r="MNT196" s="85"/>
      <c r="MNU196" s="85"/>
      <c r="MNV196" s="85"/>
      <c r="MNW196" s="85"/>
      <c r="MNX196" s="85"/>
      <c r="MNY196" s="85"/>
      <c r="MNZ196" s="85"/>
      <c r="MOA196" s="85"/>
      <c r="MOB196" s="85"/>
      <c r="MOC196" s="85"/>
      <c r="MOD196" s="85"/>
      <c r="MOE196" s="85"/>
      <c r="MOF196" s="85"/>
      <c r="MOG196" s="85"/>
      <c r="MOH196" s="85"/>
      <c r="MOI196" s="85"/>
      <c r="MOJ196" s="85"/>
      <c r="MOK196" s="85"/>
      <c r="MOL196" s="85"/>
      <c r="MOM196" s="85"/>
      <c r="MON196" s="85"/>
      <c r="MOO196" s="85"/>
      <c r="MOP196" s="85"/>
      <c r="MOQ196" s="85"/>
      <c r="MOR196" s="85"/>
      <c r="MOS196" s="85"/>
      <c r="MOT196" s="85"/>
      <c r="MOU196" s="85"/>
      <c r="MOV196" s="85"/>
      <c r="MOW196" s="85"/>
      <c r="MOX196" s="85"/>
      <c r="MOY196" s="85"/>
      <c r="MOZ196" s="85"/>
      <c r="MPA196" s="85"/>
      <c r="MPB196" s="85"/>
      <c r="MPC196" s="85"/>
      <c r="MPD196" s="85"/>
      <c r="MPE196" s="85"/>
      <c r="MPF196" s="85"/>
      <c r="MPG196" s="85"/>
      <c r="MPH196" s="85"/>
      <c r="MPI196" s="85"/>
      <c r="MPJ196" s="85"/>
      <c r="MPK196" s="85"/>
      <c r="MPL196" s="85"/>
      <c r="MPM196" s="85"/>
      <c r="MPN196" s="85"/>
      <c r="MPO196" s="85"/>
      <c r="MPP196" s="85"/>
      <c r="MPQ196" s="85"/>
      <c r="MPR196" s="85"/>
      <c r="MPS196" s="85"/>
      <c r="MPT196" s="85"/>
      <c r="MPU196" s="85"/>
      <c r="MPV196" s="85"/>
      <c r="MPW196" s="85"/>
      <c r="MPX196" s="85"/>
      <c r="MPY196" s="85"/>
      <c r="MPZ196" s="85"/>
      <c r="MQA196" s="85"/>
      <c r="MQB196" s="85"/>
      <c r="MQC196" s="85"/>
      <c r="MQD196" s="85"/>
      <c r="MQE196" s="85"/>
      <c r="MQF196" s="85"/>
      <c r="MQG196" s="85"/>
      <c r="MQH196" s="85"/>
      <c r="MQI196" s="85"/>
      <c r="MQJ196" s="85"/>
      <c r="MQK196" s="85"/>
      <c r="MQL196" s="85"/>
      <c r="MQM196" s="85"/>
      <c r="MQN196" s="85"/>
      <c r="MQO196" s="85"/>
      <c r="MQP196" s="85"/>
      <c r="MQQ196" s="85"/>
      <c r="MQR196" s="85"/>
      <c r="MQS196" s="85"/>
      <c r="MQT196" s="85"/>
      <c r="MQU196" s="85"/>
      <c r="MQV196" s="85"/>
      <c r="MQW196" s="85"/>
      <c r="MQX196" s="85"/>
      <c r="MQY196" s="85"/>
      <c r="MQZ196" s="85"/>
      <c r="MRA196" s="85"/>
      <c r="MRB196" s="85"/>
      <c r="MRC196" s="85"/>
      <c r="MRD196" s="85"/>
      <c r="MRE196" s="85"/>
      <c r="MRF196" s="85"/>
      <c r="MRG196" s="85"/>
      <c r="MRH196" s="85"/>
      <c r="MRI196" s="85"/>
      <c r="MRJ196" s="85"/>
      <c r="MRK196" s="85"/>
      <c r="MRL196" s="85"/>
      <c r="MRM196" s="85"/>
      <c r="MRN196" s="85"/>
      <c r="MRO196" s="85"/>
      <c r="MRP196" s="85"/>
      <c r="MRQ196" s="85"/>
      <c r="MRR196" s="85"/>
      <c r="MRS196" s="85"/>
      <c r="MRT196" s="85"/>
      <c r="MRU196" s="85"/>
      <c r="MRV196" s="85"/>
      <c r="MRW196" s="85"/>
      <c r="MRX196" s="85"/>
      <c r="MRY196" s="85"/>
      <c r="MRZ196" s="85"/>
      <c r="MSA196" s="85"/>
      <c r="MSB196" s="85"/>
      <c r="MSC196" s="85"/>
      <c r="MSD196" s="85"/>
      <c r="MSE196" s="85"/>
      <c r="MSF196" s="85"/>
      <c r="MSG196" s="85"/>
      <c r="MSH196" s="85"/>
      <c r="MSI196" s="85"/>
      <c r="MSJ196" s="85"/>
      <c r="MSK196" s="85"/>
      <c r="MSL196" s="85"/>
      <c r="MSM196" s="85"/>
      <c r="MSN196" s="85"/>
      <c r="MSO196" s="85"/>
      <c r="MSP196" s="85"/>
      <c r="MSQ196" s="85"/>
      <c r="MSR196" s="85"/>
      <c r="MSS196" s="85"/>
      <c r="MST196" s="85"/>
      <c r="MSU196" s="85"/>
      <c r="MSV196" s="85"/>
      <c r="MSW196" s="85"/>
      <c r="MSX196" s="85"/>
      <c r="MSY196" s="85"/>
      <c r="MSZ196" s="85"/>
      <c r="MTA196" s="85"/>
      <c r="MTB196" s="85"/>
      <c r="MTC196" s="85"/>
      <c r="MTD196" s="85"/>
      <c r="MTE196" s="85"/>
      <c r="MTF196" s="85"/>
      <c r="MTG196" s="85"/>
      <c r="MTH196" s="85"/>
      <c r="MTI196" s="85"/>
      <c r="MTJ196" s="85"/>
      <c r="MTK196" s="85"/>
      <c r="MTL196" s="85"/>
      <c r="MTM196" s="85"/>
      <c r="MTN196" s="85"/>
      <c r="MTO196" s="85"/>
      <c r="MTP196" s="85"/>
      <c r="MTQ196" s="85"/>
      <c r="MTR196" s="85"/>
      <c r="MTS196" s="85"/>
      <c r="MTT196" s="85"/>
      <c r="MTU196" s="85"/>
      <c r="MTV196" s="85"/>
      <c r="MTW196" s="85"/>
      <c r="MTX196" s="85"/>
      <c r="MTY196" s="85"/>
      <c r="MTZ196" s="85"/>
      <c r="MUA196" s="85"/>
      <c r="MUB196" s="85"/>
      <c r="MUC196" s="85"/>
      <c r="MUD196" s="85"/>
      <c r="MUE196" s="85"/>
      <c r="MUF196" s="85"/>
      <c r="MUG196" s="85"/>
      <c r="MUH196" s="85"/>
      <c r="MUI196" s="85"/>
      <c r="MUJ196" s="85"/>
      <c r="MUK196" s="85"/>
      <c r="MUL196" s="85"/>
      <c r="MUM196" s="85"/>
      <c r="MUN196" s="85"/>
      <c r="MUO196" s="85"/>
      <c r="MUP196" s="85"/>
      <c r="MUQ196" s="85"/>
      <c r="MUR196" s="85"/>
      <c r="MUS196" s="85"/>
      <c r="MUT196" s="85"/>
      <c r="MUU196" s="85"/>
      <c r="MUV196" s="85"/>
      <c r="MUW196" s="85"/>
      <c r="MUX196" s="85"/>
      <c r="MUY196" s="85"/>
      <c r="MUZ196" s="85"/>
      <c r="MVA196" s="85"/>
      <c r="MVB196" s="85"/>
      <c r="MVC196" s="85"/>
      <c r="MVD196" s="85"/>
      <c r="MVE196" s="85"/>
      <c r="MVF196" s="85"/>
      <c r="MVG196" s="85"/>
      <c r="MVH196" s="85"/>
      <c r="MVI196" s="85"/>
      <c r="MVJ196" s="85"/>
      <c r="MVK196" s="85"/>
      <c r="MVL196" s="85"/>
      <c r="MVM196" s="85"/>
      <c r="MVN196" s="85"/>
      <c r="MVO196" s="85"/>
      <c r="MVP196" s="85"/>
      <c r="MVQ196" s="85"/>
      <c r="MVR196" s="85"/>
      <c r="MVS196" s="85"/>
      <c r="MVT196" s="85"/>
      <c r="MVU196" s="85"/>
      <c r="MVV196" s="85"/>
      <c r="MVW196" s="85"/>
      <c r="MVX196" s="85"/>
      <c r="MVY196" s="85"/>
      <c r="MVZ196" s="85"/>
      <c r="MWA196" s="85"/>
      <c r="MWB196" s="85"/>
      <c r="MWC196" s="85"/>
      <c r="MWD196" s="85"/>
      <c r="MWE196" s="85"/>
      <c r="MWF196" s="85"/>
      <c r="MWG196" s="85"/>
      <c r="MWH196" s="85"/>
      <c r="MWI196" s="85"/>
      <c r="MWJ196" s="85"/>
      <c r="MWK196" s="85"/>
      <c r="MWL196" s="85"/>
      <c r="MWM196" s="85"/>
      <c r="MWN196" s="85"/>
      <c r="MWO196" s="85"/>
      <c r="MWP196" s="85"/>
      <c r="MWQ196" s="85"/>
      <c r="MWR196" s="85"/>
      <c r="MWS196" s="85"/>
      <c r="MWT196" s="85"/>
      <c r="MWU196" s="85"/>
      <c r="MWV196" s="85"/>
      <c r="MWW196" s="85"/>
      <c r="MWX196" s="85"/>
      <c r="MWY196" s="85"/>
      <c r="MWZ196" s="85"/>
      <c r="MXA196" s="85"/>
      <c r="MXB196" s="85"/>
      <c r="MXC196" s="85"/>
      <c r="MXD196" s="85"/>
      <c r="MXE196" s="85"/>
      <c r="MXF196" s="85"/>
      <c r="MXG196" s="85"/>
      <c r="MXH196" s="85"/>
      <c r="MXI196" s="85"/>
      <c r="MXJ196" s="85"/>
      <c r="MXK196" s="85"/>
      <c r="MXL196" s="85"/>
      <c r="MXM196" s="85"/>
      <c r="MXN196" s="85"/>
      <c r="MXO196" s="85"/>
      <c r="MXP196" s="85"/>
      <c r="MXQ196" s="85"/>
      <c r="MXR196" s="85"/>
      <c r="MXS196" s="85"/>
      <c r="MXT196" s="85"/>
      <c r="MXU196" s="85"/>
      <c r="MXV196" s="85"/>
      <c r="MXW196" s="85"/>
      <c r="MXX196" s="85"/>
      <c r="MXY196" s="85"/>
      <c r="MXZ196" s="85"/>
      <c r="MYA196" s="85"/>
      <c r="MYB196" s="85"/>
      <c r="MYC196" s="85"/>
      <c r="MYD196" s="85"/>
      <c r="MYE196" s="85"/>
      <c r="MYF196" s="85"/>
      <c r="MYG196" s="85"/>
      <c r="MYH196" s="85"/>
      <c r="MYI196" s="85"/>
      <c r="MYJ196" s="85"/>
      <c r="MYK196" s="85"/>
      <c r="MYL196" s="85"/>
      <c r="MYM196" s="85"/>
      <c r="MYN196" s="85"/>
      <c r="MYO196" s="85"/>
      <c r="MYP196" s="85"/>
      <c r="MYQ196" s="85"/>
      <c r="MYR196" s="85"/>
      <c r="MYS196" s="85"/>
      <c r="MYT196" s="85"/>
      <c r="MYU196" s="85"/>
      <c r="MYV196" s="85"/>
      <c r="MYW196" s="85"/>
      <c r="MYX196" s="85"/>
      <c r="MYY196" s="85"/>
      <c r="MYZ196" s="85"/>
      <c r="MZA196" s="85"/>
      <c r="MZB196" s="85"/>
      <c r="MZC196" s="85"/>
      <c r="MZD196" s="85"/>
      <c r="MZE196" s="85"/>
      <c r="MZF196" s="85"/>
      <c r="MZG196" s="85"/>
      <c r="MZH196" s="85"/>
      <c r="MZI196" s="85"/>
      <c r="MZJ196" s="85"/>
      <c r="MZK196" s="85"/>
      <c r="MZL196" s="85"/>
      <c r="MZM196" s="85"/>
      <c r="MZN196" s="85"/>
      <c r="MZO196" s="85"/>
      <c r="MZP196" s="85"/>
      <c r="MZQ196" s="85"/>
      <c r="MZR196" s="85"/>
      <c r="MZS196" s="85"/>
      <c r="MZT196" s="85"/>
      <c r="MZU196" s="85"/>
      <c r="MZV196" s="85"/>
      <c r="MZW196" s="85"/>
      <c r="MZX196" s="85"/>
      <c r="MZY196" s="85"/>
      <c r="MZZ196" s="85"/>
      <c r="NAA196" s="85"/>
      <c r="NAB196" s="85"/>
      <c r="NAC196" s="85"/>
      <c r="NAD196" s="85"/>
      <c r="NAE196" s="85"/>
      <c r="NAF196" s="85"/>
      <c r="NAG196" s="85"/>
      <c r="NAH196" s="85"/>
      <c r="NAI196" s="85"/>
      <c r="NAJ196" s="85"/>
      <c r="NAK196" s="85"/>
      <c r="NAL196" s="85"/>
      <c r="NAM196" s="85"/>
      <c r="NAN196" s="85"/>
      <c r="NAO196" s="85"/>
      <c r="NAP196" s="85"/>
      <c r="NAQ196" s="85"/>
      <c r="NAR196" s="85"/>
      <c r="NAS196" s="85"/>
      <c r="NAT196" s="85"/>
      <c r="NAU196" s="85"/>
      <c r="NAV196" s="85"/>
      <c r="NAW196" s="85"/>
      <c r="NAX196" s="85"/>
      <c r="NAY196" s="85"/>
      <c r="NAZ196" s="85"/>
      <c r="NBA196" s="85"/>
      <c r="NBB196" s="85"/>
      <c r="NBC196" s="85"/>
      <c r="NBD196" s="85"/>
      <c r="NBE196" s="85"/>
      <c r="NBF196" s="85"/>
      <c r="NBG196" s="85"/>
      <c r="NBH196" s="85"/>
      <c r="NBI196" s="85"/>
      <c r="NBJ196" s="85"/>
      <c r="NBK196" s="85"/>
      <c r="NBL196" s="85"/>
      <c r="NBM196" s="85"/>
      <c r="NBN196" s="85"/>
      <c r="NBO196" s="85"/>
      <c r="NBP196" s="85"/>
      <c r="NBQ196" s="85"/>
      <c r="NBR196" s="85"/>
      <c r="NBS196" s="85"/>
      <c r="NBT196" s="85"/>
      <c r="NBU196" s="85"/>
      <c r="NBV196" s="85"/>
      <c r="NBW196" s="85"/>
      <c r="NBX196" s="85"/>
      <c r="NBY196" s="85"/>
      <c r="NBZ196" s="85"/>
      <c r="NCA196" s="85"/>
      <c r="NCB196" s="85"/>
      <c r="NCC196" s="85"/>
      <c r="NCD196" s="85"/>
      <c r="NCE196" s="85"/>
      <c r="NCF196" s="85"/>
      <c r="NCG196" s="85"/>
      <c r="NCH196" s="85"/>
      <c r="NCI196" s="85"/>
      <c r="NCJ196" s="85"/>
      <c r="NCK196" s="85"/>
      <c r="NCL196" s="85"/>
      <c r="NCM196" s="85"/>
      <c r="NCN196" s="85"/>
      <c r="NCO196" s="85"/>
      <c r="NCP196" s="85"/>
      <c r="NCQ196" s="85"/>
      <c r="NCR196" s="85"/>
      <c r="NCS196" s="85"/>
      <c r="NCT196" s="85"/>
      <c r="NCU196" s="85"/>
      <c r="NCV196" s="85"/>
      <c r="NCW196" s="85"/>
      <c r="NCX196" s="85"/>
      <c r="NCY196" s="85"/>
      <c r="NCZ196" s="85"/>
      <c r="NDA196" s="85"/>
      <c r="NDB196" s="85"/>
      <c r="NDC196" s="85"/>
      <c r="NDD196" s="85"/>
      <c r="NDE196" s="85"/>
      <c r="NDF196" s="85"/>
      <c r="NDG196" s="85"/>
      <c r="NDH196" s="85"/>
      <c r="NDI196" s="85"/>
      <c r="NDJ196" s="85"/>
      <c r="NDK196" s="85"/>
      <c r="NDL196" s="85"/>
      <c r="NDM196" s="85"/>
      <c r="NDN196" s="85"/>
      <c r="NDO196" s="85"/>
      <c r="NDP196" s="85"/>
      <c r="NDQ196" s="85"/>
      <c r="NDR196" s="85"/>
      <c r="NDS196" s="85"/>
      <c r="NDT196" s="85"/>
      <c r="NDU196" s="85"/>
      <c r="NDV196" s="85"/>
      <c r="NDW196" s="85"/>
      <c r="NDX196" s="85"/>
      <c r="NDY196" s="85"/>
      <c r="NDZ196" s="85"/>
      <c r="NEA196" s="85"/>
      <c r="NEB196" s="85"/>
      <c r="NEC196" s="85"/>
      <c r="NED196" s="85"/>
      <c r="NEE196" s="85"/>
      <c r="NEF196" s="85"/>
      <c r="NEG196" s="85"/>
      <c r="NEH196" s="85"/>
      <c r="NEI196" s="85"/>
      <c r="NEJ196" s="85"/>
      <c r="NEK196" s="85"/>
      <c r="NEL196" s="85"/>
      <c r="NEM196" s="85"/>
      <c r="NEN196" s="85"/>
      <c r="NEO196" s="85"/>
      <c r="NEP196" s="85"/>
      <c r="NEQ196" s="85"/>
      <c r="NER196" s="85"/>
      <c r="NES196" s="85"/>
      <c r="NET196" s="85"/>
      <c r="NEU196" s="85"/>
      <c r="NEV196" s="85"/>
      <c r="NEW196" s="85"/>
      <c r="NEX196" s="85"/>
      <c r="NEY196" s="85"/>
      <c r="NEZ196" s="85"/>
      <c r="NFA196" s="85"/>
      <c r="NFB196" s="85"/>
      <c r="NFC196" s="85"/>
      <c r="NFD196" s="85"/>
      <c r="NFE196" s="85"/>
      <c r="NFF196" s="85"/>
      <c r="NFG196" s="85"/>
      <c r="NFH196" s="85"/>
      <c r="NFI196" s="85"/>
      <c r="NFJ196" s="85"/>
      <c r="NFK196" s="85"/>
      <c r="NFL196" s="85"/>
      <c r="NFM196" s="85"/>
      <c r="NFN196" s="85"/>
      <c r="NFO196" s="85"/>
      <c r="NFP196" s="85"/>
      <c r="NFQ196" s="85"/>
      <c r="NFR196" s="85"/>
      <c r="NFS196" s="85"/>
      <c r="NFT196" s="85"/>
      <c r="NFU196" s="85"/>
      <c r="NFV196" s="85"/>
      <c r="NFW196" s="85"/>
      <c r="NFX196" s="85"/>
      <c r="NFY196" s="85"/>
      <c r="NFZ196" s="85"/>
      <c r="NGA196" s="85"/>
      <c r="NGB196" s="85"/>
      <c r="NGC196" s="85"/>
      <c r="NGD196" s="85"/>
      <c r="NGE196" s="85"/>
      <c r="NGF196" s="85"/>
      <c r="NGG196" s="85"/>
      <c r="NGH196" s="85"/>
      <c r="NGI196" s="85"/>
      <c r="NGJ196" s="85"/>
      <c r="NGK196" s="85"/>
      <c r="NGL196" s="85"/>
      <c r="NGM196" s="85"/>
      <c r="NGN196" s="85"/>
      <c r="NGO196" s="85"/>
      <c r="NGP196" s="85"/>
      <c r="NGQ196" s="85"/>
      <c r="NGR196" s="85"/>
      <c r="NGS196" s="85"/>
      <c r="NGT196" s="85"/>
      <c r="NGU196" s="85"/>
      <c r="NGV196" s="85"/>
      <c r="NGW196" s="85"/>
      <c r="NGX196" s="85"/>
      <c r="NGY196" s="85"/>
      <c r="NGZ196" s="85"/>
      <c r="NHA196" s="85"/>
      <c r="NHB196" s="85"/>
      <c r="NHC196" s="85"/>
      <c r="NHD196" s="85"/>
      <c r="NHE196" s="85"/>
      <c r="NHF196" s="85"/>
      <c r="NHG196" s="85"/>
      <c r="NHH196" s="85"/>
      <c r="NHI196" s="85"/>
      <c r="NHJ196" s="85"/>
      <c r="NHK196" s="85"/>
      <c r="NHL196" s="85"/>
      <c r="NHM196" s="85"/>
      <c r="NHN196" s="85"/>
      <c r="NHO196" s="85"/>
      <c r="NHP196" s="85"/>
      <c r="NHQ196" s="85"/>
      <c r="NHR196" s="85"/>
      <c r="NHS196" s="85"/>
      <c r="NHT196" s="85"/>
      <c r="NHU196" s="85"/>
      <c r="NHV196" s="85"/>
      <c r="NHW196" s="85"/>
      <c r="NHX196" s="85"/>
      <c r="NHY196" s="85"/>
      <c r="NHZ196" s="85"/>
      <c r="NIA196" s="85"/>
      <c r="NIB196" s="85"/>
      <c r="NIC196" s="85"/>
      <c r="NID196" s="85"/>
      <c r="NIE196" s="85"/>
      <c r="NIF196" s="85"/>
      <c r="NIG196" s="85"/>
      <c r="NIH196" s="85"/>
      <c r="NII196" s="85"/>
      <c r="NIJ196" s="85"/>
      <c r="NIK196" s="85"/>
      <c r="NIL196" s="85"/>
      <c r="NIM196" s="85"/>
      <c r="NIN196" s="85"/>
      <c r="NIO196" s="85"/>
      <c r="NIP196" s="85"/>
      <c r="NIQ196" s="85"/>
      <c r="NIR196" s="85"/>
      <c r="NIS196" s="85"/>
      <c r="NIT196" s="85"/>
      <c r="NIU196" s="85"/>
      <c r="NIV196" s="85"/>
      <c r="NIW196" s="85"/>
      <c r="NIX196" s="85"/>
      <c r="NIY196" s="85"/>
      <c r="NIZ196" s="85"/>
      <c r="NJA196" s="85"/>
      <c r="NJB196" s="85"/>
      <c r="NJC196" s="85"/>
      <c r="NJD196" s="85"/>
      <c r="NJE196" s="85"/>
      <c r="NJF196" s="85"/>
      <c r="NJG196" s="85"/>
      <c r="NJH196" s="85"/>
      <c r="NJI196" s="85"/>
      <c r="NJJ196" s="85"/>
      <c r="NJK196" s="85"/>
      <c r="NJL196" s="85"/>
      <c r="NJM196" s="85"/>
      <c r="NJN196" s="85"/>
      <c r="NJO196" s="85"/>
      <c r="NJP196" s="85"/>
      <c r="NJQ196" s="85"/>
      <c r="NJR196" s="85"/>
      <c r="NJS196" s="85"/>
      <c r="NJT196" s="85"/>
      <c r="NJU196" s="85"/>
      <c r="NJV196" s="85"/>
      <c r="NJW196" s="85"/>
      <c r="NJX196" s="85"/>
      <c r="NJY196" s="85"/>
      <c r="NJZ196" s="85"/>
      <c r="NKA196" s="85"/>
      <c r="NKB196" s="85"/>
      <c r="NKC196" s="85"/>
      <c r="NKD196" s="85"/>
      <c r="NKE196" s="85"/>
      <c r="NKF196" s="85"/>
      <c r="NKG196" s="85"/>
      <c r="NKH196" s="85"/>
      <c r="NKI196" s="85"/>
      <c r="NKJ196" s="85"/>
      <c r="NKK196" s="85"/>
      <c r="NKL196" s="85"/>
      <c r="NKM196" s="85"/>
      <c r="NKN196" s="85"/>
      <c r="NKO196" s="85"/>
      <c r="NKP196" s="85"/>
      <c r="NKQ196" s="85"/>
      <c r="NKR196" s="85"/>
      <c r="NKS196" s="85"/>
      <c r="NKT196" s="85"/>
      <c r="NKU196" s="85"/>
      <c r="NKV196" s="85"/>
      <c r="NKW196" s="85"/>
      <c r="NKX196" s="85"/>
      <c r="NKY196" s="85"/>
      <c r="NKZ196" s="85"/>
      <c r="NLA196" s="85"/>
      <c r="NLB196" s="85"/>
      <c r="NLC196" s="85"/>
      <c r="NLD196" s="85"/>
      <c r="NLE196" s="85"/>
      <c r="NLF196" s="85"/>
      <c r="NLG196" s="85"/>
      <c r="NLH196" s="85"/>
      <c r="NLI196" s="85"/>
      <c r="NLJ196" s="85"/>
      <c r="NLK196" s="85"/>
      <c r="NLL196" s="85"/>
      <c r="NLM196" s="85"/>
      <c r="NLN196" s="85"/>
      <c r="NLO196" s="85"/>
      <c r="NLP196" s="85"/>
      <c r="NLQ196" s="85"/>
      <c r="NLR196" s="85"/>
      <c r="NLS196" s="85"/>
      <c r="NLT196" s="85"/>
      <c r="NLU196" s="85"/>
      <c r="NLV196" s="85"/>
      <c r="NLW196" s="85"/>
      <c r="NLX196" s="85"/>
      <c r="NLY196" s="85"/>
      <c r="NLZ196" s="85"/>
      <c r="NMA196" s="85"/>
      <c r="NMB196" s="85"/>
      <c r="NMC196" s="85"/>
      <c r="NMD196" s="85"/>
      <c r="NME196" s="85"/>
      <c r="NMF196" s="85"/>
      <c r="NMG196" s="85"/>
      <c r="NMH196" s="85"/>
      <c r="NMI196" s="85"/>
      <c r="NMJ196" s="85"/>
      <c r="NMK196" s="85"/>
      <c r="NML196" s="85"/>
      <c r="NMM196" s="85"/>
      <c r="NMN196" s="85"/>
      <c r="NMO196" s="85"/>
      <c r="NMP196" s="85"/>
      <c r="NMQ196" s="85"/>
      <c r="NMR196" s="85"/>
      <c r="NMS196" s="85"/>
      <c r="NMT196" s="85"/>
      <c r="NMU196" s="85"/>
      <c r="NMV196" s="85"/>
      <c r="NMW196" s="85"/>
      <c r="NMX196" s="85"/>
      <c r="NMY196" s="85"/>
      <c r="NMZ196" s="85"/>
      <c r="NNA196" s="85"/>
      <c r="NNB196" s="85"/>
      <c r="NNC196" s="85"/>
      <c r="NND196" s="85"/>
      <c r="NNE196" s="85"/>
      <c r="NNF196" s="85"/>
      <c r="NNG196" s="85"/>
      <c r="NNH196" s="85"/>
      <c r="NNI196" s="85"/>
      <c r="NNJ196" s="85"/>
      <c r="NNK196" s="85"/>
      <c r="NNL196" s="85"/>
      <c r="NNM196" s="85"/>
      <c r="NNN196" s="85"/>
      <c r="NNO196" s="85"/>
      <c r="NNP196" s="85"/>
      <c r="NNQ196" s="85"/>
      <c r="NNR196" s="85"/>
      <c r="NNS196" s="85"/>
      <c r="NNT196" s="85"/>
      <c r="NNU196" s="85"/>
      <c r="NNV196" s="85"/>
      <c r="NNW196" s="85"/>
      <c r="NNX196" s="85"/>
      <c r="NNY196" s="85"/>
      <c r="NNZ196" s="85"/>
      <c r="NOA196" s="85"/>
      <c r="NOB196" s="85"/>
      <c r="NOC196" s="85"/>
      <c r="NOD196" s="85"/>
      <c r="NOE196" s="85"/>
      <c r="NOF196" s="85"/>
      <c r="NOG196" s="85"/>
      <c r="NOH196" s="85"/>
      <c r="NOI196" s="85"/>
      <c r="NOJ196" s="85"/>
      <c r="NOK196" s="85"/>
      <c r="NOL196" s="85"/>
      <c r="NOM196" s="85"/>
      <c r="NON196" s="85"/>
      <c r="NOO196" s="85"/>
      <c r="NOP196" s="85"/>
      <c r="NOQ196" s="85"/>
      <c r="NOR196" s="85"/>
      <c r="NOS196" s="85"/>
      <c r="NOT196" s="85"/>
      <c r="NOU196" s="85"/>
      <c r="NOV196" s="85"/>
      <c r="NOW196" s="85"/>
      <c r="NOX196" s="85"/>
      <c r="NOY196" s="85"/>
      <c r="NOZ196" s="85"/>
      <c r="NPA196" s="85"/>
      <c r="NPB196" s="85"/>
      <c r="NPC196" s="85"/>
      <c r="NPD196" s="85"/>
      <c r="NPE196" s="85"/>
      <c r="NPF196" s="85"/>
      <c r="NPG196" s="85"/>
      <c r="NPH196" s="85"/>
      <c r="NPI196" s="85"/>
      <c r="NPJ196" s="85"/>
      <c r="NPK196" s="85"/>
      <c r="NPL196" s="85"/>
      <c r="NPM196" s="85"/>
      <c r="NPN196" s="85"/>
      <c r="NPO196" s="85"/>
      <c r="NPP196" s="85"/>
      <c r="NPQ196" s="85"/>
      <c r="NPR196" s="85"/>
      <c r="NPS196" s="85"/>
      <c r="NPT196" s="85"/>
      <c r="NPU196" s="85"/>
      <c r="NPV196" s="85"/>
      <c r="NPW196" s="85"/>
      <c r="NPX196" s="85"/>
      <c r="NPY196" s="85"/>
      <c r="NPZ196" s="85"/>
      <c r="NQA196" s="85"/>
      <c r="NQB196" s="85"/>
      <c r="NQC196" s="85"/>
      <c r="NQD196" s="85"/>
      <c r="NQE196" s="85"/>
      <c r="NQF196" s="85"/>
      <c r="NQG196" s="85"/>
      <c r="NQH196" s="85"/>
      <c r="NQI196" s="85"/>
      <c r="NQJ196" s="85"/>
      <c r="NQK196" s="85"/>
      <c r="NQL196" s="85"/>
      <c r="NQM196" s="85"/>
      <c r="NQN196" s="85"/>
      <c r="NQO196" s="85"/>
      <c r="NQP196" s="85"/>
      <c r="NQQ196" s="85"/>
      <c r="NQR196" s="85"/>
      <c r="NQS196" s="85"/>
      <c r="NQT196" s="85"/>
      <c r="NQU196" s="85"/>
      <c r="NQV196" s="85"/>
      <c r="NQW196" s="85"/>
      <c r="NQX196" s="85"/>
      <c r="NQY196" s="85"/>
      <c r="NQZ196" s="85"/>
      <c r="NRA196" s="85"/>
      <c r="NRB196" s="85"/>
      <c r="NRC196" s="85"/>
      <c r="NRD196" s="85"/>
      <c r="NRE196" s="85"/>
      <c r="NRF196" s="85"/>
      <c r="NRG196" s="85"/>
      <c r="NRH196" s="85"/>
      <c r="NRI196" s="85"/>
      <c r="NRJ196" s="85"/>
      <c r="NRK196" s="85"/>
      <c r="NRL196" s="85"/>
      <c r="NRM196" s="85"/>
      <c r="NRN196" s="85"/>
      <c r="NRO196" s="85"/>
      <c r="NRP196" s="85"/>
      <c r="NRQ196" s="85"/>
      <c r="NRR196" s="85"/>
      <c r="NRS196" s="85"/>
      <c r="NRT196" s="85"/>
      <c r="NRU196" s="85"/>
      <c r="NRV196" s="85"/>
      <c r="NRW196" s="85"/>
      <c r="NRX196" s="85"/>
      <c r="NRY196" s="85"/>
      <c r="NRZ196" s="85"/>
      <c r="NSA196" s="85"/>
      <c r="NSB196" s="85"/>
      <c r="NSC196" s="85"/>
      <c r="NSD196" s="85"/>
      <c r="NSE196" s="85"/>
      <c r="NSF196" s="85"/>
      <c r="NSG196" s="85"/>
      <c r="NSH196" s="85"/>
      <c r="NSI196" s="85"/>
      <c r="NSJ196" s="85"/>
      <c r="NSK196" s="85"/>
      <c r="NSL196" s="85"/>
      <c r="NSM196" s="85"/>
      <c r="NSN196" s="85"/>
      <c r="NSO196" s="85"/>
      <c r="NSP196" s="85"/>
      <c r="NSQ196" s="85"/>
      <c r="NSR196" s="85"/>
      <c r="NSS196" s="85"/>
      <c r="NST196" s="85"/>
      <c r="NSU196" s="85"/>
      <c r="NSV196" s="85"/>
      <c r="NSW196" s="85"/>
      <c r="NSX196" s="85"/>
      <c r="NSY196" s="85"/>
      <c r="NSZ196" s="85"/>
      <c r="NTA196" s="85"/>
      <c r="NTB196" s="85"/>
      <c r="NTC196" s="85"/>
      <c r="NTD196" s="85"/>
      <c r="NTE196" s="85"/>
      <c r="NTF196" s="85"/>
      <c r="NTG196" s="85"/>
      <c r="NTH196" s="85"/>
      <c r="NTI196" s="85"/>
      <c r="NTJ196" s="85"/>
      <c r="NTK196" s="85"/>
      <c r="NTL196" s="85"/>
      <c r="NTM196" s="85"/>
      <c r="NTN196" s="85"/>
      <c r="NTO196" s="85"/>
      <c r="NTP196" s="85"/>
      <c r="NTQ196" s="85"/>
      <c r="NTR196" s="85"/>
      <c r="NTS196" s="85"/>
      <c r="NTT196" s="85"/>
      <c r="NTU196" s="85"/>
      <c r="NTV196" s="85"/>
      <c r="NTW196" s="85"/>
      <c r="NTX196" s="85"/>
      <c r="NTY196" s="85"/>
      <c r="NTZ196" s="85"/>
      <c r="NUA196" s="85"/>
      <c r="NUB196" s="85"/>
      <c r="NUC196" s="85"/>
      <c r="NUD196" s="85"/>
      <c r="NUE196" s="85"/>
      <c r="NUF196" s="85"/>
      <c r="NUG196" s="85"/>
      <c r="NUH196" s="85"/>
      <c r="NUI196" s="85"/>
      <c r="NUJ196" s="85"/>
      <c r="NUK196" s="85"/>
      <c r="NUL196" s="85"/>
      <c r="NUM196" s="85"/>
      <c r="NUN196" s="85"/>
      <c r="NUO196" s="85"/>
      <c r="NUP196" s="85"/>
      <c r="NUQ196" s="85"/>
      <c r="NUR196" s="85"/>
      <c r="NUS196" s="85"/>
      <c r="NUT196" s="85"/>
      <c r="NUU196" s="85"/>
      <c r="NUV196" s="85"/>
      <c r="NUW196" s="85"/>
      <c r="NUX196" s="85"/>
      <c r="NUY196" s="85"/>
      <c r="NUZ196" s="85"/>
      <c r="NVA196" s="85"/>
      <c r="NVB196" s="85"/>
      <c r="NVC196" s="85"/>
      <c r="NVD196" s="85"/>
      <c r="NVE196" s="85"/>
      <c r="NVF196" s="85"/>
      <c r="NVG196" s="85"/>
      <c r="NVH196" s="85"/>
      <c r="NVI196" s="85"/>
      <c r="NVJ196" s="85"/>
      <c r="NVK196" s="85"/>
      <c r="NVL196" s="85"/>
      <c r="NVM196" s="85"/>
      <c r="NVN196" s="85"/>
      <c r="NVO196" s="85"/>
      <c r="NVP196" s="85"/>
      <c r="NVQ196" s="85"/>
      <c r="NVR196" s="85"/>
      <c r="NVS196" s="85"/>
      <c r="NVT196" s="85"/>
      <c r="NVU196" s="85"/>
      <c r="NVV196" s="85"/>
      <c r="NVW196" s="85"/>
      <c r="NVX196" s="85"/>
      <c r="NVY196" s="85"/>
      <c r="NVZ196" s="85"/>
      <c r="NWA196" s="85"/>
      <c r="NWB196" s="85"/>
      <c r="NWC196" s="85"/>
      <c r="NWD196" s="85"/>
      <c r="NWE196" s="85"/>
      <c r="NWF196" s="85"/>
      <c r="NWG196" s="85"/>
      <c r="NWH196" s="85"/>
      <c r="NWI196" s="85"/>
      <c r="NWJ196" s="85"/>
      <c r="NWK196" s="85"/>
      <c r="NWL196" s="85"/>
      <c r="NWM196" s="85"/>
      <c r="NWN196" s="85"/>
      <c r="NWO196" s="85"/>
      <c r="NWP196" s="85"/>
      <c r="NWQ196" s="85"/>
      <c r="NWR196" s="85"/>
      <c r="NWS196" s="85"/>
      <c r="NWT196" s="85"/>
      <c r="NWU196" s="85"/>
      <c r="NWV196" s="85"/>
      <c r="NWW196" s="85"/>
      <c r="NWX196" s="85"/>
      <c r="NWY196" s="85"/>
      <c r="NWZ196" s="85"/>
      <c r="NXA196" s="85"/>
      <c r="NXB196" s="85"/>
      <c r="NXC196" s="85"/>
      <c r="NXD196" s="85"/>
      <c r="NXE196" s="85"/>
      <c r="NXF196" s="85"/>
      <c r="NXG196" s="85"/>
      <c r="NXH196" s="85"/>
      <c r="NXI196" s="85"/>
      <c r="NXJ196" s="85"/>
      <c r="NXK196" s="85"/>
      <c r="NXL196" s="85"/>
      <c r="NXM196" s="85"/>
      <c r="NXN196" s="85"/>
      <c r="NXO196" s="85"/>
      <c r="NXP196" s="85"/>
      <c r="NXQ196" s="85"/>
      <c r="NXR196" s="85"/>
      <c r="NXS196" s="85"/>
      <c r="NXT196" s="85"/>
      <c r="NXU196" s="85"/>
      <c r="NXV196" s="85"/>
      <c r="NXW196" s="85"/>
      <c r="NXX196" s="85"/>
      <c r="NXY196" s="85"/>
      <c r="NXZ196" s="85"/>
      <c r="NYA196" s="85"/>
      <c r="NYB196" s="85"/>
      <c r="NYC196" s="85"/>
      <c r="NYD196" s="85"/>
      <c r="NYE196" s="85"/>
      <c r="NYF196" s="85"/>
      <c r="NYG196" s="85"/>
      <c r="NYH196" s="85"/>
      <c r="NYI196" s="85"/>
      <c r="NYJ196" s="85"/>
      <c r="NYK196" s="85"/>
      <c r="NYL196" s="85"/>
      <c r="NYM196" s="85"/>
      <c r="NYN196" s="85"/>
      <c r="NYO196" s="85"/>
      <c r="NYP196" s="85"/>
      <c r="NYQ196" s="85"/>
      <c r="NYR196" s="85"/>
      <c r="NYS196" s="85"/>
      <c r="NYT196" s="85"/>
      <c r="NYU196" s="85"/>
      <c r="NYV196" s="85"/>
      <c r="NYW196" s="85"/>
      <c r="NYX196" s="85"/>
      <c r="NYY196" s="85"/>
      <c r="NYZ196" s="85"/>
      <c r="NZA196" s="85"/>
      <c r="NZB196" s="85"/>
      <c r="NZC196" s="85"/>
      <c r="NZD196" s="85"/>
      <c r="NZE196" s="85"/>
      <c r="NZF196" s="85"/>
      <c r="NZG196" s="85"/>
      <c r="NZH196" s="85"/>
      <c r="NZI196" s="85"/>
      <c r="NZJ196" s="85"/>
      <c r="NZK196" s="85"/>
      <c r="NZL196" s="85"/>
      <c r="NZM196" s="85"/>
      <c r="NZN196" s="85"/>
      <c r="NZO196" s="85"/>
      <c r="NZP196" s="85"/>
      <c r="NZQ196" s="85"/>
      <c r="NZR196" s="85"/>
      <c r="NZS196" s="85"/>
      <c r="NZT196" s="85"/>
      <c r="NZU196" s="85"/>
      <c r="NZV196" s="85"/>
      <c r="NZW196" s="85"/>
      <c r="NZX196" s="85"/>
      <c r="NZY196" s="85"/>
      <c r="NZZ196" s="85"/>
      <c r="OAA196" s="85"/>
      <c r="OAB196" s="85"/>
      <c r="OAC196" s="85"/>
      <c r="OAD196" s="85"/>
      <c r="OAE196" s="85"/>
      <c r="OAF196" s="85"/>
      <c r="OAG196" s="85"/>
      <c r="OAH196" s="85"/>
      <c r="OAI196" s="85"/>
      <c r="OAJ196" s="85"/>
      <c r="OAK196" s="85"/>
      <c r="OAL196" s="85"/>
      <c r="OAM196" s="85"/>
      <c r="OAN196" s="85"/>
      <c r="OAO196" s="85"/>
      <c r="OAP196" s="85"/>
      <c r="OAQ196" s="85"/>
      <c r="OAR196" s="85"/>
      <c r="OAS196" s="85"/>
      <c r="OAT196" s="85"/>
      <c r="OAU196" s="85"/>
      <c r="OAV196" s="85"/>
      <c r="OAW196" s="85"/>
      <c r="OAX196" s="85"/>
      <c r="OAY196" s="85"/>
      <c r="OAZ196" s="85"/>
      <c r="OBA196" s="85"/>
      <c r="OBB196" s="85"/>
      <c r="OBC196" s="85"/>
      <c r="OBD196" s="85"/>
      <c r="OBE196" s="85"/>
      <c r="OBF196" s="85"/>
      <c r="OBG196" s="85"/>
      <c r="OBH196" s="85"/>
      <c r="OBI196" s="85"/>
      <c r="OBJ196" s="85"/>
      <c r="OBK196" s="85"/>
      <c r="OBL196" s="85"/>
      <c r="OBM196" s="85"/>
      <c r="OBN196" s="85"/>
      <c r="OBO196" s="85"/>
      <c r="OBP196" s="85"/>
      <c r="OBQ196" s="85"/>
      <c r="OBR196" s="85"/>
      <c r="OBS196" s="85"/>
      <c r="OBT196" s="85"/>
      <c r="OBU196" s="85"/>
      <c r="OBV196" s="85"/>
      <c r="OBW196" s="85"/>
      <c r="OBX196" s="85"/>
      <c r="OBY196" s="85"/>
      <c r="OBZ196" s="85"/>
      <c r="OCA196" s="85"/>
      <c r="OCB196" s="85"/>
      <c r="OCC196" s="85"/>
      <c r="OCD196" s="85"/>
      <c r="OCE196" s="85"/>
      <c r="OCF196" s="85"/>
      <c r="OCG196" s="85"/>
      <c r="OCH196" s="85"/>
      <c r="OCI196" s="85"/>
      <c r="OCJ196" s="85"/>
      <c r="OCK196" s="85"/>
      <c r="OCL196" s="85"/>
      <c r="OCM196" s="85"/>
      <c r="OCN196" s="85"/>
      <c r="OCO196" s="85"/>
      <c r="OCP196" s="85"/>
      <c r="OCQ196" s="85"/>
      <c r="OCR196" s="85"/>
      <c r="OCS196" s="85"/>
      <c r="OCT196" s="85"/>
      <c r="OCU196" s="85"/>
      <c r="OCV196" s="85"/>
      <c r="OCW196" s="85"/>
      <c r="OCX196" s="85"/>
      <c r="OCY196" s="85"/>
      <c r="OCZ196" s="85"/>
      <c r="ODA196" s="85"/>
      <c r="ODB196" s="85"/>
      <c r="ODC196" s="85"/>
      <c r="ODD196" s="85"/>
      <c r="ODE196" s="85"/>
      <c r="ODF196" s="85"/>
      <c r="ODG196" s="85"/>
      <c r="ODH196" s="85"/>
      <c r="ODI196" s="85"/>
      <c r="ODJ196" s="85"/>
      <c r="ODK196" s="85"/>
      <c r="ODL196" s="85"/>
      <c r="ODM196" s="85"/>
      <c r="ODN196" s="85"/>
      <c r="ODO196" s="85"/>
      <c r="ODP196" s="85"/>
      <c r="ODQ196" s="85"/>
      <c r="ODR196" s="85"/>
      <c r="ODS196" s="85"/>
      <c r="ODT196" s="85"/>
      <c r="ODU196" s="85"/>
      <c r="ODV196" s="85"/>
      <c r="ODW196" s="85"/>
      <c r="ODX196" s="85"/>
      <c r="ODY196" s="85"/>
      <c r="ODZ196" s="85"/>
      <c r="OEA196" s="85"/>
      <c r="OEB196" s="85"/>
      <c r="OEC196" s="85"/>
      <c r="OED196" s="85"/>
      <c r="OEE196" s="85"/>
      <c r="OEF196" s="85"/>
      <c r="OEG196" s="85"/>
      <c r="OEH196" s="85"/>
      <c r="OEI196" s="85"/>
      <c r="OEJ196" s="85"/>
      <c r="OEK196" s="85"/>
      <c r="OEL196" s="85"/>
      <c r="OEM196" s="85"/>
      <c r="OEN196" s="85"/>
      <c r="OEO196" s="85"/>
      <c r="OEP196" s="85"/>
      <c r="OEQ196" s="85"/>
      <c r="OER196" s="85"/>
      <c r="OES196" s="85"/>
      <c r="OET196" s="85"/>
      <c r="OEU196" s="85"/>
      <c r="OEV196" s="85"/>
      <c r="OEW196" s="85"/>
      <c r="OEX196" s="85"/>
      <c r="OEY196" s="85"/>
      <c r="OEZ196" s="85"/>
      <c r="OFA196" s="85"/>
      <c r="OFB196" s="85"/>
      <c r="OFC196" s="85"/>
      <c r="OFD196" s="85"/>
      <c r="OFE196" s="85"/>
      <c r="OFF196" s="85"/>
      <c r="OFG196" s="85"/>
      <c r="OFH196" s="85"/>
      <c r="OFI196" s="85"/>
      <c r="OFJ196" s="85"/>
      <c r="OFK196" s="85"/>
      <c r="OFL196" s="85"/>
      <c r="OFM196" s="85"/>
      <c r="OFN196" s="85"/>
      <c r="OFO196" s="85"/>
      <c r="OFP196" s="85"/>
      <c r="OFQ196" s="85"/>
      <c r="OFR196" s="85"/>
      <c r="OFS196" s="85"/>
      <c r="OFT196" s="85"/>
      <c r="OFU196" s="85"/>
      <c r="OFV196" s="85"/>
      <c r="OFW196" s="85"/>
      <c r="OFX196" s="85"/>
      <c r="OFY196" s="85"/>
      <c r="OFZ196" s="85"/>
      <c r="OGA196" s="85"/>
      <c r="OGB196" s="85"/>
      <c r="OGC196" s="85"/>
      <c r="OGD196" s="85"/>
      <c r="OGE196" s="85"/>
      <c r="OGF196" s="85"/>
      <c r="OGG196" s="85"/>
      <c r="OGH196" s="85"/>
      <c r="OGI196" s="85"/>
      <c r="OGJ196" s="85"/>
      <c r="OGK196" s="85"/>
      <c r="OGL196" s="85"/>
      <c r="OGM196" s="85"/>
      <c r="OGN196" s="85"/>
      <c r="OGO196" s="85"/>
      <c r="OGP196" s="85"/>
      <c r="OGQ196" s="85"/>
      <c r="OGR196" s="85"/>
      <c r="OGS196" s="85"/>
      <c r="OGT196" s="85"/>
      <c r="OGU196" s="85"/>
      <c r="OGV196" s="85"/>
      <c r="OGW196" s="85"/>
      <c r="OGX196" s="85"/>
      <c r="OGY196" s="85"/>
      <c r="OGZ196" s="85"/>
      <c r="OHA196" s="85"/>
      <c r="OHB196" s="85"/>
      <c r="OHC196" s="85"/>
      <c r="OHD196" s="85"/>
      <c r="OHE196" s="85"/>
      <c r="OHF196" s="85"/>
      <c r="OHG196" s="85"/>
      <c r="OHH196" s="85"/>
      <c r="OHI196" s="85"/>
      <c r="OHJ196" s="85"/>
      <c r="OHK196" s="85"/>
      <c r="OHL196" s="85"/>
      <c r="OHM196" s="85"/>
      <c r="OHN196" s="85"/>
      <c r="OHO196" s="85"/>
      <c r="OHP196" s="85"/>
      <c r="OHQ196" s="85"/>
      <c r="OHR196" s="85"/>
      <c r="OHS196" s="85"/>
      <c r="OHT196" s="85"/>
      <c r="OHU196" s="85"/>
      <c r="OHV196" s="85"/>
      <c r="OHW196" s="85"/>
      <c r="OHX196" s="85"/>
      <c r="OHY196" s="85"/>
      <c r="OHZ196" s="85"/>
      <c r="OIA196" s="85"/>
      <c r="OIB196" s="85"/>
      <c r="OIC196" s="85"/>
      <c r="OID196" s="85"/>
      <c r="OIE196" s="85"/>
      <c r="OIF196" s="85"/>
      <c r="OIG196" s="85"/>
      <c r="OIH196" s="85"/>
      <c r="OII196" s="85"/>
      <c r="OIJ196" s="85"/>
      <c r="OIK196" s="85"/>
      <c r="OIL196" s="85"/>
      <c r="OIM196" s="85"/>
      <c r="OIN196" s="85"/>
      <c r="OIO196" s="85"/>
      <c r="OIP196" s="85"/>
      <c r="OIQ196" s="85"/>
      <c r="OIR196" s="85"/>
      <c r="OIS196" s="85"/>
      <c r="OIT196" s="85"/>
      <c r="OIU196" s="85"/>
      <c r="OIV196" s="85"/>
      <c r="OIW196" s="85"/>
      <c r="OIX196" s="85"/>
      <c r="OIY196" s="85"/>
      <c r="OIZ196" s="85"/>
      <c r="OJA196" s="85"/>
      <c r="OJB196" s="85"/>
      <c r="OJC196" s="85"/>
      <c r="OJD196" s="85"/>
      <c r="OJE196" s="85"/>
      <c r="OJF196" s="85"/>
      <c r="OJG196" s="85"/>
      <c r="OJH196" s="85"/>
      <c r="OJI196" s="85"/>
      <c r="OJJ196" s="85"/>
      <c r="OJK196" s="85"/>
      <c r="OJL196" s="85"/>
      <c r="OJM196" s="85"/>
      <c r="OJN196" s="85"/>
      <c r="OJO196" s="85"/>
      <c r="OJP196" s="85"/>
      <c r="OJQ196" s="85"/>
      <c r="OJR196" s="85"/>
      <c r="OJS196" s="85"/>
      <c r="OJT196" s="85"/>
      <c r="OJU196" s="85"/>
      <c r="OJV196" s="85"/>
      <c r="OJW196" s="85"/>
      <c r="OJX196" s="85"/>
      <c r="OJY196" s="85"/>
      <c r="OJZ196" s="85"/>
      <c r="OKA196" s="85"/>
      <c r="OKB196" s="85"/>
      <c r="OKC196" s="85"/>
      <c r="OKD196" s="85"/>
      <c r="OKE196" s="85"/>
      <c r="OKF196" s="85"/>
      <c r="OKG196" s="85"/>
      <c r="OKH196" s="85"/>
      <c r="OKI196" s="85"/>
      <c r="OKJ196" s="85"/>
      <c r="OKK196" s="85"/>
      <c r="OKL196" s="85"/>
      <c r="OKM196" s="85"/>
      <c r="OKN196" s="85"/>
      <c r="OKO196" s="85"/>
      <c r="OKP196" s="85"/>
      <c r="OKQ196" s="85"/>
      <c r="OKR196" s="85"/>
      <c r="OKS196" s="85"/>
      <c r="OKT196" s="85"/>
      <c r="OKU196" s="85"/>
      <c r="OKV196" s="85"/>
      <c r="OKW196" s="85"/>
      <c r="OKX196" s="85"/>
      <c r="OKY196" s="85"/>
      <c r="OKZ196" s="85"/>
      <c r="OLA196" s="85"/>
      <c r="OLB196" s="85"/>
      <c r="OLC196" s="85"/>
      <c r="OLD196" s="85"/>
      <c r="OLE196" s="85"/>
      <c r="OLF196" s="85"/>
      <c r="OLG196" s="85"/>
      <c r="OLH196" s="85"/>
      <c r="OLI196" s="85"/>
      <c r="OLJ196" s="85"/>
      <c r="OLK196" s="85"/>
      <c r="OLL196" s="85"/>
      <c r="OLM196" s="85"/>
      <c r="OLN196" s="85"/>
      <c r="OLO196" s="85"/>
      <c r="OLP196" s="85"/>
      <c r="OLQ196" s="85"/>
      <c r="OLR196" s="85"/>
      <c r="OLS196" s="85"/>
      <c r="OLT196" s="85"/>
      <c r="OLU196" s="85"/>
      <c r="OLV196" s="85"/>
      <c r="OLW196" s="85"/>
      <c r="OLX196" s="85"/>
      <c r="OLY196" s="85"/>
      <c r="OLZ196" s="85"/>
      <c r="OMA196" s="85"/>
      <c r="OMB196" s="85"/>
      <c r="OMC196" s="85"/>
      <c r="OMD196" s="85"/>
      <c r="OME196" s="85"/>
      <c r="OMF196" s="85"/>
      <c r="OMG196" s="85"/>
      <c r="OMH196" s="85"/>
      <c r="OMI196" s="85"/>
      <c r="OMJ196" s="85"/>
      <c r="OMK196" s="85"/>
      <c r="OML196" s="85"/>
      <c r="OMM196" s="85"/>
      <c r="OMN196" s="85"/>
      <c r="OMO196" s="85"/>
      <c r="OMP196" s="85"/>
      <c r="OMQ196" s="85"/>
      <c r="OMR196" s="85"/>
      <c r="OMS196" s="85"/>
      <c r="OMT196" s="85"/>
      <c r="OMU196" s="85"/>
      <c r="OMV196" s="85"/>
      <c r="OMW196" s="85"/>
      <c r="OMX196" s="85"/>
      <c r="OMY196" s="85"/>
      <c r="OMZ196" s="85"/>
      <c r="ONA196" s="85"/>
      <c r="ONB196" s="85"/>
      <c r="ONC196" s="85"/>
      <c r="OND196" s="85"/>
      <c r="ONE196" s="85"/>
      <c r="ONF196" s="85"/>
      <c r="ONG196" s="85"/>
      <c r="ONH196" s="85"/>
      <c r="ONI196" s="85"/>
      <c r="ONJ196" s="85"/>
      <c r="ONK196" s="85"/>
      <c r="ONL196" s="85"/>
      <c r="ONM196" s="85"/>
      <c r="ONN196" s="85"/>
      <c r="ONO196" s="85"/>
      <c r="ONP196" s="85"/>
      <c r="ONQ196" s="85"/>
      <c r="ONR196" s="85"/>
      <c r="ONS196" s="85"/>
      <c r="ONT196" s="85"/>
      <c r="ONU196" s="85"/>
      <c r="ONV196" s="85"/>
      <c r="ONW196" s="85"/>
      <c r="ONX196" s="85"/>
      <c r="ONY196" s="85"/>
      <c r="ONZ196" s="85"/>
      <c r="OOA196" s="85"/>
      <c r="OOB196" s="85"/>
      <c r="OOC196" s="85"/>
      <c r="OOD196" s="85"/>
      <c r="OOE196" s="85"/>
      <c r="OOF196" s="85"/>
      <c r="OOG196" s="85"/>
      <c r="OOH196" s="85"/>
      <c r="OOI196" s="85"/>
      <c r="OOJ196" s="85"/>
      <c r="OOK196" s="85"/>
      <c r="OOL196" s="85"/>
      <c r="OOM196" s="85"/>
      <c r="OON196" s="85"/>
      <c r="OOO196" s="85"/>
      <c r="OOP196" s="85"/>
      <c r="OOQ196" s="85"/>
      <c r="OOR196" s="85"/>
      <c r="OOS196" s="85"/>
      <c r="OOT196" s="85"/>
      <c r="OOU196" s="85"/>
      <c r="OOV196" s="85"/>
      <c r="OOW196" s="85"/>
      <c r="OOX196" s="85"/>
      <c r="OOY196" s="85"/>
      <c r="OOZ196" s="85"/>
      <c r="OPA196" s="85"/>
      <c r="OPB196" s="85"/>
      <c r="OPC196" s="85"/>
      <c r="OPD196" s="85"/>
      <c r="OPE196" s="85"/>
      <c r="OPF196" s="85"/>
      <c r="OPG196" s="85"/>
      <c r="OPH196" s="85"/>
      <c r="OPI196" s="85"/>
      <c r="OPJ196" s="85"/>
      <c r="OPK196" s="85"/>
      <c r="OPL196" s="85"/>
      <c r="OPM196" s="85"/>
      <c r="OPN196" s="85"/>
      <c r="OPO196" s="85"/>
      <c r="OPP196" s="85"/>
      <c r="OPQ196" s="85"/>
      <c r="OPR196" s="85"/>
      <c r="OPS196" s="85"/>
      <c r="OPT196" s="85"/>
      <c r="OPU196" s="85"/>
      <c r="OPV196" s="85"/>
      <c r="OPW196" s="85"/>
      <c r="OPX196" s="85"/>
      <c r="OPY196" s="85"/>
      <c r="OPZ196" s="85"/>
      <c r="OQA196" s="85"/>
      <c r="OQB196" s="85"/>
      <c r="OQC196" s="85"/>
      <c r="OQD196" s="85"/>
      <c r="OQE196" s="85"/>
      <c r="OQF196" s="85"/>
      <c r="OQG196" s="85"/>
      <c r="OQH196" s="85"/>
      <c r="OQI196" s="85"/>
      <c r="OQJ196" s="85"/>
      <c r="OQK196" s="85"/>
      <c r="OQL196" s="85"/>
      <c r="OQM196" s="85"/>
      <c r="OQN196" s="85"/>
      <c r="OQO196" s="85"/>
      <c r="OQP196" s="85"/>
      <c r="OQQ196" s="85"/>
      <c r="OQR196" s="85"/>
      <c r="OQS196" s="85"/>
      <c r="OQT196" s="85"/>
      <c r="OQU196" s="85"/>
      <c r="OQV196" s="85"/>
      <c r="OQW196" s="85"/>
      <c r="OQX196" s="85"/>
      <c r="OQY196" s="85"/>
      <c r="OQZ196" s="85"/>
      <c r="ORA196" s="85"/>
      <c r="ORB196" s="85"/>
      <c r="ORC196" s="85"/>
      <c r="ORD196" s="85"/>
      <c r="ORE196" s="85"/>
      <c r="ORF196" s="85"/>
      <c r="ORG196" s="85"/>
      <c r="ORH196" s="85"/>
      <c r="ORI196" s="85"/>
      <c r="ORJ196" s="85"/>
      <c r="ORK196" s="85"/>
      <c r="ORL196" s="85"/>
      <c r="ORM196" s="85"/>
      <c r="ORN196" s="85"/>
      <c r="ORO196" s="85"/>
      <c r="ORP196" s="85"/>
      <c r="ORQ196" s="85"/>
      <c r="ORR196" s="85"/>
      <c r="ORS196" s="85"/>
      <c r="ORT196" s="85"/>
      <c r="ORU196" s="85"/>
      <c r="ORV196" s="85"/>
      <c r="ORW196" s="85"/>
      <c r="ORX196" s="85"/>
      <c r="ORY196" s="85"/>
      <c r="ORZ196" s="85"/>
      <c r="OSA196" s="85"/>
      <c r="OSB196" s="85"/>
      <c r="OSC196" s="85"/>
      <c r="OSD196" s="85"/>
      <c r="OSE196" s="85"/>
      <c r="OSF196" s="85"/>
      <c r="OSG196" s="85"/>
      <c r="OSH196" s="85"/>
      <c r="OSI196" s="85"/>
      <c r="OSJ196" s="85"/>
      <c r="OSK196" s="85"/>
      <c r="OSL196" s="85"/>
      <c r="OSM196" s="85"/>
      <c r="OSN196" s="85"/>
      <c r="OSO196" s="85"/>
      <c r="OSP196" s="85"/>
      <c r="OSQ196" s="85"/>
      <c r="OSR196" s="85"/>
      <c r="OSS196" s="85"/>
      <c r="OST196" s="85"/>
      <c r="OSU196" s="85"/>
      <c r="OSV196" s="85"/>
      <c r="OSW196" s="85"/>
      <c r="OSX196" s="85"/>
      <c r="OSY196" s="85"/>
      <c r="OSZ196" s="85"/>
      <c r="OTA196" s="85"/>
      <c r="OTB196" s="85"/>
      <c r="OTC196" s="85"/>
      <c r="OTD196" s="85"/>
      <c r="OTE196" s="85"/>
      <c r="OTF196" s="85"/>
      <c r="OTG196" s="85"/>
      <c r="OTH196" s="85"/>
      <c r="OTI196" s="85"/>
      <c r="OTJ196" s="85"/>
      <c r="OTK196" s="85"/>
      <c r="OTL196" s="85"/>
      <c r="OTM196" s="85"/>
      <c r="OTN196" s="85"/>
      <c r="OTO196" s="85"/>
      <c r="OTP196" s="85"/>
      <c r="OTQ196" s="85"/>
      <c r="OTR196" s="85"/>
      <c r="OTS196" s="85"/>
      <c r="OTT196" s="85"/>
      <c r="OTU196" s="85"/>
      <c r="OTV196" s="85"/>
      <c r="OTW196" s="85"/>
      <c r="OTX196" s="85"/>
      <c r="OTY196" s="85"/>
      <c r="OTZ196" s="85"/>
      <c r="OUA196" s="85"/>
      <c r="OUB196" s="85"/>
      <c r="OUC196" s="85"/>
      <c r="OUD196" s="85"/>
      <c r="OUE196" s="85"/>
      <c r="OUF196" s="85"/>
      <c r="OUG196" s="85"/>
      <c r="OUH196" s="85"/>
      <c r="OUI196" s="85"/>
      <c r="OUJ196" s="85"/>
      <c r="OUK196" s="85"/>
      <c r="OUL196" s="85"/>
      <c r="OUM196" s="85"/>
      <c r="OUN196" s="85"/>
      <c r="OUO196" s="85"/>
      <c r="OUP196" s="85"/>
      <c r="OUQ196" s="85"/>
      <c r="OUR196" s="85"/>
      <c r="OUS196" s="85"/>
      <c r="OUT196" s="85"/>
      <c r="OUU196" s="85"/>
      <c r="OUV196" s="85"/>
      <c r="OUW196" s="85"/>
      <c r="OUX196" s="85"/>
      <c r="OUY196" s="85"/>
      <c r="OUZ196" s="85"/>
      <c r="OVA196" s="85"/>
      <c r="OVB196" s="85"/>
      <c r="OVC196" s="85"/>
      <c r="OVD196" s="85"/>
      <c r="OVE196" s="85"/>
      <c r="OVF196" s="85"/>
      <c r="OVG196" s="85"/>
      <c r="OVH196" s="85"/>
      <c r="OVI196" s="85"/>
      <c r="OVJ196" s="85"/>
      <c r="OVK196" s="85"/>
      <c r="OVL196" s="85"/>
      <c r="OVM196" s="85"/>
      <c r="OVN196" s="85"/>
      <c r="OVO196" s="85"/>
      <c r="OVP196" s="85"/>
      <c r="OVQ196" s="85"/>
      <c r="OVR196" s="85"/>
      <c r="OVS196" s="85"/>
      <c r="OVT196" s="85"/>
      <c r="OVU196" s="85"/>
      <c r="OVV196" s="85"/>
      <c r="OVW196" s="85"/>
      <c r="OVX196" s="85"/>
      <c r="OVY196" s="85"/>
      <c r="OVZ196" s="85"/>
      <c r="OWA196" s="85"/>
      <c r="OWB196" s="85"/>
      <c r="OWC196" s="85"/>
      <c r="OWD196" s="85"/>
      <c r="OWE196" s="85"/>
      <c r="OWF196" s="85"/>
      <c r="OWG196" s="85"/>
      <c r="OWH196" s="85"/>
      <c r="OWI196" s="85"/>
      <c r="OWJ196" s="85"/>
      <c r="OWK196" s="85"/>
      <c r="OWL196" s="85"/>
      <c r="OWM196" s="85"/>
      <c r="OWN196" s="85"/>
      <c r="OWO196" s="85"/>
      <c r="OWP196" s="85"/>
      <c r="OWQ196" s="85"/>
      <c r="OWR196" s="85"/>
      <c r="OWS196" s="85"/>
      <c r="OWT196" s="85"/>
      <c r="OWU196" s="85"/>
      <c r="OWV196" s="85"/>
      <c r="OWW196" s="85"/>
      <c r="OWX196" s="85"/>
      <c r="OWY196" s="85"/>
      <c r="OWZ196" s="85"/>
      <c r="OXA196" s="85"/>
      <c r="OXB196" s="85"/>
      <c r="OXC196" s="85"/>
      <c r="OXD196" s="85"/>
      <c r="OXE196" s="85"/>
      <c r="OXF196" s="85"/>
      <c r="OXG196" s="85"/>
      <c r="OXH196" s="85"/>
      <c r="OXI196" s="85"/>
      <c r="OXJ196" s="85"/>
      <c r="OXK196" s="85"/>
      <c r="OXL196" s="85"/>
      <c r="OXM196" s="85"/>
      <c r="OXN196" s="85"/>
      <c r="OXO196" s="85"/>
      <c r="OXP196" s="85"/>
      <c r="OXQ196" s="85"/>
      <c r="OXR196" s="85"/>
      <c r="OXS196" s="85"/>
      <c r="OXT196" s="85"/>
      <c r="OXU196" s="85"/>
      <c r="OXV196" s="85"/>
      <c r="OXW196" s="85"/>
      <c r="OXX196" s="85"/>
      <c r="OXY196" s="85"/>
      <c r="OXZ196" s="85"/>
      <c r="OYA196" s="85"/>
      <c r="OYB196" s="85"/>
      <c r="OYC196" s="85"/>
      <c r="OYD196" s="85"/>
      <c r="OYE196" s="85"/>
      <c r="OYF196" s="85"/>
      <c r="OYG196" s="85"/>
      <c r="OYH196" s="85"/>
      <c r="OYI196" s="85"/>
      <c r="OYJ196" s="85"/>
      <c r="OYK196" s="85"/>
      <c r="OYL196" s="85"/>
      <c r="OYM196" s="85"/>
      <c r="OYN196" s="85"/>
      <c r="OYO196" s="85"/>
      <c r="OYP196" s="85"/>
      <c r="OYQ196" s="85"/>
      <c r="OYR196" s="85"/>
      <c r="OYS196" s="85"/>
      <c r="OYT196" s="85"/>
      <c r="OYU196" s="85"/>
      <c r="OYV196" s="85"/>
      <c r="OYW196" s="85"/>
      <c r="OYX196" s="85"/>
      <c r="OYY196" s="85"/>
      <c r="OYZ196" s="85"/>
      <c r="OZA196" s="85"/>
      <c r="OZB196" s="85"/>
      <c r="OZC196" s="85"/>
      <c r="OZD196" s="85"/>
      <c r="OZE196" s="85"/>
      <c r="OZF196" s="85"/>
      <c r="OZG196" s="85"/>
      <c r="OZH196" s="85"/>
      <c r="OZI196" s="85"/>
      <c r="OZJ196" s="85"/>
      <c r="OZK196" s="85"/>
      <c r="OZL196" s="85"/>
      <c r="OZM196" s="85"/>
      <c r="OZN196" s="85"/>
      <c r="OZO196" s="85"/>
      <c r="OZP196" s="85"/>
      <c r="OZQ196" s="85"/>
      <c r="OZR196" s="85"/>
      <c r="OZS196" s="85"/>
      <c r="OZT196" s="85"/>
      <c r="OZU196" s="85"/>
      <c r="OZV196" s="85"/>
      <c r="OZW196" s="85"/>
      <c r="OZX196" s="85"/>
      <c r="OZY196" s="85"/>
      <c r="OZZ196" s="85"/>
      <c r="PAA196" s="85"/>
      <c r="PAB196" s="85"/>
      <c r="PAC196" s="85"/>
      <c r="PAD196" s="85"/>
      <c r="PAE196" s="85"/>
      <c r="PAF196" s="85"/>
      <c r="PAG196" s="85"/>
      <c r="PAH196" s="85"/>
      <c r="PAI196" s="85"/>
      <c r="PAJ196" s="85"/>
      <c r="PAK196" s="85"/>
      <c r="PAL196" s="85"/>
      <c r="PAM196" s="85"/>
      <c r="PAN196" s="85"/>
      <c r="PAO196" s="85"/>
      <c r="PAP196" s="85"/>
      <c r="PAQ196" s="85"/>
      <c r="PAR196" s="85"/>
      <c r="PAS196" s="85"/>
      <c r="PAT196" s="85"/>
      <c r="PAU196" s="85"/>
      <c r="PAV196" s="85"/>
      <c r="PAW196" s="85"/>
      <c r="PAX196" s="85"/>
      <c r="PAY196" s="85"/>
      <c r="PAZ196" s="85"/>
      <c r="PBA196" s="85"/>
      <c r="PBB196" s="85"/>
      <c r="PBC196" s="85"/>
      <c r="PBD196" s="85"/>
      <c r="PBE196" s="85"/>
      <c r="PBF196" s="85"/>
      <c r="PBG196" s="85"/>
      <c r="PBH196" s="85"/>
      <c r="PBI196" s="85"/>
      <c r="PBJ196" s="85"/>
      <c r="PBK196" s="85"/>
      <c r="PBL196" s="85"/>
      <c r="PBM196" s="85"/>
      <c r="PBN196" s="85"/>
      <c r="PBO196" s="85"/>
      <c r="PBP196" s="85"/>
      <c r="PBQ196" s="85"/>
      <c r="PBR196" s="85"/>
      <c r="PBS196" s="85"/>
      <c r="PBT196" s="85"/>
      <c r="PBU196" s="85"/>
      <c r="PBV196" s="85"/>
      <c r="PBW196" s="85"/>
      <c r="PBX196" s="85"/>
      <c r="PBY196" s="85"/>
      <c r="PBZ196" s="85"/>
      <c r="PCA196" s="85"/>
      <c r="PCB196" s="85"/>
      <c r="PCC196" s="85"/>
      <c r="PCD196" s="85"/>
      <c r="PCE196" s="85"/>
      <c r="PCF196" s="85"/>
      <c r="PCG196" s="85"/>
      <c r="PCH196" s="85"/>
      <c r="PCI196" s="85"/>
      <c r="PCJ196" s="85"/>
      <c r="PCK196" s="85"/>
      <c r="PCL196" s="85"/>
      <c r="PCM196" s="85"/>
      <c r="PCN196" s="85"/>
      <c r="PCO196" s="85"/>
      <c r="PCP196" s="85"/>
      <c r="PCQ196" s="85"/>
      <c r="PCR196" s="85"/>
      <c r="PCS196" s="85"/>
      <c r="PCT196" s="85"/>
      <c r="PCU196" s="85"/>
      <c r="PCV196" s="85"/>
      <c r="PCW196" s="85"/>
      <c r="PCX196" s="85"/>
      <c r="PCY196" s="85"/>
      <c r="PCZ196" s="85"/>
      <c r="PDA196" s="85"/>
      <c r="PDB196" s="85"/>
      <c r="PDC196" s="85"/>
      <c r="PDD196" s="85"/>
      <c r="PDE196" s="85"/>
      <c r="PDF196" s="85"/>
      <c r="PDG196" s="85"/>
      <c r="PDH196" s="85"/>
      <c r="PDI196" s="85"/>
      <c r="PDJ196" s="85"/>
      <c r="PDK196" s="85"/>
      <c r="PDL196" s="85"/>
      <c r="PDM196" s="85"/>
      <c r="PDN196" s="85"/>
      <c r="PDO196" s="85"/>
      <c r="PDP196" s="85"/>
      <c r="PDQ196" s="85"/>
      <c r="PDR196" s="85"/>
      <c r="PDS196" s="85"/>
      <c r="PDT196" s="85"/>
      <c r="PDU196" s="85"/>
      <c r="PDV196" s="85"/>
      <c r="PDW196" s="85"/>
      <c r="PDX196" s="85"/>
      <c r="PDY196" s="85"/>
      <c r="PDZ196" s="85"/>
      <c r="PEA196" s="85"/>
      <c r="PEB196" s="85"/>
      <c r="PEC196" s="85"/>
      <c r="PED196" s="85"/>
      <c r="PEE196" s="85"/>
      <c r="PEF196" s="85"/>
      <c r="PEG196" s="85"/>
      <c r="PEH196" s="85"/>
      <c r="PEI196" s="85"/>
      <c r="PEJ196" s="85"/>
      <c r="PEK196" s="85"/>
      <c r="PEL196" s="85"/>
      <c r="PEM196" s="85"/>
      <c r="PEN196" s="85"/>
      <c r="PEO196" s="85"/>
      <c r="PEP196" s="85"/>
      <c r="PEQ196" s="85"/>
      <c r="PER196" s="85"/>
      <c r="PES196" s="85"/>
      <c r="PET196" s="85"/>
      <c r="PEU196" s="85"/>
      <c r="PEV196" s="85"/>
      <c r="PEW196" s="85"/>
      <c r="PEX196" s="85"/>
      <c r="PEY196" s="85"/>
      <c r="PEZ196" s="85"/>
      <c r="PFA196" s="85"/>
      <c r="PFB196" s="85"/>
      <c r="PFC196" s="85"/>
      <c r="PFD196" s="85"/>
      <c r="PFE196" s="85"/>
      <c r="PFF196" s="85"/>
      <c r="PFG196" s="85"/>
      <c r="PFH196" s="85"/>
      <c r="PFI196" s="85"/>
      <c r="PFJ196" s="85"/>
      <c r="PFK196" s="85"/>
      <c r="PFL196" s="85"/>
      <c r="PFM196" s="85"/>
      <c r="PFN196" s="85"/>
      <c r="PFO196" s="85"/>
      <c r="PFP196" s="85"/>
      <c r="PFQ196" s="85"/>
      <c r="PFR196" s="85"/>
      <c r="PFS196" s="85"/>
      <c r="PFT196" s="85"/>
      <c r="PFU196" s="85"/>
      <c r="PFV196" s="85"/>
      <c r="PFW196" s="85"/>
      <c r="PFX196" s="85"/>
      <c r="PFY196" s="85"/>
      <c r="PFZ196" s="85"/>
      <c r="PGA196" s="85"/>
      <c r="PGB196" s="85"/>
      <c r="PGC196" s="85"/>
      <c r="PGD196" s="85"/>
      <c r="PGE196" s="85"/>
      <c r="PGF196" s="85"/>
      <c r="PGG196" s="85"/>
      <c r="PGH196" s="85"/>
      <c r="PGI196" s="85"/>
      <c r="PGJ196" s="85"/>
      <c r="PGK196" s="85"/>
      <c r="PGL196" s="85"/>
      <c r="PGM196" s="85"/>
      <c r="PGN196" s="85"/>
      <c r="PGO196" s="85"/>
      <c r="PGP196" s="85"/>
      <c r="PGQ196" s="85"/>
      <c r="PGR196" s="85"/>
      <c r="PGS196" s="85"/>
      <c r="PGT196" s="85"/>
      <c r="PGU196" s="85"/>
      <c r="PGV196" s="85"/>
      <c r="PGW196" s="85"/>
      <c r="PGX196" s="85"/>
      <c r="PGY196" s="85"/>
      <c r="PGZ196" s="85"/>
      <c r="PHA196" s="85"/>
      <c r="PHB196" s="85"/>
      <c r="PHC196" s="85"/>
      <c r="PHD196" s="85"/>
      <c r="PHE196" s="85"/>
      <c r="PHF196" s="85"/>
      <c r="PHG196" s="85"/>
      <c r="PHH196" s="85"/>
      <c r="PHI196" s="85"/>
      <c r="PHJ196" s="85"/>
      <c r="PHK196" s="85"/>
      <c r="PHL196" s="85"/>
      <c r="PHM196" s="85"/>
      <c r="PHN196" s="85"/>
      <c r="PHO196" s="85"/>
      <c r="PHP196" s="85"/>
      <c r="PHQ196" s="85"/>
      <c r="PHR196" s="85"/>
      <c r="PHS196" s="85"/>
      <c r="PHT196" s="85"/>
      <c r="PHU196" s="85"/>
      <c r="PHV196" s="85"/>
      <c r="PHW196" s="85"/>
      <c r="PHX196" s="85"/>
      <c r="PHY196" s="85"/>
      <c r="PHZ196" s="85"/>
      <c r="PIA196" s="85"/>
      <c r="PIB196" s="85"/>
      <c r="PIC196" s="85"/>
      <c r="PID196" s="85"/>
      <c r="PIE196" s="85"/>
      <c r="PIF196" s="85"/>
      <c r="PIG196" s="85"/>
      <c r="PIH196" s="85"/>
      <c r="PII196" s="85"/>
      <c r="PIJ196" s="85"/>
      <c r="PIK196" s="85"/>
      <c r="PIL196" s="85"/>
      <c r="PIM196" s="85"/>
      <c r="PIN196" s="85"/>
      <c r="PIO196" s="85"/>
      <c r="PIP196" s="85"/>
      <c r="PIQ196" s="85"/>
      <c r="PIR196" s="85"/>
      <c r="PIS196" s="85"/>
      <c r="PIT196" s="85"/>
      <c r="PIU196" s="85"/>
      <c r="PIV196" s="85"/>
      <c r="PIW196" s="85"/>
      <c r="PIX196" s="85"/>
      <c r="PIY196" s="85"/>
      <c r="PIZ196" s="85"/>
      <c r="PJA196" s="85"/>
      <c r="PJB196" s="85"/>
      <c r="PJC196" s="85"/>
      <c r="PJD196" s="85"/>
      <c r="PJE196" s="85"/>
      <c r="PJF196" s="85"/>
      <c r="PJG196" s="85"/>
      <c r="PJH196" s="85"/>
      <c r="PJI196" s="85"/>
      <c r="PJJ196" s="85"/>
      <c r="PJK196" s="85"/>
      <c r="PJL196" s="85"/>
      <c r="PJM196" s="85"/>
      <c r="PJN196" s="85"/>
      <c r="PJO196" s="85"/>
      <c r="PJP196" s="85"/>
      <c r="PJQ196" s="85"/>
      <c r="PJR196" s="85"/>
      <c r="PJS196" s="85"/>
      <c r="PJT196" s="85"/>
      <c r="PJU196" s="85"/>
      <c r="PJV196" s="85"/>
      <c r="PJW196" s="85"/>
      <c r="PJX196" s="85"/>
      <c r="PJY196" s="85"/>
      <c r="PJZ196" s="85"/>
      <c r="PKA196" s="85"/>
      <c r="PKB196" s="85"/>
      <c r="PKC196" s="85"/>
      <c r="PKD196" s="85"/>
      <c r="PKE196" s="85"/>
      <c r="PKF196" s="85"/>
      <c r="PKG196" s="85"/>
      <c r="PKH196" s="85"/>
      <c r="PKI196" s="85"/>
      <c r="PKJ196" s="85"/>
      <c r="PKK196" s="85"/>
      <c r="PKL196" s="85"/>
      <c r="PKM196" s="85"/>
      <c r="PKN196" s="85"/>
      <c r="PKO196" s="85"/>
      <c r="PKP196" s="85"/>
      <c r="PKQ196" s="85"/>
      <c r="PKR196" s="85"/>
      <c r="PKS196" s="85"/>
      <c r="PKT196" s="85"/>
      <c r="PKU196" s="85"/>
      <c r="PKV196" s="85"/>
      <c r="PKW196" s="85"/>
      <c r="PKX196" s="85"/>
      <c r="PKY196" s="85"/>
      <c r="PKZ196" s="85"/>
      <c r="PLA196" s="85"/>
      <c r="PLB196" s="85"/>
      <c r="PLC196" s="85"/>
      <c r="PLD196" s="85"/>
      <c r="PLE196" s="85"/>
      <c r="PLF196" s="85"/>
      <c r="PLG196" s="85"/>
      <c r="PLH196" s="85"/>
      <c r="PLI196" s="85"/>
      <c r="PLJ196" s="85"/>
      <c r="PLK196" s="85"/>
      <c r="PLL196" s="85"/>
      <c r="PLM196" s="85"/>
      <c r="PLN196" s="85"/>
      <c r="PLO196" s="85"/>
      <c r="PLP196" s="85"/>
      <c r="PLQ196" s="85"/>
      <c r="PLR196" s="85"/>
      <c r="PLS196" s="85"/>
      <c r="PLT196" s="85"/>
      <c r="PLU196" s="85"/>
      <c r="PLV196" s="85"/>
      <c r="PLW196" s="85"/>
      <c r="PLX196" s="85"/>
      <c r="PLY196" s="85"/>
      <c r="PLZ196" s="85"/>
      <c r="PMA196" s="85"/>
      <c r="PMB196" s="85"/>
      <c r="PMC196" s="85"/>
      <c r="PMD196" s="85"/>
      <c r="PME196" s="85"/>
      <c r="PMF196" s="85"/>
      <c r="PMG196" s="85"/>
      <c r="PMH196" s="85"/>
      <c r="PMI196" s="85"/>
      <c r="PMJ196" s="85"/>
      <c r="PMK196" s="85"/>
      <c r="PML196" s="85"/>
      <c r="PMM196" s="85"/>
      <c r="PMN196" s="85"/>
      <c r="PMO196" s="85"/>
      <c r="PMP196" s="85"/>
      <c r="PMQ196" s="85"/>
      <c r="PMR196" s="85"/>
      <c r="PMS196" s="85"/>
      <c r="PMT196" s="85"/>
      <c r="PMU196" s="85"/>
      <c r="PMV196" s="85"/>
      <c r="PMW196" s="85"/>
      <c r="PMX196" s="85"/>
      <c r="PMY196" s="85"/>
      <c r="PMZ196" s="85"/>
      <c r="PNA196" s="85"/>
      <c r="PNB196" s="85"/>
      <c r="PNC196" s="85"/>
      <c r="PND196" s="85"/>
      <c r="PNE196" s="85"/>
      <c r="PNF196" s="85"/>
      <c r="PNG196" s="85"/>
      <c r="PNH196" s="85"/>
      <c r="PNI196" s="85"/>
      <c r="PNJ196" s="85"/>
      <c r="PNK196" s="85"/>
      <c r="PNL196" s="85"/>
      <c r="PNM196" s="85"/>
      <c r="PNN196" s="85"/>
      <c r="PNO196" s="85"/>
      <c r="PNP196" s="85"/>
      <c r="PNQ196" s="85"/>
      <c r="PNR196" s="85"/>
      <c r="PNS196" s="85"/>
      <c r="PNT196" s="85"/>
      <c r="PNU196" s="85"/>
      <c r="PNV196" s="85"/>
      <c r="PNW196" s="85"/>
      <c r="PNX196" s="85"/>
      <c r="PNY196" s="85"/>
      <c r="PNZ196" s="85"/>
      <c r="POA196" s="85"/>
      <c r="POB196" s="85"/>
      <c r="POC196" s="85"/>
      <c r="POD196" s="85"/>
      <c r="POE196" s="85"/>
      <c r="POF196" s="85"/>
      <c r="POG196" s="85"/>
      <c r="POH196" s="85"/>
      <c r="POI196" s="85"/>
      <c r="POJ196" s="85"/>
      <c r="POK196" s="85"/>
      <c r="POL196" s="85"/>
      <c r="POM196" s="85"/>
      <c r="PON196" s="85"/>
      <c r="POO196" s="85"/>
      <c r="POP196" s="85"/>
      <c r="POQ196" s="85"/>
      <c r="POR196" s="85"/>
      <c r="POS196" s="85"/>
      <c r="POT196" s="85"/>
      <c r="POU196" s="85"/>
      <c r="POV196" s="85"/>
      <c r="POW196" s="85"/>
      <c r="POX196" s="85"/>
      <c r="POY196" s="85"/>
      <c r="POZ196" s="85"/>
      <c r="PPA196" s="85"/>
      <c r="PPB196" s="85"/>
      <c r="PPC196" s="85"/>
      <c r="PPD196" s="85"/>
      <c r="PPE196" s="85"/>
      <c r="PPF196" s="85"/>
      <c r="PPG196" s="85"/>
      <c r="PPH196" s="85"/>
      <c r="PPI196" s="85"/>
      <c r="PPJ196" s="85"/>
      <c r="PPK196" s="85"/>
      <c r="PPL196" s="85"/>
      <c r="PPM196" s="85"/>
      <c r="PPN196" s="85"/>
      <c r="PPO196" s="85"/>
      <c r="PPP196" s="85"/>
      <c r="PPQ196" s="85"/>
      <c r="PPR196" s="85"/>
      <c r="PPS196" s="85"/>
      <c r="PPT196" s="85"/>
      <c r="PPU196" s="85"/>
      <c r="PPV196" s="85"/>
      <c r="PPW196" s="85"/>
      <c r="PPX196" s="85"/>
      <c r="PPY196" s="85"/>
      <c r="PPZ196" s="85"/>
      <c r="PQA196" s="85"/>
      <c r="PQB196" s="85"/>
      <c r="PQC196" s="85"/>
      <c r="PQD196" s="85"/>
      <c r="PQE196" s="85"/>
      <c r="PQF196" s="85"/>
      <c r="PQG196" s="85"/>
      <c r="PQH196" s="85"/>
      <c r="PQI196" s="85"/>
      <c r="PQJ196" s="85"/>
      <c r="PQK196" s="85"/>
      <c r="PQL196" s="85"/>
      <c r="PQM196" s="85"/>
      <c r="PQN196" s="85"/>
      <c r="PQO196" s="85"/>
      <c r="PQP196" s="85"/>
      <c r="PQQ196" s="85"/>
      <c r="PQR196" s="85"/>
      <c r="PQS196" s="85"/>
      <c r="PQT196" s="85"/>
      <c r="PQU196" s="85"/>
      <c r="PQV196" s="85"/>
      <c r="PQW196" s="85"/>
      <c r="PQX196" s="85"/>
      <c r="PQY196" s="85"/>
      <c r="PQZ196" s="85"/>
      <c r="PRA196" s="85"/>
      <c r="PRB196" s="85"/>
      <c r="PRC196" s="85"/>
      <c r="PRD196" s="85"/>
      <c r="PRE196" s="85"/>
      <c r="PRF196" s="85"/>
      <c r="PRG196" s="85"/>
      <c r="PRH196" s="85"/>
      <c r="PRI196" s="85"/>
      <c r="PRJ196" s="85"/>
      <c r="PRK196" s="85"/>
      <c r="PRL196" s="85"/>
      <c r="PRM196" s="85"/>
      <c r="PRN196" s="85"/>
      <c r="PRO196" s="85"/>
      <c r="PRP196" s="85"/>
      <c r="PRQ196" s="85"/>
      <c r="PRR196" s="85"/>
      <c r="PRS196" s="85"/>
      <c r="PRT196" s="85"/>
      <c r="PRU196" s="85"/>
      <c r="PRV196" s="85"/>
      <c r="PRW196" s="85"/>
      <c r="PRX196" s="85"/>
      <c r="PRY196" s="85"/>
      <c r="PRZ196" s="85"/>
      <c r="PSA196" s="85"/>
      <c r="PSB196" s="85"/>
      <c r="PSC196" s="85"/>
      <c r="PSD196" s="85"/>
      <c r="PSE196" s="85"/>
      <c r="PSF196" s="85"/>
      <c r="PSG196" s="85"/>
      <c r="PSH196" s="85"/>
      <c r="PSI196" s="85"/>
      <c r="PSJ196" s="85"/>
      <c r="PSK196" s="85"/>
      <c r="PSL196" s="85"/>
      <c r="PSM196" s="85"/>
      <c r="PSN196" s="85"/>
      <c r="PSO196" s="85"/>
      <c r="PSP196" s="85"/>
      <c r="PSQ196" s="85"/>
      <c r="PSR196" s="85"/>
      <c r="PSS196" s="85"/>
      <c r="PST196" s="85"/>
      <c r="PSU196" s="85"/>
      <c r="PSV196" s="85"/>
      <c r="PSW196" s="85"/>
      <c r="PSX196" s="85"/>
      <c r="PSY196" s="85"/>
      <c r="PSZ196" s="85"/>
      <c r="PTA196" s="85"/>
      <c r="PTB196" s="85"/>
      <c r="PTC196" s="85"/>
      <c r="PTD196" s="85"/>
      <c r="PTE196" s="85"/>
      <c r="PTF196" s="85"/>
      <c r="PTG196" s="85"/>
      <c r="PTH196" s="85"/>
      <c r="PTI196" s="85"/>
      <c r="PTJ196" s="85"/>
      <c r="PTK196" s="85"/>
      <c r="PTL196" s="85"/>
      <c r="PTM196" s="85"/>
      <c r="PTN196" s="85"/>
      <c r="PTO196" s="85"/>
      <c r="PTP196" s="85"/>
      <c r="PTQ196" s="85"/>
      <c r="PTR196" s="85"/>
      <c r="PTS196" s="85"/>
      <c r="PTT196" s="85"/>
      <c r="PTU196" s="85"/>
      <c r="PTV196" s="85"/>
      <c r="PTW196" s="85"/>
      <c r="PTX196" s="85"/>
      <c r="PTY196" s="85"/>
      <c r="PTZ196" s="85"/>
      <c r="PUA196" s="85"/>
      <c r="PUB196" s="85"/>
      <c r="PUC196" s="85"/>
      <c r="PUD196" s="85"/>
      <c r="PUE196" s="85"/>
      <c r="PUF196" s="85"/>
      <c r="PUG196" s="85"/>
      <c r="PUH196" s="85"/>
      <c r="PUI196" s="85"/>
      <c r="PUJ196" s="85"/>
      <c r="PUK196" s="85"/>
      <c r="PUL196" s="85"/>
      <c r="PUM196" s="85"/>
      <c r="PUN196" s="85"/>
      <c r="PUO196" s="85"/>
      <c r="PUP196" s="85"/>
      <c r="PUQ196" s="85"/>
      <c r="PUR196" s="85"/>
      <c r="PUS196" s="85"/>
      <c r="PUT196" s="85"/>
      <c r="PUU196" s="85"/>
      <c r="PUV196" s="85"/>
      <c r="PUW196" s="85"/>
      <c r="PUX196" s="85"/>
      <c r="PUY196" s="85"/>
      <c r="PUZ196" s="85"/>
      <c r="PVA196" s="85"/>
      <c r="PVB196" s="85"/>
      <c r="PVC196" s="85"/>
      <c r="PVD196" s="85"/>
      <c r="PVE196" s="85"/>
      <c r="PVF196" s="85"/>
      <c r="PVG196" s="85"/>
      <c r="PVH196" s="85"/>
      <c r="PVI196" s="85"/>
      <c r="PVJ196" s="85"/>
      <c r="PVK196" s="85"/>
      <c r="PVL196" s="85"/>
      <c r="PVM196" s="85"/>
      <c r="PVN196" s="85"/>
      <c r="PVO196" s="85"/>
      <c r="PVP196" s="85"/>
      <c r="PVQ196" s="85"/>
      <c r="PVR196" s="85"/>
      <c r="PVS196" s="85"/>
      <c r="PVT196" s="85"/>
      <c r="PVU196" s="85"/>
      <c r="PVV196" s="85"/>
      <c r="PVW196" s="85"/>
      <c r="PVX196" s="85"/>
      <c r="PVY196" s="85"/>
      <c r="PVZ196" s="85"/>
      <c r="PWA196" s="85"/>
      <c r="PWB196" s="85"/>
      <c r="PWC196" s="85"/>
      <c r="PWD196" s="85"/>
      <c r="PWE196" s="85"/>
      <c r="PWF196" s="85"/>
      <c r="PWG196" s="85"/>
      <c r="PWH196" s="85"/>
      <c r="PWI196" s="85"/>
      <c r="PWJ196" s="85"/>
      <c r="PWK196" s="85"/>
      <c r="PWL196" s="85"/>
      <c r="PWM196" s="85"/>
      <c r="PWN196" s="85"/>
      <c r="PWO196" s="85"/>
      <c r="PWP196" s="85"/>
      <c r="PWQ196" s="85"/>
      <c r="PWR196" s="85"/>
      <c r="PWS196" s="85"/>
      <c r="PWT196" s="85"/>
      <c r="PWU196" s="85"/>
      <c r="PWV196" s="85"/>
      <c r="PWW196" s="85"/>
      <c r="PWX196" s="85"/>
      <c r="PWY196" s="85"/>
      <c r="PWZ196" s="85"/>
      <c r="PXA196" s="85"/>
      <c r="PXB196" s="85"/>
      <c r="PXC196" s="85"/>
      <c r="PXD196" s="85"/>
      <c r="PXE196" s="85"/>
      <c r="PXF196" s="85"/>
      <c r="PXG196" s="85"/>
      <c r="PXH196" s="85"/>
      <c r="PXI196" s="85"/>
      <c r="PXJ196" s="85"/>
      <c r="PXK196" s="85"/>
      <c r="PXL196" s="85"/>
      <c r="PXM196" s="85"/>
      <c r="PXN196" s="85"/>
      <c r="PXO196" s="85"/>
      <c r="PXP196" s="85"/>
      <c r="PXQ196" s="85"/>
      <c r="PXR196" s="85"/>
      <c r="PXS196" s="85"/>
      <c r="PXT196" s="85"/>
      <c r="PXU196" s="85"/>
      <c r="PXV196" s="85"/>
      <c r="PXW196" s="85"/>
      <c r="PXX196" s="85"/>
      <c r="PXY196" s="85"/>
      <c r="PXZ196" s="85"/>
      <c r="PYA196" s="85"/>
      <c r="PYB196" s="85"/>
      <c r="PYC196" s="85"/>
      <c r="PYD196" s="85"/>
      <c r="PYE196" s="85"/>
      <c r="PYF196" s="85"/>
      <c r="PYG196" s="85"/>
      <c r="PYH196" s="85"/>
      <c r="PYI196" s="85"/>
      <c r="PYJ196" s="85"/>
      <c r="PYK196" s="85"/>
      <c r="PYL196" s="85"/>
      <c r="PYM196" s="85"/>
      <c r="PYN196" s="85"/>
      <c r="PYO196" s="85"/>
      <c r="PYP196" s="85"/>
      <c r="PYQ196" s="85"/>
      <c r="PYR196" s="85"/>
      <c r="PYS196" s="85"/>
      <c r="PYT196" s="85"/>
      <c r="PYU196" s="85"/>
      <c r="PYV196" s="85"/>
      <c r="PYW196" s="85"/>
      <c r="PYX196" s="85"/>
      <c r="PYY196" s="85"/>
      <c r="PYZ196" s="85"/>
      <c r="PZA196" s="85"/>
      <c r="PZB196" s="85"/>
      <c r="PZC196" s="85"/>
      <c r="PZD196" s="85"/>
      <c r="PZE196" s="85"/>
      <c r="PZF196" s="85"/>
      <c r="PZG196" s="85"/>
      <c r="PZH196" s="85"/>
      <c r="PZI196" s="85"/>
      <c r="PZJ196" s="85"/>
      <c r="PZK196" s="85"/>
      <c r="PZL196" s="85"/>
      <c r="PZM196" s="85"/>
      <c r="PZN196" s="85"/>
      <c r="PZO196" s="85"/>
      <c r="PZP196" s="85"/>
      <c r="PZQ196" s="85"/>
      <c r="PZR196" s="85"/>
      <c r="PZS196" s="85"/>
      <c r="PZT196" s="85"/>
      <c r="PZU196" s="85"/>
      <c r="PZV196" s="85"/>
      <c r="PZW196" s="85"/>
      <c r="PZX196" s="85"/>
      <c r="PZY196" s="85"/>
      <c r="PZZ196" s="85"/>
      <c r="QAA196" s="85"/>
      <c r="QAB196" s="85"/>
      <c r="QAC196" s="85"/>
      <c r="QAD196" s="85"/>
      <c r="QAE196" s="85"/>
      <c r="QAF196" s="85"/>
      <c r="QAG196" s="85"/>
      <c r="QAH196" s="85"/>
      <c r="QAI196" s="85"/>
      <c r="QAJ196" s="85"/>
      <c r="QAK196" s="85"/>
      <c r="QAL196" s="85"/>
      <c r="QAM196" s="85"/>
      <c r="QAN196" s="85"/>
      <c r="QAO196" s="85"/>
      <c r="QAP196" s="85"/>
      <c r="QAQ196" s="85"/>
      <c r="QAR196" s="85"/>
      <c r="QAS196" s="85"/>
      <c r="QAT196" s="85"/>
      <c r="QAU196" s="85"/>
      <c r="QAV196" s="85"/>
      <c r="QAW196" s="85"/>
      <c r="QAX196" s="85"/>
      <c r="QAY196" s="85"/>
      <c r="QAZ196" s="85"/>
      <c r="QBA196" s="85"/>
      <c r="QBB196" s="85"/>
      <c r="QBC196" s="85"/>
      <c r="QBD196" s="85"/>
      <c r="QBE196" s="85"/>
      <c r="QBF196" s="85"/>
      <c r="QBG196" s="85"/>
      <c r="QBH196" s="85"/>
      <c r="QBI196" s="85"/>
      <c r="QBJ196" s="85"/>
      <c r="QBK196" s="85"/>
      <c r="QBL196" s="85"/>
      <c r="QBM196" s="85"/>
      <c r="QBN196" s="85"/>
      <c r="QBO196" s="85"/>
      <c r="QBP196" s="85"/>
      <c r="QBQ196" s="85"/>
      <c r="QBR196" s="85"/>
      <c r="QBS196" s="85"/>
      <c r="QBT196" s="85"/>
      <c r="QBU196" s="85"/>
      <c r="QBV196" s="85"/>
      <c r="QBW196" s="85"/>
      <c r="QBX196" s="85"/>
      <c r="QBY196" s="85"/>
      <c r="QBZ196" s="85"/>
      <c r="QCA196" s="85"/>
      <c r="QCB196" s="85"/>
      <c r="QCC196" s="85"/>
      <c r="QCD196" s="85"/>
      <c r="QCE196" s="85"/>
      <c r="QCF196" s="85"/>
      <c r="QCG196" s="85"/>
      <c r="QCH196" s="85"/>
      <c r="QCI196" s="85"/>
      <c r="QCJ196" s="85"/>
      <c r="QCK196" s="85"/>
      <c r="QCL196" s="85"/>
      <c r="QCM196" s="85"/>
      <c r="QCN196" s="85"/>
      <c r="QCO196" s="85"/>
      <c r="QCP196" s="85"/>
      <c r="QCQ196" s="85"/>
      <c r="QCR196" s="85"/>
      <c r="QCS196" s="85"/>
      <c r="QCT196" s="85"/>
      <c r="QCU196" s="85"/>
      <c r="QCV196" s="85"/>
      <c r="QCW196" s="85"/>
      <c r="QCX196" s="85"/>
      <c r="QCY196" s="85"/>
      <c r="QCZ196" s="85"/>
      <c r="QDA196" s="85"/>
      <c r="QDB196" s="85"/>
      <c r="QDC196" s="85"/>
      <c r="QDD196" s="85"/>
      <c r="QDE196" s="85"/>
      <c r="QDF196" s="85"/>
      <c r="QDG196" s="85"/>
      <c r="QDH196" s="85"/>
      <c r="QDI196" s="85"/>
      <c r="QDJ196" s="85"/>
      <c r="QDK196" s="85"/>
      <c r="QDL196" s="85"/>
      <c r="QDM196" s="85"/>
      <c r="QDN196" s="85"/>
      <c r="QDO196" s="85"/>
      <c r="QDP196" s="85"/>
      <c r="QDQ196" s="85"/>
      <c r="QDR196" s="85"/>
      <c r="QDS196" s="85"/>
      <c r="QDT196" s="85"/>
      <c r="QDU196" s="85"/>
      <c r="QDV196" s="85"/>
      <c r="QDW196" s="85"/>
      <c r="QDX196" s="85"/>
      <c r="QDY196" s="85"/>
      <c r="QDZ196" s="85"/>
      <c r="QEA196" s="85"/>
      <c r="QEB196" s="85"/>
      <c r="QEC196" s="85"/>
      <c r="QED196" s="85"/>
      <c r="QEE196" s="85"/>
      <c r="QEF196" s="85"/>
      <c r="QEG196" s="85"/>
      <c r="QEH196" s="85"/>
      <c r="QEI196" s="85"/>
      <c r="QEJ196" s="85"/>
      <c r="QEK196" s="85"/>
      <c r="QEL196" s="85"/>
      <c r="QEM196" s="85"/>
      <c r="QEN196" s="85"/>
      <c r="QEO196" s="85"/>
      <c r="QEP196" s="85"/>
      <c r="QEQ196" s="85"/>
      <c r="QER196" s="85"/>
      <c r="QES196" s="85"/>
      <c r="QET196" s="85"/>
      <c r="QEU196" s="85"/>
      <c r="QEV196" s="85"/>
      <c r="QEW196" s="85"/>
      <c r="QEX196" s="85"/>
      <c r="QEY196" s="85"/>
      <c r="QEZ196" s="85"/>
      <c r="QFA196" s="85"/>
      <c r="QFB196" s="85"/>
      <c r="QFC196" s="85"/>
      <c r="QFD196" s="85"/>
      <c r="QFE196" s="85"/>
      <c r="QFF196" s="85"/>
      <c r="QFG196" s="85"/>
      <c r="QFH196" s="85"/>
      <c r="QFI196" s="85"/>
      <c r="QFJ196" s="85"/>
      <c r="QFK196" s="85"/>
      <c r="QFL196" s="85"/>
      <c r="QFM196" s="85"/>
      <c r="QFN196" s="85"/>
      <c r="QFO196" s="85"/>
      <c r="QFP196" s="85"/>
      <c r="QFQ196" s="85"/>
      <c r="QFR196" s="85"/>
      <c r="QFS196" s="85"/>
      <c r="QFT196" s="85"/>
      <c r="QFU196" s="85"/>
      <c r="QFV196" s="85"/>
      <c r="QFW196" s="85"/>
      <c r="QFX196" s="85"/>
      <c r="QFY196" s="85"/>
      <c r="QFZ196" s="85"/>
      <c r="QGA196" s="85"/>
      <c r="QGB196" s="85"/>
      <c r="QGC196" s="85"/>
      <c r="QGD196" s="85"/>
      <c r="QGE196" s="85"/>
      <c r="QGF196" s="85"/>
      <c r="QGG196" s="85"/>
      <c r="QGH196" s="85"/>
      <c r="QGI196" s="85"/>
      <c r="QGJ196" s="85"/>
      <c r="QGK196" s="85"/>
      <c r="QGL196" s="85"/>
      <c r="QGM196" s="85"/>
      <c r="QGN196" s="85"/>
      <c r="QGO196" s="85"/>
      <c r="QGP196" s="85"/>
      <c r="QGQ196" s="85"/>
      <c r="QGR196" s="85"/>
      <c r="QGS196" s="85"/>
      <c r="QGT196" s="85"/>
      <c r="QGU196" s="85"/>
      <c r="QGV196" s="85"/>
      <c r="QGW196" s="85"/>
      <c r="QGX196" s="85"/>
      <c r="QGY196" s="85"/>
      <c r="QGZ196" s="85"/>
      <c r="QHA196" s="85"/>
      <c r="QHB196" s="85"/>
      <c r="QHC196" s="85"/>
      <c r="QHD196" s="85"/>
      <c r="QHE196" s="85"/>
      <c r="QHF196" s="85"/>
      <c r="QHG196" s="85"/>
      <c r="QHH196" s="85"/>
      <c r="QHI196" s="85"/>
      <c r="QHJ196" s="85"/>
      <c r="QHK196" s="85"/>
      <c r="QHL196" s="85"/>
      <c r="QHM196" s="85"/>
      <c r="QHN196" s="85"/>
      <c r="QHO196" s="85"/>
      <c r="QHP196" s="85"/>
      <c r="QHQ196" s="85"/>
      <c r="QHR196" s="85"/>
      <c r="QHS196" s="85"/>
      <c r="QHT196" s="85"/>
      <c r="QHU196" s="85"/>
      <c r="QHV196" s="85"/>
      <c r="QHW196" s="85"/>
      <c r="QHX196" s="85"/>
      <c r="QHY196" s="85"/>
      <c r="QHZ196" s="85"/>
      <c r="QIA196" s="85"/>
      <c r="QIB196" s="85"/>
      <c r="QIC196" s="85"/>
      <c r="QID196" s="85"/>
      <c r="QIE196" s="85"/>
      <c r="QIF196" s="85"/>
      <c r="QIG196" s="85"/>
      <c r="QIH196" s="85"/>
      <c r="QII196" s="85"/>
      <c r="QIJ196" s="85"/>
      <c r="QIK196" s="85"/>
      <c r="QIL196" s="85"/>
      <c r="QIM196" s="85"/>
      <c r="QIN196" s="85"/>
      <c r="QIO196" s="85"/>
      <c r="QIP196" s="85"/>
      <c r="QIQ196" s="85"/>
      <c r="QIR196" s="85"/>
      <c r="QIS196" s="85"/>
      <c r="QIT196" s="85"/>
      <c r="QIU196" s="85"/>
      <c r="QIV196" s="85"/>
      <c r="QIW196" s="85"/>
      <c r="QIX196" s="85"/>
      <c r="QIY196" s="85"/>
      <c r="QIZ196" s="85"/>
      <c r="QJA196" s="85"/>
      <c r="QJB196" s="85"/>
      <c r="QJC196" s="85"/>
      <c r="QJD196" s="85"/>
      <c r="QJE196" s="85"/>
      <c r="QJF196" s="85"/>
      <c r="QJG196" s="85"/>
      <c r="QJH196" s="85"/>
      <c r="QJI196" s="85"/>
      <c r="QJJ196" s="85"/>
      <c r="QJK196" s="85"/>
      <c r="QJL196" s="85"/>
      <c r="QJM196" s="85"/>
      <c r="QJN196" s="85"/>
      <c r="QJO196" s="85"/>
      <c r="QJP196" s="85"/>
      <c r="QJQ196" s="85"/>
      <c r="QJR196" s="85"/>
      <c r="QJS196" s="85"/>
      <c r="QJT196" s="85"/>
      <c r="QJU196" s="85"/>
      <c r="QJV196" s="85"/>
      <c r="QJW196" s="85"/>
      <c r="QJX196" s="85"/>
      <c r="QJY196" s="85"/>
      <c r="QJZ196" s="85"/>
      <c r="QKA196" s="85"/>
      <c r="QKB196" s="85"/>
      <c r="QKC196" s="85"/>
      <c r="QKD196" s="85"/>
      <c r="QKE196" s="85"/>
      <c r="QKF196" s="85"/>
      <c r="QKG196" s="85"/>
      <c r="QKH196" s="85"/>
      <c r="QKI196" s="85"/>
      <c r="QKJ196" s="85"/>
      <c r="QKK196" s="85"/>
      <c r="QKL196" s="85"/>
      <c r="QKM196" s="85"/>
      <c r="QKN196" s="85"/>
      <c r="QKO196" s="85"/>
      <c r="QKP196" s="85"/>
      <c r="QKQ196" s="85"/>
      <c r="QKR196" s="85"/>
      <c r="QKS196" s="85"/>
      <c r="QKT196" s="85"/>
      <c r="QKU196" s="85"/>
      <c r="QKV196" s="85"/>
      <c r="QKW196" s="85"/>
      <c r="QKX196" s="85"/>
      <c r="QKY196" s="85"/>
      <c r="QKZ196" s="85"/>
      <c r="QLA196" s="85"/>
      <c r="QLB196" s="85"/>
      <c r="QLC196" s="85"/>
      <c r="QLD196" s="85"/>
      <c r="QLE196" s="85"/>
      <c r="QLF196" s="85"/>
      <c r="QLG196" s="85"/>
      <c r="QLH196" s="85"/>
      <c r="QLI196" s="85"/>
      <c r="QLJ196" s="85"/>
      <c r="QLK196" s="85"/>
      <c r="QLL196" s="85"/>
      <c r="QLM196" s="85"/>
      <c r="QLN196" s="85"/>
      <c r="QLO196" s="85"/>
      <c r="QLP196" s="85"/>
      <c r="QLQ196" s="85"/>
      <c r="QLR196" s="85"/>
      <c r="QLS196" s="85"/>
      <c r="QLT196" s="85"/>
      <c r="QLU196" s="85"/>
      <c r="QLV196" s="85"/>
      <c r="QLW196" s="85"/>
      <c r="QLX196" s="85"/>
      <c r="QLY196" s="85"/>
      <c r="QLZ196" s="85"/>
      <c r="QMA196" s="85"/>
      <c r="QMB196" s="85"/>
      <c r="QMC196" s="85"/>
      <c r="QMD196" s="85"/>
      <c r="QME196" s="85"/>
      <c r="QMF196" s="85"/>
      <c r="QMG196" s="85"/>
      <c r="QMH196" s="85"/>
      <c r="QMI196" s="85"/>
      <c r="QMJ196" s="85"/>
      <c r="QMK196" s="85"/>
      <c r="QML196" s="85"/>
      <c r="QMM196" s="85"/>
      <c r="QMN196" s="85"/>
      <c r="QMO196" s="85"/>
      <c r="QMP196" s="85"/>
      <c r="QMQ196" s="85"/>
      <c r="QMR196" s="85"/>
      <c r="QMS196" s="85"/>
      <c r="QMT196" s="85"/>
      <c r="QMU196" s="85"/>
      <c r="QMV196" s="85"/>
      <c r="QMW196" s="85"/>
      <c r="QMX196" s="85"/>
      <c r="QMY196" s="85"/>
      <c r="QMZ196" s="85"/>
      <c r="QNA196" s="85"/>
      <c r="QNB196" s="85"/>
      <c r="QNC196" s="85"/>
      <c r="QND196" s="85"/>
      <c r="QNE196" s="85"/>
      <c r="QNF196" s="85"/>
      <c r="QNG196" s="85"/>
      <c r="QNH196" s="85"/>
      <c r="QNI196" s="85"/>
      <c r="QNJ196" s="85"/>
      <c r="QNK196" s="85"/>
      <c r="QNL196" s="85"/>
      <c r="QNM196" s="85"/>
      <c r="QNN196" s="85"/>
      <c r="QNO196" s="85"/>
      <c r="QNP196" s="85"/>
      <c r="QNQ196" s="85"/>
      <c r="QNR196" s="85"/>
      <c r="QNS196" s="85"/>
      <c r="QNT196" s="85"/>
      <c r="QNU196" s="85"/>
      <c r="QNV196" s="85"/>
      <c r="QNW196" s="85"/>
      <c r="QNX196" s="85"/>
      <c r="QNY196" s="85"/>
      <c r="QNZ196" s="85"/>
      <c r="QOA196" s="85"/>
      <c r="QOB196" s="85"/>
      <c r="QOC196" s="85"/>
      <c r="QOD196" s="85"/>
      <c r="QOE196" s="85"/>
      <c r="QOF196" s="85"/>
      <c r="QOG196" s="85"/>
      <c r="QOH196" s="85"/>
      <c r="QOI196" s="85"/>
      <c r="QOJ196" s="85"/>
      <c r="QOK196" s="85"/>
      <c r="QOL196" s="85"/>
      <c r="QOM196" s="85"/>
      <c r="QON196" s="85"/>
      <c r="QOO196" s="85"/>
      <c r="QOP196" s="85"/>
      <c r="QOQ196" s="85"/>
      <c r="QOR196" s="85"/>
      <c r="QOS196" s="85"/>
      <c r="QOT196" s="85"/>
      <c r="QOU196" s="85"/>
      <c r="QOV196" s="85"/>
      <c r="QOW196" s="85"/>
      <c r="QOX196" s="85"/>
      <c r="QOY196" s="85"/>
      <c r="QOZ196" s="85"/>
      <c r="QPA196" s="85"/>
      <c r="QPB196" s="85"/>
      <c r="QPC196" s="85"/>
      <c r="QPD196" s="85"/>
      <c r="QPE196" s="85"/>
      <c r="QPF196" s="85"/>
      <c r="QPG196" s="85"/>
      <c r="QPH196" s="85"/>
      <c r="QPI196" s="85"/>
      <c r="QPJ196" s="85"/>
      <c r="QPK196" s="85"/>
      <c r="QPL196" s="85"/>
      <c r="QPM196" s="85"/>
      <c r="QPN196" s="85"/>
      <c r="QPO196" s="85"/>
      <c r="QPP196" s="85"/>
      <c r="QPQ196" s="85"/>
      <c r="QPR196" s="85"/>
      <c r="QPS196" s="85"/>
      <c r="QPT196" s="85"/>
      <c r="QPU196" s="85"/>
      <c r="QPV196" s="85"/>
      <c r="QPW196" s="85"/>
      <c r="QPX196" s="85"/>
      <c r="QPY196" s="85"/>
      <c r="QPZ196" s="85"/>
      <c r="QQA196" s="85"/>
      <c r="QQB196" s="85"/>
      <c r="QQC196" s="85"/>
      <c r="QQD196" s="85"/>
      <c r="QQE196" s="85"/>
      <c r="QQF196" s="85"/>
      <c r="QQG196" s="85"/>
      <c r="QQH196" s="85"/>
      <c r="QQI196" s="85"/>
      <c r="QQJ196" s="85"/>
      <c r="QQK196" s="85"/>
      <c r="QQL196" s="85"/>
      <c r="QQM196" s="85"/>
      <c r="QQN196" s="85"/>
      <c r="QQO196" s="85"/>
      <c r="QQP196" s="85"/>
      <c r="QQQ196" s="85"/>
      <c r="QQR196" s="85"/>
      <c r="QQS196" s="85"/>
      <c r="QQT196" s="85"/>
      <c r="QQU196" s="85"/>
      <c r="QQV196" s="85"/>
      <c r="QQW196" s="85"/>
      <c r="QQX196" s="85"/>
      <c r="QQY196" s="85"/>
      <c r="QQZ196" s="85"/>
      <c r="QRA196" s="85"/>
      <c r="QRB196" s="85"/>
      <c r="QRC196" s="85"/>
      <c r="QRD196" s="85"/>
      <c r="QRE196" s="85"/>
      <c r="QRF196" s="85"/>
      <c r="QRG196" s="85"/>
      <c r="QRH196" s="85"/>
      <c r="QRI196" s="85"/>
      <c r="QRJ196" s="85"/>
      <c r="QRK196" s="85"/>
      <c r="QRL196" s="85"/>
      <c r="QRM196" s="85"/>
      <c r="QRN196" s="85"/>
      <c r="QRO196" s="85"/>
      <c r="QRP196" s="85"/>
      <c r="QRQ196" s="85"/>
      <c r="QRR196" s="85"/>
      <c r="QRS196" s="85"/>
      <c r="QRT196" s="85"/>
      <c r="QRU196" s="85"/>
      <c r="QRV196" s="85"/>
      <c r="QRW196" s="85"/>
      <c r="QRX196" s="85"/>
      <c r="QRY196" s="85"/>
      <c r="QRZ196" s="85"/>
      <c r="QSA196" s="85"/>
      <c r="QSB196" s="85"/>
      <c r="QSC196" s="85"/>
      <c r="QSD196" s="85"/>
      <c r="QSE196" s="85"/>
      <c r="QSF196" s="85"/>
      <c r="QSG196" s="85"/>
      <c r="QSH196" s="85"/>
      <c r="QSI196" s="85"/>
      <c r="QSJ196" s="85"/>
      <c r="QSK196" s="85"/>
      <c r="QSL196" s="85"/>
      <c r="QSM196" s="85"/>
      <c r="QSN196" s="85"/>
      <c r="QSO196" s="85"/>
      <c r="QSP196" s="85"/>
      <c r="QSQ196" s="85"/>
      <c r="QSR196" s="85"/>
      <c r="QSS196" s="85"/>
      <c r="QST196" s="85"/>
      <c r="QSU196" s="85"/>
      <c r="QSV196" s="85"/>
      <c r="QSW196" s="85"/>
      <c r="QSX196" s="85"/>
      <c r="QSY196" s="85"/>
      <c r="QSZ196" s="85"/>
      <c r="QTA196" s="85"/>
      <c r="QTB196" s="85"/>
      <c r="QTC196" s="85"/>
      <c r="QTD196" s="85"/>
      <c r="QTE196" s="85"/>
      <c r="QTF196" s="85"/>
      <c r="QTG196" s="85"/>
      <c r="QTH196" s="85"/>
      <c r="QTI196" s="85"/>
      <c r="QTJ196" s="85"/>
      <c r="QTK196" s="85"/>
      <c r="QTL196" s="85"/>
      <c r="QTM196" s="85"/>
      <c r="QTN196" s="85"/>
      <c r="QTO196" s="85"/>
      <c r="QTP196" s="85"/>
      <c r="QTQ196" s="85"/>
      <c r="QTR196" s="85"/>
      <c r="QTS196" s="85"/>
      <c r="QTT196" s="85"/>
      <c r="QTU196" s="85"/>
      <c r="QTV196" s="85"/>
      <c r="QTW196" s="85"/>
      <c r="QTX196" s="85"/>
      <c r="QTY196" s="85"/>
      <c r="QTZ196" s="85"/>
      <c r="QUA196" s="85"/>
      <c r="QUB196" s="85"/>
      <c r="QUC196" s="85"/>
      <c r="QUD196" s="85"/>
      <c r="QUE196" s="85"/>
      <c r="QUF196" s="85"/>
      <c r="QUG196" s="85"/>
      <c r="QUH196" s="85"/>
      <c r="QUI196" s="85"/>
      <c r="QUJ196" s="85"/>
      <c r="QUK196" s="85"/>
      <c r="QUL196" s="85"/>
      <c r="QUM196" s="85"/>
      <c r="QUN196" s="85"/>
      <c r="QUO196" s="85"/>
      <c r="QUP196" s="85"/>
      <c r="QUQ196" s="85"/>
      <c r="QUR196" s="85"/>
      <c r="QUS196" s="85"/>
      <c r="QUT196" s="85"/>
      <c r="QUU196" s="85"/>
      <c r="QUV196" s="85"/>
      <c r="QUW196" s="85"/>
      <c r="QUX196" s="85"/>
      <c r="QUY196" s="85"/>
      <c r="QUZ196" s="85"/>
      <c r="QVA196" s="85"/>
      <c r="QVB196" s="85"/>
      <c r="QVC196" s="85"/>
      <c r="QVD196" s="85"/>
      <c r="QVE196" s="85"/>
      <c r="QVF196" s="85"/>
      <c r="QVG196" s="85"/>
      <c r="QVH196" s="85"/>
      <c r="QVI196" s="85"/>
      <c r="QVJ196" s="85"/>
      <c r="QVK196" s="85"/>
      <c r="QVL196" s="85"/>
      <c r="QVM196" s="85"/>
      <c r="QVN196" s="85"/>
      <c r="QVO196" s="85"/>
      <c r="QVP196" s="85"/>
      <c r="QVQ196" s="85"/>
      <c r="QVR196" s="85"/>
      <c r="QVS196" s="85"/>
      <c r="QVT196" s="85"/>
      <c r="QVU196" s="85"/>
      <c r="QVV196" s="85"/>
      <c r="QVW196" s="85"/>
      <c r="QVX196" s="85"/>
      <c r="QVY196" s="85"/>
      <c r="QVZ196" s="85"/>
      <c r="QWA196" s="85"/>
      <c r="QWB196" s="85"/>
      <c r="QWC196" s="85"/>
      <c r="QWD196" s="85"/>
      <c r="QWE196" s="85"/>
      <c r="QWF196" s="85"/>
      <c r="QWG196" s="85"/>
      <c r="QWH196" s="85"/>
      <c r="QWI196" s="85"/>
      <c r="QWJ196" s="85"/>
      <c r="QWK196" s="85"/>
      <c r="QWL196" s="85"/>
      <c r="QWM196" s="85"/>
      <c r="QWN196" s="85"/>
      <c r="QWO196" s="85"/>
      <c r="QWP196" s="85"/>
      <c r="QWQ196" s="85"/>
      <c r="QWR196" s="85"/>
      <c r="QWS196" s="85"/>
      <c r="QWT196" s="85"/>
      <c r="QWU196" s="85"/>
      <c r="QWV196" s="85"/>
      <c r="QWW196" s="85"/>
      <c r="QWX196" s="85"/>
      <c r="QWY196" s="85"/>
      <c r="QWZ196" s="85"/>
      <c r="QXA196" s="85"/>
      <c r="QXB196" s="85"/>
      <c r="QXC196" s="85"/>
      <c r="QXD196" s="85"/>
      <c r="QXE196" s="85"/>
      <c r="QXF196" s="85"/>
      <c r="QXG196" s="85"/>
      <c r="QXH196" s="85"/>
      <c r="QXI196" s="85"/>
      <c r="QXJ196" s="85"/>
      <c r="QXK196" s="85"/>
      <c r="QXL196" s="85"/>
      <c r="QXM196" s="85"/>
      <c r="QXN196" s="85"/>
      <c r="QXO196" s="85"/>
      <c r="QXP196" s="85"/>
      <c r="QXQ196" s="85"/>
      <c r="QXR196" s="85"/>
      <c r="QXS196" s="85"/>
      <c r="QXT196" s="85"/>
      <c r="QXU196" s="85"/>
      <c r="QXV196" s="85"/>
      <c r="QXW196" s="85"/>
      <c r="QXX196" s="85"/>
      <c r="QXY196" s="85"/>
      <c r="QXZ196" s="85"/>
      <c r="QYA196" s="85"/>
      <c r="QYB196" s="85"/>
      <c r="QYC196" s="85"/>
      <c r="QYD196" s="85"/>
      <c r="QYE196" s="85"/>
      <c r="QYF196" s="85"/>
      <c r="QYG196" s="85"/>
      <c r="QYH196" s="85"/>
      <c r="QYI196" s="85"/>
      <c r="QYJ196" s="85"/>
      <c r="QYK196" s="85"/>
      <c r="QYL196" s="85"/>
      <c r="QYM196" s="85"/>
      <c r="QYN196" s="85"/>
      <c r="QYO196" s="85"/>
      <c r="QYP196" s="85"/>
      <c r="QYQ196" s="85"/>
      <c r="QYR196" s="85"/>
      <c r="QYS196" s="85"/>
      <c r="QYT196" s="85"/>
      <c r="QYU196" s="85"/>
      <c r="QYV196" s="85"/>
      <c r="QYW196" s="85"/>
      <c r="QYX196" s="85"/>
      <c r="QYY196" s="85"/>
      <c r="QYZ196" s="85"/>
      <c r="QZA196" s="85"/>
      <c r="QZB196" s="85"/>
      <c r="QZC196" s="85"/>
      <c r="QZD196" s="85"/>
      <c r="QZE196" s="85"/>
      <c r="QZF196" s="85"/>
      <c r="QZG196" s="85"/>
      <c r="QZH196" s="85"/>
      <c r="QZI196" s="85"/>
      <c r="QZJ196" s="85"/>
      <c r="QZK196" s="85"/>
      <c r="QZL196" s="85"/>
      <c r="QZM196" s="85"/>
      <c r="QZN196" s="85"/>
      <c r="QZO196" s="85"/>
      <c r="QZP196" s="85"/>
      <c r="QZQ196" s="85"/>
      <c r="QZR196" s="85"/>
      <c r="QZS196" s="85"/>
      <c r="QZT196" s="85"/>
      <c r="QZU196" s="85"/>
      <c r="QZV196" s="85"/>
      <c r="QZW196" s="85"/>
      <c r="QZX196" s="85"/>
      <c r="QZY196" s="85"/>
      <c r="QZZ196" s="85"/>
      <c r="RAA196" s="85"/>
      <c r="RAB196" s="85"/>
      <c r="RAC196" s="85"/>
      <c r="RAD196" s="85"/>
      <c r="RAE196" s="85"/>
      <c r="RAF196" s="85"/>
      <c r="RAG196" s="85"/>
      <c r="RAH196" s="85"/>
      <c r="RAI196" s="85"/>
      <c r="RAJ196" s="85"/>
      <c r="RAK196" s="85"/>
      <c r="RAL196" s="85"/>
      <c r="RAM196" s="85"/>
      <c r="RAN196" s="85"/>
      <c r="RAO196" s="85"/>
      <c r="RAP196" s="85"/>
      <c r="RAQ196" s="85"/>
      <c r="RAR196" s="85"/>
      <c r="RAS196" s="85"/>
      <c r="RAT196" s="85"/>
      <c r="RAU196" s="85"/>
      <c r="RAV196" s="85"/>
      <c r="RAW196" s="85"/>
      <c r="RAX196" s="85"/>
      <c r="RAY196" s="85"/>
      <c r="RAZ196" s="85"/>
      <c r="RBA196" s="85"/>
      <c r="RBB196" s="85"/>
      <c r="RBC196" s="85"/>
      <c r="RBD196" s="85"/>
      <c r="RBE196" s="85"/>
      <c r="RBF196" s="85"/>
      <c r="RBG196" s="85"/>
      <c r="RBH196" s="85"/>
      <c r="RBI196" s="85"/>
      <c r="RBJ196" s="85"/>
      <c r="RBK196" s="85"/>
      <c r="RBL196" s="85"/>
      <c r="RBM196" s="85"/>
      <c r="RBN196" s="85"/>
      <c r="RBO196" s="85"/>
      <c r="RBP196" s="85"/>
      <c r="RBQ196" s="85"/>
      <c r="RBR196" s="85"/>
      <c r="RBS196" s="85"/>
      <c r="RBT196" s="85"/>
      <c r="RBU196" s="85"/>
      <c r="RBV196" s="85"/>
      <c r="RBW196" s="85"/>
      <c r="RBX196" s="85"/>
      <c r="RBY196" s="85"/>
      <c r="RBZ196" s="85"/>
      <c r="RCA196" s="85"/>
      <c r="RCB196" s="85"/>
      <c r="RCC196" s="85"/>
      <c r="RCD196" s="85"/>
      <c r="RCE196" s="85"/>
      <c r="RCF196" s="85"/>
      <c r="RCG196" s="85"/>
      <c r="RCH196" s="85"/>
      <c r="RCI196" s="85"/>
      <c r="RCJ196" s="85"/>
      <c r="RCK196" s="85"/>
      <c r="RCL196" s="85"/>
      <c r="RCM196" s="85"/>
      <c r="RCN196" s="85"/>
      <c r="RCO196" s="85"/>
      <c r="RCP196" s="85"/>
      <c r="RCQ196" s="85"/>
      <c r="RCR196" s="85"/>
      <c r="RCS196" s="85"/>
      <c r="RCT196" s="85"/>
      <c r="RCU196" s="85"/>
      <c r="RCV196" s="85"/>
      <c r="RCW196" s="85"/>
      <c r="RCX196" s="85"/>
      <c r="RCY196" s="85"/>
      <c r="RCZ196" s="85"/>
      <c r="RDA196" s="85"/>
      <c r="RDB196" s="85"/>
      <c r="RDC196" s="85"/>
      <c r="RDD196" s="85"/>
      <c r="RDE196" s="85"/>
      <c r="RDF196" s="85"/>
      <c r="RDG196" s="85"/>
      <c r="RDH196" s="85"/>
      <c r="RDI196" s="85"/>
      <c r="RDJ196" s="85"/>
      <c r="RDK196" s="85"/>
      <c r="RDL196" s="85"/>
      <c r="RDM196" s="85"/>
      <c r="RDN196" s="85"/>
      <c r="RDO196" s="85"/>
      <c r="RDP196" s="85"/>
      <c r="RDQ196" s="85"/>
      <c r="RDR196" s="85"/>
      <c r="RDS196" s="85"/>
      <c r="RDT196" s="85"/>
      <c r="RDU196" s="85"/>
      <c r="RDV196" s="85"/>
      <c r="RDW196" s="85"/>
      <c r="RDX196" s="85"/>
      <c r="RDY196" s="85"/>
      <c r="RDZ196" s="85"/>
      <c r="REA196" s="85"/>
      <c r="REB196" s="85"/>
      <c r="REC196" s="85"/>
      <c r="RED196" s="85"/>
      <c r="REE196" s="85"/>
      <c r="REF196" s="85"/>
      <c r="REG196" s="85"/>
      <c r="REH196" s="85"/>
      <c r="REI196" s="85"/>
      <c r="REJ196" s="85"/>
      <c r="REK196" s="85"/>
      <c r="REL196" s="85"/>
      <c r="REM196" s="85"/>
      <c r="REN196" s="85"/>
      <c r="REO196" s="85"/>
      <c r="REP196" s="85"/>
      <c r="REQ196" s="85"/>
      <c r="RER196" s="85"/>
      <c r="RES196" s="85"/>
      <c r="RET196" s="85"/>
      <c r="REU196" s="85"/>
      <c r="REV196" s="85"/>
      <c r="REW196" s="85"/>
      <c r="REX196" s="85"/>
      <c r="REY196" s="85"/>
      <c r="REZ196" s="85"/>
      <c r="RFA196" s="85"/>
      <c r="RFB196" s="85"/>
      <c r="RFC196" s="85"/>
      <c r="RFD196" s="85"/>
      <c r="RFE196" s="85"/>
      <c r="RFF196" s="85"/>
      <c r="RFG196" s="85"/>
      <c r="RFH196" s="85"/>
      <c r="RFI196" s="85"/>
      <c r="RFJ196" s="85"/>
      <c r="RFK196" s="85"/>
      <c r="RFL196" s="85"/>
      <c r="RFM196" s="85"/>
      <c r="RFN196" s="85"/>
      <c r="RFO196" s="85"/>
      <c r="RFP196" s="85"/>
      <c r="RFQ196" s="85"/>
      <c r="RFR196" s="85"/>
      <c r="RFS196" s="85"/>
      <c r="RFT196" s="85"/>
      <c r="RFU196" s="85"/>
      <c r="RFV196" s="85"/>
      <c r="RFW196" s="85"/>
      <c r="RFX196" s="85"/>
      <c r="RFY196" s="85"/>
      <c r="RFZ196" s="85"/>
      <c r="RGA196" s="85"/>
      <c r="RGB196" s="85"/>
      <c r="RGC196" s="85"/>
      <c r="RGD196" s="85"/>
      <c r="RGE196" s="85"/>
      <c r="RGF196" s="85"/>
      <c r="RGG196" s="85"/>
      <c r="RGH196" s="85"/>
      <c r="RGI196" s="85"/>
      <c r="RGJ196" s="85"/>
      <c r="RGK196" s="85"/>
      <c r="RGL196" s="85"/>
      <c r="RGM196" s="85"/>
      <c r="RGN196" s="85"/>
      <c r="RGO196" s="85"/>
      <c r="RGP196" s="85"/>
      <c r="RGQ196" s="85"/>
      <c r="RGR196" s="85"/>
      <c r="RGS196" s="85"/>
      <c r="RGT196" s="85"/>
      <c r="RGU196" s="85"/>
      <c r="RGV196" s="85"/>
      <c r="RGW196" s="85"/>
      <c r="RGX196" s="85"/>
      <c r="RGY196" s="85"/>
      <c r="RGZ196" s="85"/>
      <c r="RHA196" s="85"/>
      <c r="RHB196" s="85"/>
      <c r="RHC196" s="85"/>
      <c r="RHD196" s="85"/>
      <c r="RHE196" s="85"/>
      <c r="RHF196" s="85"/>
      <c r="RHG196" s="85"/>
      <c r="RHH196" s="85"/>
      <c r="RHI196" s="85"/>
      <c r="RHJ196" s="85"/>
      <c r="RHK196" s="85"/>
      <c r="RHL196" s="85"/>
      <c r="RHM196" s="85"/>
      <c r="RHN196" s="85"/>
      <c r="RHO196" s="85"/>
      <c r="RHP196" s="85"/>
      <c r="RHQ196" s="85"/>
      <c r="RHR196" s="85"/>
      <c r="RHS196" s="85"/>
      <c r="RHT196" s="85"/>
      <c r="RHU196" s="85"/>
      <c r="RHV196" s="85"/>
      <c r="RHW196" s="85"/>
      <c r="RHX196" s="85"/>
      <c r="RHY196" s="85"/>
      <c r="RHZ196" s="85"/>
      <c r="RIA196" s="85"/>
      <c r="RIB196" s="85"/>
      <c r="RIC196" s="85"/>
      <c r="RID196" s="85"/>
      <c r="RIE196" s="85"/>
      <c r="RIF196" s="85"/>
      <c r="RIG196" s="85"/>
      <c r="RIH196" s="85"/>
      <c r="RII196" s="85"/>
      <c r="RIJ196" s="85"/>
      <c r="RIK196" s="85"/>
      <c r="RIL196" s="85"/>
      <c r="RIM196" s="85"/>
      <c r="RIN196" s="85"/>
      <c r="RIO196" s="85"/>
      <c r="RIP196" s="85"/>
      <c r="RIQ196" s="85"/>
      <c r="RIR196" s="85"/>
      <c r="RIS196" s="85"/>
      <c r="RIT196" s="85"/>
      <c r="RIU196" s="85"/>
      <c r="RIV196" s="85"/>
      <c r="RIW196" s="85"/>
      <c r="RIX196" s="85"/>
      <c r="RIY196" s="85"/>
      <c r="RIZ196" s="85"/>
      <c r="RJA196" s="85"/>
      <c r="RJB196" s="85"/>
      <c r="RJC196" s="85"/>
      <c r="RJD196" s="85"/>
      <c r="RJE196" s="85"/>
      <c r="RJF196" s="85"/>
      <c r="RJG196" s="85"/>
      <c r="RJH196" s="85"/>
      <c r="RJI196" s="85"/>
      <c r="RJJ196" s="85"/>
      <c r="RJK196" s="85"/>
      <c r="RJL196" s="85"/>
      <c r="RJM196" s="85"/>
      <c r="RJN196" s="85"/>
      <c r="RJO196" s="85"/>
      <c r="RJP196" s="85"/>
      <c r="RJQ196" s="85"/>
      <c r="RJR196" s="85"/>
      <c r="RJS196" s="85"/>
      <c r="RJT196" s="85"/>
      <c r="RJU196" s="85"/>
      <c r="RJV196" s="85"/>
      <c r="RJW196" s="85"/>
      <c r="RJX196" s="85"/>
      <c r="RJY196" s="85"/>
      <c r="RJZ196" s="85"/>
      <c r="RKA196" s="85"/>
      <c r="RKB196" s="85"/>
      <c r="RKC196" s="85"/>
      <c r="RKD196" s="85"/>
      <c r="RKE196" s="85"/>
      <c r="RKF196" s="85"/>
      <c r="RKG196" s="85"/>
      <c r="RKH196" s="85"/>
      <c r="RKI196" s="85"/>
      <c r="RKJ196" s="85"/>
      <c r="RKK196" s="85"/>
      <c r="RKL196" s="85"/>
      <c r="RKM196" s="85"/>
      <c r="RKN196" s="85"/>
      <c r="RKO196" s="85"/>
      <c r="RKP196" s="85"/>
      <c r="RKQ196" s="85"/>
      <c r="RKR196" s="85"/>
      <c r="RKS196" s="85"/>
      <c r="RKT196" s="85"/>
      <c r="RKU196" s="85"/>
      <c r="RKV196" s="85"/>
      <c r="RKW196" s="85"/>
      <c r="RKX196" s="85"/>
      <c r="RKY196" s="85"/>
      <c r="RKZ196" s="85"/>
      <c r="RLA196" s="85"/>
      <c r="RLB196" s="85"/>
      <c r="RLC196" s="85"/>
      <c r="RLD196" s="85"/>
      <c r="RLE196" s="85"/>
      <c r="RLF196" s="85"/>
      <c r="RLG196" s="85"/>
      <c r="RLH196" s="85"/>
      <c r="RLI196" s="85"/>
      <c r="RLJ196" s="85"/>
      <c r="RLK196" s="85"/>
      <c r="RLL196" s="85"/>
      <c r="RLM196" s="85"/>
      <c r="RLN196" s="85"/>
      <c r="RLO196" s="85"/>
      <c r="RLP196" s="85"/>
      <c r="RLQ196" s="85"/>
      <c r="RLR196" s="85"/>
      <c r="RLS196" s="85"/>
      <c r="RLT196" s="85"/>
      <c r="RLU196" s="85"/>
      <c r="RLV196" s="85"/>
      <c r="RLW196" s="85"/>
      <c r="RLX196" s="85"/>
      <c r="RLY196" s="85"/>
      <c r="RLZ196" s="85"/>
      <c r="RMA196" s="85"/>
      <c r="RMB196" s="85"/>
      <c r="RMC196" s="85"/>
      <c r="RMD196" s="85"/>
      <c r="RME196" s="85"/>
      <c r="RMF196" s="85"/>
      <c r="RMG196" s="85"/>
      <c r="RMH196" s="85"/>
      <c r="RMI196" s="85"/>
      <c r="RMJ196" s="85"/>
      <c r="RMK196" s="85"/>
      <c r="RML196" s="85"/>
      <c r="RMM196" s="85"/>
      <c r="RMN196" s="85"/>
      <c r="RMO196" s="85"/>
      <c r="RMP196" s="85"/>
      <c r="RMQ196" s="85"/>
      <c r="RMR196" s="85"/>
      <c r="RMS196" s="85"/>
      <c r="RMT196" s="85"/>
      <c r="RMU196" s="85"/>
      <c r="RMV196" s="85"/>
      <c r="RMW196" s="85"/>
      <c r="RMX196" s="85"/>
      <c r="RMY196" s="85"/>
      <c r="RMZ196" s="85"/>
      <c r="RNA196" s="85"/>
      <c r="RNB196" s="85"/>
      <c r="RNC196" s="85"/>
      <c r="RND196" s="85"/>
      <c r="RNE196" s="85"/>
      <c r="RNF196" s="85"/>
      <c r="RNG196" s="85"/>
      <c r="RNH196" s="85"/>
      <c r="RNI196" s="85"/>
      <c r="RNJ196" s="85"/>
      <c r="RNK196" s="85"/>
      <c r="RNL196" s="85"/>
      <c r="RNM196" s="85"/>
      <c r="RNN196" s="85"/>
      <c r="RNO196" s="85"/>
      <c r="RNP196" s="85"/>
      <c r="RNQ196" s="85"/>
      <c r="RNR196" s="85"/>
      <c r="RNS196" s="85"/>
      <c r="RNT196" s="85"/>
      <c r="RNU196" s="85"/>
      <c r="RNV196" s="85"/>
      <c r="RNW196" s="85"/>
      <c r="RNX196" s="85"/>
      <c r="RNY196" s="85"/>
      <c r="RNZ196" s="85"/>
      <c r="ROA196" s="85"/>
      <c r="ROB196" s="85"/>
      <c r="ROC196" s="85"/>
      <c r="ROD196" s="85"/>
      <c r="ROE196" s="85"/>
      <c r="ROF196" s="85"/>
      <c r="ROG196" s="85"/>
      <c r="ROH196" s="85"/>
      <c r="ROI196" s="85"/>
      <c r="ROJ196" s="85"/>
      <c r="ROK196" s="85"/>
      <c r="ROL196" s="85"/>
      <c r="ROM196" s="85"/>
      <c r="RON196" s="85"/>
      <c r="ROO196" s="85"/>
      <c r="ROP196" s="85"/>
      <c r="ROQ196" s="85"/>
      <c r="ROR196" s="85"/>
      <c r="ROS196" s="85"/>
      <c r="ROT196" s="85"/>
      <c r="ROU196" s="85"/>
      <c r="ROV196" s="85"/>
      <c r="ROW196" s="85"/>
      <c r="ROX196" s="85"/>
      <c r="ROY196" s="85"/>
      <c r="ROZ196" s="85"/>
      <c r="RPA196" s="85"/>
      <c r="RPB196" s="85"/>
      <c r="RPC196" s="85"/>
      <c r="RPD196" s="85"/>
      <c r="RPE196" s="85"/>
      <c r="RPF196" s="85"/>
      <c r="RPG196" s="85"/>
      <c r="RPH196" s="85"/>
      <c r="RPI196" s="85"/>
      <c r="RPJ196" s="85"/>
      <c r="RPK196" s="85"/>
      <c r="RPL196" s="85"/>
      <c r="RPM196" s="85"/>
      <c r="RPN196" s="85"/>
      <c r="RPO196" s="85"/>
      <c r="RPP196" s="85"/>
      <c r="RPQ196" s="85"/>
      <c r="RPR196" s="85"/>
      <c r="RPS196" s="85"/>
      <c r="RPT196" s="85"/>
      <c r="RPU196" s="85"/>
      <c r="RPV196" s="85"/>
      <c r="RPW196" s="85"/>
      <c r="RPX196" s="85"/>
      <c r="RPY196" s="85"/>
      <c r="RPZ196" s="85"/>
      <c r="RQA196" s="85"/>
      <c r="RQB196" s="85"/>
      <c r="RQC196" s="85"/>
      <c r="RQD196" s="85"/>
      <c r="RQE196" s="85"/>
      <c r="RQF196" s="85"/>
      <c r="RQG196" s="85"/>
      <c r="RQH196" s="85"/>
      <c r="RQI196" s="85"/>
      <c r="RQJ196" s="85"/>
      <c r="RQK196" s="85"/>
      <c r="RQL196" s="85"/>
      <c r="RQM196" s="85"/>
      <c r="RQN196" s="85"/>
      <c r="RQO196" s="85"/>
      <c r="RQP196" s="85"/>
      <c r="RQQ196" s="85"/>
      <c r="RQR196" s="85"/>
      <c r="RQS196" s="85"/>
      <c r="RQT196" s="85"/>
      <c r="RQU196" s="85"/>
      <c r="RQV196" s="85"/>
      <c r="RQW196" s="85"/>
      <c r="RQX196" s="85"/>
      <c r="RQY196" s="85"/>
      <c r="RQZ196" s="85"/>
      <c r="RRA196" s="85"/>
      <c r="RRB196" s="85"/>
      <c r="RRC196" s="85"/>
      <c r="RRD196" s="85"/>
      <c r="RRE196" s="85"/>
      <c r="RRF196" s="85"/>
      <c r="RRG196" s="85"/>
      <c r="RRH196" s="85"/>
      <c r="RRI196" s="85"/>
      <c r="RRJ196" s="85"/>
      <c r="RRK196" s="85"/>
      <c r="RRL196" s="85"/>
      <c r="RRM196" s="85"/>
      <c r="RRN196" s="85"/>
      <c r="RRO196" s="85"/>
      <c r="RRP196" s="85"/>
      <c r="RRQ196" s="85"/>
      <c r="RRR196" s="85"/>
      <c r="RRS196" s="85"/>
      <c r="RRT196" s="85"/>
      <c r="RRU196" s="85"/>
      <c r="RRV196" s="85"/>
      <c r="RRW196" s="85"/>
      <c r="RRX196" s="85"/>
      <c r="RRY196" s="85"/>
      <c r="RRZ196" s="85"/>
      <c r="RSA196" s="85"/>
      <c r="RSB196" s="85"/>
      <c r="RSC196" s="85"/>
      <c r="RSD196" s="85"/>
      <c r="RSE196" s="85"/>
      <c r="RSF196" s="85"/>
      <c r="RSG196" s="85"/>
      <c r="RSH196" s="85"/>
      <c r="RSI196" s="85"/>
      <c r="RSJ196" s="85"/>
      <c r="RSK196" s="85"/>
      <c r="RSL196" s="85"/>
      <c r="RSM196" s="85"/>
      <c r="RSN196" s="85"/>
      <c r="RSO196" s="85"/>
      <c r="RSP196" s="85"/>
      <c r="RSQ196" s="85"/>
      <c r="RSR196" s="85"/>
      <c r="RSS196" s="85"/>
      <c r="RST196" s="85"/>
      <c r="RSU196" s="85"/>
      <c r="RSV196" s="85"/>
      <c r="RSW196" s="85"/>
      <c r="RSX196" s="85"/>
      <c r="RSY196" s="85"/>
      <c r="RSZ196" s="85"/>
      <c r="RTA196" s="85"/>
      <c r="RTB196" s="85"/>
      <c r="RTC196" s="85"/>
      <c r="RTD196" s="85"/>
      <c r="RTE196" s="85"/>
      <c r="RTF196" s="85"/>
      <c r="RTG196" s="85"/>
      <c r="RTH196" s="85"/>
      <c r="RTI196" s="85"/>
      <c r="RTJ196" s="85"/>
      <c r="RTK196" s="85"/>
      <c r="RTL196" s="85"/>
      <c r="RTM196" s="85"/>
      <c r="RTN196" s="85"/>
      <c r="RTO196" s="85"/>
      <c r="RTP196" s="85"/>
      <c r="RTQ196" s="85"/>
      <c r="RTR196" s="85"/>
      <c r="RTS196" s="85"/>
      <c r="RTT196" s="85"/>
      <c r="RTU196" s="85"/>
      <c r="RTV196" s="85"/>
      <c r="RTW196" s="85"/>
      <c r="RTX196" s="85"/>
      <c r="RTY196" s="85"/>
      <c r="RTZ196" s="85"/>
      <c r="RUA196" s="85"/>
      <c r="RUB196" s="85"/>
      <c r="RUC196" s="85"/>
      <c r="RUD196" s="85"/>
      <c r="RUE196" s="85"/>
      <c r="RUF196" s="85"/>
      <c r="RUG196" s="85"/>
      <c r="RUH196" s="85"/>
      <c r="RUI196" s="85"/>
      <c r="RUJ196" s="85"/>
      <c r="RUK196" s="85"/>
      <c r="RUL196" s="85"/>
      <c r="RUM196" s="85"/>
      <c r="RUN196" s="85"/>
      <c r="RUO196" s="85"/>
      <c r="RUP196" s="85"/>
      <c r="RUQ196" s="85"/>
      <c r="RUR196" s="85"/>
      <c r="RUS196" s="85"/>
      <c r="RUT196" s="85"/>
      <c r="RUU196" s="85"/>
      <c r="RUV196" s="85"/>
      <c r="RUW196" s="85"/>
      <c r="RUX196" s="85"/>
      <c r="RUY196" s="85"/>
      <c r="RUZ196" s="85"/>
      <c r="RVA196" s="85"/>
      <c r="RVB196" s="85"/>
      <c r="RVC196" s="85"/>
      <c r="RVD196" s="85"/>
      <c r="RVE196" s="85"/>
      <c r="RVF196" s="85"/>
      <c r="RVG196" s="85"/>
      <c r="RVH196" s="85"/>
      <c r="RVI196" s="85"/>
      <c r="RVJ196" s="85"/>
      <c r="RVK196" s="85"/>
      <c r="RVL196" s="85"/>
      <c r="RVM196" s="85"/>
      <c r="RVN196" s="85"/>
      <c r="RVO196" s="85"/>
      <c r="RVP196" s="85"/>
      <c r="RVQ196" s="85"/>
      <c r="RVR196" s="85"/>
      <c r="RVS196" s="85"/>
      <c r="RVT196" s="85"/>
      <c r="RVU196" s="85"/>
      <c r="RVV196" s="85"/>
      <c r="RVW196" s="85"/>
      <c r="RVX196" s="85"/>
      <c r="RVY196" s="85"/>
      <c r="RVZ196" s="85"/>
      <c r="RWA196" s="85"/>
      <c r="RWB196" s="85"/>
      <c r="RWC196" s="85"/>
      <c r="RWD196" s="85"/>
      <c r="RWE196" s="85"/>
      <c r="RWF196" s="85"/>
      <c r="RWG196" s="85"/>
      <c r="RWH196" s="85"/>
      <c r="RWI196" s="85"/>
      <c r="RWJ196" s="85"/>
      <c r="RWK196" s="85"/>
      <c r="RWL196" s="85"/>
      <c r="RWM196" s="85"/>
      <c r="RWN196" s="85"/>
      <c r="RWO196" s="85"/>
      <c r="RWP196" s="85"/>
      <c r="RWQ196" s="85"/>
      <c r="RWR196" s="85"/>
      <c r="RWS196" s="85"/>
      <c r="RWT196" s="85"/>
      <c r="RWU196" s="85"/>
      <c r="RWV196" s="85"/>
      <c r="RWW196" s="85"/>
      <c r="RWX196" s="85"/>
      <c r="RWY196" s="85"/>
      <c r="RWZ196" s="85"/>
      <c r="RXA196" s="85"/>
      <c r="RXB196" s="85"/>
      <c r="RXC196" s="85"/>
      <c r="RXD196" s="85"/>
      <c r="RXE196" s="85"/>
      <c r="RXF196" s="85"/>
      <c r="RXG196" s="85"/>
      <c r="RXH196" s="85"/>
      <c r="RXI196" s="85"/>
      <c r="RXJ196" s="85"/>
      <c r="RXK196" s="85"/>
      <c r="RXL196" s="85"/>
      <c r="RXM196" s="85"/>
      <c r="RXN196" s="85"/>
      <c r="RXO196" s="85"/>
      <c r="RXP196" s="85"/>
      <c r="RXQ196" s="85"/>
      <c r="RXR196" s="85"/>
      <c r="RXS196" s="85"/>
      <c r="RXT196" s="85"/>
      <c r="RXU196" s="85"/>
      <c r="RXV196" s="85"/>
      <c r="RXW196" s="85"/>
      <c r="RXX196" s="85"/>
      <c r="RXY196" s="85"/>
      <c r="RXZ196" s="85"/>
      <c r="RYA196" s="85"/>
      <c r="RYB196" s="85"/>
      <c r="RYC196" s="85"/>
      <c r="RYD196" s="85"/>
      <c r="RYE196" s="85"/>
      <c r="RYF196" s="85"/>
      <c r="RYG196" s="85"/>
      <c r="RYH196" s="85"/>
      <c r="RYI196" s="85"/>
      <c r="RYJ196" s="85"/>
      <c r="RYK196" s="85"/>
      <c r="RYL196" s="85"/>
      <c r="RYM196" s="85"/>
      <c r="RYN196" s="85"/>
      <c r="RYO196" s="85"/>
      <c r="RYP196" s="85"/>
      <c r="RYQ196" s="85"/>
      <c r="RYR196" s="85"/>
      <c r="RYS196" s="85"/>
      <c r="RYT196" s="85"/>
      <c r="RYU196" s="85"/>
      <c r="RYV196" s="85"/>
      <c r="RYW196" s="85"/>
      <c r="RYX196" s="85"/>
      <c r="RYY196" s="85"/>
      <c r="RYZ196" s="85"/>
      <c r="RZA196" s="85"/>
      <c r="RZB196" s="85"/>
      <c r="RZC196" s="85"/>
      <c r="RZD196" s="85"/>
      <c r="RZE196" s="85"/>
      <c r="RZF196" s="85"/>
      <c r="RZG196" s="85"/>
      <c r="RZH196" s="85"/>
      <c r="RZI196" s="85"/>
      <c r="RZJ196" s="85"/>
      <c r="RZK196" s="85"/>
      <c r="RZL196" s="85"/>
      <c r="RZM196" s="85"/>
      <c r="RZN196" s="85"/>
      <c r="RZO196" s="85"/>
      <c r="RZP196" s="85"/>
      <c r="RZQ196" s="85"/>
      <c r="RZR196" s="85"/>
      <c r="RZS196" s="85"/>
      <c r="RZT196" s="85"/>
      <c r="RZU196" s="85"/>
      <c r="RZV196" s="85"/>
      <c r="RZW196" s="85"/>
      <c r="RZX196" s="85"/>
      <c r="RZY196" s="85"/>
      <c r="RZZ196" s="85"/>
      <c r="SAA196" s="85"/>
      <c r="SAB196" s="85"/>
      <c r="SAC196" s="85"/>
      <c r="SAD196" s="85"/>
      <c r="SAE196" s="85"/>
      <c r="SAF196" s="85"/>
      <c r="SAG196" s="85"/>
      <c r="SAH196" s="85"/>
      <c r="SAI196" s="85"/>
      <c r="SAJ196" s="85"/>
      <c r="SAK196" s="85"/>
      <c r="SAL196" s="85"/>
      <c r="SAM196" s="85"/>
      <c r="SAN196" s="85"/>
      <c r="SAO196" s="85"/>
      <c r="SAP196" s="85"/>
      <c r="SAQ196" s="85"/>
      <c r="SAR196" s="85"/>
      <c r="SAS196" s="85"/>
      <c r="SAT196" s="85"/>
      <c r="SAU196" s="85"/>
      <c r="SAV196" s="85"/>
      <c r="SAW196" s="85"/>
      <c r="SAX196" s="85"/>
      <c r="SAY196" s="85"/>
      <c r="SAZ196" s="85"/>
      <c r="SBA196" s="85"/>
      <c r="SBB196" s="85"/>
      <c r="SBC196" s="85"/>
      <c r="SBD196" s="85"/>
      <c r="SBE196" s="85"/>
      <c r="SBF196" s="85"/>
      <c r="SBG196" s="85"/>
      <c r="SBH196" s="85"/>
      <c r="SBI196" s="85"/>
      <c r="SBJ196" s="85"/>
      <c r="SBK196" s="85"/>
      <c r="SBL196" s="85"/>
      <c r="SBM196" s="85"/>
      <c r="SBN196" s="85"/>
      <c r="SBO196" s="85"/>
      <c r="SBP196" s="85"/>
      <c r="SBQ196" s="85"/>
      <c r="SBR196" s="85"/>
      <c r="SBS196" s="85"/>
      <c r="SBT196" s="85"/>
      <c r="SBU196" s="85"/>
      <c r="SBV196" s="85"/>
      <c r="SBW196" s="85"/>
      <c r="SBX196" s="85"/>
      <c r="SBY196" s="85"/>
      <c r="SBZ196" s="85"/>
      <c r="SCA196" s="85"/>
      <c r="SCB196" s="85"/>
      <c r="SCC196" s="85"/>
      <c r="SCD196" s="85"/>
      <c r="SCE196" s="85"/>
      <c r="SCF196" s="85"/>
      <c r="SCG196" s="85"/>
      <c r="SCH196" s="85"/>
      <c r="SCI196" s="85"/>
      <c r="SCJ196" s="85"/>
      <c r="SCK196" s="85"/>
      <c r="SCL196" s="85"/>
      <c r="SCM196" s="85"/>
      <c r="SCN196" s="85"/>
      <c r="SCO196" s="85"/>
      <c r="SCP196" s="85"/>
      <c r="SCQ196" s="85"/>
      <c r="SCR196" s="85"/>
      <c r="SCS196" s="85"/>
      <c r="SCT196" s="85"/>
      <c r="SCU196" s="85"/>
      <c r="SCV196" s="85"/>
      <c r="SCW196" s="85"/>
      <c r="SCX196" s="85"/>
      <c r="SCY196" s="85"/>
      <c r="SCZ196" s="85"/>
      <c r="SDA196" s="85"/>
      <c r="SDB196" s="85"/>
      <c r="SDC196" s="85"/>
      <c r="SDD196" s="85"/>
      <c r="SDE196" s="85"/>
      <c r="SDF196" s="85"/>
      <c r="SDG196" s="85"/>
      <c r="SDH196" s="85"/>
      <c r="SDI196" s="85"/>
      <c r="SDJ196" s="85"/>
      <c r="SDK196" s="85"/>
      <c r="SDL196" s="85"/>
      <c r="SDM196" s="85"/>
      <c r="SDN196" s="85"/>
      <c r="SDO196" s="85"/>
      <c r="SDP196" s="85"/>
      <c r="SDQ196" s="85"/>
      <c r="SDR196" s="85"/>
      <c r="SDS196" s="85"/>
      <c r="SDT196" s="85"/>
      <c r="SDU196" s="85"/>
      <c r="SDV196" s="85"/>
      <c r="SDW196" s="85"/>
      <c r="SDX196" s="85"/>
      <c r="SDY196" s="85"/>
      <c r="SDZ196" s="85"/>
      <c r="SEA196" s="85"/>
      <c r="SEB196" s="85"/>
      <c r="SEC196" s="85"/>
      <c r="SED196" s="85"/>
      <c r="SEE196" s="85"/>
      <c r="SEF196" s="85"/>
      <c r="SEG196" s="85"/>
      <c r="SEH196" s="85"/>
      <c r="SEI196" s="85"/>
      <c r="SEJ196" s="85"/>
      <c r="SEK196" s="85"/>
      <c r="SEL196" s="85"/>
      <c r="SEM196" s="85"/>
      <c r="SEN196" s="85"/>
      <c r="SEO196" s="85"/>
      <c r="SEP196" s="85"/>
      <c r="SEQ196" s="85"/>
      <c r="SER196" s="85"/>
      <c r="SES196" s="85"/>
      <c r="SET196" s="85"/>
      <c r="SEU196" s="85"/>
      <c r="SEV196" s="85"/>
      <c r="SEW196" s="85"/>
      <c r="SEX196" s="85"/>
      <c r="SEY196" s="85"/>
      <c r="SEZ196" s="85"/>
      <c r="SFA196" s="85"/>
      <c r="SFB196" s="85"/>
      <c r="SFC196" s="85"/>
      <c r="SFD196" s="85"/>
      <c r="SFE196" s="85"/>
      <c r="SFF196" s="85"/>
      <c r="SFG196" s="85"/>
      <c r="SFH196" s="85"/>
      <c r="SFI196" s="85"/>
      <c r="SFJ196" s="85"/>
      <c r="SFK196" s="85"/>
      <c r="SFL196" s="85"/>
      <c r="SFM196" s="85"/>
      <c r="SFN196" s="85"/>
      <c r="SFO196" s="85"/>
      <c r="SFP196" s="85"/>
      <c r="SFQ196" s="85"/>
      <c r="SFR196" s="85"/>
      <c r="SFS196" s="85"/>
      <c r="SFT196" s="85"/>
      <c r="SFU196" s="85"/>
      <c r="SFV196" s="85"/>
      <c r="SFW196" s="85"/>
      <c r="SFX196" s="85"/>
      <c r="SFY196" s="85"/>
      <c r="SFZ196" s="85"/>
      <c r="SGA196" s="85"/>
      <c r="SGB196" s="85"/>
      <c r="SGC196" s="85"/>
      <c r="SGD196" s="85"/>
      <c r="SGE196" s="85"/>
      <c r="SGF196" s="85"/>
      <c r="SGG196" s="85"/>
      <c r="SGH196" s="85"/>
      <c r="SGI196" s="85"/>
      <c r="SGJ196" s="85"/>
      <c r="SGK196" s="85"/>
      <c r="SGL196" s="85"/>
      <c r="SGM196" s="85"/>
      <c r="SGN196" s="85"/>
      <c r="SGO196" s="85"/>
      <c r="SGP196" s="85"/>
      <c r="SGQ196" s="85"/>
      <c r="SGR196" s="85"/>
      <c r="SGS196" s="85"/>
      <c r="SGT196" s="85"/>
      <c r="SGU196" s="85"/>
      <c r="SGV196" s="85"/>
      <c r="SGW196" s="85"/>
      <c r="SGX196" s="85"/>
      <c r="SGY196" s="85"/>
      <c r="SGZ196" s="85"/>
      <c r="SHA196" s="85"/>
      <c r="SHB196" s="85"/>
      <c r="SHC196" s="85"/>
      <c r="SHD196" s="85"/>
      <c r="SHE196" s="85"/>
      <c r="SHF196" s="85"/>
      <c r="SHG196" s="85"/>
      <c r="SHH196" s="85"/>
      <c r="SHI196" s="85"/>
      <c r="SHJ196" s="85"/>
      <c r="SHK196" s="85"/>
      <c r="SHL196" s="85"/>
      <c r="SHM196" s="85"/>
      <c r="SHN196" s="85"/>
      <c r="SHO196" s="85"/>
      <c r="SHP196" s="85"/>
      <c r="SHQ196" s="85"/>
      <c r="SHR196" s="85"/>
      <c r="SHS196" s="85"/>
      <c r="SHT196" s="85"/>
      <c r="SHU196" s="85"/>
      <c r="SHV196" s="85"/>
      <c r="SHW196" s="85"/>
      <c r="SHX196" s="85"/>
      <c r="SHY196" s="85"/>
      <c r="SHZ196" s="85"/>
      <c r="SIA196" s="85"/>
      <c r="SIB196" s="85"/>
      <c r="SIC196" s="85"/>
      <c r="SID196" s="85"/>
      <c r="SIE196" s="85"/>
      <c r="SIF196" s="85"/>
      <c r="SIG196" s="85"/>
      <c r="SIH196" s="85"/>
      <c r="SII196" s="85"/>
      <c r="SIJ196" s="85"/>
      <c r="SIK196" s="85"/>
      <c r="SIL196" s="85"/>
      <c r="SIM196" s="85"/>
      <c r="SIN196" s="85"/>
      <c r="SIO196" s="85"/>
      <c r="SIP196" s="85"/>
      <c r="SIQ196" s="85"/>
      <c r="SIR196" s="85"/>
      <c r="SIS196" s="85"/>
      <c r="SIT196" s="85"/>
      <c r="SIU196" s="85"/>
      <c r="SIV196" s="85"/>
      <c r="SIW196" s="85"/>
      <c r="SIX196" s="85"/>
      <c r="SIY196" s="85"/>
      <c r="SIZ196" s="85"/>
      <c r="SJA196" s="85"/>
      <c r="SJB196" s="85"/>
      <c r="SJC196" s="85"/>
      <c r="SJD196" s="85"/>
      <c r="SJE196" s="85"/>
      <c r="SJF196" s="85"/>
      <c r="SJG196" s="85"/>
      <c r="SJH196" s="85"/>
      <c r="SJI196" s="85"/>
      <c r="SJJ196" s="85"/>
      <c r="SJK196" s="85"/>
      <c r="SJL196" s="85"/>
      <c r="SJM196" s="85"/>
      <c r="SJN196" s="85"/>
      <c r="SJO196" s="85"/>
      <c r="SJP196" s="85"/>
      <c r="SJQ196" s="85"/>
      <c r="SJR196" s="85"/>
      <c r="SJS196" s="85"/>
      <c r="SJT196" s="85"/>
      <c r="SJU196" s="85"/>
      <c r="SJV196" s="85"/>
      <c r="SJW196" s="85"/>
      <c r="SJX196" s="85"/>
      <c r="SJY196" s="85"/>
      <c r="SJZ196" s="85"/>
      <c r="SKA196" s="85"/>
      <c r="SKB196" s="85"/>
      <c r="SKC196" s="85"/>
      <c r="SKD196" s="85"/>
      <c r="SKE196" s="85"/>
      <c r="SKF196" s="85"/>
      <c r="SKG196" s="85"/>
      <c r="SKH196" s="85"/>
      <c r="SKI196" s="85"/>
      <c r="SKJ196" s="85"/>
      <c r="SKK196" s="85"/>
      <c r="SKL196" s="85"/>
      <c r="SKM196" s="85"/>
      <c r="SKN196" s="85"/>
      <c r="SKO196" s="85"/>
      <c r="SKP196" s="85"/>
      <c r="SKQ196" s="85"/>
      <c r="SKR196" s="85"/>
      <c r="SKS196" s="85"/>
      <c r="SKT196" s="85"/>
      <c r="SKU196" s="85"/>
      <c r="SKV196" s="85"/>
      <c r="SKW196" s="85"/>
      <c r="SKX196" s="85"/>
      <c r="SKY196" s="85"/>
      <c r="SKZ196" s="85"/>
      <c r="SLA196" s="85"/>
      <c r="SLB196" s="85"/>
      <c r="SLC196" s="85"/>
      <c r="SLD196" s="85"/>
      <c r="SLE196" s="85"/>
      <c r="SLF196" s="85"/>
      <c r="SLG196" s="85"/>
      <c r="SLH196" s="85"/>
      <c r="SLI196" s="85"/>
      <c r="SLJ196" s="85"/>
      <c r="SLK196" s="85"/>
      <c r="SLL196" s="85"/>
      <c r="SLM196" s="85"/>
      <c r="SLN196" s="85"/>
      <c r="SLO196" s="85"/>
      <c r="SLP196" s="85"/>
      <c r="SLQ196" s="85"/>
      <c r="SLR196" s="85"/>
      <c r="SLS196" s="85"/>
      <c r="SLT196" s="85"/>
      <c r="SLU196" s="85"/>
      <c r="SLV196" s="85"/>
      <c r="SLW196" s="85"/>
      <c r="SLX196" s="85"/>
      <c r="SLY196" s="85"/>
      <c r="SLZ196" s="85"/>
      <c r="SMA196" s="85"/>
      <c r="SMB196" s="85"/>
      <c r="SMC196" s="85"/>
      <c r="SMD196" s="85"/>
      <c r="SME196" s="85"/>
      <c r="SMF196" s="85"/>
      <c r="SMG196" s="85"/>
      <c r="SMH196" s="85"/>
      <c r="SMI196" s="85"/>
      <c r="SMJ196" s="85"/>
      <c r="SMK196" s="85"/>
      <c r="SML196" s="85"/>
      <c r="SMM196" s="85"/>
      <c r="SMN196" s="85"/>
      <c r="SMO196" s="85"/>
      <c r="SMP196" s="85"/>
      <c r="SMQ196" s="85"/>
      <c r="SMR196" s="85"/>
      <c r="SMS196" s="85"/>
      <c r="SMT196" s="85"/>
      <c r="SMU196" s="85"/>
      <c r="SMV196" s="85"/>
      <c r="SMW196" s="85"/>
      <c r="SMX196" s="85"/>
      <c r="SMY196" s="85"/>
      <c r="SMZ196" s="85"/>
      <c r="SNA196" s="85"/>
      <c r="SNB196" s="85"/>
      <c r="SNC196" s="85"/>
      <c r="SND196" s="85"/>
      <c r="SNE196" s="85"/>
      <c r="SNF196" s="85"/>
      <c r="SNG196" s="85"/>
      <c r="SNH196" s="85"/>
      <c r="SNI196" s="85"/>
      <c r="SNJ196" s="85"/>
      <c r="SNK196" s="85"/>
      <c r="SNL196" s="85"/>
      <c r="SNM196" s="85"/>
      <c r="SNN196" s="85"/>
      <c r="SNO196" s="85"/>
      <c r="SNP196" s="85"/>
      <c r="SNQ196" s="85"/>
      <c r="SNR196" s="85"/>
      <c r="SNS196" s="85"/>
      <c r="SNT196" s="85"/>
      <c r="SNU196" s="85"/>
      <c r="SNV196" s="85"/>
      <c r="SNW196" s="85"/>
      <c r="SNX196" s="85"/>
      <c r="SNY196" s="85"/>
      <c r="SNZ196" s="85"/>
      <c r="SOA196" s="85"/>
      <c r="SOB196" s="85"/>
      <c r="SOC196" s="85"/>
      <c r="SOD196" s="85"/>
      <c r="SOE196" s="85"/>
      <c r="SOF196" s="85"/>
      <c r="SOG196" s="85"/>
      <c r="SOH196" s="85"/>
      <c r="SOI196" s="85"/>
      <c r="SOJ196" s="85"/>
      <c r="SOK196" s="85"/>
      <c r="SOL196" s="85"/>
      <c r="SOM196" s="85"/>
      <c r="SON196" s="85"/>
      <c r="SOO196" s="85"/>
      <c r="SOP196" s="85"/>
      <c r="SOQ196" s="85"/>
      <c r="SOR196" s="85"/>
      <c r="SOS196" s="85"/>
      <c r="SOT196" s="85"/>
      <c r="SOU196" s="85"/>
      <c r="SOV196" s="85"/>
      <c r="SOW196" s="85"/>
      <c r="SOX196" s="85"/>
      <c r="SOY196" s="85"/>
      <c r="SOZ196" s="85"/>
      <c r="SPA196" s="85"/>
      <c r="SPB196" s="85"/>
      <c r="SPC196" s="85"/>
      <c r="SPD196" s="85"/>
      <c r="SPE196" s="85"/>
      <c r="SPF196" s="85"/>
      <c r="SPG196" s="85"/>
      <c r="SPH196" s="85"/>
      <c r="SPI196" s="85"/>
      <c r="SPJ196" s="85"/>
      <c r="SPK196" s="85"/>
      <c r="SPL196" s="85"/>
      <c r="SPM196" s="85"/>
      <c r="SPN196" s="85"/>
      <c r="SPO196" s="85"/>
      <c r="SPP196" s="85"/>
      <c r="SPQ196" s="85"/>
      <c r="SPR196" s="85"/>
      <c r="SPS196" s="85"/>
      <c r="SPT196" s="85"/>
      <c r="SPU196" s="85"/>
      <c r="SPV196" s="85"/>
      <c r="SPW196" s="85"/>
      <c r="SPX196" s="85"/>
      <c r="SPY196" s="85"/>
      <c r="SPZ196" s="85"/>
      <c r="SQA196" s="85"/>
      <c r="SQB196" s="85"/>
      <c r="SQC196" s="85"/>
      <c r="SQD196" s="85"/>
      <c r="SQE196" s="85"/>
      <c r="SQF196" s="85"/>
      <c r="SQG196" s="85"/>
      <c r="SQH196" s="85"/>
      <c r="SQI196" s="85"/>
      <c r="SQJ196" s="85"/>
      <c r="SQK196" s="85"/>
      <c r="SQL196" s="85"/>
      <c r="SQM196" s="85"/>
      <c r="SQN196" s="85"/>
      <c r="SQO196" s="85"/>
      <c r="SQP196" s="85"/>
      <c r="SQQ196" s="85"/>
      <c r="SQR196" s="85"/>
      <c r="SQS196" s="85"/>
      <c r="SQT196" s="85"/>
      <c r="SQU196" s="85"/>
      <c r="SQV196" s="85"/>
      <c r="SQW196" s="85"/>
      <c r="SQX196" s="85"/>
      <c r="SQY196" s="85"/>
      <c r="SQZ196" s="85"/>
      <c r="SRA196" s="85"/>
      <c r="SRB196" s="85"/>
      <c r="SRC196" s="85"/>
      <c r="SRD196" s="85"/>
      <c r="SRE196" s="85"/>
      <c r="SRF196" s="85"/>
      <c r="SRG196" s="85"/>
      <c r="SRH196" s="85"/>
      <c r="SRI196" s="85"/>
      <c r="SRJ196" s="85"/>
      <c r="SRK196" s="85"/>
      <c r="SRL196" s="85"/>
      <c r="SRM196" s="85"/>
      <c r="SRN196" s="85"/>
      <c r="SRO196" s="85"/>
      <c r="SRP196" s="85"/>
      <c r="SRQ196" s="85"/>
      <c r="SRR196" s="85"/>
      <c r="SRS196" s="85"/>
      <c r="SRT196" s="85"/>
      <c r="SRU196" s="85"/>
      <c r="SRV196" s="85"/>
      <c r="SRW196" s="85"/>
      <c r="SRX196" s="85"/>
      <c r="SRY196" s="85"/>
      <c r="SRZ196" s="85"/>
      <c r="SSA196" s="85"/>
      <c r="SSB196" s="85"/>
      <c r="SSC196" s="85"/>
      <c r="SSD196" s="85"/>
      <c r="SSE196" s="85"/>
      <c r="SSF196" s="85"/>
      <c r="SSG196" s="85"/>
      <c r="SSH196" s="85"/>
      <c r="SSI196" s="85"/>
      <c r="SSJ196" s="85"/>
      <c r="SSK196" s="85"/>
      <c r="SSL196" s="85"/>
      <c r="SSM196" s="85"/>
      <c r="SSN196" s="85"/>
      <c r="SSO196" s="85"/>
      <c r="SSP196" s="85"/>
      <c r="SSQ196" s="85"/>
      <c r="SSR196" s="85"/>
      <c r="SSS196" s="85"/>
      <c r="SST196" s="85"/>
      <c r="SSU196" s="85"/>
      <c r="SSV196" s="85"/>
      <c r="SSW196" s="85"/>
      <c r="SSX196" s="85"/>
      <c r="SSY196" s="85"/>
      <c r="SSZ196" s="85"/>
      <c r="STA196" s="85"/>
      <c r="STB196" s="85"/>
      <c r="STC196" s="85"/>
      <c r="STD196" s="85"/>
      <c r="STE196" s="85"/>
      <c r="STF196" s="85"/>
      <c r="STG196" s="85"/>
      <c r="STH196" s="85"/>
      <c r="STI196" s="85"/>
      <c r="STJ196" s="85"/>
      <c r="STK196" s="85"/>
      <c r="STL196" s="85"/>
      <c r="STM196" s="85"/>
      <c r="STN196" s="85"/>
      <c r="STO196" s="85"/>
      <c r="STP196" s="85"/>
      <c r="STQ196" s="85"/>
      <c r="STR196" s="85"/>
      <c r="STS196" s="85"/>
      <c r="STT196" s="85"/>
      <c r="STU196" s="85"/>
      <c r="STV196" s="85"/>
      <c r="STW196" s="85"/>
      <c r="STX196" s="85"/>
      <c r="STY196" s="85"/>
      <c r="STZ196" s="85"/>
      <c r="SUA196" s="85"/>
      <c r="SUB196" s="85"/>
      <c r="SUC196" s="85"/>
      <c r="SUD196" s="85"/>
      <c r="SUE196" s="85"/>
      <c r="SUF196" s="85"/>
      <c r="SUG196" s="85"/>
      <c r="SUH196" s="85"/>
      <c r="SUI196" s="85"/>
      <c r="SUJ196" s="85"/>
      <c r="SUK196" s="85"/>
      <c r="SUL196" s="85"/>
      <c r="SUM196" s="85"/>
      <c r="SUN196" s="85"/>
      <c r="SUO196" s="85"/>
      <c r="SUP196" s="85"/>
      <c r="SUQ196" s="85"/>
      <c r="SUR196" s="85"/>
      <c r="SUS196" s="85"/>
      <c r="SUT196" s="85"/>
      <c r="SUU196" s="85"/>
      <c r="SUV196" s="85"/>
      <c r="SUW196" s="85"/>
      <c r="SUX196" s="85"/>
      <c r="SUY196" s="85"/>
      <c r="SUZ196" s="85"/>
      <c r="SVA196" s="85"/>
      <c r="SVB196" s="85"/>
      <c r="SVC196" s="85"/>
      <c r="SVD196" s="85"/>
      <c r="SVE196" s="85"/>
      <c r="SVF196" s="85"/>
      <c r="SVG196" s="85"/>
      <c r="SVH196" s="85"/>
      <c r="SVI196" s="85"/>
      <c r="SVJ196" s="85"/>
      <c r="SVK196" s="85"/>
      <c r="SVL196" s="85"/>
      <c r="SVM196" s="85"/>
      <c r="SVN196" s="85"/>
      <c r="SVO196" s="85"/>
      <c r="SVP196" s="85"/>
      <c r="SVQ196" s="85"/>
      <c r="SVR196" s="85"/>
      <c r="SVS196" s="85"/>
      <c r="SVT196" s="85"/>
      <c r="SVU196" s="85"/>
      <c r="SVV196" s="85"/>
      <c r="SVW196" s="85"/>
      <c r="SVX196" s="85"/>
      <c r="SVY196" s="85"/>
      <c r="SVZ196" s="85"/>
      <c r="SWA196" s="85"/>
      <c r="SWB196" s="85"/>
      <c r="SWC196" s="85"/>
      <c r="SWD196" s="85"/>
      <c r="SWE196" s="85"/>
      <c r="SWF196" s="85"/>
      <c r="SWG196" s="85"/>
      <c r="SWH196" s="85"/>
      <c r="SWI196" s="85"/>
      <c r="SWJ196" s="85"/>
      <c r="SWK196" s="85"/>
      <c r="SWL196" s="85"/>
      <c r="SWM196" s="85"/>
      <c r="SWN196" s="85"/>
      <c r="SWO196" s="85"/>
      <c r="SWP196" s="85"/>
      <c r="SWQ196" s="85"/>
      <c r="SWR196" s="85"/>
      <c r="SWS196" s="85"/>
      <c r="SWT196" s="85"/>
      <c r="SWU196" s="85"/>
      <c r="SWV196" s="85"/>
      <c r="SWW196" s="85"/>
      <c r="SWX196" s="85"/>
      <c r="SWY196" s="85"/>
      <c r="SWZ196" s="85"/>
      <c r="SXA196" s="85"/>
      <c r="SXB196" s="85"/>
      <c r="SXC196" s="85"/>
      <c r="SXD196" s="85"/>
      <c r="SXE196" s="85"/>
      <c r="SXF196" s="85"/>
      <c r="SXG196" s="85"/>
      <c r="SXH196" s="85"/>
      <c r="SXI196" s="85"/>
      <c r="SXJ196" s="85"/>
      <c r="SXK196" s="85"/>
      <c r="SXL196" s="85"/>
      <c r="SXM196" s="85"/>
      <c r="SXN196" s="85"/>
      <c r="SXO196" s="85"/>
      <c r="SXP196" s="85"/>
      <c r="SXQ196" s="85"/>
      <c r="SXR196" s="85"/>
      <c r="SXS196" s="85"/>
      <c r="SXT196" s="85"/>
      <c r="SXU196" s="85"/>
      <c r="SXV196" s="85"/>
      <c r="SXW196" s="85"/>
      <c r="SXX196" s="85"/>
      <c r="SXY196" s="85"/>
      <c r="SXZ196" s="85"/>
      <c r="SYA196" s="85"/>
      <c r="SYB196" s="85"/>
      <c r="SYC196" s="85"/>
      <c r="SYD196" s="85"/>
      <c r="SYE196" s="85"/>
      <c r="SYF196" s="85"/>
      <c r="SYG196" s="85"/>
      <c r="SYH196" s="85"/>
      <c r="SYI196" s="85"/>
      <c r="SYJ196" s="85"/>
      <c r="SYK196" s="85"/>
      <c r="SYL196" s="85"/>
      <c r="SYM196" s="85"/>
      <c r="SYN196" s="85"/>
      <c r="SYO196" s="85"/>
      <c r="SYP196" s="85"/>
      <c r="SYQ196" s="85"/>
      <c r="SYR196" s="85"/>
      <c r="SYS196" s="85"/>
      <c r="SYT196" s="85"/>
      <c r="SYU196" s="85"/>
      <c r="SYV196" s="85"/>
      <c r="SYW196" s="85"/>
      <c r="SYX196" s="85"/>
      <c r="SYY196" s="85"/>
      <c r="SYZ196" s="85"/>
      <c r="SZA196" s="85"/>
      <c r="SZB196" s="85"/>
      <c r="SZC196" s="85"/>
      <c r="SZD196" s="85"/>
      <c r="SZE196" s="85"/>
      <c r="SZF196" s="85"/>
      <c r="SZG196" s="85"/>
      <c r="SZH196" s="85"/>
      <c r="SZI196" s="85"/>
      <c r="SZJ196" s="85"/>
      <c r="SZK196" s="85"/>
      <c r="SZL196" s="85"/>
      <c r="SZM196" s="85"/>
      <c r="SZN196" s="85"/>
      <c r="SZO196" s="85"/>
      <c r="SZP196" s="85"/>
      <c r="SZQ196" s="85"/>
      <c r="SZR196" s="85"/>
      <c r="SZS196" s="85"/>
      <c r="SZT196" s="85"/>
      <c r="SZU196" s="85"/>
      <c r="SZV196" s="85"/>
      <c r="SZW196" s="85"/>
      <c r="SZX196" s="85"/>
      <c r="SZY196" s="85"/>
      <c r="SZZ196" s="85"/>
      <c r="TAA196" s="85"/>
      <c r="TAB196" s="85"/>
      <c r="TAC196" s="85"/>
      <c r="TAD196" s="85"/>
      <c r="TAE196" s="85"/>
      <c r="TAF196" s="85"/>
      <c r="TAG196" s="85"/>
      <c r="TAH196" s="85"/>
      <c r="TAI196" s="85"/>
      <c r="TAJ196" s="85"/>
      <c r="TAK196" s="85"/>
      <c r="TAL196" s="85"/>
      <c r="TAM196" s="85"/>
      <c r="TAN196" s="85"/>
      <c r="TAO196" s="85"/>
      <c r="TAP196" s="85"/>
      <c r="TAQ196" s="85"/>
      <c r="TAR196" s="85"/>
      <c r="TAS196" s="85"/>
      <c r="TAT196" s="85"/>
      <c r="TAU196" s="85"/>
      <c r="TAV196" s="85"/>
      <c r="TAW196" s="85"/>
      <c r="TAX196" s="85"/>
      <c r="TAY196" s="85"/>
      <c r="TAZ196" s="85"/>
      <c r="TBA196" s="85"/>
      <c r="TBB196" s="85"/>
      <c r="TBC196" s="85"/>
      <c r="TBD196" s="85"/>
      <c r="TBE196" s="85"/>
      <c r="TBF196" s="85"/>
      <c r="TBG196" s="85"/>
      <c r="TBH196" s="85"/>
      <c r="TBI196" s="85"/>
      <c r="TBJ196" s="85"/>
      <c r="TBK196" s="85"/>
      <c r="TBL196" s="85"/>
      <c r="TBM196" s="85"/>
      <c r="TBN196" s="85"/>
      <c r="TBO196" s="85"/>
      <c r="TBP196" s="85"/>
      <c r="TBQ196" s="85"/>
      <c r="TBR196" s="85"/>
      <c r="TBS196" s="85"/>
      <c r="TBT196" s="85"/>
      <c r="TBU196" s="85"/>
      <c r="TBV196" s="85"/>
      <c r="TBW196" s="85"/>
      <c r="TBX196" s="85"/>
      <c r="TBY196" s="85"/>
      <c r="TBZ196" s="85"/>
      <c r="TCA196" s="85"/>
      <c r="TCB196" s="85"/>
      <c r="TCC196" s="85"/>
      <c r="TCD196" s="85"/>
      <c r="TCE196" s="85"/>
      <c r="TCF196" s="85"/>
      <c r="TCG196" s="85"/>
      <c r="TCH196" s="85"/>
      <c r="TCI196" s="85"/>
      <c r="TCJ196" s="85"/>
      <c r="TCK196" s="85"/>
      <c r="TCL196" s="85"/>
      <c r="TCM196" s="85"/>
      <c r="TCN196" s="85"/>
      <c r="TCO196" s="85"/>
      <c r="TCP196" s="85"/>
      <c r="TCQ196" s="85"/>
      <c r="TCR196" s="85"/>
      <c r="TCS196" s="85"/>
      <c r="TCT196" s="85"/>
      <c r="TCU196" s="85"/>
      <c r="TCV196" s="85"/>
      <c r="TCW196" s="85"/>
      <c r="TCX196" s="85"/>
      <c r="TCY196" s="85"/>
      <c r="TCZ196" s="85"/>
      <c r="TDA196" s="85"/>
      <c r="TDB196" s="85"/>
      <c r="TDC196" s="85"/>
      <c r="TDD196" s="85"/>
      <c r="TDE196" s="85"/>
      <c r="TDF196" s="85"/>
      <c r="TDG196" s="85"/>
      <c r="TDH196" s="85"/>
      <c r="TDI196" s="85"/>
      <c r="TDJ196" s="85"/>
      <c r="TDK196" s="85"/>
      <c r="TDL196" s="85"/>
      <c r="TDM196" s="85"/>
      <c r="TDN196" s="85"/>
      <c r="TDO196" s="85"/>
      <c r="TDP196" s="85"/>
      <c r="TDQ196" s="85"/>
      <c r="TDR196" s="85"/>
      <c r="TDS196" s="85"/>
      <c r="TDT196" s="85"/>
      <c r="TDU196" s="85"/>
      <c r="TDV196" s="85"/>
      <c r="TDW196" s="85"/>
      <c r="TDX196" s="85"/>
      <c r="TDY196" s="85"/>
      <c r="TDZ196" s="85"/>
      <c r="TEA196" s="85"/>
      <c r="TEB196" s="85"/>
      <c r="TEC196" s="85"/>
      <c r="TED196" s="85"/>
      <c r="TEE196" s="85"/>
      <c r="TEF196" s="85"/>
      <c r="TEG196" s="85"/>
      <c r="TEH196" s="85"/>
      <c r="TEI196" s="85"/>
      <c r="TEJ196" s="85"/>
      <c r="TEK196" s="85"/>
      <c r="TEL196" s="85"/>
      <c r="TEM196" s="85"/>
      <c r="TEN196" s="85"/>
      <c r="TEO196" s="85"/>
      <c r="TEP196" s="85"/>
      <c r="TEQ196" s="85"/>
      <c r="TER196" s="85"/>
      <c r="TES196" s="85"/>
      <c r="TET196" s="85"/>
      <c r="TEU196" s="85"/>
      <c r="TEV196" s="85"/>
      <c r="TEW196" s="85"/>
      <c r="TEX196" s="85"/>
      <c r="TEY196" s="85"/>
      <c r="TEZ196" s="85"/>
      <c r="TFA196" s="85"/>
      <c r="TFB196" s="85"/>
      <c r="TFC196" s="85"/>
      <c r="TFD196" s="85"/>
      <c r="TFE196" s="85"/>
      <c r="TFF196" s="85"/>
      <c r="TFG196" s="85"/>
      <c r="TFH196" s="85"/>
      <c r="TFI196" s="85"/>
      <c r="TFJ196" s="85"/>
      <c r="TFK196" s="85"/>
      <c r="TFL196" s="85"/>
      <c r="TFM196" s="85"/>
      <c r="TFN196" s="85"/>
      <c r="TFO196" s="85"/>
      <c r="TFP196" s="85"/>
      <c r="TFQ196" s="85"/>
      <c r="TFR196" s="85"/>
      <c r="TFS196" s="85"/>
      <c r="TFT196" s="85"/>
      <c r="TFU196" s="85"/>
      <c r="TFV196" s="85"/>
      <c r="TFW196" s="85"/>
      <c r="TFX196" s="85"/>
      <c r="TFY196" s="85"/>
      <c r="TFZ196" s="85"/>
      <c r="TGA196" s="85"/>
      <c r="TGB196" s="85"/>
      <c r="TGC196" s="85"/>
      <c r="TGD196" s="85"/>
      <c r="TGE196" s="85"/>
      <c r="TGF196" s="85"/>
      <c r="TGG196" s="85"/>
      <c r="TGH196" s="85"/>
      <c r="TGI196" s="85"/>
      <c r="TGJ196" s="85"/>
      <c r="TGK196" s="85"/>
      <c r="TGL196" s="85"/>
      <c r="TGM196" s="85"/>
      <c r="TGN196" s="85"/>
      <c r="TGO196" s="85"/>
      <c r="TGP196" s="85"/>
      <c r="TGQ196" s="85"/>
      <c r="TGR196" s="85"/>
      <c r="TGS196" s="85"/>
      <c r="TGT196" s="85"/>
      <c r="TGU196" s="85"/>
      <c r="TGV196" s="85"/>
      <c r="TGW196" s="85"/>
      <c r="TGX196" s="85"/>
      <c r="TGY196" s="85"/>
      <c r="TGZ196" s="85"/>
      <c r="THA196" s="85"/>
      <c r="THB196" s="85"/>
      <c r="THC196" s="85"/>
      <c r="THD196" s="85"/>
      <c r="THE196" s="85"/>
      <c r="THF196" s="85"/>
      <c r="THG196" s="85"/>
      <c r="THH196" s="85"/>
      <c r="THI196" s="85"/>
      <c r="THJ196" s="85"/>
      <c r="THK196" s="85"/>
      <c r="THL196" s="85"/>
      <c r="THM196" s="85"/>
      <c r="THN196" s="85"/>
      <c r="THO196" s="85"/>
      <c r="THP196" s="85"/>
      <c r="THQ196" s="85"/>
      <c r="THR196" s="85"/>
      <c r="THS196" s="85"/>
      <c r="THT196" s="85"/>
      <c r="THU196" s="85"/>
      <c r="THV196" s="85"/>
      <c r="THW196" s="85"/>
      <c r="THX196" s="85"/>
      <c r="THY196" s="85"/>
      <c r="THZ196" s="85"/>
      <c r="TIA196" s="85"/>
      <c r="TIB196" s="85"/>
      <c r="TIC196" s="85"/>
      <c r="TID196" s="85"/>
      <c r="TIE196" s="85"/>
      <c r="TIF196" s="85"/>
      <c r="TIG196" s="85"/>
      <c r="TIH196" s="85"/>
      <c r="TII196" s="85"/>
      <c r="TIJ196" s="85"/>
      <c r="TIK196" s="85"/>
      <c r="TIL196" s="85"/>
      <c r="TIM196" s="85"/>
      <c r="TIN196" s="85"/>
      <c r="TIO196" s="85"/>
      <c r="TIP196" s="85"/>
      <c r="TIQ196" s="85"/>
      <c r="TIR196" s="85"/>
      <c r="TIS196" s="85"/>
      <c r="TIT196" s="85"/>
      <c r="TIU196" s="85"/>
      <c r="TIV196" s="85"/>
      <c r="TIW196" s="85"/>
      <c r="TIX196" s="85"/>
      <c r="TIY196" s="85"/>
      <c r="TIZ196" s="85"/>
      <c r="TJA196" s="85"/>
      <c r="TJB196" s="85"/>
      <c r="TJC196" s="85"/>
      <c r="TJD196" s="85"/>
      <c r="TJE196" s="85"/>
      <c r="TJF196" s="85"/>
      <c r="TJG196" s="85"/>
      <c r="TJH196" s="85"/>
      <c r="TJI196" s="85"/>
      <c r="TJJ196" s="85"/>
      <c r="TJK196" s="85"/>
      <c r="TJL196" s="85"/>
      <c r="TJM196" s="85"/>
      <c r="TJN196" s="85"/>
      <c r="TJO196" s="85"/>
      <c r="TJP196" s="85"/>
      <c r="TJQ196" s="85"/>
      <c r="TJR196" s="85"/>
      <c r="TJS196" s="85"/>
      <c r="TJT196" s="85"/>
      <c r="TJU196" s="85"/>
      <c r="TJV196" s="85"/>
      <c r="TJW196" s="85"/>
      <c r="TJX196" s="85"/>
      <c r="TJY196" s="85"/>
      <c r="TJZ196" s="85"/>
      <c r="TKA196" s="85"/>
      <c r="TKB196" s="85"/>
      <c r="TKC196" s="85"/>
      <c r="TKD196" s="85"/>
      <c r="TKE196" s="85"/>
      <c r="TKF196" s="85"/>
      <c r="TKG196" s="85"/>
      <c r="TKH196" s="85"/>
      <c r="TKI196" s="85"/>
      <c r="TKJ196" s="85"/>
      <c r="TKK196" s="85"/>
      <c r="TKL196" s="85"/>
      <c r="TKM196" s="85"/>
      <c r="TKN196" s="85"/>
      <c r="TKO196" s="85"/>
      <c r="TKP196" s="85"/>
      <c r="TKQ196" s="85"/>
      <c r="TKR196" s="85"/>
      <c r="TKS196" s="85"/>
      <c r="TKT196" s="85"/>
      <c r="TKU196" s="85"/>
      <c r="TKV196" s="85"/>
      <c r="TKW196" s="85"/>
      <c r="TKX196" s="85"/>
      <c r="TKY196" s="85"/>
      <c r="TKZ196" s="85"/>
      <c r="TLA196" s="85"/>
      <c r="TLB196" s="85"/>
      <c r="TLC196" s="85"/>
      <c r="TLD196" s="85"/>
      <c r="TLE196" s="85"/>
      <c r="TLF196" s="85"/>
      <c r="TLG196" s="85"/>
      <c r="TLH196" s="85"/>
      <c r="TLI196" s="85"/>
      <c r="TLJ196" s="85"/>
      <c r="TLK196" s="85"/>
      <c r="TLL196" s="85"/>
      <c r="TLM196" s="85"/>
      <c r="TLN196" s="85"/>
      <c r="TLO196" s="85"/>
      <c r="TLP196" s="85"/>
      <c r="TLQ196" s="85"/>
      <c r="TLR196" s="85"/>
      <c r="TLS196" s="85"/>
      <c r="TLT196" s="85"/>
      <c r="TLU196" s="85"/>
      <c r="TLV196" s="85"/>
      <c r="TLW196" s="85"/>
      <c r="TLX196" s="85"/>
      <c r="TLY196" s="85"/>
      <c r="TLZ196" s="85"/>
      <c r="TMA196" s="85"/>
      <c r="TMB196" s="85"/>
      <c r="TMC196" s="85"/>
      <c r="TMD196" s="85"/>
      <c r="TME196" s="85"/>
      <c r="TMF196" s="85"/>
      <c r="TMG196" s="85"/>
      <c r="TMH196" s="85"/>
      <c r="TMI196" s="85"/>
      <c r="TMJ196" s="85"/>
      <c r="TMK196" s="85"/>
      <c r="TML196" s="85"/>
      <c r="TMM196" s="85"/>
      <c r="TMN196" s="85"/>
      <c r="TMO196" s="85"/>
      <c r="TMP196" s="85"/>
      <c r="TMQ196" s="85"/>
      <c r="TMR196" s="85"/>
      <c r="TMS196" s="85"/>
      <c r="TMT196" s="85"/>
      <c r="TMU196" s="85"/>
      <c r="TMV196" s="85"/>
      <c r="TMW196" s="85"/>
      <c r="TMX196" s="85"/>
      <c r="TMY196" s="85"/>
      <c r="TMZ196" s="85"/>
      <c r="TNA196" s="85"/>
      <c r="TNB196" s="85"/>
      <c r="TNC196" s="85"/>
      <c r="TND196" s="85"/>
      <c r="TNE196" s="85"/>
      <c r="TNF196" s="85"/>
      <c r="TNG196" s="85"/>
      <c r="TNH196" s="85"/>
      <c r="TNI196" s="85"/>
      <c r="TNJ196" s="85"/>
      <c r="TNK196" s="85"/>
      <c r="TNL196" s="85"/>
      <c r="TNM196" s="85"/>
      <c r="TNN196" s="85"/>
      <c r="TNO196" s="85"/>
      <c r="TNP196" s="85"/>
      <c r="TNQ196" s="85"/>
      <c r="TNR196" s="85"/>
      <c r="TNS196" s="85"/>
      <c r="TNT196" s="85"/>
      <c r="TNU196" s="85"/>
      <c r="TNV196" s="85"/>
      <c r="TNW196" s="85"/>
      <c r="TNX196" s="85"/>
      <c r="TNY196" s="85"/>
      <c r="TNZ196" s="85"/>
      <c r="TOA196" s="85"/>
      <c r="TOB196" s="85"/>
      <c r="TOC196" s="85"/>
      <c r="TOD196" s="85"/>
      <c r="TOE196" s="85"/>
      <c r="TOF196" s="85"/>
      <c r="TOG196" s="85"/>
      <c r="TOH196" s="85"/>
      <c r="TOI196" s="85"/>
      <c r="TOJ196" s="85"/>
      <c r="TOK196" s="85"/>
      <c r="TOL196" s="85"/>
      <c r="TOM196" s="85"/>
      <c r="TON196" s="85"/>
      <c r="TOO196" s="85"/>
      <c r="TOP196" s="85"/>
      <c r="TOQ196" s="85"/>
      <c r="TOR196" s="85"/>
      <c r="TOS196" s="85"/>
      <c r="TOT196" s="85"/>
      <c r="TOU196" s="85"/>
      <c r="TOV196" s="85"/>
      <c r="TOW196" s="85"/>
      <c r="TOX196" s="85"/>
      <c r="TOY196" s="85"/>
      <c r="TOZ196" s="85"/>
      <c r="TPA196" s="85"/>
      <c r="TPB196" s="85"/>
      <c r="TPC196" s="85"/>
      <c r="TPD196" s="85"/>
      <c r="TPE196" s="85"/>
      <c r="TPF196" s="85"/>
      <c r="TPG196" s="85"/>
      <c r="TPH196" s="85"/>
      <c r="TPI196" s="85"/>
      <c r="TPJ196" s="85"/>
      <c r="TPK196" s="85"/>
      <c r="TPL196" s="85"/>
      <c r="TPM196" s="85"/>
      <c r="TPN196" s="85"/>
      <c r="TPO196" s="85"/>
      <c r="TPP196" s="85"/>
      <c r="TPQ196" s="85"/>
      <c r="TPR196" s="85"/>
      <c r="TPS196" s="85"/>
      <c r="TPT196" s="85"/>
      <c r="TPU196" s="85"/>
      <c r="TPV196" s="85"/>
      <c r="TPW196" s="85"/>
      <c r="TPX196" s="85"/>
      <c r="TPY196" s="85"/>
      <c r="TPZ196" s="85"/>
      <c r="TQA196" s="85"/>
      <c r="TQB196" s="85"/>
      <c r="TQC196" s="85"/>
      <c r="TQD196" s="85"/>
      <c r="TQE196" s="85"/>
      <c r="TQF196" s="85"/>
      <c r="TQG196" s="85"/>
      <c r="TQH196" s="85"/>
      <c r="TQI196" s="85"/>
      <c r="TQJ196" s="85"/>
      <c r="TQK196" s="85"/>
      <c r="TQL196" s="85"/>
      <c r="TQM196" s="85"/>
      <c r="TQN196" s="85"/>
      <c r="TQO196" s="85"/>
      <c r="TQP196" s="85"/>
      <c r="TQQ196" s="85"/>
      <c r="TQR196" s="85"/>
      <c r="TQS196" s="85"/>
      <c r="TQT196" s="85"/>
      <c r="TQU196" s="85"/>
      <c r="TQV196" s="85"/>
      <c r="TQW196" s="85"/>
      <c r="TQX196" s="85"/>
      <c r="TQY196" s="85"/>
      <c r="TQZ196" s="85"/>
      <c r="TRA196" s="85"/>
      <c r="TRB196" s="85"/>
      <c r="TRC196" s="85"/>
      <c r="TRD196" s="85"/>
      <c r="TRE196" s="85"/>
      <c r="TRF196" s="85"/>
      <c r="TRG196" s="85"/>
      <c r="TRH196" s="85"/>
      <c r="TRI196" s="85"/>
      <c r="TRJ196" s="85"/>
      <c r="TRK196" s="85"/>
      <c r="TRL196" s="85"/>
      <c r="TRM196" s="85"/>
      <c r="TRN196" s="85"/>
      <c r="TRO196" s="85"/>
      <c r="TRP196" s="85"/>
      <c r="TRQ196" s="85"/>
      <c r="TRR196" s="85"/>
      <c r="TRS196" s="85"/>
      <c r="TRT196" s="85"/>
      <c r="TRU196" s="85"/>
      <c r="TRV196" s="85"/>
      <c r="TRW196" s="85"/>
      <c r="TRX196" s="85"/>
      <c r="TRY196" s="85"/>
      <c r="TRZ196" s="85"/>
      <c r="TSA196" s="85"/>
      <c r="TSB196" s="85"/>
      <c r="TSC196" s="85"/>
      <c r="TSD196" s="85"/>
      <c r="TSE196" s="85"/>
      <c r="TSF196" s="85"/>
      <c r="TSG196" s="85"/>
      <c r="TSH196" s="85"/>
      <c r="TSI196" s="85"/>
      <c r="TSJ196" s="85"/>
      <c r="TSK196" s="85"/>
      <c r="TSL196" s="85"/>
      <c r="TSM196" s="85"/>
      <c r="TSN196" s="85"/>
      <c r="TSO196" s="85"/>
      <c r="TSP196" s="85"/>
      <c r="TSQ196" s="85"/>
      <c r="TSR196" s="85"/>
      <c r="TSS196" s="85"/>
      <c r="TST196" s="85"/>
      <c r="TSU196" s="85"/>
      <c r="TSV196" s="85"/>
      <c r="TSW196" s="85"/>
      <c r="TSX196" s="85"/>
      <c r="TSY196" s="85"/>
      <c r="TSZ196" s="85"/>
      <c r="TTA196" s="85"/>
      <c r="TTB196" s="85"/>
      <c r="TTC196" s="85"/>
      <c r="TTD196" s="85"/>
      <c r="TTE196" s="85"/>
      <c r="TTF196" s="85"/>
      <c r="TTG196" s="85"/>
      <c r="TTH196" s="85"/>
      <c r="TTI196" s="85"/>
      <c r="TTJ196" s="85"/>
      <c r="TTK196" s="85"/>
      <c r="TTL196" s="85"/>
      <c r="TTM196" s="85"/>
      <c r="TTN196" s="85"/>
      <c r="TTO196" s="85"/>
      <c r="TTP196" s="85"/>
      <c r="TTQ196" s="85"/>
      <c r="TTR196" s="85"/>
      <c r="TTS196" s="85"/>
      <c r="TTT196" s="85"/>
      <c r="TTU196" s="85"/>
      <c r="TTV196" s="85"/>
      <c r="TTW196" s="85"/>
      <c r="TTX196" s="85"/>
      <c r="TTY196" s="85"/>
      <c r="TTZ196" s="85"/>
      <c r="TUA196" s="85"/>
      <c r="TUB196" s="85"/>
      <c r="TUC196" s="85"/>
      <c r="TUD196" s="85"/>
      <c r="TUE196" s="85"/>
      <c r="TUF196" s="85"/>
      <c r="TUG196" s="85"/>
      <c r="TUH196" s="85"/>
      <c r="TUI196" s="85"/>
      <c r="TUJ196" s="85"/>
      <c r="TUK196" s="85"/>
      <c r="TUL196" s="85"/>
      <c r="TUM196" s="85"/>
      <c r="TUN196" s="85"/>
      <c r="TUO196" s="85"/>
      <c r="TUP196" s="85"/>
      <c r="TUQ196" s="85"/>
      <c r="TUR196" s="85"/>
      <c r="TUS196" s="85"/>
      <c r="TUT196" s="85"/>
      <c r="TUU196" s="85"/>
      <c r="TUV196" s="85"/>
      <c r="TUW196" s="85"/>
      <c r="TUX196" s="85"/>
      <c r="TUY196" s="85"/>
      <c r="TUZ196" s="85"/>
      <c r="TVA196" s="85"/>
      <c r="TVB196" s="85"/>
      <c r="TVC196" s="85"/>
      <c r="TVD196" s="85"/>
      <c r="TVE196" s="85"/>
      <c r="TVF196" s="85"/>
      <c r="TVG196" s="85"/>
      <c r="TVH196" s="85"/>
      <c r="TVI196" s="85"/>
      <c r="TVJ196" s="85"/>
      <c r="TVK196" s="85"/>
      <c r="TVL196" s="85"/>
      <c r="TVM196" s="85"/>
      <c r="TVN196" s="85"/>
      <c r="TVO196" s="85"/>
      <c r="TVP196" s="85"/>
      <c r="TVQ196" s="85"/>
      <c r="TVR196" s="85"/>
      <c r="TVS196" s="85"/>
      <c r="TVT196" s="85"/>
      <c r="TVU196" s="85"/>
      <c r="TVV196" s="85"/>
      <c r="TVW196" s="85"/>
      <c r="TVX196" s="85"/>
      <c r="TVY196" s="85"/>
      <c r="TVZ196" s="85"/>
      <c r="TWA196" s="85"/>
      <c r="TWB196" s="85"/>
      <c r="TWC196" s="85"/>
      <c r="TWD196" s="85"/>
      <c r="TWE196" s="85"/>
      <c r="TWF196" s="85"/>
      <c r="TWG196" s="85"/>
      <c r="TWH196" s="85"/>
      <c r="TWI196" s="85"/>
      <c r="TWJ196" s="85"/>
      <c r="TWK196" s="85"/>
      <c r="TWL196" s="85"/>
      <c r="TWM196" s="85"/>
      <c r="TWN196" s="85"/>
      <c r="TWO196" s="85"/>
      <c r="TWP196" s="85"/>
      <c r="TWQ196" s="85"/>
      <c r="TWR196" s="85"/>
      <c r="TWS196" s="85"/>
      <c r="TWT196" s="85"/>
      <c r="TWU196" s="85"/>
      <c r="TWV196" s="85"/>
      <c r="TWW196" s="85"/>
      <c r="TWX196" s="85"/>
      <c r="TWY196" s="85"/>
      <c r="TWZ196" s="85"/>
      <c r="TXA196" s="85"/>
      <c r="TXB196" s="85"/>
      <c r="TXC196" s="85"/>
      <c r="TXD196" s="85"/>
      <c r="TXE196" s="85"/>
      <c r="TXF196" s="85"/>
      <c r="TXG196" s="85"/>
      <c r="TXH196" s="85"/>
      <c r="TXI196" s="85"/>
      <c r="TXJ196" s="85"/>
      <c r="TXK196" s="85"/>
      <c r="TXL196" s="85"/>
      <c r="TXM196" s="85"/>
      <c r="TXN196" s="85"/>
      <c r="TXO196" s="85"/>
      <c r="TXP196" s="85"/>
      <c r="TXQ196" s="85"/>
      <c r="TXR196" s="85"/>
      <c r="TXS196" s="85"/>
      <c r="TXT196" s="85"/>
      <c r="TXU196" s="85"/>
      <c r="TXV196" s="85"/>
      <c r="TXW196" s="85"/>
      <c r="TXX196" s="85"/>
      <c r="TXY196" s="85"/>
      <c r="TXZ196" s="85"/>
      <c r="TYA196" s="85"/>
      <c r="TYB196" s="85"/>
      <c r="TYC196" s="85"/>
      <c r="TYD196" s="85"/>
      <c r="TYE196" s="85"/>
      <c r="TYF196" s="85"/>
      <c r="TYG196" s="85"/>
      <c r="TYH196" s="85"/>
      <c r="TYI196" s="85"/>
      <c r="TYJ196" s="85"/>
      <c r="TYK196" s="85"/>
      <c r="TYL196" s="85"/>
      <c r="TYM196" s="85"/>
      <c r="TYN196" s="85"/>
      <c r="TYO196" s="85"/>
      <c r="TYP196" s="85"/>
      <c r="TYQ196" s="85"/>
      <c r="TYR196" s="85"/>
      <c r="TYS196" s="85"/>
      <c r="TYT196" s="85"/>
      <c r="TYU196" s="85"/>
      <c r="TYV196" s="85"/>
      <c r="TYW196" s="85"/>
      <c r="TYX196" s="85"/>
      <c r="TYY196" s="85"/>
      <c r="TYZ196" s="85"/>
      <c r="TZA196" s="85"/>
      <c r="TZB196" s="85"/>
      <c r="TZC196" s="85"/>
      <c r="TZD196" s="85"/>
      <c r="TZE196" s="85"/>
      <c r="TZF196" s="85"/>
      <c r="TZG196" s="85"/>
      <c r="TZH196" s="85"/>
      <c r="TZI196" s="85"/>
      <c r="TZJ196" s="85"/>
      <c r="TZK196" s="85"/>
      <c r="TZL196" s="85"/>
      <c r="TZM196" s="85"/>
      <c r="TZN196" s="85"/>
      <c r="TZO196" s="85"/>
      <c r="TZP196" s="85"/>
      <c r="TZQ196" s="85"/>
      <c r="TZR196" s="85"/>
      <c r="TZS196" s="85"/>
      <c r="TZT196" s="85"/>
      <c r="TZU196" s="85"/>
      <c r="TZV196" s="85"/>
      <c r="TZW196" s="85"/>
      <c r="TZX196" s="85"/>
      <c r="TZY196" s="85"/>
      <c r="TZZ196" s="85"/>
      <c r="UAA196" s="85"/>
      <c r="UAB196" s="85"/>
      <c r="UAC196" s="85"/>
      <c r="UAD196" s="85"/>
      <c r="UAE196" s="85"/>
      <c r="UAF196" s="85"/>
      <c r="UAG196" s="85"/>
      <c r="UAH196" s="85"/>
      <c r="UAI196" s="85"/>
      <c r="UAJ196" s="85"/>
      <c r="UAK196" s="85"/>
      <c r="UAL196" s="85"/>
      <c r="UAM196" s="85"/>
      <c r="UAN196" s="85"/>
      <c r="UAO196" s="85"/>
      <c r="UAP196" s="85"/>
      <c r="UAQ196" s="85"/>
      <c r="UAR196" s="85"/>
      <c r="UAS196" s="85"/>
      <c r="UAT196" s="85"/>
      <c r="UAU196" s="85"/>
      <c r="UAV196" s="85"/>
      <c r="UAW196" s="85"/>
      <c r="UAX196" s="85"/>
      <c r="UAY196" s="85"/>
      <c r="UAZ196" s="85"/>
      <c r="UBA196" s="85"/>
      <c r="UBB196" s="85"/>
      <c r="UBC196" s="85"/>
      <c r="UBD196" s="85"/>
      <c r="UBE196" s="85"/>
      <c r="UBF196" s="85"/>
      <c r="UBG196" s="85"/>
      <c r="UBH196" s="85"/>
      <c r="UBI196" s="85"/>
      <c r="UBJ196" s="85"/>
      <c r="UBK196" s="85"/>
      <c r="UBL196" s="85"/>
      <c r="UBM196" s="85"/>
      <c r="UBN196" s="85"/>
      <c r="UBO196" s="85"/>
      <c r="UBP196" s="85"/>
      <c r="UBQ196" s="85"/>
      <c r="UBR196" s="85"/>
      <c r="UBS196" s="85"/>
      <c r="UBT196" s="85"/>
      <c r="UBU196" s="85"/>
      <c r="UBV196" s="85"/>
      <c r="UBW196" s="85"/>
      <c r="UBX196" s="85"/>
      <c r="UBY196" s="85"/>
      <c r="UBZ196" s="85"/>
      <c r="UCA196" s="85"/>
      <c r="UCB196" s="85"/>
      <c r="UCC196" s="85"/>
      <c r="UCD196" s="85"/>
      <c r="UCE196" s="85"/>
      <c r="UCF196" s="85"/>
      <c r="UCG196" s="85"/>
      <c r="UCH196" s="85"/>
      <c r="UCI196" s="85"/>
      <c r="UCJ196" s="85"/>
      <c r="UCK196" s="85"/>
      <c r="UCL196" s="85"/>
      <c r="UCM196" s="85"/>
      <c r="UCN196" s="85"/>
      <c r="UCO196" s="85"/>
      <c r="UCP196" s="85"/>
      <c r="UCQ196" s="85"/>
      <c r="UCR196" s="85"/>
      <c r="UCS196" s="85"/>
      <c r="UCT196" s="85"/>
      <c r="UCU196" s="85"/>
      <c r="UCV196" s="85"/>
      <c r="UCW196" s="85"/>
      <c r="UCX196" s="85"/>
      <c r="UCY196" s="85"/>
      <c r="UCZ196" s="85"/>
      <c r="UDA196" s="85"/>
      <c r="UDB196" s="85"/>
      <c r="UDC196" s="85"/>
      <c r="UDD196" s="85"/>
      <c r="UDE196" s="85"/>
      <c r="UDF196" s="85"/>
      <c r="UDG196" s="85"/>
      <c r="UDH196" s="85"/>
      <c r="UDI196" s="85"/>
      <c r="UDJ196" s="85"/>
      <c r="UDK196" s="85"/>
      <c r="UDL196" s="85"/>
      <c r="UDM196" s="85"/>
      <c r="UDN196" s="85"/>
      <c r="UDO196" s="85"/>
      <c r="UDP196" s="85"/>
      <c r="UDQ196" s="85"/>
      <c r="UDR196" s="85"/>
      <c r="UDS196" s="85"/>
      <c r="UDT196" s="85"/>
      <c r="UDU196" s="85"/>
      <c r="UDV196" s="85"/>
      <c r="UDW196" s="85"/>
      <c r="UDX196" s="85"/>
      <c r="UDY196" s="85"/>
      <c r="UDZ196" s="85"/>
      <c r="UEA196" s="85"/>
      <c r="UEB196" s="85"/>
      <c r="UEC196" s="85"/>
      <c r="UED196" s="85"/>
      <c r="UEE196" s="85"/>
      <c r="UEF196" s="85"/>
      <c r="UEG196" s="85"/>
      <c r="UEH196" s="85"/>
      <c r="UEI196" s="85"/>
      <c r="UEJ196" s="85"/>
      <c r="UEK196" s="85"/>
      <c r="UEL196" s="85"/>
      <c r="UEM196" s="85"/>
      <c r="UEN196" s="85"/>
      <c r="UEO196" s="85"/>
      <c r="UEP196" s="85"/>
      <c r="UEQ196" s="85"/>
      <c r="UER196" s="85"/>
      <c r="UES196" s="85"/>
      <c r="UET196" s="85"/>
      <c r="UEU196" s="85"/>
      <c r="UEV196" s="85"/>
      <c r="UEW196" s="85"/>
      <c r="UEX196" s="85"/>
      <c r="UEY196" s="85"/>
      <c r="UEZ196" s="85"/>
      <c r="UFA196" s="85"/>
      <c r="UFB196" s="85"/>
      <c r="UFC196" s="85"/>
      <c r="UFD196" s="85"/>
      <c r="UFE196" s="85"/>
      <c r="UFF196" s="85"/>
      <c r="UFG196" s="85"/>
      <c r="UFH196" s="85"/>
      <c r="UFI196" s="85"/>
      <c r="UFJ196" s="85"/>
      <c r="UFK196" s="85"/>
      <c r="UFL196" s="85"/>
      <c r="UFM196" s="85"/>
      <c r="UFN196" s="85"/>
      <c r="UFO196" s="85"/>
      <c r="UFP196" s="85"/>
      <c r="UFQ196" s="85"/>
      <c r="UFR196" s="85"/>
      <c r="UFS196" s="85"/>
      <c r="UFT196" s="85"/>
      <c r="UFU196" s="85"/>
      <c r="UFV196" s="85"/>
      <c r="UFW196" s="85"/>
      <c r="UFX196" s="85"/>
      <c r="UFY196" s="85"/>
      <c r="UFZ196" s="85"/>
      <c r="UGA196" s="85"/>
      <c r="UGB196" s="85"/>
      <c r="UGC196" s="85"/>
      <c r="UGD196" s="85"/>
      <c r="UGE196" s="85"/>
      <c r="UGF196" s="85"/>
      <c r="UGG196" s="85"/>
      <c r="UGH196" s="85"/>
      <c r="UGI196" s="85"/>
      <c r="UGJ196" s="85"/>
      <c r="UGK196" s="85"/>
      <c r="UGL196" s="85"/>
      <c r="UGM196" s="85"/>
      <c r="UGN196" s="85"/>
      <c r="UGO196" s="85"/>
      <c r="UGP196" s="85"/>
      <c r="UGQ196" s="85"/>
      <c r="UGR196" s="85"/>
      <c r="UGS196" s="85"/>
      <c r="UGT196" s="85"/>
      <c r="UGU196" s="85"/>
      <c r="UGV196" s="85"/>
      <c r="UGW196" s="85"/>
      <c r="UGX196" s="85"/>
      <c r="UGY196" s="85"/>
      <c r="UGZ196" s="85"/>
      <c r="UHA196" s="85"/>
      <c r="UHB196" s="85"/>
      <c r="UHC196" s="85"/>
      <c r="UHD196" s="85"/>
      <c r="UHE196" s="85"/>
      <c r="UHF196" s="85"/>
      <c r="UHG196" s="85"/>
      <c r="UHH196" s="85"/>
      <c r="UHI196" s="85"/>
      <c r="UHJ196" s="85"/>
      <c r="UHK196" s="85"/>
      <c r="UHL196" s="85"/>
      <c r="UHM196" s="85"/>
      <c r="UHN196" s="85"/>
      <c r="UHO196" s="85"/>
      <c r="UHP196" s="85"/>
      <c r="UHQ196" s="85"/>
      <c r="UHR196" s="85"/>
      <c r="UHS196" s="85"/>
      <c r="UHT196" s="85"/>
      <c r="UHU196" s="85"/>
      <c r="UHV196" s="85"/>
      <c r="UHW196" s="85"/>
      <c r="UHX196" s="85"/>
      <c r="UHY196" s="85"/>
      <c r="UHZ196" s="85"/>
      <c r="UIA196" s="85"/>
      <c r="UIB196" s="85"/>
      <c r="UIC196" s="85"/>
      <c r="UID196" s="85"/>
      <c r="UIE196" s="85"/>
      <c r="UIF196" s="85"/>
      <c r="UIG196" s="85"/>
      <c r="UIH196" s="85"/>
      <c r="UII196" s="85"/>
      <c r="UIJ196" s="85"/>
      <c r="UIK196" s="85"/>
      <c r="UIL196" s="85"/>
      <c r="UIM196" s="85"/>
      <c r="UIN196" s="85"/>
      <c r="UIO196" s="85"/>
      <c r="UIP196" s="85"/>
      <c r="UIQ196" s="85"/>
      <c r="UIR196" s="85"/>
      <c r="UIS196" s="85"/>
      <c r="UIT196" s="85"/>
      <c r="UIU196" s="85"/>
      <c r="UIV196" s="85"/>
      <c r="UIW196" s="85"/>
      <c r="UIX196" s="85"/>
      <c r="UIY196" s="85"/>
      <c r="UIZ196" s="85"/>
      <c r="UJA196" s="85"/>
      <c r="UJB196" s="85"/>
      <c r="UJC196" s="85"/>
      <c r="UJD196" s="85"/>
      <c r="UJE196" s="85"/>
      <c r="UJF196" s="85"/>
      <c r="UJG196" s="85"/>
      <c r="UJH196" s="85"/>
      <c r="UJI196" s="85"/>
      <c r="UJJ196" s="85"/>
      <c r="UJK196" s="85"/>
      <c r="UJL196" s="85"/>
      <c r="UJM196" s="85"/>
      <c r="UJN196" s="85"/>
      <c r="UJO196" s="85"/>
      <c r="UJP196" s="85"/>
      <c r="UJQ196" s="85"/>
      <c r="UJR196" s="85"/>
      <c r="UJS196" s="85"/>
      <c r="UJT196" s="85"/>
      <c r="UJU196" s="85"/>
      <c r="UJV196" s="85"/>
      <c r="UJW196" s="85"/>
      <c r="UJX196" s="85"/>
      <c r="UJY196" s="85"/>
      <c r="UJZ196" s="85"/>
      <c r="UKA196" s="85"/>
      <c r="UKB196" s="85"/>
      <c r="UKC196" s="85"/>
      <c r="UKD196" s="85"/>
      <c r="UKE196" s="85"/>
      <c r="UKF196" s="85"/>
      <c r="UKG196" s="85"/>
      <c r="UKH196" s="85"/>
      <c r="UKI196" s="85"/>
      <c r="UKJ196" s="85"/>
      <c r="UKK196" s="85"/>
      <c r="UKL196" s="85"/>
      <c r="UKM196" s="85"/>
      <c r="UKN196" s="85"/>
      <c r="UKO196" s="85"/>
      <c r="UKP196" s="85"/>
      <c r="UKQ196" s="85"/>
      <c r="UKR196" s="85"/>
      <c r="UKS196" s="85"/>
      <c r="UKT196" s="85"/>
      <c r="UKU196" s="85"/>
      <c r="UKV196" s="85"/>
      <c r="UKW196" s="85"/>
      <c r="UKX196" s="85"/>
      <c r="UKY196" s="85"/>
      <c r="UKZ196" s="85"/>
      <c r="ULA196" s="85"/>
      <c r="ULB196" s="85"/>
      <c r="ULC196" s="85"/>
      <c r="ULD196" s="85"/>
      <c r="ULE196" s="85"/>
      <c r="ULF196" s="85"/>
      <c r="ULG196" s="85"/>
      <c r="ULH196" s="85"/>
      <c r="ULI196" s="85"/>
      <c r="ULJ196" s="85"/>
      <c r="ULK196" s="85"/>
      <c r="ULL196" s="85"/>
      <c r="ULM196" s="85"/>
      <c r="ULN196" s="85"/>
      <c r="ULO196" s="85"/>
      <c r="ULP196" s="85"/>
      <c r="ULQ196" s="85"/>
      <c r="ULR196" s="85"/>
      <c r="ULS196" s="85"/>
      <c r="ULT196" s="85"/>
      <c r="ULU196" s="85"/>
      <c r="ULV196" s="85"/>
      <c r="ULW196" s="85"/>
      <c r="ULX196" s="85"/>
      <c r="ULY196" s="85"/>
      <c r="ULZ196" s="85"/>
      <c r="UMA196" s="85"/>
      <c r="UMB196" s="85"/>
      <c r="UMC196" s="85"/>
      <c r="UMD196" s="85"/>
      <c r="UME196" s="85"/>
      <c r="UMF196" s="85"/>
      <c r="UMG196" s="85"/>
      <c r="UMH196" s="85"/>
      <c r="UMI196" s="85"/>
      <c r="UMJ196" s="85"/>
      <c r="UMK196" s="85"/>
      <c r="UML196" s="85"/>
      <c r="UMM196" s="85"/>
      <c r="UMN196" s="85"/>
      <c r="UMO196" s="85"/>
      <c r="UMP196" s="85"/>
      <c r="UMQ196" s="85"/>
      <c r="UMR196" s="85"/>
      <c r="UMS196" s="85"/>
      <c r="UMT196" s="85"/>
      <c r="UMU196" s="85"/>
      <c r="UMV196" s="85"/>
      <c r="UMW196" s="85"/>
      <c r="UMX196" s="85"/>
      <c r="UMY196" s="85"/>
      <c r="UMZ196" s="85"/>
      <c r="UNA196" s="85"/>
      <c r="UNB196" s="85"/>
      <c r="UNC196" s="85"/>
      <c r="UND196" s="85"/>
      <c r="UNE196" s="85"/>
      <c r="UNF196" s="85"/>
      <c r="UNG196" s="85"/>
      <c r="UNH196" s="85"/>
      <c r="UNI196" s="85"/>
      <c r="UNJ196" s="85"/>
      <c r="UNK196" s="85"/>
      <c r="UNL196" s="85"/>
      <c r="UNM196" s="85"/>
      <c r="UNN196" s="85"/>
      <c r="UNO196" s="85"/>
      <c r="UNP196" s="85"/>
      <c r="UNQ196" s="85"/>
      <c r="UNR196" s="85"/>
      <c r="UNS196" s="85"/>
      <c r="UNT196" s="85"/>
      <c r="UNU196" s="85"/>
      <c r="UNV196" s="85"/>
      <c r="UNW196" s="85"/>
      <c r="UNX196" s="85"/>
      <c r="UNY196" s="85"/>
      <c r="UNZ196" s="85"/>
      <c r="UOA196" s="85"/>
      <c r="UOB196" s="85"/>
      <c r="UOC196" s="85"/>
      <c r="UOD196" s="85"/>
      <c r="UOE196" s="85"/>
      <c r="UOF196" s="85"/>
      <c r="UOG196" s="85"/>
      <c r="UOH196" s="85"/>
      <c r="UOI196" s="85"/>
      <c r="UOJ196" s="85"/>
      <c r="UOK196" s="85"/>
      <c r="UOL196" s="85"/>
      <c r="UOM196" s="85"/>
      <c r="UON196" s="85"/>
      <c r="UOO196" s="85"/>
      <c r="UOP196" s="85"/>
      <c r="UOQ196" s="85"/>
      <c r="UOR196" s="85"/>
      <c r="UOS196" s="85"/>
      <c r="UOT196" s="85"/>
      <c r="UOU196" s="85"/>
      <c r="UOV196" s="85"/>
      <c r="UOW196" s="85"/>
      <c r="UOX196" s="85"/>
      <c r="UOY196" s="85"/>
      <c r="UOZ196" s="85"/>
      <c r="UPA196" s="85"/>
      <c r="UPB196" s="85"/>
      <c r="UPC196" s="85"/>
      <c r="UPD196" s="85"/>
      <c r="UPE196" s="85"/>
      <c r="UPF196" s="85"/>
      <c r="UPG196" s="85"/>
      <c r="UPH196" s="85"/>
      <c r="UPI196" s="85"/>
      <c r="UPJ196" s="85"/>
      <c r="UPK196" s="85"/>
      <c r="UPL196" s="85"/>
      <c r="UPM196" s="85"/>
      <c r="UPN196" s="85"/>
      <c r="UPO196" s="85"/>
      <c r="UPP196" s="85"/>
      <c r="UPQ196" s="85"/>
      <c r="UPR196" s="85"/>
      <c r="UPS196" s="85"/>
      <c r="UPT196" s="85"/>
      <c r="UPU196" s="85"/>
      <c r="UPV196" s="85"/>
      <c r="UPW196" s="85"/>
      <c r="UPX196" s="85"/>
      <c r="UPY196" s="85"/>
      <c r="UPZ196" s="85"/>
      <c r="UQA196" s="85"/>
      <c r="UQB196" s="85"/>
      <c r="UQC196" s="85"/>
      <c r="UQD196" s="85"/>
      <c r="UQE196" s="85"/>
      <c r="UQF196" s="85"/>
      <c r="UQG196" s="85"/>
      <c r="UQH196" s="85"/>
      <c r="UQI196" s="85"/>
      <c r="UQJ196" s="85"/>
      <c r="UQK196" s="85"/>
      <c r="UQL196" s="85"/>
      <c r="UQM196" s="85"/>
      <c r="UQN196" s="85"/>
      <c r="UQO196" s="85"/>
      <c r="UQP196" s="85"/>
      <c r="UQQ196" s="85"/>
      <c r="UQR196" s="85"/>
      <c r="UQS196" s="85"/>
      <c r="UQT196" s="85"/>
      <c r="UQU196" s="85"/>
      <c r="UQV196" s="85"/>
      <c r="UQW196" s="85"/>
      <c r="UQX196" s="85"/>
      <c r="UQY196" s="85"/>
      <c r="UQZ196" s="85"/>
      <c r="URA196" s="85"/>
      <c r="URB196" s="85"/>
      <c r="URC196" s="85"/>
      <c r="URD196" s="85"/>
      <c r="URE196" s="85"/>
      <c r="URF196" s="85"/>
      <c r="URG196" s="85"/>
      <c r="URH196" s="85"/>
      <c r="URI196" s="85"/>
      <c r="URJ196" s="85"/>
      <c r="URK196" s="85"/>
      <c r="URL196" s="85"/>
      <c r="URM196" s="85"/>
      <c r="URN196" s="85"/>
      <c r="URO196" s="85"/>
      <c r="URP196" s="85"/>
      <c r="URQ196" s="85"/>
      <c r="URR196" s="85"/>
      <c r="URS196" s="85"/>
      <c r="URT196" s="85"/>
      <c r="URU196" s="85"/>
      <c r="URV196" s="85"/>
      <c r="URW196" s="85"/>
      <c r="URX196" s="85"/>
      <c r="URY196" s="85"/>
      <c r="URZ196" s="85"/>
      <c r="USA196" s="85"/>
      <c r="USB196" s="85"/>
      <c r="USC196" s="85"/>
      <c r="USD196" s="85"/>
      <c r="USE196" s="85"/>
      <c r="USF196" s="85"/>
      <c r="USG196" s="85"/>
      <c r="USH196" s="85"/>
      <c r="USI196" s="85"/>
      <c r="USJ196" s="85"/>
      <c r="USK196" s="85"/>
      <c r="USL196" s="85"/>
      <c r="USM196" s="85"/>
      <c r="USN196" s="85"/>
      <c r="USO196" s="85"/>
      <c r="USP196" s="85"/>
      <c r="USQ196" s="85"/>
      <c r="USR196" s="85"/>
      <c r="USS196" s="85"/>
      <c r="UST196" s="85"/>
      <c r="USU196" s="85"/>
      <c r="USV196" s="85"/>
      <c r="USW196" s="85"/>
      <c r="USX196" s="85"/>
      <c r="USY196" s="85"/>
      <c r="USZ196" s="85"/>
      <c r="UTA196" s="85"/>
      <c r="UTB196" s="85"/>
      <c r="UTC196" s="85"/>
      <c r="UTD196" s="85"/>
      <c r="UTE196" s="85"/>
      <c r="UTF196" s="85"/>
      <c r="UTG196" s="85"/>
      <c r="UTH196" s="85"/>
      <c r="UTI196" s="85"/>
      <c r="UTJ196" s="85"/>
      <c r="UTK196" s="85"/>
      <c r="UTL196" s="85"/>
      <c r="UTM196" s="85"/>
      <c r="UTN196" s="85"/>
      <c r="UTO196" s="85"/>
      <c r="UTP196" s="85"/>
      <c r="UTQ196" s="85"/>
      <c r="UTR196" s="85"/>
      <c r="UTS196" s="85"/>
      <c r="UTT196" s="85"/>
      <c r="UTU196" s="85"/>
      <c r="UTV196" s="85"/>
      <c r="UTW196" s="85"/>
      <c r="UTX196" s="85"/>
      <c r="UTY196" s="85"/>
      <c r="UTZ196" s="85"/>
      <c r="UUA196" s="85"/>
      <c r="UUB196" s="85"/>
      <c r="UUC196" s="85"/>
      <c r="UUD196" s="85"/>
      <c r="UUE196" s="85"/>
      <c r="UUF196" s="85"/>
      <c r="UUG196" s="85"/>
      <c r="UUH196" s="85"/>
      <c r="UUI196" s="85"/>
      <c r="UUJ196" s="85"/>
      <c r="UUK196" s="85"/>
      <c r="UUL196" s="85"/>
      <c r="UUM196" s="85"/>
      <c r="UUN196" s="85"/>
      <c r="UUO196" s="85"/>
      <c r="UUP196" s="85"/>
      <c r="UUQ196" s="85"/>
      <c r="UUR196" s="85"/>
      <c r="UUS196" s="85"/>
      <c r="UUT196" s="85"/>
      <c r="UUU196" s="85"/>
      <c r="UUV196" s="85"/>
      <c r="UUW196" s="85"/>
      <c r="UUX196" s="85"/>
      <c r="UUY196" s="85"/>
      <c r="UUZ196" s="85"/>
      <c r="UVA196" s="85"/>
      <c r="UVB196" s="85"/>
      <c r="UVC196" s="85"/>
      <c r="UVD196" s="85"/>
      <c r="UVE196" s="85"/>
      <c r="UVF196" s="85"/>
      <c r="UVG196" s="85"/>
      <c r="UVH196" s="85"/>
      <c r="UVI196" s="85"/>
      <c r="UVJ196" s="85"/>
      <c r="UVK196" s="85"/>
      <c r="UVL196" s="85"/>
      <c r="UVM196" s="85"/>
      <c r="UVN196" s="85"/>
      <c r="UVO196" s="85"/>
      <c r="UVP196" s="85"/>
      <c r="UVQ196" s="85"/>
      <c r="UVR196" s="85"/>
      <c r="UVS196" s="85"/>
      <c r="UVT196" s="85"/>
      <c r="UVU196" s="85"/>
      <c r="UVV196" s="85"/>
      <c r="UVW196" s="85"/>
      <c r="UVX196" s="85"/>
      <c r="UVY196" s="85"/>
      <c r="UVZ196" s="85"/>
      <c r="UWA196" s="85"/>
      <c r="UWB196" s="85"/>
      <c r="UWC196" s="85"/>
      <c r="UWD196" s="85"/>
      <c r="UWE196" s="85"/>
      <c r="UWF196" s="85"/>
      <c r="UWG196" s="85"/>
      <c r="UWH196" s="85"/>
      <c r="UWI196" s="85"/>
      <c r="UWJ196" s="85"/>
      <c r="UWK196" s="85"/>
      <c r="UWL196" s="85"/>
      <c r="UWM196" s="85"/>
      <c r="UWN196" s="85"/>
      <c r="UWO196" s="85"/>
      <c r="UWP196" s="85"/>
      <c r="UWQ196" s="85"/>
      <c r="UWR196" s="85"/>
      <c r="UWS196" s="85"/>
      <c r="UWT196" s="85"/>
      <c r="UWU196" s="85"/>
      <c r="UWV196" s="85"/>
      <c r="UWW196" s="85"/>
      <c r="UWX196" s="85"/>
      <c r="UWY196" s="85"/>
      <c r="UWZ196" s="85"/>
      <c r="UXA196" s="85"/>
      <c r="UXB196" s="85"/>
      <c r="UXC196" s="85"/>
      <c r="UXD196" s="85"/>
      <c r="UXE196" s="85"/>
      <c r="UXF196" s="85"/>
      <c r="UXG196" s="85"/>
      <c r="UXH196" s="85"/>
      <c r="UXI196" s="85"/>
      <c r="UXJ196" s="85"/>
      <c r="UXK196" s="85"/>
      <c r="UXL196" s="85"/>
      <c r="UXM196" s="85"/>
      <c r="UXN196" s="85"/>
      <c r="UXO196" s="85"/>
      <c r="UXP196" s="85"/>
      <c r="UXQ196" s="85"/>
      <c r="UXR196" s="85"/>
      <c r="UXS196" s="85"/>
      <c r="UXT196" s="85"/>
      <c r="UXU196" s="85"/>
      <c r="UXV196" s="85"/>
      <c r="UXW196" s="85"/>
      <c r="UXX196" s="85"/>
      <c r="UXY196" s="85"/>
      <c r="UXZ196" s="85"/>
      <c r="UYA196" s="85"/>
      <c r="UYB196" s="85"/>
      <c r="UYC196" s="85"/>
      <c r="UYD196" s="85"/>
      <c r="UYE196" s="85"/>
      <c r="UYF196" s="85"/>
      <c r="UYG196" s="85"/>
      <c r="UYH196" s="85"/>
      <c r="UYI196" s="85"/>
      <c r="UYJ196" s="85"/>
      <c r="UYK196" s="85"/>
      <c r="UYL196" s="85"/>
      <c r="UYM196" s="85"/>
      <c r="UYN196" s="85"/>
      <c r="UYO196" s="85"/>
      <c r="UYP196" s="85"/>
      <c r="UYQ196" s="85"/>
      <c r="UYR196" s="85"/>
      <c r="UYS196" s="85"/>
      <c r="UYT196" s="85"/>
      <c r="UYU196" s="85"/>
      <c r="UYV196" s="85"/>
      <c r="UYW196" s="85"/>
      <c r="UYX196" s="85"/>
      <c r="UYY196" s="85"/>
      <c r="UYZ196" s="85"/>
      <c r="UZA196" s="85"/>
      <c r="UZB196" s="85"/>
      <c r="UZC196" s="85"/>
      <c r="UZD196" s="85"/>
      <c r="UZE196" s="85"/>
      <c r="UZF196" s="85"/>
      <c r="UZG196" s="85"/>
      <c r="UZH196" s="85"/>
      <c r="UZI196" s="85"/>
      <c r="UZJ196" s="85"/>
      <c r="UZK196" s="85"/>
      <c r="UZL196" s="85"/>
      <c r="UZM196" s="85"/>
      <c r="UZN196" s="85"/>
      <c r="UZO196" s="85"/>
      <c r="UZP196" s="85"/>
      <c r="UZQ196" s="85"/>
      <c r="UZR196" s="85"/>
      <c r="UZS196" s="85"/>
      <c r="UZT196" s="85"/>
      <c r="UZU196" s="85"/>
      <c r="UZV196" s="85"/>
      <c r="UZW196" s="85"/>
      <c r="UZX196" s="85"/>
      <c r="UZY196" s="85"/>
      <c r="UZZ196" s="85"/>
      <c r="VAA196" s="85"/>
      <c r="VAB196" s="85"/>
      <c r="VAC196" s="85"/>
      <c r="VAD196" s="85"/>
      <c r="VAE196" s="85"/>
      <c r="VAF196" s="85"/>
      <c r="VAG196" s="85"/>
      <c r="VAH196" s="85"/>
      <c r="VAI196" s="85"/>
      <c r="VAJ196" s="85"/>
      <c r="VAK196" s="85"/>
      <c r="VAL196" s="85"/>
      <c r="VAM196" s="85"/>
      <c r="VAN196" s="85"/>
      <c r="VAO196" s="85"/>
      <c r="VAP196" s="85"/>
      <c r="VAQ196" s="85"/>
      <c r="VAR196" s="85"/>
      <c r="VAS196" s="85"/>
      <c r="VAT196" s="85"/>
      <c r="VAU196" s="85"/>
      <c r="VAV196" s="85"/>
      <c r="VAW196" s="85"/>
      <c r="VAX196" s="85"/>
      <c r="VAY196" s="85"/>
      <c r="VAZ196" s="85"/>
      <c r="VBA196" s="85"/>
      <c r="VBB196" s="85"/>
      <c r="VBC196" s="85"/>
      <c r="VBD196" s="85"/>
      <c r="VBE196" s="85"/>
      <c r="VBF196" s="85"/>
      <c r="VBG196" s="85"/>
      <c r="VBH196" s="85"/>
      <c r="VBI196" s="85"/>
      <c r="VBJ196" s="85"/>
      <c r="VBK196" s="85"/>
      <c r="VBL196" s="85"/>
      <c r="VBM196" s="85"/>
      <c r="VBN196" s="85"/>
      <c r="VBO196" s="85"/>
      <c r="VBP196" s="85"/>
      <c r="VBQ196" s="85"/>
      <c r="VBR196" s="85"/>
      <c r="VBS196" s="85"/>
      <c r="VBT196" s="85"/>
      <c r="VBU196" s="85"/>
      <c r="VBV196" s="85"/>
      <c r="VBW196" s="85"/>
      <c r="VBX196" s="85"/>
      <c r="VBY196" s="85"/>
      <c r="VBZ196" s="85"/>
      <c r="VCA196" s="85"/>
      <c r="VCB196" s="85"/>
      <c r="VCC196" s="85"/>
      <c r="VCD196" s="85"/>
      <c r="VCE196" s="85"/>
      <c r="VCF196" s="85"/>
      <c r="VCG196" s="85"/>
      <c r="VCH196" s="85"/>
      <c r="VCI196" s="85"/>
      <c r="VCJ196" s="85"/>
      <c r="VCK196" s="85"/>
      <c r="VCL196" s="85"/>
      <c r="VCM196" s="85"/>
      <c r="VCN196" s="85"/>
      <c r="VCO196" s="85"/>
      <c r="VCP196" s="85"/>
      <c r="VCQ196" s="85"/>
      <c r="VCR196" s="85"/>
      <c r="VCS196" s="85"/>
      <c r="VCT196" s="85"/>
      <c r="VCU196" s="85"/>
      <c r="VCV196" s="85"/>
      <c r="VCW196" s="85"/>
      <c r="VCX196" s="85"/>
      <c r="VCY196" s="85"/>
      <c r="VCZ196" s="85"/>
      <c r="VDA196" s="85"/>
      <c r="VDB196" s="85"/>
      <c r="VDC196" s="85"/>
      <c r="VDD196" s="85"/>
      <c r="VDE196" s="85"/>
      <c r="VDF196" s="85"/>
      <c r="VDG196" s="85"/>
      <c r="VDH196" s="85"/>
      <c r="VDI196" s="85"/>
      <c r="VDJ196" s="85"/>
      <c r="VDK196" s="85"/>
      <c r="VDL196" s="85"/>
      <c r="VDM196" s="85"/>
      <c r="VDN196" s="85"/>
      <c r="VDO196" s="85"/>
      <c r="VDP196" s="85"/>
      <c r="VDQ196" s="85"/>
      <c r="VDR196" s="85"/>
      <c r="VDS196" s="85"/>
      <c r="VDT196" s="85"/>
      <c r="VDU196" s="85"/>
      <c r="VDV196" s="85"/>
      <c r="VDW196" s="85"/>
      <c r="VDX196" s="85"/>
      <c r="VDY196" s="85"/>
      <c r="VDZ196" s="85"/>
      <c r="VEA196" s="85"/>
      <c r="VEB196" s="85"/>
      <c r="VEC196" s="85"/>
      <c r="VED196" s="85"/>
      <c r="VEE196" s="85"/>
      <c r="VEF196" s="85"/>
      <c r="VEG196" s="85"/>
      <c r="VEH196" s="85"/>
      <c r="VEI196" s="85"/>
      <c r="VEJ196" s="85"/>
      <c r="VEK196" s="85"/>
      <c r="VEL196" s="85"/>
      <c r="VEM196" s="85"/>
      <c r="VEN196" s="85"/>
      <c r="VEO196" s="85"/>
      <c r="VEP196" s="85"/>
      <c r="VEQ196" s="85"/>
      <c r="VER196" s="85"/>
      <c r="VES196" s="85"/>
      <c r="VET196" s="85"/>
      <c r="VEU196" s="85"/>
      <c r="VEV196" s="85"/>
      <c r="VEW196" s="85"/>
      <c r="VEX196" s="85"/>
      <c r="VEY196" s="85"/>
      <c r="VEZ196" s="85"/>
      <c r="VFA196" s="85"/>
      <c r="VFB196" s="85"/>
      <c r="VFC196" s="85"/>
      <c r="VFD196" s="85"/>
      <c r="VFE196" s="85"/>
      <c r="VFF196" s="85"/>
      <c r="VFG196" s="85"/>
      <c r="VFH196" s="85"/>
      <c r="VFI196" s="85"/>
      <c r="VFJ196" s="85"/>
      <c r="VFK196" s="85"/>
      <c r="VFL196" s="85"/>
      <c r="VFM196" s="85"/>
      <c r="VFN196" s="85"/>
      <c r="VFO196" s="85"/>
      <c r="VFP196" s="85"/>
      <c r="VFQ196" s="85"/>
      <c r="VFR196" s="85"/>
      <c r="VFS196" s="85"/>
      <c r="VFT196" s="85"/>
      <c r="VFU196" s="85"/>
      <c r="VFV196" s="85"/>
      <c r="VFW196" s="85"/>
      <c r="VFX196" s="85"/>
      <c r="VFY196" s="85"/>
      <c r="VFZ196" s="85"/>
      <c r="VGA196" s="85"/>
      <c r="VGB196" s="85"/>
      <c r="VGC196" s="85"/>
      <c r="VGD196" s="85"/>
      <c r="VGE196" s="85"/>
      <c r="VGF196" s="85"/>
      <c r="VGG196" s="85"/>
      <c r="VGH196" s="85"/>
      <c r="VGI196" s="85"/>
      <c r="VGJ196" s="85"/>
      <c r="VGK196" s="85"/>
      <c r="VGL196" s="85"/>
      <c r="VGM196" s="85"/>
      <c r="VGN196" s="85"/>
      <c r="VGO196" s="85"/>
      <c r="VGP196" s="85"/>
      <c r="VGQ196" s="85"/>
      <c r="VGR196" s="85"/>
      <c r="VGS196" s="85"/>
      <c r="VGT196" s="85"/>
      <c r="VGU196" s="85"/>
      <c r="VGV196" s="85"/>
      <c r="VGW196" s="85"/>
      <c r="VGX196" s="85"/>
      <c r="VGY196" s="85"/>
      <c r="VGZ196" s="85"/>
      <c r="VHA196" s="85"/>
      <c r="VHB196" s="85"/>
      <c r="VHC196" s="85"/>
      <c r="VHD196" s="85"/>
      <c r="VHE196" s="85"/>
      <c r="VHF196" s="85"/>
      <c r="VHG196" s="85"/>
      <c r="VHH196" s="85"/>
      <c r="VHI196" s="85"/>
      <c r="VHJ196" s="85"/>
      <c r="VHK196" s="85"/>
      <c r="VHL196" s="85"/>
      <c r="VHM196" s="85"/>
      <c r="VHN196" s="85"/>
      <c r="VHO196" s="85"/>
      <c r="VHP196" s="85"/>
      <c r="VHQ196" s="85"/>
      <c r="VHR196" s="85"/>
      <c r="VHS196" s="85"/>
      <c r="VHT196" s="85"/>
      <c r="VHU196" s="85"/>
      <c r="VHV196" s="85"/>
      <c r="VHW196" s="85"/>
      <c r="VHX196" s="85"/>
      <c r="VHY196" s="85"/>
      <c r="VHZ196" s="85"/>
      <c r="VIA196" s="85"/>
      <c r="VIB196" s="85"/>
      <c r="VIC196" s="85"/>
      <c r="VID196" s="85"/>
      <c r="VIE196" s="85"/>
      <c r="VIF196" s="85"/>
      <c r="VIG196" s="85"/>
      <c r="VIH196" s="85"/>
      <c r="VII196" s="85"/>
      <c r="VIJ196" s="85"/>
      <c r="VIK196" s="85"/>
      <c r="VIL196" s="85"/>
      <c r="VIM196" s="85"/>
      <c r="VIN196" s="85"/>
      <c r="VIO196" s="85"/>
      <c r="VIP196" s="85"/>
      <c r="VIQ196" s="85"/>
      <c r="VIR196" s="85"/>
      <c r="VIS196" s="85"/>
      <c r="VIT196" s="85"/>
      <c r="VIU196" s="85"/>
      <c r="VIV196" s="85"/>
      <c r="VIW196" s="85"/>
      <c r="VIX196" s="85"/>
      <c r="VIY196" s="85"/>
      <c r="VIZ196" s="85"/>
      <c r="VJA196" s="85"/>
      <c r="VJB196" s="85"/>
      <c r="VJC196" s="85"/>
      <c r="VJD196" s="85"/>
      <c r="VJE196" s="85"/>
      <c r="VJF196" s="85"/>
      <c r="VJG196" s="85"/>
      <c r="VJH196" s="85"/>
      <c r="VJI196" s="85"/>
      <c r="VJJ196" s="85"/>
      <c r="VJK196" s="85"/>
      <c r="VJL196" s="85"/>
      <c r="VJM196" s="85"/>
      <c r="VJN196" s="85"/>
      <c r="VJO196" s="85"/>
      <c r="VJP196" s="85"/>
      <c r="VJQ196" s="85"/>
      <c r="VJR196" s="85"/>
      <c r="VJS196" s="85"/>
      <c r="VJT196" s="85"/>
      <c r="VJU196" s="85"/>
      <c r="VJV196" s="85"/>
      <c r="VJW196" s="85"/>
      <c r="VJX196" s="85"/>
      <c r="VJY196" s="85"/>
      <c r="VJZ196" s="85"/>
      <c r="VKA196" s="85"/>
      <c r="VKB196" s="85"/>
      <c r="VKC196" s="85"/>
      <c r="VKD196" s="85"/>
      <c r="VKE196" s="85"/>
      <c r="VKF196" s="85"/>
      <c r="VKG196" s="85"/>
      <c r="VKH196" s="85"/>
      <c r="VKI196" s="85"/>
      <c r="VKJ196" s="85"/>
      <c r="VKK196" s="85"/>
      <c r="VKL196" s="85"/>
      <c r="VKM196" s="85"/>
      <c r="VKN196" s="85"/>
      <c r="VKO196" s="85"/>
      <c r="VKP196" s="85"/>
      <c r="VKQ196" s="85"/>
      <c r="VKR196" s="85"/>
      <c r="VKS196" s="85"/>
      <c r="VKT196" s="85"/>
      <c r="VKU196" s="85"/>
      <c r="VKV196" s="85"/>
      <c r="VKW196" s="85"/>
      <c r="VKX196" s="85"/>
      <c r="VKY196" s="85"/>
      <c r="VKZ196" s="85"/>
      <c r="VLA196" s="85"/>
      <c r="VLB196" s="85"/>
      <c r="VLC196" s="85"/>
      <c r="VLD196" s="85"/>
      <c r="VLE196" s="85"/>
      <c r="VLF196" s="85"/>
      <c r="VLG196" s="85"/>
      <c r="VLH196" s="85"/>
      <c r="VLI196" s="85"/>
      <c r="VLJ196" s="85"/>
      <c r="VLK196" s="85"/>
      <c r="VLL196" s="85"/>
      <c r="VLM196" s="85"/>
      <c r="VLN196" s="85"/>
      <c r="VLO196" s="85"/>
      <c r="VLP196" s="85"/>
      <c r="VLQ196" s="85"/>
      <c r="VLR196" s="85"/>
      <c r="VLS196" s="85"/>
      <c r="VLT196" s="85"/>
      <c r="VLU196" s="85"/>
      <c r="VLV196" s="85"/>
      <c r="VLW196" s="85"/>
      <c r="VLX196" s="85"/>
      <c r="VLY196" s="85"/>
      <c r="VLZ196" s="85"/>
      <c r="VMA196" s="85"/>
      <c r="VMB196" s="85"/>
      <c r="VMC196" s="85"/>
      <c r="VMD196" s="85"/>
      <c r="VME196" s="85"/>
      <c r="VMF196" s="85"/>
      <c r="VMG196" s="85"/>
      <c r="VMH196" s="85"/>
      <c r="VMI196" s="85"/>
      <c r="VMJ196" s="85"/>
      <c r="VMK196" s="85"/>
      <c r="VML196" s="85"/>
      <c r="VMM196" s="85"/>
      <c r="VMN196" s="85"/>
      <c r="VMO196" s="85"/>
      <c r="VMP196" s="85"/>
      <c r="VMQ196" s="85"/>
      <c r="VMR196" s="85"/>
      <c r="VMS196" s="85"/>
      <c r="VMT196" s="85"/>
      <c r="VMU196" s="85"/>
      <c r="VMV196" s="85"/>
      <c r="VMW196" s="85"/>
      <c r="VMX196" s="85"/>
      <c r="VMY196" s="85"/>
      <c r="VMZ196" s="85"/>
      <c r="VNA196" s="85"/>
      <c r="VNB196" s="85"/>
      <c r="VNC196" s="85"/>
      <c r="VND196" s="85"/>
      <c r="VNE196" s="85"/>
      <c r="VNF196" s="85"/>
      <c r="VNG196" s="85"/>
      <c r="VNH196" s="85"/>
      <c r="VNI196" s="85"/>
      <c r="VNJ196" s="85"/>
      <c r="VNK196" s="85"/>
      <c r="VNL196" s="85"/>
      <c r="VNM196" s="85"/>
      <c r="VNN196" s="85"/>
      <c r="VNO196" s="85"/>
      <c r="VNP196" s="85"/>
      <c r="VNQ196" s="85"/>
      <c r="VNR196" s="85"/>
      <c r="VNS196" s="85"/>
      <c r="VNT196" s="85"/>
      <c r="VNU196" s="85"/>
      <c r="VNV196" s="85"/>
      <c r="VNW196" s="85"/>
      <c r="VNX196" s="85"/>
      <c r="VNY196" s="85"/>
      <c r="VNZ196" s="85"/>
      <c r="VOA196" s="85"/>
      <c r="VOB196" s="85"/>
      <c r="VOC196" s="85"/>
      <c r="VOD196" s="85"/>
      <c r="VOE196" s="85"/>
      <c r="VOF196" s="85"/>
      <c r="VOG196" s="85"/>
      <c r="VOH196" s="85"/>
      <c r="VOI196" s="85"/>
      <c r="VOJ196" s="85"/>
      <c r="VOK196" s="85"/>
      <c r="VOL196" s="85"/>
      <c r="VOM196" s="85"/>
      <c r="VON196" s="85"/>
      <c r="VOO196" s="85"/>
      <c r="VOP196" s="85"/>
      <c r="VOQ196" s="85"/>
      <c r="VOR196" s="85"/>
      <c r="VOS196" s="85"/>
      <c r="VOT196" s="85"/>
      <c r="VOU196" s="85"/>
      <c r="VOV196" s="85"/>
      <c r="VOW196" s="85"/>
      <c r="VOX196" s="85"/>
      <c r="VOY196" s="85"/>
      <c r="VOZ196" s="85"/>
      <c r="VPA196" s="85"/>
      <c r="VPB196" s="85"/>
      <c r="VPC196" s="85"/>
      <c r="VPD196" s="85"/>
      <c r="VPE196" s="85"/>
      <c r="VPF196" s="85"/>
      <c r="VPG196" s="85"/>
      <c r="VPH196" s="85"/>
      <c r="VPI196" s="85"/>
      <c r="VPJ196" s="85"/>
      <c r="VPK196" s="85"/>
      <c r="VPL196" s="85"/>
      <c r="VPM196" s="85"/>
      <c r="VPN196" s="85"/>
      <c r="VPO196" s="85"/>
      <c r="VPP196" s="85"/>
      <c r="VPQ196" s="85"/>
      <c r="VPR196" s="85"/>
      <c r="VPS196" s="85"/>
      <c r="VPT196" s="85"/>
      <c r="VPU196" s="85"/>
      <c r="VPV196" s="85"/>
      <c r="VPW196" s="85"/>
      <c r="VPX196" s="85"/>
      <c r="VPY196" s="85"/>
      <c r="VPZ196" s="85"/>
      <c r="VQA196" s="85"/>
      <c r="VQB196" s="85"/>
      <c r="VQC196" s="85"/>
      <c r="VQD196" s="85"/>
      <c r="VQE196" s="85"/>
      <c r="VQF196" s="85"/>
      <c r="VQG196" s="85"/>
      <c r="VQH196" s="85"/>
      <c r="VQI196" s="85"/>
      <c r="VQJ196" s="85"/>
      <c r="VQK196" s="85"/>
      <c r="VQL196" s="85"/>
      <c r="VQM196" s="85"/>
      <c r="VQN196" s="85"/>
      <c r="VQO196" s="85"/>
      <c r="VQP196" s="85"/>
      <c r="VQQ196" s="85"/>
      <c r="VQR196" s="85"/>
      <c r="VQS196" s="85"/>
      <c r="VQT196" s="85"/>
      <c r="VQU196" s="85"/>
      <c r="VQV196" s="85"/>
      <c r="VQW196" s="85"/>
      <c r="VQX196" s="85"/>
      <c r="VQY196" s="85"/>
      <c r="VQZ196" s="85"/>
      <c r="VRA196" s="85"/>
      <c r="VRB196" s="85"/>
      <c r="VRC196" s="85"/>
      <c r="VRD196" s="85"/>
      <c r="VRE196" s="85"/>
      <c r="VRF196" s="85"/>
      <c r="VRG196" s="85"/>
      <c r="VRH196" s="85"/>
      <c r="VRI196" s="85"/>
      <c r="VRJ196" s="85"/>
      <c r="VRK196" s="85"/>
      <c r="VRL196" s="85"/>
      <c r="VRM196" s="85"/>
      <c r="VRN196" s="85"/>
      <c r="VRO196" s="85"/>
      <c r="VRP196" s="85"/>
      <c r="VRQ196" s="85"/>
      <c r="VRR196" s="85"/>
      <c r="VRS196" s="85"/>
      <c r="VRT196" s="85"/>
      <c r="VRU196" s="85"/>
      <c r="VRV196" s="85"/>
      <c r="VRW196" s="85"/>
      <c r="VRX196" s="85"/>
      <c r="VRY196" s="85"/>
      <c r="VRZ196" s="85"/>
      <c r="VSA196" s="85"/>
      <c r="VSB196" s="85"/>
      <c r="VSC196" s="85"/>
      <c r="VSD196" s="85"/>
      <c r="VSE196" s="85"/>
      <c r="VSF196" s="85"/>
      <c r="VSG196" s="85"/>
      <c r="VSH196" s="85"/>
      <c r="VSI196" s="85"/>
      <c r="VSJ196" s="85"/>
      <c r="VSK196" s="85"/>
      <c r="VSL196" s="85"/>
      <c r="VSM196" s="85"/>
      <c r="VSN196" s="85"/>
      <c r="VSO196" s="85"/>
      <c r="VSP196" s="85"/>
      <c r="VSQ196" s="85"/>
      <c r="VSR196" s="85"/>
      <c r="VSS196" s="85"/>
      <c r="VST196" s="85"/>
      <c r="VSU196" s="85"/>
      <c r="VSV196" s="85"/>
      <c r="VSW196" s="85"/>
      <c r="VSX196" s="85"/>
      <c r="VSY196" s="85"/>
      <c r="VSZ196" s="85"/>
      <c r="VTA196" s="85"/>
      <c r="VTB196" s="85"/>
      <c r="VTC196" s="85"/>
      <c r="VTD196" s="85"/>
      <c r="VTE196" s="85"/>
      <c r="VTF196" s="85"/>
      <c r="VTG196" s="85"/>
      <c r="VTH196" s="85"/>
      <c r="VTI196" s="85"/>
      <c r="VTJ196" s="85"/>
      <c r="VTK196" s="85"/>
      <c r="VTL196" s="85"/>
      <c r="VTM196" s="85"/>
      <c r="VTN196" s="85"/>
      <c r="VTO196" s="85"/>
      <c r="VTP196" s="85"/>
      <c r="VTQ196" s="85"/>
      <c r="VTR196" s="85"/>
      <c r="VTS196" s="85"/>
      <c r="VTT196" s="85"/>
      <c r="VTU196" s="85"/>
      <c r="VTV196" s="85"/>
      <c r="VTW196" s="85"/>
      <c r="VTX196" s="85"/>
      <c r="VTY196" s="85"/>
      <c r="VTZ196" s="85"/>
      <c r="VUA196" s="85"/>
      <c r="VUB196" s="85"/>
      <c r="VUC196" s="85"/>
      <c r="VUD196" s="85"/>
      <c r="VUE196" s="85"/>
      <c r="VUF196" s="85"/>
      <c r="VUG196" s="85"/>
      <c r="VUH196" s="85"/>
      <c r="VUI196" s="85"/>
      <c r="VUJ196" s="85"/>
      <c r="VUK196" s="85"/>
      <c r="VUL196" s="85"/>
      <c r="VUM196" s="85"/>
      <c r="VUN196" s="85"/>
      <c r="VUO196" s="85"/>
      <c r="VUP196" s="85"/>
      <c r="VUQ196" s="85"/>
      <c r="VUR196" s="85"/>
      <c r="VUS196" s="85"/>
      <c r="VUT196" s="85"/>
      <c r="VUU196" s="85"/>
      <c r="VUV196" s="85"/>
      <c r="VUW196" s="85"/>
      <c r="VUX196" s="85"/>
      <c r="VUY196" s="85"/>
      <c r="VUZ196" s="85"/>
      <c r="VVA196" s="85"/>
      <c r="VVB196" s="85"/>
      <c r="VVC196" s="85"/>
      <c r="VVD196" s="85"/>
      <c r="VVE196" s="85"/>
      <c r="VVF196" s="85"/>
      <c r="VVG196" s="85"/>
      <c r="VVH196" s="85"/>
      <c r="VVI196" s="85"/>
      <c r="VVJ196" s="85"/>
      <c r="VVK196" s="85"/>
      <c r="VVL196" s="85"/>
      <c r="VVM196" s="85"/>
      <c r="VVN196" s="85"/>
      <c r="VVO196" s="85"/>
      <c r="VVP196" s="85"/>
      <c r="VVQ196" s="85"/>
      <c r="VVR196" s="85"/>
      <c r="VVS196" s="85"/>
      <c r="VVT196" s="85"/>
      <c r="VVU196" s="85"/>
      <c r="VVV196" s="85"/>
      <c r="VVW196" s="85"/>
      <c r="VVX196" s="85"/>
      <c r="VVY196" s="85"/>
      <c r="VVZ196" s="85"/>
      <c r="VWA196" s="85"/>
      <c r="VWB196" s="85"/>
      <c r="VWC196" s="85"/>
      <c r="VWD196" s="85"/>
      <c r="VWE196" s="85"/>
      <c r="VWF196" s="85"/>
      <c r="VWG196" s="85"/>
      <c r="VWH196" s="85"/>
      <c r="VWI196" s="85"/>
      <c r="VWJ196" s="85"/>
      <c r="VWK196" s="85"/>
      <c r="VWL196" s="85"/>
      <c r="VWM196" s="85"/>
      <c r="VWN196" s="85"/>
      <c r="VWO196" s="85"/>
      <c r="VWP196" s="85"/>
      <c r="VWQ196" s="85"/>
      <c r="VWR196" s="85"/>
      <c r="VWS196" s="85"/>
      <c r="VWT196" s="85"/>
      <c r="VWU196" s="85"/>
      <c r="VWV196" s="85"/>
      <c r="VWW196" s="85"/>
      <c r="VWX196" s="85"/>
      <c r="VWY196" s="85"/>
      <c r="VWZ196" s="85"/>
      <c r="VXA196" s="85"/>
      <c r="VXB196" s="85"/>
      <c r="VXC196" s="85"/>
      <c r="VXD196" s="85"/>
      <c r="VXE196" s="85"/>
      <c r="VXF196" s="85"/>
      <c r="VXG196" s="85"/>
      <c r="VXH196" s="85"/>
      <c r="VXI196" s="85"/>
      <c r="VXJ196" s="85"/>
      <c r="VXK196" s="85"/>
      <c r="VXL196" s="85"/>
      <c r="VXM196" s="85"/>
      <c r="VXN196" s="85"/>
      <c r="VXO196" s="85"/>
      <c r="VXP196" s="85"/>
      <c r="VXQ196" s="85"/>
      <c r="VXR196" s="85"/>
      <c r="VXS196" s="85"/>
      <c r="VXT196" s="85"/>
      <c r="VXU196" s="85"/>
      <c r="VXV196" s="85"/>
      <c r="VXW196" s="85"/>
      <c r="VXX196" s="85"/>
      <c r="VXY196" s="85"/>
      <c r="VXZ196" s="85"/>
      <c r="VYA196" s="85"/>
      <c r="VYB196" s="85"/>
      <c r="VYC196" s="85"/>
      <c r="VYD196" s="85"/>
      <c r="VYE196" s="85"/>
      <c r="VYF196" s="85"/>
      <c r="VYG196" s="85"/>
      <c r="VYH196" s="85"/>
      <c r="VYI196" s="85"/>
      <c r="VYJ196" s="85"/>
      <c r="VYK196" s="85"/>
      <c r="VYL196" s="85"/>
      <c r="VYM196" s="85"/>
      <c r="VYN196" s="85"/>
      <c r="VYO196" s="85"/>
      <c r="VYP196" s="85"/>
      <c r="VYQ196" s="85"/>
      <c r="VYR196" s="85"/>
      <c r="VYS196" s="85"/>
      <c r="VYT196" s="85"/>
      <c r="VYU196" s="85"/>
      <c r="VYV196" s="85"/>
      <c r="VYW196" s="85"/>
      <c r="VYX196" s="85"/>
      <c r="VYY196" s="85"/>
      <c r="VYZ196" s="85"/>
      <c r="VZA196" s="85"/>
      <c r="VZB196" s="85"/>
      <c r="VZC196" s="85"/>
      <c r="VZD196" s="85"/>
      <c r="VZE196" s="85"/>
      <c r="VZF196" s="85"/>
      <c r="VZG196" s="85"/>
      <c r="VZH196" s="85"/>
      <c r="VZI196" s="85"/>
      <c r="VZJ196" s="85"/>
      <c r="VZK196" s="85"/>
      <c r="VZL196" s="85"/>
      <c r="VZM196" s="85"/>
      <c r="VZN196" s="85"/>
      <c r="VZO196" s="85"/>
      <c r="VZP196" s="85"/>
      <c r="VZQ196" s="85"/>
      <c r="VZR196" s="85"/>
      <c r="VZS196" s="85"/>
      <c r="VZT196" s="85"/>
      <c r="VZU196" s="85"/>
      <c r="VZV196" s="85"/>
      <c r="VZW196" s="85"/>
      <c r="VZX196" s="85"/>
      <c r="VZY196" s="85"/>
      <c r="VZZ196" s="85"/>
      <c r="WAA196" s="85"/>
      <c r="WAB196" s="85"/>
      <c r="WAC196" s="85"/>
      <c r="WAD196" s="85"/>
      <c r="WAE196" s="85"/>
      <c r="WAF196" s="85"/>
      <c r="WAG196" s="85"/>
      <c r="WAH196" s="85"/>
      <c r="WAI196" s="85"/>
      <c r="WAJ196" s="85"/>
      <c r="WAK196" s="85"/>
      <c r="WAL196" s="85"/>
      <c r="WAM196" s="85"/>
      <c r="WAN196" s="85"/>
      <c r="WAO196" s="85"/>
      <c r="WAP196" s="85"/>
      <c r="WAQ196" s="85"/>
      <c r="WAR196" s="85"/>
      <c r="WAS196" s="85"/>
      <c r="WAT196" s="85"/>
      <c r="WAU196" s="85"/>
      <c r="WAV196" s="85"/>
      <c r="WAW196" s="85"/>
      <c r="WAX196" s="85"/>
      <c r="WAY196" s="85"/>
      <c r="WAZ196" s="85"/>
      <c r="WBA196" s="85"/>
      <c r="WBB196" s="85"/>
      <c r="WBC196" s="85"/>
      <c r="WBD196" s="85"/>
      <c r="WBE196" s="85"/>
      <c r="WBF196" s="85"/>
      <c r="WBG196" s="85"/>
      <c r="WBH196" s="85"/>
      <c r="WBI196" s="85"/>
      <c r="WBJ196" s="85"/>
      <c r="WBK196" s="85"/>
      <c r="WBL196" s="85"/>
      <c r="WBM196" s="85"/>
      <c r="WBN196" s="85"/>
      <c r="WBO196" s="85"/>
      <c r="WBP196" s="85"/>
      <c r="WBQ196" s="85"/>
      <c r="WBR196" s="85"/>
      <c r="WBS196" s="85"/>
      <c r="WBT196" s="85"/>
      <c r="WBU196" s="85"/>
      <c r="WBV196" s="85"/>
      <c r="WBW196" s="85"/>
      <c r="WBX196" s="85"/>
      <c r="WBY196" s="85"/>
      <c r="WBZ196" s="85"/>
      <c r="WCA196" s="85"/>
      <c r="WCB196" s="85"/>
      <c r="WCC196" s="85"/>
      <c r="WCD196" s="85"/>
      <c r="WCE196" s="85"/>
      <c r="WCF196" s="85"/>
      <c r="WCG196" s="85"/>
      <c r="WCH196" s="85"/>
      <c r="WCI196" s="85"/>
      <c r="WCJ196" s="85"/>
      <c r="WCK196" s="85"/>
      <c r="WCL196" s="85"/>
      <c r="WCM196" s="85"/>
      <c r="WCN196" s="85"/>
      <c r="WCO196" s="85"/>
      <c r="WCP196" s="85"/>
      <c r="WCQ196" s="85"/>
      <c r="WCR196" s="85"/>
      <c r="WCS196" s="85"/>
      <c r="WCT196" s="85"/>
      <c r="WCU196" s="85"/>
      <c r="WCV196" s="85"/>
      <c r="WCW196" s="85"/>
      <c r="WCX196" s="85"/>
      <c r="WCY196" s="85"/>
      <c r="WCZ196" s="85"/>
      <c r="WDA196" s="85"/>
      <c r="WDB196" s="85"/>
      <c r="WDC196" s="85"/>
      <c r="WDD196" s="85"/>
      <c r="WDE196" s="85"/>
      <c r="WDF196" s="85"/>
      <c r="WDG196" s="85"/>
      <c r="WDH196" s="85"/>
      <c r="WDI196" s="85"/>
      <c r="WDJ196" s="85"/>
      <c r="WDK196" s="85"/>
      <c r="WDL196" s="85"/>
      <c r="WDM196" s="85"/>
      <c r="WDN196" s="85"/>
      <c r="WDO196" s="85"/>
      <c r="WDP196" s="85"/>
      <c r="WDQ196" s="85"/>
      <c r="WDR196" s="85"/>
      <c r="WDS196" s="85"/>
      <c r="WDT196" s="85"/>
      <c r="WDU196" s="85"/>
      <c r="WDV196" s="85"/>
      <c r="WDW196" s="85"/>
      <c r="WDX196" s="85"/>
      <c r="WDY196" s="85"/>
      <c r="WDZ196" s="85"/>
      <c r="WEA196" s="85"/>
      <c r="WEB196" s="85"/>
      <c r="WEC196" s="85"/>
      <c r="WED196" s="85"/>
      <c r="WEE196" s="85"/>
      <c r="WEF196" s="85"/>
      <c r="WEG196" s="85"/>
      <c r="WEH196" s="85"/>
      <c r="WEI196" s="85"/>
      <c r="WEJ196" s="85"/>
      <c r="WEK196" s="85"/>
      <c r="WEL196" s="85"/>
      <c r="WEM196" s="85"/>
      <c r="WEN196" s="85"/>
      <c r="WEO196" s="85"/>
      <c r="WEP196" s="85"/>
      <c r="WEQ196" s="85"/>
      <c r="WER196" s="85"/>
      <c r="WES196" s="85"/>
      <c r="WET196" s="85"/>
      <c r="WEU196" s="85"/>
      <c r="WEV196" s="85"/>
      <c r="WEW196" s="85"/>
      <c r="WEX196" s="85"/>
      <c r="WEY196" s="85"/>
      <c r="WEZ196" s="85"/>
      <c r="WFA196" s="85"/>
      <c r="WFB196" s="85"/>
      <c r="WFC196" s="85"/>
      <c r="WFD196" s="85"/>
      <c r="WFE196" s="85"/>
      <c r="WFF196" s="85"/>
      <c r="WFG196" s="85"/>
      <c r="WFH196" s="85"/>
      <c r="WFI196" s="85"/>
      <c r="WFJ196" s="85"/>
      <c r="WFK196" s="85"/>
      <c r="WFL196" s="85"/>
      <c r="WFM196" s="85"/>
      <c r="WFN196" s="85"/>
      <c r="WFO196" s="85"/>
      <c r="WFP196" s="85"/>
      <c r="WFQ196" s="85"/>
      <c r="WFR196" s="85"/>
      <c r="WFS196" s="85"/>
      <c r="WFT196" s="85"/>
      <c r="WFU196" s="85"/>
      <c r="WFV196" s="85"/>
      <c r="WFW196" s="85"/>
      <c r="WFX196" s="85"/>
      <c r="WFY196" s="85"/>
      <c r="WFZ196" s="85"/>
      <c r="WGA196" s="85"/>
      <c r="WGB196" s="85"/>
      <c r="WGC196" s="85"/>
      <c r="WGD196" s="85"/>
      <c r="WGE196" s="85"/>
      <c r="WGF196" s="85"/>
      <c r="WGG196" s="85"/>
      <c r="WGH196" s="85"/>
      <c r="WGI196" s="85"/>
      <c r="WGJ196" s="85"/>
      <c r="WGK196" s="85"/>
      <c r="WGL196" s="85"/>
      <c r="WGM196" s="85"/>
      <c r="WGN196" s="85"/>
      <c r="WGO196" s="85"/>
      <c r="WGP196" s="85"/>
      <c r="WGQ196" s="85"/>
      <c r="WGR196" s="85"/>
      <c r="WGS196" s="85"/>
      <c r="WGT196" s="85"/>
      <c r="WGU196" s="85"/>
      <c r="WGV196" s="85"/>
      <c r="WGW196" s="85"/>
      <c r="WGX196" s="85"/>
      <c r="WGY196" s="85"/>
      <c r="WGZ196" s="85"/>
      <c r="WHA196" s="85"/>
      <c r="WHB196" s="85"/>
      <c r="WHC196" s="85"/>
      <c r="WHD196" s="85"/>
      <c r="WHE196" s="85"/>
      <c r="WHF196" s="85"/>
      <c r="WHG196" s="85"/>
      <c r="WHH196" s="85"/>
      <c r="WHI196" s="85"/>
      <c r="WHJ196" s="85"/>
      <c r="WHK196" s="85"/>
      <c r="WHL196" s="85"/>
      <c r="WHM196" s="85"/>
      <c r="WHN196" s="85"/>
      <c r="WHO196" s="85"/>
      <c r="WHP196" s="85"/>
      <c r="WHQ196" s="85"/>
      <c r="WHR196" s="85"/>
      <c r="WHS196" s="85"/>
      <c r="WHT196" s="85"/>
      <c r="WHU196" s="85"/>
      <c r="WHV196" s="85"/>
      <c r="WHW196" s="85"/>
      <c r="WHX196" s="85"/>
      <c r="WHY196" s="85"/>
      <c r="WHZ196" s="85"/>
      <c r="WIA196" s="85"/>
      <c r="WIB196" s="85"/>
      <c r="WIC196" s="85"/>
      <c r="WID196" s="85"/>
      <c r="WIE196" s="85"/>
      <c r="WIF196" s="85"/>
      <c r="WIG196" s="85"/>
      <c r="WIH196" s="85"/>
      <c r="WII196" s="85"/>
      <c r="WIJ196" s="85"/>
      <c r="WIK196" s="85"/>
      <c r="WIL196" s="85"/>
      <c r="WIM196" s="85"/>
      <c r="WIN196" s="85"/>
      <c r="WIO196" s="85"/>
      <c r="WIP196" s="85"/>
      <c r="WIQ196" s="85"/>
      <c r="WIR196" s="85"/>
      <c r="WIS196" s="85"/>
      <c r="WIT196" s="85"/>
      <c r="WIU196" s="85"/>
      <c r="WIV196" s="85"/>
      <c r="WIW196" s="85"/>
      <c r="WIX196" s="85"/>
      <c r="WIY196" s="85"/>
      <c r="WIZ196" s="85"/>
      <c r="WJA196" s="85"/>
      <c r="WJB196" s="85"/>
      <c r="WJC196" s="85"/>
      <c r="WJD196" s="85"/>
      <c r="WJE196" s="85"/>
      <c r="WJF196" s="85"/>
      <c r="WJG196" s="85"/>
      <c r="WJH196" s="85"/>
      <c r="WJI196" s="85"/>
      <c r="WJJ196" s="85"/>
      <c r="WJK196" s="85"/>
      <c r="WJL196" s="85"/>
      <c r="WJM196" s="85"/>
      <c r="WJN196" s="85"/>
      <c r="WJO196" s="85"/>
      <c r="WJP196" s="85"/>
      <c r="WJQ196" s="85"/>
      <c r="WJR196" s="85"/>
      <c r="WJS196" s="85"/>
      <c r="WJT196" s="85"/>
      <c r="WJU196" s="85"/>
      <c r="WJV196" s="85"/>
      <c r="WJW196" s="85"/>
      <c r="WJX196" s="85"/>
      <c r="WJY196" s="85"/>
      <c r="WJZ196" s="85"/>
      <c r="WKA196" s="85"/>
      <c r="WKB196" s="85"/>
      <c r="WKC196" s="85"/>
      <c r="WKD196" s="85"/>
      <c r="WKE196" s="85"/>
      <c r="WKF196" s="85"/>
      <c r="WKG196" s="85"/>
      <c r="WKH196" s="85"/>
      <c r="WKI196" s="85"/>
      <c r="WKJ196" s="85"/>
      <c r="WKK196" s="85"/>
      <c r="WKL196" s="85"/>
      <c r="WKM196" s="85"/>
      <c r="WKN196" s="85"/>
      <c r="WKO196" s="85"/>
      <c r="WKP196" s="85"/>
      <c r="WKQ196" s="85"/>
      <c r="WKR196" s="85"/>
      <c r="WKS196" s="85"/>
      <c r="WKT196" s="85"/>
      <c r="WKU196" s="85"/>
      <c r="WKV196" s="85"/>
      <c r="WKW196" s="85"/>
      <c r="WKX196" s="85"/>
      <c r="WKY196" s="85"/>
      <c r="WKZ196" s="85"/>
      <c r="WLA196" s="85"/>
      <c r="WLB196" s="85"/>
      <c r="WLC196" s="85"/>
      <c r="WLD196" s="85"/>
      <c r="WLE196" s="85"/>
      <c r="WLF196" s="85"/>
      <c r="WLG196" s="85"/>
      <c r="WLH196" s="85"/>
      <c r="WLI196" s="85"/>
      <c r="WLJ196" s="85"/>
      <c r="WLK196" s="85"/>
      <c r="WLL196" s="85"/>
      <c r="WLM196" s="85"/>
      <c r="WLN196" s="85"/>
      <c r="WLO196" s="85"/>
      <c r="WLP196" s="85"/>
      <c r="WLQ196" s="85"/>
      <c r="WLR196" s="85"/>
      <c r="WLS196" s="85"/>
      <c r="WLT196" s="85"/>
      <c r="WLU196" s="85"/>
      <c r="WLV196" s="85"/>
      <c r="WLW196" s="85"/>
      <c r="WLX196" s="85"/>
      <c r="WLY196" s="85"/>
      <c r="WLZ196" s="85"/>
      <c r="WMA196" s="85"/>
      <c r="WMB196" s="85"/>
      <c r="WMC196" s="85"/>
      <c r="WMD196" s="85"/>
      <c r="WME196" s="85"/>
      <c r="WMF196" s="85"/>
      <c r="WMG196" s="85"/>
      <c r="WMH196" s="85"/>
      <c r="WMI196" s="85"/>
      <c r="WMJ196" s="85"/>
      <c r="WMK196" s="85"/>
      <c r="WML196" s="85"/>
      <c r="WMM196" s="85"/>
      <c r="WMN196" s="85"/>
      <c r="WMO196" s="85"/>
      <c r="WMP196" s="85"/>
      <c r="WMQ196" s="85"/>
      <c r="WMR196" s="85"/>
      <c r="WMS196" s="85"/>
      <c r="WMT196" s="85"/>
      <c r="WMU196" s="85"/>
      <c r="WMV196" s="85"/>
      <c r="WMW196" s="85"/>
      <c r="WMX196" s="85"/>
      <c r="WMY196" s="85"/>
      <c r="WMZ196" s="85"/>
      <c r="WNA196" s="85"/>
      <c r="WNB196" s="85"/>
      <c r="WNC196" s="85"/>
      <c r="WND196" s="85"/>
      <c r="WNE196" s="85"/>
      <c r="WNF196" s="85"/>
      <c r="WNG196" s="85"/>
      <c r="WNH196" s="85"/>
      <c r="WNI196" s="85"/>
      <c r="WNJ196" s="85"/>
      <c r="WNK196" s="85"/>
      <c r="WNL196" s="85"/>
      <c r="WNM196" s="85"/>
      <c r="WNN196" s="85"/>
      <c r="WNO196" s="85"/>
      <c r="WNP196" s="85"/>
      <c r="WNQ196" s="85"/>
      <c r="WNR196" s="85"/>
      <c r="WNS196" s="85"/>
      <c r="WNT196" s="85"/>
      <c r="WNU196" s="85"/>
      <c r="WNV196" s="85"/>
      <c r="WNW196" s="85"/>
      <c r="WNX196" s="85"/>
      <c r="WNY196" s="85"/>
      <c r="WNZ196" s="85"/>
      <c r="WOA196" s="85"/>
      <c r="WOB196" s="85"/>
      <c r="WOC196" s="85"/>
      <c r="WOD196" s="85"/>
      <c r="WOE196" s="85"/>
      <c r="WOF196" s="85"/>
      <c r="WOG196" s="85"/>
      <c r="WOH196" s="85"/>
      <c r="WOI196" s="85"/>
      <c r="WOJ196" s="85"/>
      <c r="WOK196" s="85"/>
      <c r="WOL196" s="85"/>
      <c r="WOM196" s="85"/>
      <c r="WON196" s="85"/>
      <c r="WOO196" s="85"/>
      <c r="WOP196" s="85"/>
      <c r="WOQ196" s="85"/>
      <c r="WOR196" s="85"/>
      <c r="WOS196" s="85"/>
      <c r="WOT196" s="85"/>
      <c r="WOU196" s="85"/>
      <c r="WOV196" s="85"/>
      <c r="WOW196" s="85"/>
      <c r="WOX196" s="85"/>
      <c r="WOY196" s="85"/>
      <c r="WOZ196" s="85"/>
      <c r="WPA196" s="85"/>
      <c r="WPB196" s="85"/>
      <c r="WPC196" s="85"/>
      <c r="WPD196" s="85"/>
      <c r="WPE196" s="85"/>
      <c r="WPF196" s="85"/>
      <c r="WPG196" s="85"/>
      <c r="WPH196" s="85"/>
      <c r="WPI196" s="85"/>
      <c r="WPJ196" s="85"/>
      <c r="WPK196" s="85"/>
      <c r="WPL196" s="85"/>
      <c r="WPM196" s="85"/>
      <c r="WPN196" s="85"/>
      <c r="WPO196" s="85"/>
      <c r="WPP196" s="85"/>
      <c r="WPQ196" s="85"/>
      <c r="WPR196" s="85"/>
      <c r="WPS196" s="85"/>
      <c r="WPT196" s="85"/>
      <c r="WPU196" s="85"/>
      <c r="WPV196" s="85"/>
      <c r="WPW196" s="85"/>
      <c r="WPX196" s="85"/>
      <c r="WPY196" s="85"/>
      <c r="WPZ196" s="85"/>
      <c r="WQA196" s="85"/>
      <c r="WQB196" s="85"/>
      <c r="WQC196" s="85"/>
      <c r="WQD196" s="85"/>
      <c r="WQE196" s="85"/>
      <c r="WQF196" s="85"/>
      <c r="WQG196" s="85"/>
      <c r="WQH196" s="85"/>
      <c r="WQI196" s="85"/>
      <c r="WQJ196" s="85"/>
      <c r="WQK196" s="85"/>
      <c r="WQL196" s="85"/>
      <c r="WQM196" s="85"/>
      <c r="WQN196" s="85"/>
      <c r="WQO196" s="85"/>
      <c r="WQP196" s="85"/>
      <c r="WQQ196" s="85"/>
      <c r="WQR196" s="85"/>
      <c r="WQS196" s="85"/>
      <c r="WQT196" s="85"/>
      <c r="WQU196" s="85"/>
      <c r="WQV196" s="85"/>
      <c r="WQW196" s="85"/>
      <c r="WQX196" s="85"/>
      <c r="WQY196" s="85"/>
      <c r="WQZ196" s="85"/>
      <c r="WRA196" s="85"/>
      <c r="WRB196" s="85"/>
      <c r="WRC196" s="85"/>
      <c r="WRD196" s="85"/>
      <c r="WRE196" s="85"/>
      <c r="WRF196" s="85"/>
      <c r="WRG196" s="85"/>
      <c r="WRH196" s="85"/>
      <c r="WRI196" s="85"/>
      <c r="WRJ196" s="85"/>
      <c r="WRK196" s="85"/>
      <c r="WRL196" s="85"/>
      <c r="WRM196" s="85"/>
      <c r="WRN196" s="85"/>
      <c r="WRO196" s="85"/>
      <c r="WRP196" s="85"/>
      <c r="WRQ196" s="85"/>
      <c r="WRR196" s="85"/>
      <c r="WRS196" s="85"/>
      <c r="WRT196" s="85"/>
      <c r="WRU196" s="85"/>
      <c r="WRV196" s="85"/>
      <c r="WRW196" s="85"/>
      <c r="WRX196" s="85"/>
      <c r="WRY196" s="85"/>
      <c r="WRZ196" s="85"/>
      <c r="WSA196" s="85"/>
      <c r="WSB196" s="85"/>
      <c r="WSC196" s="85"/>
      <c r="WSD196" s="85"/>
      <c r="WSE196" s="85"/>
      <c r="WSF196" s="85"/>
      <c r="WSG196" s="85"/>
      <c r="WSH196" s="85"/>
      <c r="WSI196" s="85"/>
      <c r="WSJ196" s="85"/>
      <c r="WSK196" s="85"/>
      <c r="WSL196" s="85"/>
      <c r="WSM196" s="85"/>
      <c r="WSN196" s="85"/>
      <c r="WSO196" s="85"/>
      <c r="WSP196" s="85"/>
      <c r="WSQ196" s="85"/>
      <c r="WSR196" s="85"/>
      <c r="WSS196" s="85"/>
      <c r="WST196" s="85"/>
      <c r="WSU196" s="85"/>
      <c r="WSV196" s="85"/>
      <c r="WSW196" s="85"/>
      <c r="WSX196" s="85"/>
      <c r="WSY196" s="85"/>
      <c r="WSZ196" s="85"/>
      <c r="WTA196" s="85"/>
      <c r="WTB196" s="85"/>
      <c r="WTC196" s="85"/>
      <c r="WTD196" s="85"/>
      <c r="WTE196" s="85"/>
      <c r="WTF196" s="85"/>
      <c r="WTG196" s="85"/>
      <c r="WTH196" s="85"/>
      <c r="WTI196" s="85"/>
      <c r="WTJ196" s="85"/>
      <c r="WTK196" s="85"/>
      <c r="WTL196" s="85"/>
      <c r="WTM196" s="85"/>
      <c r="WTN196" s="85"/>
      <c r="WTO196" s="85"/>
      <c r="WTP196" s="85"/>
      <c r="WTQ196" s="85"/>
      <c r="WTR196" s="85"/>
      <c r="WTS196" s="85"/>
      <c r="WTT196" s="85"/>
      <c r="WTU196" s="85"/>
      <c r="WTV196" s="85"/>
      <c r="WTW196" s="85"/>
      <c r="WTX196" s="85"/>
      <c r="WTY196" s="85"/>
      <c r="WTZ196" s="85"/>
      <c r="WUA196" s="85"/>
      <c r="WUB196" s="85"/>
      <c r="WUC196" s="85"/>
      <c r="WUD196" s="85"/>
      <c r="WUE196" s="85"/>
      <c r="WUF196" s="85"/>
      <c r="WUG196" s="85"/>
      <c r="WUH196" s="85"/>
      <c r="WUI196" s="85"/>
      <c r="WUJ196" s="85"/>
      <c r="WUK196" s="85"/>
      <c r="WUL196" s="85"/>
      <c r="WUM196" s="85"/>
      <c r="WUN196" s="85"/>
      <c r="WUO196" s="85"/>
      <c r="WUP196" s="85"/>
      <c r="WUQ196" s="85"/>
      <c r="WUR196" s="85"/>
      <c r="WUS196" s="85"/>
      <c r="WUT196" s="85"/>
      <c r="WUU196" s="85"/>
      <c r="WUV196" s="85"/>
      <c r="WUW196" s="85"/>
      <c r="WUX196" s="85"/>
      <c r="WUY196" s="85"/>
      <c r="WUZ196" s="85"/>
      <c r="WVA196" s="85"/>
      <c r="WVB196" s="85"/>
      <c r="WVC196" s="85"/>
      <c r="WVD196" s="85"/>
      <c r="WVE196" s="85"/>
      <c r="WVF196" s="85"/>
      <c r="WVG196" s="85"/>
      <c r="WVH196" s="85"/>
      <c r="WVI196" s="85"/>
      <c r="WVJ196" s="85"/>
      <c r="WVK196" s="85"/>
      <c r="WVL196" s="85"/>
      <c r="WVM196" s="85"/>
      <c r="WVN196" s="85"/>
      <c r="WVO196" s="85"/>
      <c r="WVP196" s="85"/>
      <c r="WVQ196" s="85"/>
      <c r="WVR196" s="85"/>
      <c r="WVS196" s="85"/>
      <c r="WVT196" s="85"/>
      <c r="WVU196" s="85"/>
      <c r="WVV196" s="85"/>
      <c r="WVW196" s="85"/>
      <c r="WVX196" s="85"/>
      <c r="WVY196" s="85"/>
      <c r="WVZ196" s="85"/>
      <c r="WWA196" s="85"/>
      <c r="WWB196" s="85"/>
      <c r="WWC196" s="85"/>
      <c r="WWD196" s="85"/>
      <c r="WWE196" s="85"/>
      <c r="WWF196" s="85"/>
      <c r="WWG196" s="85"/>
      <c r="WWH196" s="85"/>
      <c r="WWI196" s="85"/>
      <c r="WWJ196" s="85"/>
      <c r="WWK196" s="85"/>
      <c r="WWL196" s="85"/>
      <c r="WWM196" s="85"/>
      <c r="WWN196" s="85"/>
      <c r="WWO196" s="85"/>
      <c r="WWP196" s="85"/>
      <c r="WWQ196" s="85"/>
      <c r="WWR196" s="85"/>
      <c r="WWS196" s="85"/>
      <c r="WWT196" s="85"/>
      <c r="WWU196" s="85"/>
      <c r="WWV196" s="85"/>
      <c r="WWW196" s="85"/>
      <c r="WWX196" s="85"/>
      <c r="WWY196" s="85"/>
      <c r="WWZ196" s="85"/>
      <c r="WXA196" s="85"/>
      <c r="WXB196" s="85"/>
      <c r="WXC196" s="85"/>
      <c r="WXD196" s="85"/>
      <c r="WXE196" s="85"/>
      <c r="WXF196" s="85"/>
      <c r="WXG196" s="85"/>
      <c r="WXH196" s="85"/>
      <c r="WXI196" s="85"/>
      <c r="WXJ196" s="85"/>
      <c r="WXK196" s="85"/>
      <c r="WXL196" s="85"/>
      <c r="WXM196" s="85"/>
      <c r="WXN196" s="85"/>
      <c r="WXO196" s="85"/>
      <c r="WXP196" s="85"/>
      <c r="WXQ196" s="85"/>
      <c r="WXR196" s="85"/>
      <c r="WXS196" s="85"/>
      <c r="WXT196" s="85"/>
      <c r="WXU196" s="85"/>
      <c r="WXV196" s="85"/>
      <c r="WXW196" s="85"/>
      <c r="WXX196" s="85"/>
      <c r="WXY196" s="85"/>
      <c r="WXZ196" s="85"/>
      <c r="WYA196" s="85"/>
      <c r="WYB196" s="85"/>
      <c r="WYC196" s="85"/>
      <c r="WYD196" s="85"/>
      <c r="WYE196" s="85"/>
      <c r="WYF196" s="85"/>
      <c r="WYG196" s="85"/>
      <c r="WYH196" s="85"/>
      <c r="WYI196" s="85"/>
      <c r="WYJ196" s="85"/>
      <c r="WYK196" s="85"/>
      <c r="WYL196" s="85"/>
      <c r="WYM196" s="85"/>
      <c r="WYN196" s="85"/>
      <c r="WYO196" s="85"/>
      <c r="WYP196" s="85"/>
      <c r="WYQ196" s="85"/>
      <c r="WYR196" s="85"/>
      <c r="WYS196" s="85"/>
      <c r="WYT196" s="85"/>
      <c r="WYU196" s="85"/>
      <c r="WYV196" s="85"/>
      <c r="WYW196" s="85"/>
      <c r="WYX196" s="85"/>
      <c r="WYY196" s="85"/>
      <c r="WYZ196" s="85"/>
      <c r="WZA196" s="85"/>
      <c r="WZB196" s="85"/>
      <c r="WZC196" s="85"/>
      <c r="WZD196" s="85"/>
      <c r="WZE196" s="85"/>
      <c r="WZF196" s="85"/>
      <c r="WZG196" s="85"/>
      <c r="WZH196" s="85"/>
      <c r="WZI196" s="85"/>
      <c r="WZJ196" s="85"/>
      <c r="WZK196" s="85"/>
      <c r="WZL196" s="85"/>
      <c r="WZM196" s="85"/>
      <c r="WZN196" s="85"/>
      <c r="WZO196" s="85"/>
      <c r="WZP196" s="85"/>
      <c r="WZQ196" s="85"/>
      <c r="WZR196" s="85"/>
      <c r="WZS196" s="85"/>
      <c r="WZT196" s="85"/>
      <c r="WZU196" s="85"/>
      <c r="WZV196" s="85"/>
      <c r="WZW196" s="85"/>
      <c r="WZX196" s="85"/>
      <c r="WZY196" s="85"/>
      <c r="WZZ196" s="85"/>
      <c r="XAA196" s="85"/>
      <c r="XAB196" s="85"/>
      <c r="XAC196" s="85"/>
      <c r="XAD196" s="85"/>
      <c r="XAE196" s="85"/>
      <c r="XAF196" s="85"/>
      <c r="XAG196" s="85"/>
      <c r="XAH196" s="85"/>
      <c r="XAI196" s="85"/>
      <c r="XAJ196" s="85"/>
      <c r="XAK196" s="85"/>
      <c r="XAL196" s="85"/>
      <c r="XAM196" s="85"/>
      <c r="XAN196" s="85"/>
      <c r="XAO196" s="85"/>
      <c r="XAP196" s="85"/>
      <c r="XAQ196" s="85"/>
      <c r="XAR196" s="85"/>
      <c r="XAS196" s="85"/>
      <c r="XAT196" s="85"/>
      <c r="XAU196" s="85"/>
      <c r="XAV196" s="85"/>
      <c r="XAW196" s="85"/>
      <c r="XAX196" s="85"/>
      <c r="XAY196" s="85"/>
      <c r="XAZ196" s="85"/>
      <c r="XBA196" s="85"/>
      <c r="XBB196" s="85"/>
      <c r="XBC196" s="85"/>
      <c r="XBD196" s="85"/>
      <c r="XBE196" s="85"/>
      <c r="XBF196" s="85"/>
      <c r="XBG196" s="85"/>
      <c r="XBH196" s="85"/>
      <c r="XBI196" s="85"/>
      <c r="XBJ196" s="85"/>
      <c r="XBK196" s="85"/>
      <c r="XBL196" s="85"/>
      <c r="XBM196" s="85"/>
      <c r="XBN196" s="85"/>
      <c r="XBO196" s="85"/>
      <c r="XBP196" s="85"/>
      <c r="XBQ196" s="85"/>
      <c r="XBR196" s="85"/>
      <c r="XBS196" s="85"/>
      <c r="XBT196" s="85"/>
      <c r="XBU196" s="85"/>
      <c r="XBV196" s="85"/>
      <c r="XBW196" s="85"/>
      <c r="XBX196" s="85"/>
      <c r="XBY196" s="85"/>
      <c r="XBZ196" s="85"/>
      <c r="XCA196" s="85"/>
      <c r="XCB196" s="85"/>
      <c r="XCC196" s="85"/>
      <c r="XCD196" s="85"/>
      <c r="XCE196" s="85"/>
      <c r="XCF196" s="85"/>
      <c r="XCG196" s="85"/>
      <c r="XCH196" s="85"/>
      <c r="XCI196" s="85"/>
      <c r="XCJ196" s="85"/>
      <c r="XCK196" s="85"/>
      <c r="XCL196" s="85"/>
      <c r="XCM196" s="85"/>
      <c r="XCN196" s="85"/>
      <c r="XCO196" s="85"/>
      <c r="XCP196" s="85"/>
      <c r="XCQ196" s="85"/>
      <c r="XCR196" s="85"/>
      <c r="XCS196" s="85"/>
      <c r="XCT196" s="85"/>
      <c r="XCU196" s="85"/>
      <c r="XCV196" s="85"/>
      <c r="XCW196" s="85"/>
      <c r="XCX196" s="85"/>
      <c r="XCY196" s="85"/>
      <c r="XCZ196" s="85"/>
      <c r="XDA196" s="85"/>
      <c r="XDB196" s="85"/>
      <c r="XDC196" s="85"/>
      <c r="XDD196" s="85"/>
      <c r="XDE196" s="85"/>
      <c r="XDF196" s="85"/>
      <c r="XDG196" s="85"/>
      <c r="XDH196" s="85"/>
      <c r="XDI196" s="85"/>
      <c r="XDJ196" s="85"/>
      <c r="XDK196" s="85"/>
      <c r="XDL196" s="85"/>
      <c r="XDM196" s="85"/>
      <c r="XDN196" s="85"/>
      <c r="XDO196" s="85"/>
      <c r="XDP196" s="85"/>
      <c r="XDQ196" s="85"/>
      <c r="XDR196" s="85"/>
      <c r="XDS196" s="85"/>
      <c r="XDT196" s="85"/>
      <c r="XDU196" s="85"/>
      <c r="XDV196" s="85"/>
      <c r="XDW196" s="85"/>
      <c r="XDX196" s="85"/>
      <c r="XDY196" s="85"/>
      <c r="XDZ196" s="85"/>
      <c r="XEA196" s="85"/>
      <c r="XEB196" s="85"/>
      <c r="XEC196" s="85"/>
      <c r="XED196" s="85"/>
      <c r="XEE196" s="85"/>
      <c r="XEF196" s="85"/>
      <c r="XEG196" s="85"/>
      <c r="XEH196" s="85"/>
      <c r="XEI196" s="85"/>
      <c r="XEJ196" s="85"/>
      <c r="XEK196" s="85"/>
      <c r="XEL196" s="85"/>
      <c r="XEM196" s="85"/>
      <c r="XEN196" s="85"/>
      <c r="XEO196" s="85"/>
      <c r="XEP196" s="85"/>
      <c r="XEQ196" s="85"/>
      <c r="XER196" s="85"/>
      <c r="XES196" s="85"/>
      <c r="XET196" s="85"/>
      <c r="XEU196" s="85"/>
      <c r="XEV196" s="85"/>
      <c r="XEW196" s="85"/>
      <c r="XEX196" s="85"/>
      <c r="XEY196" s="85"/>
      <c r="XEZ196" s="85"/>
      <c r="XFA196" s="85"/>
      <c r="XFB196" s="85"/>
      <c r="XFC196" s="85"/>
    </row>
    <row r="197" spans="1:16383" ht="13" customHeight="1" x14ac:dyDescent="0.15">
      <c r="A197" s="18">
        <v>42446</v>
      </c>
      <c r="B197" s="19">
        <v>0.33333333333333331</v>
      </c>
      <c r="C197" s="19">
        <v>0.5</v>
      </c>
      <c r="D197" s="36">
        <v>3</v>
      </c>
      <c r="E197" s="34" t="s">
        <v>79</v>
      </c>
      <c r="F197" s="53"/>
      <c r="G197" s="24" t="s">
        <v>69</v>
      </c>
      <c r="H197" s="32">
        <v>15</v>
      </c>
      <c r="I197" s="32">
        <v>15</v>
      </c>
      <c r="J197" s="24" t="s">
        <v>194</v>
      </c>
      <c r="K197" s="112" t="s">
        <v>49</v>
      </c>
      <c r="L197" s="101"/>
      <c r="M197" s="27" t="s">
        <v>101</v>
      </c>
    </row>
    <row r="198" spans="1:16383" ht="13" customHeight="1" x14ac:dyDescent="0.15">
      <c r="A198" s="18">
        <v>42446</v>
      </c>
      <c r="B198" s="79">
        <v>0.41666666666666669</v>
      </c>
      <c r="C198" s="79">
        <v>0.52083333333333337</v>
      </c>
      <c r="D198" s="36">
        <v>3</v>
      </c>
      <c r="E198" s="34" t="s">
        <v>172</v>
      </c>
      <c r="F198" s="31"/>
      <c r="G198" s="22" t="s">
        <v>73</v>
      </c>
      <c r="H198" s="77">
        <v>80</v>
      </c>
      <c r="I198" s="77">
        <v>80</v>
      </c>
      <c r="J198" s="22" t="s">
        <v>130</v>
      </c>
      <c r="K198" s="83" t="s">
        <v>49</v>
      </c>
      <c r="L198" s="94" t="s">
        <v>174</v>
      </c>
    </row>
    <row r="199" spans="1:16383" ht="13" customHeight="1" x14ac:dyDescent="0.15">
      <c r="A199" s="18">
        <v>42446</v>
      </c>
      <c r="B199" s="19">
        <v>0.47916666666666669</v>
      </c>
      <c r="C199" s="19">
        <v>0.5</v>
      </c>
      <c r="D199" s="36">
        <v>3</v>
      </c>
      <c r="E199" s="37" t="s">
        <v>206</v>
      </c>
      <c r="F199" s="31"/>
      <c r="G199" s="35" t="s">
        <v>178</v>
      </c>
      <c r="H199" s="23">
        <v>100</v>
      </c>
      <c r="I199" s="23">
        <v>250</v>
      </c>
      <c r="J199" s="24" t="s">
        <v>175</v>
      </c>
      <c r="K199" s="25" t="s">
        <v>50</v>
      </c>
      <c r="M199" s="27" t="s">
        <v>101</v>
      </c>
    </row>
    <row r="200" spans="1:16383" x14ac:dyDescent="0.15">
      <c r="A200" s="18">
        <v>42446</v>
      </c>
      <c r="B200" s="19">
        <v>0.33333333333333331</v>
      </c>
      <c r="C200" s="19">
        <v>0.5</v>
      </c>
      <c r="D200" s="36">
        <v>3</v>
      </c>
      <c r="E200" s="34" t="s">
        <v>104</v>
      </c>
      <c r="F200" s="31"/>
      <c r="G200" s="24" t="s">
        <v>135</v>
      </c>
      <c r="H200" s="32">
        <v>40</v>
      </c>
      <c r="I200" s="23">
        <v>40</v>
      </c>
      <c r="J200" s="24" t="s">
        <v>180</v>
      </c>
      <c r="K200" s="25" t="s">
        <v>49</v>
      </c>
      <c r="M200" s="27" t="s">
        <v>101</v>
      </c>
    </row>
    <row r="201" spans="1:16383" ht="13" customHeight="1" x14ac:dyDescent="0.15">
      <c r="A201" s="18">
        <v>42446</v>
      </c>
      <c r="B201" s="19">
        <v>0.33333333333333331</v>
      </c>
      <c r="C201" s="19">
        <v>0.5</v>
      </c>
      <c r="D201" s="36">
        <v>3</v>
      </c>
      <c r="E201" s="22" t="s">
        <v>162</v>
      </c>
      <c r="F201" s="31"/>
      <c r="G201" s="22" t="s">
        <v>69</v>
      </c>
      <c r="H201" s="32">
        <v>20</v>
      </c>
      <c r="I201" s="32">
        <v>20</v>
      </c>
      <c r="J201" s="104" t="s">
        <v>199</v>
      </c>
      <c r="K201" s="25" t="s">
        <v>49</v>
      </c>
      <c r="M201" s="27" t="s">
        <v>101</v>
      </c>
    </row>
    <row r="202" spans="1:16383" ht="13" customHeight="1" x14ac:dyDescent="0.15">
      <c r="A202" s="18">
        <v>42446</v>
      </c>
      <c r="B202" s="19">
        <v>0.33333333333333331</v>
      </c>
      <c r="C202" s="19">
        <v>0.47916666666666669</v>
      </c>
      <c r="D202" s="54">
        <v>3</v>
      </c>
      <c r="E202" s="34" t="s">
        <v>203</v>
      </c>
      <c r="F202" s="31"/>
      <c r="G202" s="35" t="s">
        <v>178</v>
      </c>
      <c r="H202" s="23">
        <v>100</v>
      </c>
      <c r="I202" s="23">
        <v>250</v>
      </c>
      <c r="J202" s="24" t="s">
        <v>175</v>
      </c>
      <c r="K202" s="25" t="s">
        <v>50</v>
      </c>
      <c r="M202" s="27" t="s">
        <v>101</v>
      </c>
    </row>
    <row r="203" spans="1:16383" ht="13" customHeight="1" x14ac:dyDescent="0.15">
      <c r="A203" s="18">
        <v>42446</v>
      </c>
      <c r="B203" s="19">
        <v>0.54166666666666663</v>
      </c>
      <c r="C203" s="19">
        <v>0.83333333333333337</v>
      </c>
      <c r="D203" s="36">
        <v>3</v>
      </c>
      <c r="E203" s="34"/>
      <c r="F203" s="31"/>
      <c r="G203" s="35" t="s">
        <v>177</v>
      </c>
      <c r="H203" s="23">
        <v>250</v>
      </c>
      <c r="I203" s="23">
        <v>250</v>
      </c>
      <c r="J203" s="24" t="s">
        <v>175</v>
      </c>
      <c r="K203" s="25" t="s">
        <v>50</v>
      </c>
      <c r="M203" s="27" t="s">
        <v>101</v>
      </c>
    </row>
    <row r="204" spans="1:16383" s="61" customFormat="1" ht="13" customHeight="1" x14ac:dyDescent="0.15">
      <c r="A204" s="75">
        <v>42446</v>
      </c>
      <c r="B204" s="65">
        <v>0.33333333333333331</v>
      </c>
      <c r="C204" s="65">
        <v>0.41666666666666669</v>
      </c>
      <c r="D204" s="59">
        <v>11</v>
      </c>
      <c r="E204" s="60" t="s">
        <v>90</v>
      </c>
      <c r="F204" s="60"/>
      <c r="G204" s="61" t="s">
        <v>140</v>
      </c>
      <c r="H204" s="62">
        <v>90</v>
      </c>
      <c r="I204" s="62">
        <v>300</v>
      </c>
      <c r="J204" s="69" t="s">
        <v>143</v>
      </c>
      <c r="K204" s="70" t="s">
        <v>50</v>
      </c>
      <c r="L204" s="63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</row>
    <row r="205" spans="1:16383" s="69" customFormat="1" ht="13" customHeight="1" x14ac:dyDescent="0.15">
      <c r="A205" s="75">
        <v>42446</v>
      </c>
      <c r="B205" s="65">
        <v>0.33333333333333331</v>
      </c>
      <c r="C205" s="65">
        <v>0.41666666666666669</v>
      </c>
      <c r="D205" s="59">
        <v>11</v>
      </c>
      <c r="E205" s="76" t="s">
        <v>125</v>
      </c>
      <c r="F205" s="76"/>
      <c r="G205" s="68" t="s">
        <v>105</v>
      </c>
      <c r="H205" s="62">
        <v>50</v>
      </c>
      <c r="I205" s="91">
        <v>80</v>
      </c>
      <c r="J205" s="90" t="s">
        <v>130</v>
      </c>
      <c r="K205" s="83" t="s">
        <v>49</v>
      </c>
      <c r="L205" s="102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</row>
    <row r="206" spans="1:16383" s="61" customFormat="1" ht="13" customHeight="1" x14ac:dyDescent="0.15">
      <c r="A206" s="75">
        <v>42446</v>
      </c>
      <c r="B206" s="65">
        <v>0.33333333333333331</v>
      </c>
      <c r="C206" s="65">
        <v>0.41666666666666669</v>
      </c>
      <c r="D206" s="59">
        <v>11</v>
      </c>
      <c r="E206" s="60" t="s">
        <v>142</v>
      </c>
      <c r="F206" s="60"/>
      <c r="G206" s="69" t="s">
        <v>66</v>
      </c>
      <c r="H206" s="62">
        <v>25</v>
      </c>
      <c r="I206" s="23">
        <v>25</v>
      </c>
      <c r="J206" s="24" t="s">
        <v>45</v>
      </c>
      <c r="K206" s="25" t="s">
        <v>49</v>
      </c>
      <c r="L206" s="63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</row>
    <row r="207" spans="1:16383" s="69" customFormat="1" ht="13" customHeight="1" x14ac:dyDescent="0.15">
      <c r="A207" s="75">
        <v>42446</v>
      </c>
      <c r="B207" s="65">
        <v>0.4375</v>
      </c>
      <c r="C207" s="65">
        <v>0.52083333333333337</v>
      </c>
      <c r="D207" s="59">
        <v>11</v>
      </c>
      <c r="E207" s="60" t="s">
        <v>83</v>
      </c>
      <c r="F207" s="60"/>
      <c r="G207" s="61" t="s">
        <v>140</v>
      </c>
      <c r="H207" s="62">
        <v>200</v>
      </c>
      <c r="I207" s="62">
        <v>300</v>
      </c>
      <c r="J207" s="69" t="s">
        <v>143</v>
      </c>
      <c r="K207" s="70" t="s">
        <v>50</v>
      </c>
      <c r="L207" s="63"/>
      <c r="N207" s="61"/>
      <c r="O207" s="61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  <c r="CE207" s="106"/>
      <c r="CF207" s="106"/>
      <c r="CG207" s="106"/>
      <c r="CH207" s="106"/>
      <c r="CI207" s="106"/>
      <c r="CJ207" s="106"/>
      <c r="CK207" s="106"/>
      <c r="CL207" s="106"/>
      <c r="CM207" s="106"/>
      <c r="CN207" s="106"/>
      <c r="CO207" s="106"/>
      <c r="CP207" s="106"/>
      <c r="CQ207" s="106"/>
      <c r="CR207" s="106"/>
      <c r="CS207" s="106"/>
      <c r="CT207" s="106"/>
      <c r="CU207" s="106"/>
      <c r="CV207" s="106"/>
      <c r="CW207" s="106"/>
      <c r="CX207" s="106"/>
      <c r="CY207" s="106"/>
      <c r="CZ207" s="106"/>
      <c r="DA207" s="106"/>
      <c r="DB207" s="106"/>
      <c r="DC207" s="106"/>
      <c r="DD207" s="106"/>
      <c r="DE207" s="106"/>
      <c r="DF207" s="106"/>
      <c r="DG207" s="106"/>
      <c r="DH207" s="106"/>
      <c r="DI207" s="106"/>
      <c r="DJ207" s="106"/>
      <c r="DK207" s="106"/>
      <c r="DL207" s="106"/>
      <c r="DM207" s="106"/>
      <c r="DN207" s="106"/>
      <c r="DO207" s="106"/>
      <c r="DP207" s="106"/>
      <c r="DQ207" s="106"/>
      <c r="DR207" s="106"/>
      <c r="DS207" s="106"/>
      <c r="DT207" s="106"/>
      <c r="DU207" s="106"/>
      <c r="DV207" s="106"/>
      <c r="DW207" s="106"/>
      <c r="DX207" s="106"/>
      <c r="DY207" s="106"/>
      <c r="DZ207" s="106"/>
      <c r="EA207" s="106"/>
      <c r="EB207" s="106"/>
      <c r="EC207" s="106"/>
      <c r="ED207" s="106"/>
      <c r="EE207" s="106"/>
      <c r="EF207" s="106"/>
      <c r="EG207" s="106"/>
      <c r="EH207" s="106"/>
      <c r="EI207" s="106"/>
      <c r="EJ207" s="106"/>
      <c r="EK207" s="106"/>
      <c r="EL207" s="106"/>
      <c r="EM207" s="106"/>
      <c r="EN207" s="106"/>
      <c r="EO207" s="106"/>
      <c r="EP207" s="106"/>
      <c r="EQ207" s="106"/>
      <c r="ER207" s="106"/>
      <c r="ES207" s="106"/>
      <c r="ET207" s="106"/>
      <c r="EU207" s="106"/>
      <c r="EV207" s="106"/>
      <c r="EW207" s="106"/>
      <c r="EX207" s="106"/>
      <c r="EY207" s="106"/>
      <c r="EZ207" s="106"/>
      <c r="FA207" s="106"/>
      <c r="FB207" s="106"/>
      <c r="FC207" s="106"/>
      <c r="FD207" s="106"/>
      <c r="FE207" s="106"/>
      <c r="FF207" s="106"/>
      <c r="FG207" s="106"/>
      <c r="FH207" s="106"/>
      <c r="FI207" s="106"/>
      <c r="FJ207" s="106"/>
      <c r="FK207" s="106"/>
      <c r="FL207" s="106"/>
      <c r="FM207" s="106"/>
      <c r="FN207" s="106"/>
      <c r="FO207" s="106"/>
      <c r="FP207" s="106"/>
      <c r="FQ207" s="106"/>
      <c r="FR207" s="106"/>
      <c r="FS207" s="106"/>
      <c r="FT207" s="106"/>
      <c r="FU207" s="106"/>
      <c r="FV207" s="106"/>
      <c r="FW207" s="106"/>
      <c r="FX207" s="106"/>
      <c r="FY207" s="106"/>
      <c r="FZ207" s="106"/>
      <c r="GA207" s="106"/>
      <c r="GB207" s="106"/>
      <c r="GC207" s="106"/>
      <c r="GD207" s="106"/>
      <c r="GE207" s="106"/>
      <c r="GF207" s="106"/>
      <c r="GG207" s="106"/>
      <c r="GH207" s="106"/>
      <c r="GI207" s="106"/>
      <c r="GJ207" s="106"/>
      <c r="GK207" s="106"/>
      <c r="GL207" s="106"/>
      <c r="GM207" s="106"/>
      <c r="GN207" s="106"/>
      <c r="GO207" s="106"/>
      <c r="GP207" s="106"/>
      <c r="GQ207" s="106"/>
      <c r="GR207" s="106"/>
      <c r="GS207" s="106"/>
      <c r="GT207" s="106"/>
      <c r="GU207" s="106"/>
      <c r="GV207" s="106"/>
      <c r="GW207" s="106"/>
      <c r="GX207" s="106"/>
      <c r="GY207" s="106"/>
      <c r="GZ207" s="106"/>
      <c r="HA207" s="106"/>
      <c r="HB207" s="106"/>
      <c r="HC207" s="106"/>
      <c r="HD207" s="106"/>
      <c r="HE207" s="106"/>
      <c r="HF207" s="106"/>
      <c r="HG207" s="106"/>
      <c r="HH207" s="106"/>
      <c r="HI207" s="106"/>
      <c r="HJ207" s="106"/>
      <c r="HK207" s="106"/>
      <c r="HL207" s="106"/>
      <c r="HM207" s="106"/>
      <c r="HN207" s="106"/>
      <c r="HO207" s="106"/>
      <c r="HP207" s="106"/>
      <c r="HQ207" s="106"/>
      <c r="HR207" s="106"/>
      <c r="HS207" s="106"/>
      <c r="HT207" s="106"/>
      <c r="HU207" s="106"/>
      <c r="HV207" s="106"/>
      <c r="HW207" s="106"/>
      <c r="HX207" s="106"/>
      <c r="HY207" s="106"/>
      <c r="HZ207" s="106"/>
      <c r="IA207" s="106"/>
      <c r="IB207" s="106"/>
      <c r="IC207" s="106"/>
      <c r="ID207" s="106"/>
      <c r="IE207" s="106"/>
      <c r="IF207" s="106"/>
      <c r="IG207" s="106"/>
      <c r="IH207" s="106"/>
      <c r="II207" s="106"/>
      <c r="IJ207" s="106"/>
      <c r="IK207" s="106"/>
      <c r="IL207" s="106"/>
      <c r="IM207" s="106"/>
      <c r="IN207" s="106"/>
      <c r="IO207" s="106"/>
      <c r="IP207" s="106"/>
      <c r="IQ207" s="106"/>
      <c r="IR207" s="106"/>
      <c r="IS207" s="106"/>
      <c r="IT207" s="106"/>
    </row>
    <row r="208" spans="1:16383" s="69" customFormat="1" ht="13" customHeight="1" x14ac:dyDescent="0.15">
      <c r="A208" s="75">
        <v>42446</v>
      </c>
      <c r="B208" s="65">
        <v>0.4375</v>
      </c>
      <c r="C208" s="65">
        <v>0.52083333333333337</v>
      </c>
      <c r="D208" s="59">
        <v>11</v>
      </c>
      <c r="E208" s="60" t="s">
        <v>84</v>
      </c>
      <c r="F208" s="60"/>
      <c r="G208" s="61" t="s">
        <v>105</v>
      </c>
      <c r="H208" s="62">
        <v>60</v>
      </c>
      <c r="I208" s="62">
        <v>100</v>
      </c>
      <c r="J208" s="113" t="s">
        <v>144</v>
      </c>
      <c r="K208" s="71" t="s">
        <v>49</v>
      </c>
      <c r="L208" s="64"/>
      <c r="M208" s="61"/>
      <c r="N208" s="61"/>
      <c r="O208" s="61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  <c r="CE208" s="106"/>
      <c r="CF208" s="106"/>
      <c r="CG208" s="106"/>
      <c r="CH208" s="106"/>
      <c r="CI208" s="106"/>
      <c r="CJ208" s="106"/>
      <c r="CK208" s="106"/>
      <c r="CL208" s="106"/>
      <c r="CM208" s="106"/>
      <c r="CN208" s="106"/>
      <c r="CO208" s="106"/>
      <c r="CP208" s="106"/>
      <c r="CQ208" s="106"/>
      <c r="CR208" s="106"/>
      <c r="CS208" s="106"/>
      <c r="CT208" s="106"/>
      <c r="CU208" s="106"/>
      <c r="CV208" s="106"/>
      <c r="CW208" s="106"/>
      <c r="CX208" s="106"/>
      <c r="CY208" s="106"/>
      <c r="CZ208" s="106"/>
      <c r="DA208" s="106"/>
      <c r="DB208" s="106"/>
      <c r="DC208" s="106"/>
      <c r="DD208" s="106"/>
      <c r="DE208" s="106"/>
      <c r="DF208" s="106"/>
      <c r="DG208" s="106"/>
      <c r="DH208" s="106"/>
      <c r="DI208" s="106"/>
      <c r="DJ208" s="106"/>
      <c r="DK208" s="106"/>
      <c r="DL208" s="106"/>
      <c r="DM208" s="106"/>
      <c r="DN208" s="106"/>
      <c r="DO208" s="106"/>
      <c r="DP208" s="106"/>
      <c r="DQ208" s="106"/>
      <c r="DR208" s="106"/>
      <c r="DS208" s="106"/>
      <c r="DT208" s="106"/>
      <c r="DU208" s="106"/>
      <c r="DV208" s="106"/>
      <c r="DW208" s="106"/>
      <c r="DX208" s="106"/>
      <c r="DY208" s="106"/>
      <c r="DZ208" s="106"/>
      <c r="EA208" s="106"/>
      <c r="EB208" s="106"/>
      <c r="EC208" s="106"/>
      <c r="ED208" s="106"/>
      <c r="EE208" s="106"/>
      <c r="EF208" s="106"/>
      <c r="EG208" s="106"/>
      <c r="EH208" s="106"/>
      <c r="EI208" s="106"/>
      <c r="EJ208" s="106"/>
      <c r="EK208" s="106"/>
      <c r="EL208" s="106"/>
      <c r="EM208" s="106"/>
      <c r="EN208" s="106"/>
      <c r="EO208" s="106"/>
      <c r="EP208" s="106"/>
      <c r="EQ208" s="106"/>
      <c r="ER208" s="106"/>
      <c r="ES208" s="106"/>
      <c r="ET208" s="106"/>
      <c r="EU208" s="106"/>
      <c r="EV208" s="106"/>
      <c r="EW208" s="106"/>
      <c r="EX208" s="106"/>
      <c r="EY208" s="106"/>
      <c r="EZ208" s="106"/>
      <c r="FA208" s="106"/>
      <c r="FB208" s="106"/>
      <c r="FC208" s="106"/>
      <c r="FD208" s="106"/>
      <c r="FE208" s="106"/>
      <c r="FF208" s="106"/>
      <c r="FG208" s="106"/>
      <c r="FH208" s="106"/>
      <c r="FI208" s="106"/>
      <c r="FJ208" s="106"/>
      <c r="FK208" s="106"/>
      <c r="FL208" s="106"/>
      <c r="FM208" s="106"/>
      <c r="FN208" s="106"/>
      <c r="FO208" s="106"/>
      <c r="FP208" s="106"/>
      <c r="FQ208" s="106"/>
      <c r="FR208" s="106"/>
      <c r="FS208" s="106"/>
      <c r="FT208" s="106"/>
      <c r="FU208" s="106"/>
      <c r="FV208" s="106"/>
      <c r="FW208" s="106"/>
      <c r="FX208" s="106"/>
      <c r="FY208" s="106"/>
      <c r="FZ208" s="106"/>
      <c r="GA208" s="106"/>
      <c r="GB208" s="106"/>
      <c r="GC208" s="106"/>
      <c r="GD208" s="106"/>
      <c r="GE208" s="106"/>
      <c r="GF208" s="106"/>
      <c r="GG208" s="106"/>
      <c r="GH208" s="106"/>
      <c r="GI208" s="106"/>
      <c r="GJ208" s="106"/>
      <c r="GK208" s="106"/>
      <c r="GL208" s="106"/>
      <c r="GM208" s="106"/>
      <c r="GN208" s="106"/>
      <c r="GO208" s="106"/>
      <c r="GP208" s="106"/>
      <c r="GQ208" s="106"/>
      <c r="GR208" s="106"/>
      <c r="GS208" s="106"/>
      <c r="GT208" s="106"/>
      <c r="GU208" s="106"/>
      <c r="GV208" s="106"/>
      <c r="GW208" s="106"/>
      <c r="GX208" s="106"/>
      <c r="GY208" s="106"/>
      <c r="GZ208" s="106"/>
      <c r="HA208" s="106"/>
      <c r="HB208" s="106"/>
      <c r="HC208" s="106"/>
      <c r="HD208" s="106"/>
      <c r="HE208" s="106"/>
      <c r="HF208" s="106"/>
      <c r="HG208" s="106"/>
      <c r="HH208" s="106"/>
      <c r="HI208" s="106"/>
      <c r="HJ208" s="106"/>
      <c r="HK208" s="106"/>
      <c r="HL208" s="106"/>
      <c r="HM208" s="106"/>
      <c r="HN208" s="106"/>
      <c r="HO208" s="106"/>
      <c r="HP208" s="106"/>
      <c r="HQ208" s="106"/>
      <c r="HR208" s="106"/>
      <c r="HS208" s="106"/>
      <c r="HT208" s="106"/>
      <c r="HU208" s="106"/>
      <c r="HV208" s="106"/>
      <c r="HW208" s="106"/>
      <c r="HX208" s="106"/>
      <c r="HY208" s="106"/>
      <c r="HZ208" s="106"/>
      <c r="IA208" s="106"/>
      <c r="IB208" s="106"/>
      <c r="IC208" s="106"/>
      <c r="ID208" s="106"/>
      <c r="IE208" s="106"/>
      <c r="IF208" s="106"/>
      <c r="IG208" s="106"/>
      <c r="IH208" s="106"/>
      <c r="II208" s="106"/>
      <c r="IJ208" s="106"/>
      <c r="IK208" s="106"/>
      <c r="IL208" s="106"/>
      <c r="IM208" s="106"/>
      <c r="IN208" s="106"/>
      <c r="IO208" s="106"/>
      <c r="IP208" s="106"/>
      <c r="IQ208" s="106"/>
      <c r="IR208" s="106"/>
      <c r="IS208" s="106"/>
      <c r="IT208" s="106"/>
    </row>
    <row r="209" spans="1:254" s="61" customFormat="1" ht="13" customHeight="1" x14ac:dyDescent="0.15">
      <c r="A209" s="75">
        <v>42446</v>
      </c>
      <c r="B209" s="65">
        <v>0.4375</v>
      </c>
      <c r="C209" s="65">
        <v>0.52083333333333337</v>
      </c>
      <c r="D209" s="59">
        <v>11</v>
      </c>
      <c r="E209" s="60" t="s">
        <v>85</v>
      </c>
      <c r="F209" s="60"/>
      <c r="G209" s="61" t="s">
        <v>105</v>
      </c>
      <c r="H209" s="62">
        <v>30</v>
      </c>
      <c r="I209" s="62">
        <v>75</v>
      </c>
      <c r="J209" s="113" t="s">
        <v>145</v>
      </c>
      <c r="K209" s="71" t="s">
        <v>49</v>
      </c>
      <c r="L209" s="145" t="s">
        <v>210</v>
      </c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6"/>
      <c r="CK209" s="106"/>
      <c r="CL209" s="106"/>
      <c r="CM209" s="106"/>
      <c r="CN209" s="106"/>
      <c r="CO209" s="106"/>
      <c r="CP209" s="106"/>
      <c r="CQ209" s="106"/>
      <c r="CR209" s="106"/>
      <c r="CS209" s="106"/>
      <c r="CT209" s="106"/>
      <c r="CU209" s="106"/>
      <c r="CV209" s="106"/>
      <c r="CW209" s="106"/>
      <c r="CX209" s="106"/>
      <c r="CY209" s="106"/>
      <c r="CZ209" s="106"/>
      <c r="DA209" s="106"/>
      <c r="DB209" s="106"/>
      <c r="DC209" s="106"/>
      <c r="DD209" s="106"/>
      <c r="DE209" s="106"/>
      <c r="DF209" s="106"/>
      <c r="DG209" s="106"/>
      <c r="DH209" s="106"/>
      <c r="DI209" s="106"/>
      <c r="DJ209" s="106"/>
      <c r="DK209" s="106"/>
      <c r="DL209" s="106"/>
      <c r="DM209" s="106"/>
      <c r="DN209" s="106"/>
      <c r="DO209" s="106"/>
      <c r="DP209" s="106"/>
      <c r="DQ209" s="106"/>
      <c r="DR209" s="106"/>
      <c r="DS209" s="106"/>
      <c r="DT209" s="106"/>
      <c r="DU209" s="106"/>
      <c r="DV209" s="106"/>
      <c r="DW209" s="106"/>
      <c r="DX209" s="106"/>
      <c r="DY209" s="106"/>
      <c r="DZ209" s="106"/>
      <c r="EA209" s="106"/>
      <c r="EB209" s="106"/>
      <c r="EC209" s="106"/>
      <c r="ED209" s="106"/>
      <c r="EE209" s="106"/>
      <c r="EF209" s="106"/>
      <c r="EG209" s="106"/>
      <c r="EH209" s="106"/>
      <c r="EI209" s="106"/>
      <c r="EJ209" s="106"/>
      <c r="EK209" s="106"/>
      <c r="EL209" s="106"/>
      <c r="EM209" s="106"/>
      <c r="EN209" s="106"/>
      <c r="EO209" s="106"/>
      <c r="EP209" s="106"/>
      <c r="EQ209" s="106"/>
      <c r="ER209" s="106"/>
      <c r="ES209" s="106"/>
      <c r="ET209" s="106"/>
      <c r="EU209" s="106"/>
      <c r="EV209" s="106"/>
      <c r="EW209" s="106"/>
      <c r="EX209" s="106"/>
      <c r="EY209" s="106"/>
      <c r="EZ209" s="106"/>
      <c r="FA209" s="106"/>
      <c r="FB209" s="106"/>
      <c r="FC209" s="106"/>
      <c r="FD209" s="106"/>
      <c r="FE209" s="106"/>
      <c r="FF209" s="106"/>
      <c r="FG209" s="106"/>
      <c r="FH209" s="106"/>
      <c r="FI209" s="106"/>
      <c r="FJ209" s="106"/>
      <c r="FK209" s="106"/>
      <c r="FL209" s="106"/>
      <c r="FM209" s="106"/>
      <c r="FN209" s="106"/>
      <c r="FO209" s="106"/>
      <c r="FP209" s="106"/>
      <c r="FQ209" s="106"/>
      <c r="FR209" s="106"/>
      <c r="FS209" s="106"/>
      <c r="FT209" s="106"/>
      <c r="FU209" s="106"/>
      <c r="FV209" s="106"/>
      <c r="FW209" s="106"/>
      <c r="FX209" s="106"/>
      <c r="FY209" s="106"/>
      <c r="FZ209" s="106"/>
      <c r="GA209" s="106"/>
      <c r="GB209" s="106"/>
      <c r="GC209" s="106"/>
      <c r="GD209" s="106"/>
      <c r="GE209" s="106"/>
      <c r="GF209" s="106"/>
      <c r="GG209" s="106"/>
      <c r="GH209" s="106"/>
      <c r="GI209" s="106"/>
      <c r="GJ209" s="106"/>
      <c r="GK209" s="106"/>
      <c r="GL209" s="106"/>
      <c r="GM209" s="106"/>
      <c r="GN209" s="106"/>
      <c r="GO209" s="106"/>
      <c r="GP209" s="106"/>
      <c r="GQ209" s="106"/>
      <c r="GR209" s="106"/>
      <c r="GS209" s="106"/>
      <c r="GT209" s="106"/>
      <c r="GU209" s="106"/>
      <c r="GV209" s="106"/>
      <c r="GW209" s="106"/>
      <c r="GX209" s="106"/>
      <c r="GY209" s="106"/>
      <c r="GZ209" s="106"/>
      <c r="HA209" s="106"/>
      <c r="HB209" s="106"/>
      <c r="HC209" s="106"/>
      <c r="HD209" s="106"/>
      <c r="HE209" s="106"/>
      <c r="HF209" s="106"/>
      <c r="HG209" s="106"/>
      <c r="HH209" s="106"/>
      <c r="HI209" s="106"/>
      <c r="HJ209" s="106"/>
      <c r="HK209" s="106"/>
      <c r="HL209" s="106"/>
      <c r="HM209" s="106"/>
      <c r="HN209" s="106"/>
      <c r="HO209" s="106"/>
      <c r="HP209" s="106"/>
      <c r="HQ209" s="106"/>
      <c r="HR209" s="106"/>
      <c r="HS209" s="106"/>
      <c r="HT209" s="106"/>
      <c r="HU209" s="106"/>
      <c r="HV209" s="106"/>
      <c r="HW209" s="106"/>
      <c r="HX209" s="106"/>
      <c r="HY209" s="106"/>
      <c r="HZ209" s="106"/>
      <c r="IA209" s="106"/>
      <c r="IB209" s="106"/>
      <c r="IC209" s="106"/>
      <c r="ID209" s="106"/>
      <c r="IE209" s="106"/>
      <c r="IF209" s="106"/>
      <c r="IG209" s="106"/>
      <c r="IH209" s="106"/>
      <c r="II209" s="106"/>
      <c r="IJ209" s="106"/>
      <c r="IK209" s="106"/>
      <c r="IL209" s="106"/>
      <c r="IM209" s="106"/>
      <c r="IN209" s="106"/>
      <c r="IO209" s="106"/>
      <c r="IP209" s="106"/>
      <c r="IQ209" s="106"/>
      <c r="IR209" s="106"/>
      <c r="IS209" s="106"/>
      <c r="IT209" s="106"/>
    </row>
    <row r="210" spans="1:254" s="61" customFormat="1" ht="13" customHeight="1" x14ac:dyDescent="0.15">
      <c r="A210" s="75">
        <v>42446</v>
      </c>
      <c r="B210" s="65">
        <v>0.4375</v>
      </c>
      <c r="C210" s="65">
        <v>0.52083333333333337</v>
      </c>
      <c r="D210" s="59">
        <v>11</v>
      </c>
      <c r="E210" s="60" t="s">
        <v>82</v>
      </c>
      <c r="F210" s="60"/>
      <c r="G210" s="61" t="s">
        <v>146</v>
      </c>
      <c r="H210" s="62">
        <v>25</v>
      </c>
      <c r="I210" s="62">
        <v>45</v>
      </c>
      <c r="J210" s="69" t="s">
        <v>40</v>
      </c>
      <c r="K210" s="70" t="s">
        <v>49</v>
      </c>
      <c r="L210" s="145" t="s">
        <v>209</v>
      </c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</row>
    <row r="211" spans="1:254" s="69" customFormat="1" ht="13" customHeight="1" x14ac:dyDescent="0.15">
      <c r="A211" s="75">
        <v>42446</v>
      </c>
      <c r="B211" s="65">
        <v>0.4375</v>
      </c>
      <c r="C211" s="65">
        <v>0.52083333333333337</v>
      </c>
      <c r="D211" s="59">
        <v>11</v>
      </c>
      <c r="E211" s="60" t="s">
        <v>141</v>
      </c>
      <c r="F211" s="60"/>
      <c r="G211" s="61" t="s">
        <v>66</v>
      </c>
      <c r="H211" s="62">
        <v>20</v>
      </c>
      <c r="I211" s="23">
        <v>25</v>
      </c>
      <c r="J211" s="24" t="s">
        <v>45</v>
      </c>
      <c r="K211" s="25" t="s">
        <v>49</v>
      </c>
      <c r="L211" s="64"/>
      <c r="N211" s="61"/>
      <c r="O211" s="61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  <c r="CE211" s="106"/>
      <c r="CF211" s="106"/>
      <c r="CG211" s="106"/>
      <c r="CH211" s="106"/>
      <c r="CI211" s="106"/>
      <c r="CJ211" s="106"/>
      <c r="CK211" s="106"/>
      <c r="CL211" s="106"/>
      <c r="CM211" s="106"/>
      <c r="CN211" s="106"/>
      <c r="CO211" s="106"/>
      <c r="CP211" s="106"/>
      <c r="CQ211" s="106"/>
      <c r="CR211" s="106"/>
      <c r="CS211" s="106"/>
      <c r="CT211" s="106"/>
      <c r="CU211" s="106"/>
      <c r="CV211" s="106"/>
      <c r="CW211" s="106"/>
      <c r="CX211" s="106"/>
      <c r="CY211" s="106"/>
      <c r="CZ211" s="106"/>
      <c r="DA211" s="106"/>
      <c r="DB211" s="106"/>
      <c r="DC211" s="106"/>
      <c r="DD211" s="106"/>
      <c r="DE211" s="106"/>
      <c r="DF211" s="106"/>
      <c r="DG211" s="106"/>
      <c r="DH211" s="106"/>
      <c r="DI211" s="106"/>
      <c r="DJ211" s="106"/>
      <c r="DK211" s="106"/>
      <c r="DL211" s="106"/>
      <c r="DM211" s="106"/>
      <c r="DN211" s="106"/>
      <c r="DO211" s="106"/>
      <c r="DP211" s="106"/>
      <c r="DQ211" s="106"/>
      <c r="DR211" s="106"/>
      <c r="DS211" s="106"/>
      <c r="DT211" s="106"/>
      <c r="DU211" s="106"/>
      <c r="DV211" s="106"/>
      <c r="DW211" s="106"/>
      <c r="DX211" s="106"/>
      <c r="DY211" s="106"/>
      <c r="DZ211" s="106"/>
      <c r="EA211" s="106"/>
      <c r="EB211" s="106"/>
      <c r="EC211" s="106"/>
      <c r="ED211" s="106"/>
      <c r="EE211" s="106"/>
      <c r="EF211" s="106"/>
      <c r="EG211" s="106"/>
      <c r="EH211" s="106"/>
      <c r="EI211" s="106"/>
      <c r="EJ211" s="106"/>
      <c r="EK211" s="106"/>
      <c r="EL211" s="106"/>
      <c r="EM211" s="106"/>
      <c r="EN211" s="106"/>
      <c r="EO211" s="106"/>
      <c r="EP211" s="106"/>
      <c r="EQ211" s="106"/>
      <c r="ER211" s="106"/>
      <c r="ES211" s="106"/>
      <c r="ET211" s="106"/>
      <c r="EU211" s="106"/>
      <c r="EV211" s="106"/>
      <c r="EW211" s="106"/>
      <c r="EX211" s="106"/>
      <c r="EY211" s="106"/>
      <c r="EZ211" s="106"/>
      <c r="FA211" s="106"/>
      <c r="FB211" s="106"/>
      <c r="FC211" s="106"/>
      <c r="FD211" s="106"/>
      <c r="FE211" s="106"/>
      <c r="FF211" s="106"/>
      <c r="FG211" s="106"/>
      <c r="FH211" s="106"/>
      <c r="FI211" s="106"/>
      <c r="FJ211" s="106"/>
      <c r="FK211" s="106"/>
      <c r="FL211" s="106"/>
      <c r="FM211" s="106"/>
      <c r="FN211" s="106"/>
      <c r="FO211" s="106"/>
      <c r="FP211" s="106"/>
      <c r="FQ211" s="106"/>
      <c r="FR211" s="106"/>
      <c r="FS211" s="106"/>
      <c r="FT211" s="106"/>
      <c r="FU211" s="106"/>
      <c r="FV211" s="106"/>
      <c r="FW211" s="106"/>
      <c r="FX211" s="106"/>
      <c r="FY211" s="106"/>
      <c r="FZ211" s="106"/>
      <c r="GA211" s="106"/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6"/>
      <c r="GQ211" s="106"/>
      <c r="GR211" s="106"/>
      <c r="GS211" s="106"/>
      <c r="GT211" s="106"/>
      <c r="GU211" s="106"/>
      <c r="GV211" s="106"/>
      <c r="GW211" s="106"/>
      <c r="GX211" s="106"/>
      <c r="GY211" s="106"/>
      <c r="GZ211" s="106"/>
      <c r="HA211" s="106"/>
      <c r="HB211" s="106"/>
      <c r="HC211" s="106"/>
      <c r="HD211" s="106"/>
      <c r="HE211" s="106"/>
      <c r="HF211" s="106"/>
      <c r="HG211" s="106"/>
      <c r="HH211" s="106"/>
      <c r="HI211" s="106"/>
      <c r="HJ211" s="106"/>
      <c r="HK211" s="106"/>
      <c r="HL211" s="106"/>
      <c r="HM211" s="106"/>
      <c r="HN211" s="106"/>
      <c r="HO211" s="106"/>
      <c r="HP211" s="106"/>
      <c r="HQ211" s="106"/>
      <c r="HR211" s="106"/>
      <c r="HS211" s="106"/>
      <c r="HT211" s="106"/>
      <c r="HU211" s="106"/>
      <c r="HV211" s="106"/>
      <c r="HW211" s="106"/>
      <c r="HX211" s="106"/>
      <c r="HY211" s="106"/>
      <c r="HZ211" s="106"/>
      <c r="IA211" s="106"/>
      <c r="IB211" s="106"/>
      <c r="IC211" s="106"/>
      <c r="ID211" s="106"/>
      <c r="IE211" s="106"/>
      <c r="IF211" s="106"/>
      <c r="IG211" s="106"/>
      <c r="IH211" s="106"/>
      <c r="II211" s="106"/>
      <c r="IJ211" s="106"/>
      <c r="IK211" s="106"/>
      <c r="IL211" s="106"/>
      <c r="IM211" s="106"/>
      <c r="IN211" s="106"/>
      <c r="IO211" s="106"/>
      <c r="IP211" s="106"/>
      <c r="IQ211" s="106"/>
      <c r="IR211" s="106"/>
      <c r="IS211" s="106"/>
      <c r="IT211" s="106"/>
    </row>
    <row r="212" spans="1:254" s="61" customFormat="1" ht="13" customHeight="1" x14ac:dyDescent="0.15">
      <c r="A212" s="75">
        <v>42446</v>
      </c>
      <c r="B212" s="65">
        <v>0.5625</v>
      </c>
      <c r="C212" s="65">
        <v>0.64583333333333337</v>
      </c>
      <c r="D212" s="59">
        <v>11</v>
      </c>
      <c r="E212" s="60" t="s">
        <v>90</v>
      </c>
      <c r="F212" s="60"/>
      <c r="G212" s="61" t="s">
        <v>140</v>
      </c>
      <c r="H212" s="62">
        <v>90</v>
      </c>
      <c r="I212" s="62">
        <v>300</v>
      </c>
      <c r="J212" s="69" t="s">
        <v>143</v>
      </c>
      <c r="K212" s="70" t="s">
        <v>50</v>
      </c>
      <c r="L212" s="63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</row>
    <row r="213" spans="1:254" s="69" customFormat="1" ht="13" customHeight="1" x14ac:dyDescent="0.15">
      <c r="A213" s="75">
        <v>42446</v>
      </c>
      <c r="B213" s="65">
        <v>0.5625</v>
      </c>
      <c r="C213" s="65">
        <v>0.64583333333333337</v>
      </c>
      <c r="D213" s="59">
        <v>11</v>
      </c>
      <c r="E213" s="60" t="s">
        <v>88</v>
      </c>
      <c r="F213" s="60"/>
      <c r="G213" s="61" t="s">
        <v>105</v>
      </c>
      <c r="H213" s="62">
        <v>30</v>
      </c>
      <c r="I213" s="62">
        <v>75</v>
      </c>
      <c r="J213" s="113" t="s">
        <v>145</v>
      </c>
      <c r="K213" s="70" t="s">
        <v>49</v>
      </c>
      <c r="L213" s="145" t="s">
        <v>210</v>
      </c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</row>
    <row r="214" spans="1:254" s="69" customFormat="1" ht="13" customHeight="1" x14ac:dyDescent="0.15">
      <c r="A214" s="75">
        <v>42446</v>
      </c>
      <c r="B214" s="65">
        <v>0.5625</v>
      </c>
      <c r="C214" s="65">
        <v>0.64583333333333337</v>
      </c>
      <c r="D214" s="59">
        <v>11</v>
      </c>
      <c r="E214" s="60" t="s">
        <v>112</v>
      </c>
      <c r="F214" s="60"/>
      <c r="G214" s="61" t="s">
        <v>105</v>
      </c>
      <c r="H214" s="62">
        <v>50</v>
      </c>
      <c r="I214" s="62">
        <v>100</v>
      </c>
      <c r="J214" s="113" t="s">
        <v>144</v>
      </c>
      <c r="K214" s="71" t="s">
        <v>49</v>
      </c>
      <c r="L214" s="63"/>
    </row>
    <row r="215" spans="1:254" s="61" customFormat="1" ht="13" customHeight="1" x14ac:dyDescent="0.15">
      <c r="A215" s="75">
        <v>42446</v>
      </c>
      <c r="B215" s="65">
        <v>0.5625</v>
      </c>
      <c r="C215" s="65">
        <v>0.64583333333333337</v>
      </c>
      <c r="D215" s="59">
        <v>11</v>
      </c>
      <c r="E215" s="60" t="s">
        <v>142</v>
      </c>
      <c r="F215" s="60"/>
      <c r="G215" s="61" t="s">
        <v>146</v>
      </c>
      <c r="H215" s="62">
        <v>25</v>
      </c>
      <c r="I215" s="62">
        <v>45</v>
      </c>
      <c r="J215" s="69" t="s">
        <v>40</v>
      </c>
      <c r="K215" s="70" t="s">
        <v>49</v>
      </c>
      <c r="L215" s="145" t="s">
        <v>209</v>
      </c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</row>
    <row r="216" spans="1:254" s="69" customFormat="1" ht="13" customHeight="1" x14ac:dyDescent="0.15">
      <c r="A216" s="75">
        <v>42446</v>
      </c>
      <c r="B216" s="65">
        <v>0.5625</v>
      </c>
      <c r="C216" s="65">
        <v>0.64583333333333337</v>
      </c>
      <c r="D216" s="59">
        <v>11</v>
      </c>
      <c r="E216" s="60" t="s">
        <v>87</v>
      </c>
      <c r="F216" s="60"/>
      <c r="G216" s="61" t="s">
        <v>66</v>
      </c>
      <c r="H216" s="62">
        <v>25</v>
      </c>
      <c r="I216" s="23">
        <v>25</v>
      </c>
      <c r="J216" s="24" t="s">
        <v>45</v>
      </c>
      <c r="K216" s="25" t="s">
        <v>49</v>
      </c>
      <c r="L216" s="63"/>
    </row>
    <row r="217" spans="1:254" s="69" customFormat="1" ht="13" customHeight="1" x14ac:dyDescent="0.15">
      <c r="A217" s="75">
        <v>42446</v>
      </c>
      <c r="B217" s="65">
        <v>0.66666666666666663</v>
      </c>
      <c r="C217" s="65">
        <v>0.75</v>
      </c>
      <c r="D217" s="59">
        <v>11</v>
      </c>
      <c r="E217" s="60" t="s">
        <v>82</v>
      </c>
      <c r="F217" s="60"/>
      <c r="G217" s="61" t="s">
        <v>146</v>
      </c>
      <c r="H217" s="62">
        <v>25</v>
      </c>
      <c r="I217" s="62">
        <v>45</v>
      </c>
      <c r="J217" s="69" t="s">
        <v>40</v>
      </c>
      <c r="K217" s="25" t="s">
        <v>49</v>
      </c>
      <c r="L217" s="145" t="s">
        <v>209</v>
      </c>
    </row>
    <row r="218" spans="1:254" s="69" customFormat="1" ht="13" customHeight="1" x14ac:dyDescent="0.15">
      <c r="A218" s="75">
        <v>42446</v>
      </c>
      <c r="B218" s="65">
        <v>0.66666666666666663</v>
      </c>
      <c r="C218" s="65">
        <v>0.75</v>
      </c>
      <c r="D218" s="59">
        <v>11</v>
      </c>
      <c r="E218" s="60" t="s">
        <v>83</v>
      </c>
      <c r="F218" s="60"/>
      <c r="G218" s="61" t="s">
        <v>140</v>
      </c>
      <c r="H218" s="62">
        <v>200</v>
      </c>
      <c r="I218" s="62">
        <v>300</v>
      </c>
      <c r="J218" s="69" t="s">
        <v>143</v>
      </c>
      <c r="K218" s="70" t="s">
        <v>50</v>
      </c>
      <c r="L218" s="63"/>
      <c r="N218" s="61"/>
      <c r="O218" s="61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/>
      <c r="CS218" s="106"/>
      <c r="CT218" s="106"/>
      <c r="CU218" s="106"/>
      <c r="CV218" s="106"/>
      <c r="CW218" s="106"/>
      <c r="CX218" s="106"/>
      <c r="CY218" s="106"/>
      <c r="CZ218" s="106"/>
      <c r="DA218" s="106"/>
      <c r="DB218" s="106"/>
      <c r="DC218" s="106"/>
      <c r="DD218" s="106"/>
      <c r="DE218" s="106"/>
      <c r="DF218" s="106"/>
      <c r="DG218" s="106"/>
      <c r="DH218" s="106"/>
      <c r="DI218" s="106"/>
      <c r="DJ218" s="106"/>
      <c r="DK218" s="106"/>
      <c r="DL218" s="106"/>
      <c r="DM218" s="106"/>
      <c r="DN218" s="106"/>
      <c r="DO218" s="106"/>
      <c r="DP218" s="106"/>
      <c r="DQ218" s="106"/>
      <c r="DR218" s="106"/>
      <c r="DS218" s="106"/>
      <c r="DT218" s="106"/>
      <c r="DU218" s="106"/>
      <c r="DV218" s="106"/>
      <c r="DW218" s="106"/>
      <c r="DX218" s="106"/>
      <c r="DY218" s="106"/>
      <c r="DZ218" s="106"/>
      <c r="EA218" s="106"/>
      <c r="EB218" s="106"/>
      <c r="EC218" s="106"/>
      <c r="ED218" s="106"/>
      <c r="EE218" s="106"/>
      <c r="EF218" s="106"/>
      <c r="EG218" s="106"/>
      <c r="EH218" s="106"/>
      <c r="EI218" s="106"/>
      <c r="EJ218" s="106"/>
      <c r="EK218" s="106"/>
      <c r="EL218" s="106"/>
      <c r="EM218" s="106"/>
      <c r="EN218" s="106"/>
      <c r="EO218" s="106"/>
      <c r="EP218" s="106"/>
      <c r="EQ218" s="106"/>
      <c r="ER218" s="106"/>
      <c r="ES218" s="106"/>
      <c r="ET218" s="106"/>
      <c r="EU218" s="106"/>
      <c r="EV218" s="106"/>
      <c r="EW218" s="106"/>
      <c r="EX218" s="106"/>
      <c r="EY218" s="106"/>
      <c r="EZ218" s="106"/>
      <c r="FA218" s="106"/>
      <c r="FB218" s="106"/>
      <c r="FC218" s="106"/>
      <c r="FD218" s="106"/>
      <c r="FE218" s="106"/>
      <c r="FF218" s="106"/>
      <c r="FG218" s="106"/>
      <c r="FH218" s="106"/>
      <c r="FI218" s="106"/>
      <c r="FJ218" s="106"/>
      <c r="FK218" s="106"/>
      <c r="FL218" s="106"/>
      <c r="FM218" s="106"/>
      <c r="FN218" s="106"/>
      <c r="FO218" s="106"/>
      <c r="FP218" s="106"/>
      <c r="FQ218" s="106"/>
      <c r="FR218" s="106"/>
      <c r="FS218" s="106"/>
      <c r="FT218" s="106"/>
      <c r="FU218" s="106"/>
      <c r="FV218" s="106"/>
      <c r="FW218" s="106"/>
      <c r="FX218" s="106"/>
      <c r="FY218" s="106"/>
      <c r="FZ218" s="106"/>
      <c r="GA218" s="106"/>
      <c r="GB218" s="106"/>
      <c r="GC218" s="106"/>
      <c r="GD218" s="106"/>
      <c r="GE218" s="106"/>
      <c r="GF218" s="106"/>
      <c r="GG218" s="106"/>
      <c r="GH218" s="106"/>
      <c r="GI218" s="106"/>
      <c r="GJ218" s="106"/>
      <c r="GK218" s="106"/>
      <c r="GL218" s="106"/>
      <c r="GM218" s="106"/>
      <c r="GN218" s="106"/>
      <c r="GO218" s="106"/>
      <c r="GP218" s="106"/>
      <c r="GQ218" s="106"/>
      <c r="GR218" s="106"/>
      <c r="GS218" s="106"/>
      <c r="GT218" s="106"/>
      <c r="GU218" s="106"/>
      <c r="GV218" s="106"/>
      <c r="GW218" s="106"/>
      <c r="GX218" s="106"/>
      <c r="GY218" s="106"/>
      <c r="GZ218" s="106"/>
      <c r="HA218" s="106"/>
      <c r="HB218" s="106"/>
      <c r="HC218" s="106"/>
      <c r="HD218" s="106"/>
      <c r="HE218" s="106"/>
      <c r="HF218" s="106"/>
      <c r="HG218" s="106"/>
      <c r="HH218" s="106"/>
      <c r="HI218" s="106"/>
      <c r="HJ218" s="106"/>
      <c r="HK218" s="106"/>
      <c r="HL218" s="106"/>
      <c r="HM218" s="106"/>
      <c r="HN218" s="106"/>
      <c r="HO218" s="106"/>
      <c r="HP218" s="106"/>
      <c r="HQ218" s="106"/>
      <c r="HR218" s="106"/>
      <c r="HS218" s="106"/>
      <c r="HT218" s="106"/>
      <c r="HU218" s="106"/>
      <c r="HV218" s="106"/>
      <c r="HW218" s="106"/>
      <c r="HX218" s="106"/>
      <c r="HY218" s="106"/>
      <c r="HZ218" s="106"/>
      <c r="IA218" s="106"/>
      <c r="IB218" s="106"/>
      <c r="IC218" s="106"/>
      <c r="ID218" s="106"/>
      <c r="IE218" s="106"/>
      <c r="IF218" s="106"/>
      <c r="IG218" s="106"/>
      <c r="IH218" s="106"/>
      <c r="II218" s="106"/>
      <c r="IJ218" s="106"/>
      <c r="IK218" s="106"/>
      <c r="IL218" s="106"/>
      <c r="IM218" s="106"/>
      <c r="IN218" s="106"/>
      <c r="IO218" s="106"/>
      <c r="IP218" s="106"/>
      <c r="IQ218" s="106"/>
      <c r="IR218" s="106"/>
      <c r="IS218" s="106"/>
      <c r="IT218" s="106"/>
    </row>
    <row r="219" spans="1:254" s="69" customFormat="1" ht="13" customHeight="1" x14ac:dyDescent="0.15">
      <c r="A219" s="75">
        <v>42446</v>
      </c>
      <c r="B219" s="65">
        <v>0.66666666666666663</v>
      </c>
      <c r="C219" s="65">
        <v>0.75</v>
      </c>
      <c r="D219" s="59">
        <v>11</v>
      </c>
      <c r="E219" s="60" t="s">
        <v>84</v>
      </c>
      <c r="F219" s="60"/>
      <c r="G219" s="61" t="s">
        <v>105</v>
      </c>
      <c r="H219" s="62">
        <v>60</v>
      </c>
      <c r="I219" s="62">
        <v>100</v>
      </c>
      <c r="J219" s="113" t="s">
        <v>144</v>
      </c>
      <c r="K219" s="71" t="s">
        <v>49</v>
      </c>
      <c r="L219" s="64"/>
      <c r="M219" s="61"/>
      <c r="N219" s="61"/>
      <c r="O219" s="61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  <c r="CE219" s="106"/>
      <c r="CF219" s="106"/>
      <c r="CG219" s="106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06"/>
      <c r="CY219" s="106"/>
      <c r="CZ219" s="106"/>
      <c r="DA219" s="106"/>
      <c r="DB219" s="106"/>
      <c r="DC219" s="106"/>
      <c r="DD219" s="106"/>
      <c r="DE219" s="106"/>
      <c r="DF219" s="106"/>
      <c r="DG219" s="106"/>
      <c r="DH219" s="106"/>
      <c r="DI219" s="106"/>
      <c r="DJ219" s="106"/>
      <c r="DK219" s="106"/>
      <c r="DL219" s="106"/>
      <c r="DM219" s="106"/>
      <c r="DN219" s="106"/>
      <c r="DO219" s="106"/>
      <c r="DP219" s="106"/>
      <c r="DQ219" s="106"/>
      <c r="DR219" s="106"/>
      <c r="DS219" s="106"/>
      <c r="DT219" s="106"/>
      <c r="DU219" s="106"/>
      <c r="DV219" s="106"/>
      <c r="DW219" s="106"/>
      <c r="DX219" s="106"/>
      <c r="DY219" s="106"/>
      <c r="DZ219" s="106"/>
      <c r="EA219" s="106"/>
      <c r="EB219" s="106"/>
      <c r="EC219" s="106"/>
      <c r="ED219" s="106"/>
      <c r="EE219" s="106"/>
      <c r="EF219" s="106"/>
      <c r="EG219" s="106"/>
      <c r="EH219" s="106"/>
      <c r="EI219" s="106"/>
      <c r="EJ219" s="106"/>
      <c r="EK219" s="106"/>
      <c r="EL219" s="106"/>
      <c r="EM219" s="106"/>
      <c r="EN219" s="106"/>
      <c r="EO219" s="106"/>
      <c r="EP219" s="106"/>
      <c r="EQ219" s="106"/>
      <c r="ER219" s="106"/>
      <c r="ES219" s="106"/>
      <c r="ET219" s="106"/>
      <c r="EU219" s="106"/>
      <c r="EV219" s="106"/>
      <c r="EW219" s="106"/>
      <c r="EX219" s="106"/>
      <c r="EY219" s="106"/>
      <c r="EZ219" s="106"/>
      <c r="FA219" s="106"/>
      <c r="FB219" s="106"/>
      <c r="FC219" s="106"/>
      <c r="FD219" s="106"/>
      <c r="FE219" s="106"/>
      <c r="FF219" s="106"/>
      <c r="FG219" s="106"/>
      <c r="FH219" s="106"/>
      <c r="FI219" s="106"/>
      <c r="FJ219" s="106"/>
      <c r="FK219" s="106"/>
      <c r="FL219" s="106"/>
      <c r="FM219" s="106"/>
      <c r="FN219" s="106"/>
      <c r="FO219" s="106"/>
      <c r="FP219" s="106"/>
      <c r="FQ219" s="106"/>
      <c r="FR219" s="106"/>
      <c r="FS219" s="106"/>
      <c r="FT219" s="106"/>
      <c r="FU219" s="106"/>
      <c r="FV219" s="106"/>
      <c r="FW219" s="106"/>
      <c r="FX219" s="106"/>
      <c r="FY219" s="106"/>
      <c r="FZ219" s="106"/>
      <c r="GA219" s="106"/>
      <c r="GB219" s="106"/>
      <c r="GC219" s="106"/>
      <c r="GD219" s="106"/>
      <c r="GE219" s="106"/>
      <c r="GF219" s="106"/>
      <c r="GG219" s="106"/>
      <c r="GH219" s="106"/>
      <c r="GI219" s="106"/>
      <c r="GJ219" s="106"/>
      <c r="GK219" s="106"/>
      <c r="GL219" s="106"/>
      <c r="GM219" s="106"/>
      <c r="GN219" s="106"/>
      <c r="GO219" s="106"/>
      <c r="GP219" s="106"/>
      <c r="GQ219" s="106"/>
      <c r="GR219" s="106"/>
      <c r="GS219" s="106"/>
      <c r="GT219" s="106"/>
      <c r="GU219" s="106"/>
      <c r="GV219" s="106"/>
      <c r="GW219" s="106"/>
      <c r="GX219" s="106"/>
      <c r="GY219" s="106"/>
      <c r="GZ219" s="106"/>
      <c r="HA219" s="106"/>
      <c r="HB219" s="106"/>
      <c r="HC219" s="106"/>
      <c r="HD219" s="106"/>
      <c r="HE219" s="106"/>
      <c r="HF219" s="106"/>
      <c r="HG219" s="106"/>
      <c r="HH219" s="106"/>
      <c r="HI219" s="106"/>
      <c r="HJ219" s="106"/>
      <c r="HK219" s="106"/>
      <c r="HL219" s="106"/>
      <c r="HM219" s="106"/>
      <c r="HN219" s="106"/>
      <c r="HO219" s="106"/>
      <c r="HP219" s="106"/>
      <c r="HQ219" s="106"/>
      <c r="HR219" s="106"/>
      <c r="HS219" s="106"/>
      <c r="HT219" s="106"/>
      <c r="HU219" s="106"/>
      <c r="HV219" s="106"/>
      <c r="HW219" s="106"/>
      <c r="HX219" s="106"/>
      <c r="HY219" s="106"/>
      <c r="HZ219" s="106"/>
      <c r="IA219" s="106"/>
      <c r="IB219" s="106"/>
      <c r="IC219" s="106"/>
      <c r="ID219" s="106"/>
      <c r="IE219" s="106"/>
      <c r="IF219" s="106"/>
      <c r="IG219" s="106"/>
      <c r="IH219" s="106"/>
      <c r="II219" s="106"/>
      <c r="IJ219" s="106"/>
      <c r="IK219" s="106"/>
      <c r="IL219" s="106"/>
      <c r="IM219" s="106"/>
      <c r="IN219" s="106"/>
      <c r="IO219" s="106"/>
      <c r="IP219" s="106"/>
      <c r="IQ219" s="106"/>
      <c r="IR219" s="106"/>
      <c r="IS219" s="106"/>
      <c r="IT219" s="106"/>
    </row>
    <row r="220" spans="1:254" s="61" customFormat="1" ht="13" customHeight="1" x14ac:dyDescent="0.15">
      <c r="A220" s="75">
        <v>42446</v>
      </c>
      <c r="B220" s="65">
        <v>0.66666666666666663</v>
      </c>
      <c r="C220" s="65">
        <v>0.75</v>
      </c>
      <c r="D220" s="59">
        <v>11</v>
      </c>
      <c r="E220" s="60" t="s">
        <v>85</v>
      </c>
      <c r="F220" s="60"/>
      <c r="G220" s="61" t="s">
        <v>105</v>
      </c>
      <c r="H220" s="62">
        <v>30</v>
      </c>
      <c r="I220" s="62">
        <v>75</v>
      </c>
      <c r="J220" s="113" t="s">
        <v>145</v>
      </c>
      <c r="K220" s="70" t="s">
        <v>49</v>
      </c>
      <c r="L220" s="145" t="s">
        <v>210</v>
      </c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</row>
    <row r="221" spans="1:254" s="69" customFormat="1" ht="13" customHeight="1" x14ac:dyDescent="0.15">
      <c r="A221" s="75">
        <v>42446</v>
      </c>
      <c r="B221" s="65">
        <v>0.66666666666666663</v>
      </c>
      <c r="C221" s="65">
        <v>0.75</v>
      </c>
      <c r="D221" s="59">
        <v>11</v>
      </c>
      <c r="E221" s="60" t="s">
        <v>87</v>
      </c>
      <c r="F221" s="60"/>
      <c r="G221" s="61" t="s">
        <v>66</v>
      </c>
      <c r="H221" s="62">
        <v>25</v>
      </c>
      <c r="I221" s="23">
        <v>25</v>
      </c>
      <c r="J221" s="24" t="s">
        <v>45</v>
      </c>
      <c r="K221" s="25" t="s">
        <v>49</v>
      </c>
      <c r="L221" s="63"/>
    </row>
    <row r="222" spans="1:254" s="61" customFormat="1" ht="13" customHeight="1" x14ac:dyDescent="0.15">
      <c r="A222" s="75">
        <v>42446</v>
      </c>
      <c r="B222" s="65">
        <v>0.8125</v>
      </c>
      <c r="C222" s="65">
        <v>0.89583333333333337</v>
      </c>
      <c r="D222" s="59">
        <v>11</v>
      </c>
      <c r="E222" s="60" t="s">
        <v>67</v>
      </c>
      <c r="F222" s="60"/>
      <c r="G222" s="69" t="s">
        <v>66</v>
      </c>
      <c r="H222" s="62">
        <v>25</v>
      </c>
      <c r="I222" s="23">
        <v>25</v>
      </c>
      <c r="J222" s="24" t="s">
        <v>45</v>
      </c>
      <c r="K222" s="25" t="s">
        <v>49</v>
      </c>
      <c r="L222" s="63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</row>
    <row r="223" spans="1:254" ht="13" customHeight="1" x14ac:dyDescent="0.15">
      <c r="A223" s="18">
        <v>42446</v>
      </c>
      <c r="B223" s="19">
        <v>0.33333333333333331</v>
      </c>
      <c r="C223" s="19">
        <v>0.41666666666666669</v>
      </c>
      <c r="D223" s="30">
        <v>15</v>
      </c>
      <c r="E223" s="27" t="s">
        <v>92</v>
      </c>
      <c r="F223" s="31"/>
      <c r="G223" s="24" t="s">
        <v>73</v>
      </c>
      <c r="H223" s="32">
        <v>70</v>
      </c>
      <c r="I223" s="32">
        <v>80</v>
      </c>
      <c r="J223" s="24" t="s">
        <v>147</v>
      </c>
      <c r="K223" s="25" t="s">
        <v>49</v>
      </c>
      <c r="L223" s="94"/>
      <c r="M223" s="27" t="s">
        <v>101</v>
      </c>
    </row>
    <row r="224" spans="1:254" ht="13" customHeight="1" x14ac:dyDescent="0.15">
      <c r="A224" s="18">
        <v>42446</v>
      </c>
      <c r="B224" s="19">
        <v>0.33333333333333331</v>
      </c>
      <c r="C224" s="19">
        <v>0.41666666666666669</v>
      </c>
      <c r="D224" s="30">
        <v>15</v>
      </c>
      <c r="E224" s="27" t="s">
        <v>113</v>
      </c>
      <c r="F224" s="31"/>
      <c r="G224" s="22" t="s">
        <v>135</v>
      </c>
      <c r="H224" s="32">
        <v>30</v>
      </c>
      <c r="I224" s="32">
        <v>30</v>
      </c>
      <c r="J224" s="24" t="s">
        <v>148</v>
      </c>
      <c r="K224" s="25" t="s">
        <v>49</v>
      </c>
      <c r="L224" s="94"/>
      <c r="M224" s="27" t="s">
        <v>101</v>
      </c>
    </row>
    <row r="225" spans="1:13" ht="13" customHeight="1" x14ac:dyDescent="0.15">
      <c r="A225" s="18">
        <v>42446</v>
      </c>
      <c r="B225" s="19">
        <v>0.33333333333333331</v>
      </c>
      <c r="C225" s="19">
        <v>0.41666666666666669</v>
      </c>
      <c r="D225" s="30">
        <v>15</v>
      </c>
      <c r="E225" s="27" t="s">
        <v>159</v>
      </c>
      <c r="F225" s="31"/>
      <c r="G225" s="22" t="s">
        <v>69</v>
      </c>
      <c r="H225" s="32">
        <v>20</v>
      </c>
      <c r="I225" s="32">
        <v>20</v>
      </c>
      <c r="J225" s="24" t="s">
        <v>149</v>
      </c>
      <c r="K225" s="25" t="s">
        <v>49</v>
      </c>
      <c r="L225" s="94"/>
      <c r="M225" s="27" t="s">
        <v>101</v>
      </c>
    </row>
    <row r="226" spans="1:13" ht="13" customHeight="1" x14ac:dyDescent="0.15">
      <c r="A226" s="18">
        <v>42446</v>
      </c>
      <c r="B226" s="19">
        <v>0.33333333333333331</v>
      </c>
      <c r="C226" s="19">
        <v>0.41666666666666669</v>
      </c>
      <c r="D226" s="30">
        <v>15</v>
      </c>
      <c r="E226" s="27" t="s">
        <v>155</v>
      </c>
      <c r="F226" s="31"/>
      <c r="G226" s="24" t="s">
        <v>69</v>
      </c>
      <c r="H226" s="32">
        <v>16</v>
      </c>
      <c r="I226" s="32">
        <v>20</v>
      </c>
      <c r="J226" s="115" t="s">
        <v>196</v>
      </c>
      <c r="K226" s="25" t="s">
        <v>49</v>
      </c>
      <c r="L226" s="94"/>
      <c r="M226" s="27" t="s">
        <v>101</v>
      </c>
    </row>
    <row r="227" spans="1:13" ht="13" customHeight="1" x14ac:dyDescent="0.15">
      <c r="A227" s="18">
        <v>42446</v>
      </c>
      <c r="B227" s="19">
        <v>0.4375</v>
      </c>
      <c r="C227" s="19">
        <v>0.52083333333333337</v>
      </c>
      <c r="D227" s="30">
        <v>15</v>
      </c>
      <c r="E227" s="27" t="s">
        <v>92</v>
      </c>
      <c r="F227" s="31"/>
      <c r="G227" s="24" t="s">
        <v>73</v>
      </c>
      <c r="H227" s="32">
        <v>70</v>
      </c>
      <c r="I227" s="32">
        <v>80</v>
      </c>
      <c r="J227" s="24" t="s">
        <v>147</v>
      </c>
      <c r="K227" s="25" t="s">
        <v>49</v>
      </c>
      <c r="L227" s="94"/>
      <c r="M227" s="27" t="s">
        <v>101</v>
      </c>
    </row>
    <row r="228" spans="1:13" ht="13" customHeight="1" x14ac:dyDescent="0.15">
      <c r="A228" s="18">
        <v>42446</v>
      </c>
      <c r="B228" s="19">
        <v>0.4375</v>
      </c>
      <c r="C228" s="19">
        <v>0.52083333333333337</v>
      </c>
      <c r="D228" s="30">
        <v>15</v>
      </c>
      <c r="E228" s="27" t="s">
        <v>113</v>
      </c>
      <c r="F228" s="31"/>
      <c r="G228" s="22" t="s">
        <v>135</v>
      </c>
      <c r="H228" s="32">
        <v>30</v>
      </c>
      <c r="I228" s="32">
        <v>30</v>
      </c>
      <c r="J228" s="24" t="s">
        <v>148</v>
      </c>
      <c r="K228" s="25" t="s">
        <v>49</v>
      </c>
      <c r="L228" s="94"/>
      <c r="M228" s="27" t="s">
        <v>101</v>
      </c>
    </row>
    <row r="229" spans="1:13" ht="13" customHeight="1" x14ac:dyDescent="0.15">
      <c r="A229" s="18">
        <v>42446</v>
      </c>
      <c r="B229" s="19">
        <v>0.4375</v>
      </c>
      <c r="C229" s="19">
        <v>0.52083333333333337</v>
      </c>
      <c r="D229" s="30">
        <v>15</v>
      </c>
      <c r="E229" s="27" t="s">
        <v>159</v>
      </c>
      <c r="F229" s="31"/>
      <c r="G229" s="22" t="s">
        <v>69</v>
      </c>
      <c r="H229" s="32">
        <v>20</v>
      </c>
      <c r="I229" s="32">
        <v>20</v>
      </c>
      <c r="J229" s="24" t="s">
        <v>149</v>
      </c>
      <c r="K229" s="25" t="s">
        <v>49</v>
      </c>
      <c r="M229" s="27" t="s">
        <v>101</v>
      </c>
    </row>
    <row r="230" spans="1:13" ht="13" customHeight="1" x14ac:dyDescent="0.15">
      <c r="A230" s="18">
        <v>42446</v>
      </c>
      <c r="B230" s="19">
        <v>0.4375</v>
      </c>
      <c r="C230" s="19">
        <v>0.52083333333333337</v>
      </c>
      <c r="D230" s="30">
        <v>15</v>
      </c>
      <c r="E230" s="27" t="s">
        <v>93</v>
      </c>
      <c r="F230" s="31"/>
      <c r="G230" s="24" t="s">
        <v>69</v>
      </c>
      <c r="H230" s="32">
        <v>16</v>
      </c>
      <c r="I230" s="32">
        <v>20</v>
      </c>
      <c r="J230" s="115" t="s">
        <v>196</v>
      </c>
      <c r="K230" s="25" t="s">
        <v>49</v>
      </c>
      <c r="L230" s="94"/>
      <c r="M230" s="27" t="s">
        <v>101</v>
      </c>
    </row>
    <row r="231" spans="1:13" ht="13" customHeight="1" x14ac:dyDescent="0.15">
      <c r="A231" s="18">
        <v>42446</v>
      </c>
      <c r="B231" s="19">
        <v>0.5625</v>
      </c>
      <c r="C231" s="19">
        <v>0.64583333333333337</v>
      </c>
      <c r="D231" s="30">
        <v>15</v>
      </c>
      <c r="E231" s="21" t="s">
        <v>96</v>
      </c>
      <c r="F231" s="31"/>
      <c r="G231" s="24" t="s">
        <v>73</v>
      </c>
      <c r="H231" s="32">
        <v>70</v>
      </c>
      <c r="I231" s="32">
        <v>80</v>
      </c>
      <c r="J231" s="24" t="s">
        <v>147</v>
      </c>
      <c r="K231" s="25" t="s">
        <v>49</v>
      </c>
      <c r="L231" s="94"/>
      <c r="M231" s="27" t="s">
        <v>101</v>
      </c>
    </row>
    <row r="232" spans="1:13" ht="13" customHeight="1" x14ac:dyDescent="0.15">
      <c r="A232" s="18">
        <v>42446</v>
      </c>
      <c r="B232" s="19">
        <v>0.5625</v>
      </c>
      <c r="C232" s="19">
        <v>0.64583333333333337</v>
      </c>
      <c r="D232" s="30">
        <v>15</v>
      </c>
      <c r="E232" s="27" t="s">
        <v>95</v>
      </c>
      <c r="F232" s="31"/>
      <c r="G232" s="22" t="s">
        <v>135</v>
      </c>
      <c r="H232" s="32">
        <v>30</v>
      </c>
      <c r="I232" s="32">
        <v>30</v>
      </c>
      <c r="J232" s="24" t="s">
        <v>148</v>
      </c>
      <c r="K232" s="25" t="s">
        <v>49</v>
      </c>
      <c r="L232" s="94"/>
      <c r="M232" s="27" t="s">
        <v>101</v>
      </c>
    </row>
    <row r="233" spans="1:13" ht="13" customHeight="1" x14ac:dyDescent="0.15">
      <c r="A233" s="18">
        <v>42446</v>
      </c>
      <c r="B233" s="19">
        <v>0.5625</v>
      </c>
      <c r="C233" s="19">
        <v>0.64583333333333337</v>
      </c>
      <c r="D233" s="30">
        <v>15</v>
      </c>
      <c r="E233" s="27" t="s">
        <v>152</v>
      </c>
      <c r="F233" s="31"/>
      <c r="G233" s="22" t="s">
        <v>69</v>
      </c>
      <c r="H233" s="32">
        <v>20</v>
      </c>
      <c r="I233" s="32">
        <v>20</v>
      </c>
      <c r="J233" s="24" t="s">
        <v>149</v>
      </c>
      <c r="K233" s="25" t="s">
        <v>49</v>
      </c>
      <c r="M233" s="27" t="s">
        <v>101</v>
      </c>
    </row>
    <row r="234" spans="1:13" ht="13" customHeight="1" x14ac:dyDescent="0.15">
      <c r="A234" s="18">
        <v>42446</v>
      </c>
      <c r="B234" s="19">
        <v>0.5625</v>
      </c>
      <c r="C234" s="19">
        <v>0.64583333333333337</v>
      </c>
      <c r="D234" s="30">
        <v>15</v>
      </c>
      <c r="E234" s="27" t="s">
        <v>93</v>
      </c>
      <c r="F234" s="31"/>
      <c r="G234" s="24" t="s">
        <v>69</v>
      </c>
      <c r="H234" s="32">
        <v>16</v>
      </c>
      <c r="I234" s="32">
        <v>20</v>
      </c>
      <c r="J234" s="115" t="s">
        <v>196</v>
      </c>
      <c r="K234" s="25" t="s">
        <v>49</v>
      </c>
      <c r="L234" s="94"/>
      <c r="M234" s="27" t="s">
        <v>101</v>
      </c>
    </row>
    <row r="235" spans="1:13" ht="13" customHeight="1" x14ac:dyDescent="0.15">
      <c r="A235" s="18">
        <v>42446</v>
      </c>
      <c r="B235" s="19">
        <v>0.66666666666666663</v>
      </c>
      <c r="C235" s="19">
        <v>0.75</v>
      </c>
      <c r="D235" s="30">
        <v>15</v>
      </c>
      <c r="E235" s="21" t="s">
        <v>96</v>
      </c>
      <c r="F235" s="31"/>
      <c r="G235" s="24" t="s">
        <v>73</v>
      </c>
      <c r="H235" s="32">
        <v>70</v>
      </c>
      <c r="I235" s="32">
        <v>80</v>
      </c>
      <c r="J235" s="24" t="s">
        <v>147</v>
      </c>
      <c r="K235" s="25" t="s">
        <v>49</v>
      </c>
      <c r="L235" s="94"/>
      <c r="M235" s="27" t="s">
        <v>101</v>
      </c>
    </row>
    <row r="236" spans="1:13" ht="13" customHeight="1" x14ac:dyDescent="0.15">
      <c r="A236" s="18">
        <v>42446</v>
      </c>
      <c r="B236" s="19">
        <v>0.66666666666666663</v>
      </c>
      <c r="C236" s="19">
        <v>0.75</v>
      </c>
      <c r="D236" s="30">
        <v>15</v>
      </c>
      <c r="E236" s="27" t="s">
        <v>154</v>
      </c>
      <c r="F236" s="31"/>
      <c r="G236" s="22" t="s">
        <v>135</v>
      </c>
      <c r="H236" s="32">
        <v>30</v>
      </c>
      <c r="I236" s="32">
        <v>30</v>
      </c>
      <c r="J236" s="24" t="s">
        <v>148</v>
      </c>
      <c r="K236" s="25" t="s">
        <v>49</v>
      </c>
      <c r="M236" s="27" t="s">
        <v>101</v>
      </c>
    </row>
    <row r="237" spans="1:13" ht="13" customHeight="1" x14ac:dyDescent="0.15">
      <c r="A237" s="18">
        <v>42446</v>
      </c>
      <c r="B237" s="19">
        <v>0.66666666666666663</v>
      </c>
      <c r="C237" s="19">
        <v>0.75</v>
      </c>
      <c r="D237" s="30">
        <v>15</v>
      </c>
      <c r="E237" s="27" t="s">
        <v>115</v>
      </c>
      <c r="F237" s="31"/>
      <c r="G237" s="22" t="s">
        <v>69</v>
      </c>
      <c r="H237" s="32">
        <v>20</v>
      </c>
      <c r="I237" s="32">
        <v>20</v>
      </c>
      <c r="J237" s="24" t="s">
        <v>149</v>
      </c>
      <c r="K237" s="25" t="s">
        <v>49</v>
      </c>
    </row>
    <row r="238" spans="1:13" ht="13" customHeight="1" x14ac:dyDescent="0.15">
      <c r="A238" s="18">
        <v>42446</v>
      </c>
      <c r="B238" s="19">
        <v>0.66666666666666663</v>
      </c>
      <c r="C238" s="19">
        <v>0.75</v>
      </c>
      <c r="D238" s="30">
        <v>15</v>
      </c>
      <c r="E238" s="27" t="s">
        <v>93</v>
      </c>
      <c r="F238" s="31"/>
      <c r="G238" s="24" t="s">
        <v>69</v>
      </c>
      <c r="H238" s="32">
        <v>16</v>
      </c>
      <c r="I238" s="32">
        <v>20</v>
      </c>
      <c r="J238" s="115" t="s">
        <v>196</v>
      </c>
      <c r="K238" s="25" t="s">
        <v>49</v>
      </c>
    </row>
    <row r="239" spans="1:13" ht="13" customHeight="1" x14ac:dyDescent="0.15">
      <c r="A239" s="18">
        <v>42446</v>
      </c>
      <c r="B239" s="19">
        <v>0.77083333333333337</v>
      </c>
      <c r="C239" s="19">
        <v>0.85416666666666663</v>
      </c>
      <c r="D239" s="30">
        <v>15</v>
      </c>
      <c r="E239" s="27" t="s">
        <v>124</v>
      </c>
      <c r="F239" s="31"/>
      <c r="G239" s="35" t="s">
        <v>73</v>
      </c>
      <c r="H239" s="32">
        <v>70</v>
      </c>
      <c r="I239" s="32">
        <v>80</v>
      </c>
      <c r="J239" s="24" t="s">
        <v>147</v>
      </c>
      <c r="K239" s="25" t="s">
        <v>49</v>
      </c>
      <c r="L239" s="94"/>
      <c r="M239" s="27" t="s">
        <v>101</v>
      </c>
    </row>
    <row r="240" spans="1:13" ht="13" customHeight="1" x14ac:dyDescent="0.15">
      <c r="A240" s="18">
        <v>42446</v>
      </c>
      <c r="B240" s="19">
        <v>0.33333333333333331</v>
      </c>
      <c r="C240" s="19">
        <v>0.41666666666666669</v>
      </c>
      <c r="D240" s="49">
        <v>16</v>
      </c>
      <c r="E240" s="50" t="s">
        <v>100</v>
      </c>
      <c r="F240" s="31"/>
      <c r="G240" s="22" t="s">
        <v>69</v>
      </c>
      <c r="H240" s="32">
        <v>8</v>
      </c>
      <c r="I240" s="32">
        <v>8</v>
      </c>
      <c r="J240" s="24" t="s">
        <v>131</v>
      </c>
      <c r="K240" s="25" t="s">
        <v>49</v>
      </c>
      <c r="L240" s="94"/>
    </row>
    <row r="241" spans="1:16383" ht="13" customHeight="1" x14ac:dyDescent="0.15">
      <c r="A241" s="18">
        <v>42446</v>
      </c>
      <c r="B241" s="19">
        <v>0.5625</v>
      </c>
      <c r="C241" s="19">
        <v>0.64583333333333337</v>
      </c>
      <c r="D241" s="49">
        <v>16</v>
      </c>
      <c r="E241" s="50" t="s">
        <v>100</v>
      </c>
      <c r="F241" s="31"/>
      <c r="G241" s="22" t="s">
        <v>69</v>
      </c>
      <c r="H241" s="32">
        <v>8</v>
      </c>
      <c r="I241" s="32">
        <v>8</v>
      </c>
      <c r="J241" s="24" t="s">
        <v>131</v>
      </c>
      <c r="K241" s="25" t="s">
        <v>49</v>
      </c>
      <c r="L241" s="94"/>
      <c r="M241" s="27" t="s">
        <v>101</v>
      </c>
    </row>
    <row r="242" spans="1:16383" ht="13" customHeight="1" x14ac:dyDescent="0.15">
      <c r="A242" s="18">
        <v>42446</v>
      </c>
      <c r="B242" s="120">
        <v>0.33333333333333331</v>
      </c>
      <c r="C242" s="121">
        <v>0.5</v>
      </c>
      <c r="D242" s="40">
        <v>18</v>
      </c>
      <c r="E242" s="21" t="s">
        <v>97</v>
      </c>
      <c r="F242" s="31"/>
      <c r="G242" s="22" t="s">
        <v>191</v>
      </c>
      <c r="H242" s="32">
        <v>15</v>
      </c>
      <c r="I242" s="32">
        <v>15</v>
      </c>
      <c r="J242" s="24" t="s">
        <v>192</v>
      </c>
      <c r="K242" s="25" t="s">
        <v>49</v>
      </c>
      <c r="L242" s="94"/>
      <c r="M242" s="27" t="s">
        <v>101</v>
      </c>
    </row>
    <row r="243" spans="1:16383" ht="13" customHeight="1" x14ac:dyDescent="0.15">
      <c r="A243" s="18">
        <v>42446</v>
      </c>
      <c r="B243" s="19">
        <v>0.4375</v>
      </c>
      <c r="C243" s="19">
        <v>0.52083333333333337</v>
      </c>
      <c r="D243" s="41">
        <v>19</v>
      </c>
      <c r="E243" s="27" t="s">
        <v>98</v>
      </c>
      <c r="F243" s="31"/>
      <c r="G243" s="22" t="s">
        <v>133</v>
      </c>
      <c r="H243" s="32">
        <v>20</v>
      </c>
      <c r="I243" s="142">
        <v>40</v>
      </c>
      <c r="J243" s="24" t="s">
        <v>132</v>
      </c>
      <c r="K243" s="25" t="s">
        <v>49</v>
      </c>
      <c r="L243" s="98"/>
      <c r="M243" s="27" t="s">
        <v>101</v>
      </c>
    </row>
    <row r="244" spans="1:16383" ht="13" customHeight="1" x14ac:dyDescent="0.15">
      <c r="A244" s="18">
        <v>42446</v>
      </c>
      <c r="B244" s="19">
        <v>0.66666666666666663</v>
      </c>
      <c r="C244" s="19">
        <v>0.75</v>
      </c>
      <c r="D244" s="41">
        <v>19</v>
      </c>
      <c r="E244" s="27" t="s">
        <v>100</v>
      </c>
      <c r="F244" s="31"/>
      <c r="G244" s="146" t="s">
        <v>211</v>
      </c>
      <c r="H244" s="142">
        <v>50</v>
      </c>
      <c r="I244" s="142">
        <v>40</v>
      </c>
      <c r="J244" s="24" t="s">
        <v>132</v>
      </c>
      <c r="K244" s="25" t="s">
        <v>49</v>
      </c>
      <c r="L244" s="145" t="s">
        <v>212</v>
      </c>
      <c r="M244" s="27" t="s">
        <v>101</v>
      </c>
    </row>
    <row r="245" spans="1:16383" ht="13" customHeight="1" x14ac:dyDescent="0.15">
      <c r="A245" s="18">
        <v>42446</v>
      </c>
      <c r="B245" s="19">
        <v>0.33333333333333331</v>
      </c>
      <c r="C245" s="19">
        <v>0.75</v>
      </c>
      <c r="D245" s="42">
        <v>21</v>
      </c>
      <c r="E245" s="26" t="s">
        <v>99</v>
      </c>
      <c r="F245" s="31"/>
      <c r="G245" s="22" t="s">
        <v>69</v>
      </c>
      <c r="H245" s="32">
        <v>12</v>
      </c>
      <c r="I245" s="32">
        <v>12</v>
      </c>
      <c r="J245" s="10" t="s">
        <v>195</v>
      </c>
      <c r="K245" s="25" t="s">
        <v>49</v>
      </c>
      <c r="L245" s="98"/>
      <c r="M245" s="27" t="s">
        <v>101</v>
      </c>
    </row>
    <row r="246" spans="1:16383" ht="13" customHeight="1" x14ac:dyDescent="0.15">
      <c r="A246" s="18">
        <v>42446</v>
      </c>
      <c r="B246" s="19">
        <v>0.33333333333333331</v>
      </c>
      <c r="C246" s="48">
        <v>0.41666666666666669</v>
      </c>
      <c r="D246" s="44">
        <v>22</v>
      </c>
      <c r="E246" s="34" t="s">
        <v>116</v>
      </c>
      <c r="F246" s="31"/>
      <c r="G246" s="45" t="s">
        <v>69</v>
      </c>
      <c r="H246" s="32">
        <v>10</v>
      </c>
      <c r="I246" s="32">
        <v>10</v>
      </c>
      <c r="J246" s="10" t="s">
        <v>186</v>
      </c>
      <c r="K246" s="25" t="s">
        <v>49</v>
      </c>
      <c r="L246" s="94" t="s">
        <v>78</v>
      </c>
    </row>
    <row r="247" spans="1:16383" ht="13" customHeight="1" x14ac:dyDescent="0.15">
      <c r="A247" s="18">
        <v>42446</v>
      </c>
      <c r="B247" s="19">
        <v>0.4375</v>
      </c>
      <c r="C247" s="48">
        <v>0.52083333333333337</v>
      </c>
      <c r="D247" s="44">
        <v>22</v>
      </c>
      <c r="E247" s="34" t="s">
        <v>116</v>
      </c>
      <c r="F247" s="31"/>
      <c r="G247" s="45" t="s">
        <v>69</v>
      </c>
      <c r="H247" s="32">
        <v>10</v>
      </c>
      <c r="I247" s="32">
        <v>10</v>
      </c>
      <c r="J247" s="10" t="s">
        <v>186</v>
      </c>
      <c r="K247" s="25" t="s">
        <v>49</v>
      </c>
      <c r="L247" s="94" t="s">
        <v>78</v>
      </c>
      <c r="M247" s="27" t="s">
        <v>101</v>
      </c>
    </row>
    <row r="248" spans="1:16383" ht="13" customHeight="1" x14ac:dyDescent="0.15">
      <c r="A248" s="18">
        <v>42446</v>
      </c>
      <c r="B248" s="19">
        <v>0.5625</v>
      </c>
      <c r="C248" s="19">
        <v>0.64583333333333337</v>
      </c>
      <c r="D248" s="44">
        <v>22</v>
      </c>
      <c r="E248" s="27" t="s">
        <v>124</v>
      </c>
      <c r="F248" s="31"/>
      <c r="G248" s="45" t="s">
        <v>69</v>
      </c>
      <c r="H248" s="32">
        <v>10</v>
      </c>
      <c r="I248" s="32">
        <v>10</v>
      </c>
      <c r="J248" s="10" t="s">
        <v>186</v>
      </c>
      <c r="K248" s="25" t="s">
        <v>49</v>
      </c>
      <c r="L248" s="94" t="s">
        <v>78</v>
      </c>
      <c r="M248" s="27" t="s">
        <v>101</v>
      </c>
    </row>
    <row r="249" spans="1:16383" ht="13" customHeight="1" x14ac:dyDescent="0.15">
      <c r="A249" s="18">
        <v>42447</v>
      </c>
      <c r="B249" s="19">
        <v>0.33333333333333331</v>
      </c>
      <c r="C249" s="19">
        <v>0.75</v>
      </c>
      <c r="D249" s="20">
        <v>802</v>
      </c>
      <c r="E249" s="21" t="s">
        <v>61</v>
      </c>
      <c r="F249" s="21"/>
      <c r="G249" s="22" t="s">
        <v>64</v>
      </c>
      <c r="H249" s="23">
        <v>20</v>
      </c>
      <c r="I249" s="23">
        <v>20</v>
      </c>
      <c r="J249" s="114" t="s">
        <v>184</v>
      </c>
      <c r="K249" s="25" t="s">
        <v>49</v>
      </c>
      <c r="L249" s="94" t="s">
        <v>62</v>
      </c>
      <c r="M249" s="27" t="s">
        <v>101</v>
      </c>
    </row>
    <row r="250" spans="1:16383" ht="13" customHeight="1" x14ac:dyDescent="0.15">
      <c r="A250" s="74">
        <v>42447</v>
      </c>
      <c r="B250" s="19">
        <v>0.33333333333333331</v>
      </c>
      <c r="C250" s="19">
        <v>0.5</v>
      </c>
      <c r="D250" s="29">
        <v>11</v>
      </c>
      <c r="E250" s="39" t="s">
        <v>126</v>
      </c>
      <c r="F250" s="38"/>
      <c r="G250" s="61" t="s">
        <v>127</v>
      </c>
      <c r="H250" s="62">
        <v>100</v>
      </c>
      <c r="I250" s="62">
        <v>150</v>
      </c>
      <c r="J250" s="119" t="s">
        <v>208</v>
      </c>
      <c r="K250" s="70" t="s">
        <v>50</v>
      </c>
      <c r="L250" s="101"/>
      <c r="M250" s="27" t="s">
        <v>101</v>
      </c>
    </row>
    <row r="251" spans="1:16383" x14ac:dyDescent="0.15">
      <c r="A251" s="74">
        <v>42447</v>
      </c>
      <c r="B251" s="65">
        <v>0.54166666666666663</v>
      </c>
      <c r="C251" s="65">
        <v>0.75</v>
      </c>
      <c r="D251" s="107">
        <v>802</v>
      </c>
      <c r="E251" s="118" t="s">
        <v>189</v>
      </c>
      <c r="F251" s="108"/>
      <c r="G251" s="148" t="s">
        <v>213</v>
      </c>
      <c r="H251" s="149">
        <v>76</v>
      </c>
      <c r="I251" s="149">
        <v>76</v>
      </c>
      <c r="J251" s="116" t="s">
        <v>43</v>
      </c>
      <c r="K251" s="109" t="s">
        <v>49</v>
      </c>
      <c r="L251" s="110" t="s">
        <v>188</v>
      </c>
      <c r="M251" s="111" t="s">
        <v>101</v>
      </c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  <c r="EH251" s="111"/>
      <c r="EI251" s="111"/>
      <c r="EJ251" s="111"/>
      <c r="EK251" s="111"/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1"/>
      <c r="EW251" s="111"/>
      <c r="EX251" s="111"/>
      <c r="EY251" s="111"/>
      <c r="EZ251" s="111"/>
      <c r="FA251" s="111"/>
      <c r="FB251" s="111"/>
      <c r="FC251" s="111"/>
      <c r="FD251" s="111"/>
      <c r="FE251" s="111"/>
      <c r="FF251" s="111"/>
      <c r="FG251" s="111"/>
      <c r="FH251" s="111"/>
      <c r="FI251" s="111"/>
      <c r="FJ251" s="111"/>
      <c r="FK251" s="111"/>
      <c r="FL251" s="111"/>
      <c r="FM251" s="111"/>
      <c r="FN251" s="111"/>
      <c r="FO251" s="111"/>
      <c r="FP251" s="111"/>
      <c r="FQ251" s="111"/>
      <c r="FR251" s="111"/>
      <c r="FS251" s="111"/>
      <c r="FT251" s="111"/>
      <c r="FU251" s="111"/>
      <c r="FV251" s="111"/>
      <c r="FW251" s="111"/>
      <c r="FX251" s="111"/>
      <c r="FY251" s="111"/>
      <c r="FZ251" s="111"/>
      <c r="GA251" s="111"/>
      <c r="GB251" s="111"/>
      <c r="GC251" s="111"/>
      <c r="GD251" s="111"/>
      <c r="GE251" s="111"/>
      <c r="GF251" s="111"/>
      <c r="GG251" s="111"/>
      <c r="GH251" s="111"/>
      <c r="GI251" s="111"/>
      <c r="GJ251" s="111"/>
      <c r="GK251" s="111"/>
      <c r="GL251" s="111"/>
      <c r="GM251" s="111"/>
      <c r="GN251" s="111"/>
      <c r="GO251" s="111"/>
      <c r="GP251" s="111"/>
      <c r="GQ251" s="111"/>
      <c r="GR251" s="111"/>
      <c r="GS251" s="111"/>
      <c r="GT251" s="111"/>
      <c r="GU251" s="111"/>
      <c r="GV251" s="111"/>
      <c r="GW251" s="111"/>
      <c r="GX251" s="111"/>
      <c r="GY251" s="111"/>
      <c r="GZ251" s="111"/>
      <c r="HA251" s="111"/>
      <c r="HB251" s="111"/>
      <c r="HC251" s="111"/>
      <c r="HD251" s="111"/>
      <c r="HE251" s="111"/>
      <c r="HF251" s="111"/>
      <c r="HG251" s="111"/>
      <c r="HH251" s="111"/>
      <c r="HI251" s="111"/>
      <c r="HJ251" s="111"/>
      <c r="HK251" s="111"/>
      <c r="HL251" s="111"/>
      <c r="HM251" s="111"/>
      <c r="HN251" s="111"/>
      <c r="HO251" s="111"/>
      <c r="HP251" s="111"/>
      <c r="HQ251" s="111"/>
      <c r="HR251" s="111"/>
      <c r="HS251" s="111"/>
      <c r="HT251" s="111"/>
      <c r="HU251" s="111"/>
      <c r="HV251" s="111"/>
      <c r="HW251" s="111"/>
      <c r="HX251" s="111"/>
      <c r="HY251" s="111"/>
      <c r="HZ251" s="111"/>
      <c r="IA251" s="111"/>
      <c r="IB251" s="111"/>
      <c r="IC251" s="111"/>
      <c r="ID251" s="111"/>
      <c r="IE251" s="111"/>
      <c r="IF251" s="111"/>
      <c r="IG251" s="111"/>
      <c r="IH251" s="111"/>
      <c r="II251" s="111"/>
      <c r="IJ251" s="111"/>
      <c r="IK251" s="111"/>
      <c r="IL251" s="111"/>
      <c r="IM251" s="111"/>
      <c r="IN251" s="111"/>
      <c r="IO251" s="111"/>
      <c r="IP251" s="111"/>
      <c r="IQ251" s="111"/>
      <c r="IR251" s="111"/>
      <c r="IS251" s="111"/>
      <c r="IT251" s="111"/>
      <c r="IU251" s="111"/>
      <c r="IV251" s="111"/>
      <c r="IW251" s="111"/>
      <c r="IX251" s="111"/>
      <c r="IY251" s="111"/>
      <c r="IZ251" s="111"/>
      <c r="JA251" s="111"/>
      <c r="JB251" s="111"/>
      <c r="JC251" s="111"/>
      <c r="JD251" s="111"/>
      <c r="JE251" s="111"/>
      <c r="JF251" s="111"/>
      <c r="JG251" s="111"/>
      <c r="JH251" s="111"/>
      <c r="JI251" s="111"/>
      <c r="JJ251" s="111"/>
      <c r="JK251" s="111"/>
      <c r="JL251" s="111"/>
      <c r="JM251" s="111"/>
      <c r="JN251" s="111"/>
      <c r="JO251" s="111"/>
      <c r="JP251" s="111"/>
      <c r="JQ251" s="111"/>
      <c r="JR251" s="111"/>
      <c r="JS251" s="111"/>
      <c r="JT251" s="111"/>
      <c r="JU251" s="111"/>
      <c r="JV251" s="111"/>
      <c r="JW251" s="111"/>
      <c r="JX251" s="111"/>
      <c r="JY251" s="111"/>
      <c r="JZ251" s="111"/>
      <c r="KA251" s="111"/>
      <c r="KB251" s="111"/>
      <c r="KC251" s="111"/>
      <c r="KD251" s="111"/>
      <c r="KE251" s="111"/>
      <c r="KF251" s="111"/>
      <c r="KG251" s="111"/>
      <c r="KH251" s="111"/>
      <c r="KI251" s="111"/>
      <c r="KJ251" s="111"/>
      <c r="KK251" s="111"/>
      <c r="KL251" s="111"/>
      <c r="KM251" s="111"/>
      <c r="KN251" s="111"/>
      <c r="KO251" s="111"/>
      <c r="KP251" s="111"/>
      <c r="KQ251" s="111"/>
      <c r="KR251" s="111"/>
      <c r="KS251" s="111"/>
      <c r="KT251" s="111"/>
      <c r="KU251" s="111"/>
      <c r="KV251" s="111"/>
      <c r="KW251" s="111"/>
      <c r="KX251" s="111"/>
      <c r="KY251" s="111"/>
      <c r="KZ251" s="111"/>
      <c r="LA251" s="111"/>
      <c r="LB251" s="111"/>
      <c r="LC251" s="111"/>
      <c r="LD251" s="111"/>
      <c r="LE251" s="111"/>
      <c r="LF251" s="111"/>
      <c r="LG251" s="111"/>
      <c r="LH251" s="111"/>
      <c r="LI251" s="111"/>
      <c r="LJ251" s="111"/>
      <c r="LK251" s="111"/>
      <c r="LL251" s="111"/>
      <c r="LM251" s="111"/>
      <c r="LN251" s="111"/>
      <c r="LO251" s="111"/>
      <c r="LP251" s="111"/>
      <c r="LQ251" s="111"/>
      <c r="LR251" s="111"/>
      <c r="LS251" s="111"/>
      <c r="LT251" s="111"/>
      <c r="LU251" s="111"/>
      <c r="LV251" s="111"/>
      <c r="LW251" s="111"/>
      <c r="LX251" s="111"/>
      <c r="LY251" s="111"/>
      <c r="LZ251" s="111"/>
      <c r="MA251" s="111"/>
      <c r="MB251" s="111"/>
      <c r="MC251" s="111"/>
      <c r="MD251" s="111"/>
      <c r="ME251" s="111"/>
      <c r="MF251" s="111"/>
      <c r="MG251" s="111"/>
      <c r="MH251" s="111"/>
      <c r="MI251" s="111"/>
      <c r="MJ251" s="111"/>
      <c r="MK251" s="111"/>
      <c r="ML251" s="111"/>
      <c r="MM251" s="111"/>
      <c r="MN251" s="111"/>
      <c r="MO251" s="111"/>
      <c r="MP251" s="111"/>
      <c r="MQ251" s="111"/>
      <c r="MR251" s="111"/>
      <c r="MS251" s="111"/>
      <c r="MT251" s="111"/>
      <c r="MU251" s="111"/>
      <c r="MV251" s="111"/>
      <c r="MW251" s="111"/>
      <c r="MX251" s="111"/>
      <c r="MY251" s="111"/>
      <c r="MZ251" s="111"/>
      <c r="NA251" s="111"/>
      <c r="NB251" s="111"/>
      <c r="NC251" s="111"/>
      <c r="ND251" s="111"/>
      <c r="NE251" s="111"/>
      <c r="NF251" s="111"/>
      <c r="NG251" s="111"/>
      <c r="NH251" s="111"/>
      <c r="NI251" s="111"/>
      <c r="NJ251" s="111"/>
      <c r="NK251" s="111"/>
      <c r="NL251" s="111"/>
      <c r="NM251" s="111"/>
      <c r="NN251" s="111"/>
      <c r="NO251" s="111"/>
      <c r="NP251" s="111"/>
      <c r="NQ251" s="111"/>
      <c r="NR251" s="111"/>
      <c r="NS251" s="111"/>
      <c r="NT251" s="111"/>
      <c r="NU251" s="111"/>
      <c r="NV251" s="111"/>
      <c r="NW251" s="111"/>
      <c r="NX251" s="111"/>
      <c r="NY251" s="111"/>
      <c r="NZ251" s="111"/>
      <c r="OA251" s="111"/>
      <c r="OB251" s="111"/>
      <c r="OC251" s="111"/>
      <c r="OD251" s="111"/>
      <c r="OE251" s="111"/>
      <c r="OF251" s="111"/>
      <c r="OG251" s="111"/>
      <c r="OH251" s="111"/>
      <c r="OI251" s="111"/>
      <c r="OJ251" s="111"/>
      <c r="OK251" s="111"/>
      <c r="OL251" s="111"/>
      <c r="OM251" s="111"/>
      <c r="ON251" s="111"/>
      <c r="OO251" s="111"/>
      <c r="OP251" s="111"/>
      <c r="OQ251" s="111"/>
      <c r="OR251" s="111"/>
      <c r="OS251" s="111"/>
      <c r="OT251" s="111"/>
      <c r="OU251" s="111"/>
      <c r="OV251" s="111"/>
      <c r="OW251" s="111"/>
      <c r="OX251" s="111"/>
      <c r="OY251" s="111"/>
      <c r="OZ251" s="111"/>
      <c r="PA251" s="111"/>
      <c r="PB251" s="111"/>
      <c r="PC251" s="111"/>
      <c r="PD251" s="111"/>
      <c r="PE251" s="111"/>
      <c r="PF251" s="111"/>
      <c r="PG251" s="111"/>
      <c r="PH251" s="111"/>
      <c r="PI251" s="111"/>
      <c r="PJ251" s="111"/>
      <c r="PK251" s="111"/>
      <c r="PL251" s="111"/>
      <c r="PM251" s="111"/>
      <c r="PN251" s="111"/>
      <c r="PO251" s="111"/>
      <c r="PP251" s="111"/>
      <c r="PQ251" s="111"/>
      <c r="PR251" s="111"/>
      <c r="PS251" s="111"/>
      <c r="PT251" s="111"/>
      <c r="PU251" s="111"/>
      <c r="PV251" s="111"/>
      <c r="PW251" s="111"/>
      <c r="PX251" s="111"/>
      <c r="PY251" s="111"/>
      <c r="PZ251" s="111"/>
      <c r="QA251" s="111"/>
      <c r="QB251" s="111"/>
      <c r="QC251" s="111"/>
      <c r="QD251" s="111"/>
      <c r="QE251" s="111"/>
      <c r="QF251" s="111"/>
      <c r="QG251" s="111"/>
      <c r="QH251" s="111"/>
      <c r="QI251" s="111"/>
      <c r="QJ251" s="111"/>
      <c r="QK251" s="111"/>
      <c r="QL251" s="111"/>
      <c r="QM251" s="111"/>
      <c r="QN251" s="111"/>
      <c r="QO251" s="111"/>
      <c r="QP251" s="111"/>
      <c r="QQ251" s="111"/>
      <c r="QR251" s="111"/>
      <c r="QS251" s="111"/>
      <c r="QT251" s="111"/>
      <c r="QU251" s="111"/>
      <c r="QV251" s="111"/>
      <c r="QW251" s="111"/>
      <c r="QX251" s="111"/>
      <c r="QY251" s="111"/>
      <c r="QZ251" s="111"/>
      <c r="RA251" s="111"/>
      <c r="RB251" s="111"/>
      <c r="RC251" s="111"/>
      <c r="RD251" s="111"/>
      <c r="RE251" s="111"/>
      <c r="RF251" s="111"/>
      <c r="RG251" s="111"/>
      <c r="RH251" s="111"/>
      <c r="RI251" s="111"/>
      <c r="RJ251" s="111"/>
      <c r="RK251" s="111"/>
      <c r="RL251" s="111"/>
      <c r="RM251" s="111"/>
      <c r="RN251" s="111"/>
      <c r="RO251" s="111"/>
      <c r="RP251" s="111"/>
      <c r="RQ251" s="111"/>
      <c r="RR251" s="111"/>
      <c r="RS251" s="111"/>
      <c r="RT251" s="111"/>
      <c r="RU251" s="111"/>
      <c r="RV251" s="111"/>
      <c r="RW251" s="111"/>
      <c r="RX251" s="111"/>
      <c r="RY251" s="111"/>
      <c r="RZ251" s="111"/>
      <c r="SA251" s="111"/>
      <c r="SB251" s="111"/>
      <c r="SC251" s="111"/>
      <c r="SD251" s="111"/>
      <c r="SE251" s="111"/>
      <c r="SF251" s="111"/>
      <c r="SG251" s="111"/>
      <c r="SH251" s="111"/>
      <c r="SI251" s="111"/>
      <c r="SJ251" s="111"/>
      <c r="SK251" s="111"/>
      <c r="SL251" s="111"/>
      <c r="SM251" s="111"/>
      <c r="SN251" s="111"/>
      <c r="SO251" s="111"/>
      <c r="SP251" s="111"/>
      <c r="SQ251" s="111"/>
      <c r="SR251" s="111"/>
      <c r="SS251" s="111"/>
      <c r="ST251" s="111"/>
      <c r="SU251" s="111"/>
      <c r="SV251" s="111"/>
      <c r="SW251" s="111"/>
      <c r="SX251" s="111"/>
      <c r="SY251" s="111"/>
      <c r="SZ251" s="111"/>
      <c r="TA251" s="111"/>
      <c r="TB251" s="111"/>
      <c r="TC251" s="111"/>
      <c r="TD251" s="111"/>
      <c r="TE251" s="111"/>
      <c r="TF251" s="111"/>
      <c r="TG251" s="111"/>
      <c r="TH251" s="111"/>
      <c r="TI251" s="111"/>
      <c r="TJ251" s="111"/>
      <c r="TK251" s="111"/>
      <c r="TL251" s="111"/>
      <c r="TM251" s="111"/>
      <c r="TN251" s="111"/>
      <c r="TO251" s="111"/>
      <c r="TP251" s="111"/>
      <c r="TQ251" s="111"/>
      <c r="TR251" s="111"/>
      <c r="TS251" s="111"/>
      <c r="TT251" s="111"/>
      <c r="TU251" s="111"/>
      <c r="TV251" s="111"/>
      <c r="TW251" s="111"/>
      <c r="TX251" s="111"/>
      <c r="TY251" s="111"/>
      <c r="TZ251" s="111"/>
      <c r="UA251" s="111"/>
      <c r="UB251" s="111"/>
      <c r="UC251" s="111"/>
      <c r="UD251" s="111"/>
      <c r="UE251" s="111"/>
      <c r="UF251" s="111"/>
      <c r="UG251" s="111"/>
      <c r="UH251" s="111"/>
      <c r="UI251" s="111"/>
      <c r="UJ251" s="111"/>
      <c r="UK251" s="111"/>
      <c r="UL251" s="111"/>
      <c r="UM251" s="111"/>
      <c r="UN251" s="111"/>
      <c r="UO251" s="111"/>
      <c r="UP251" s="111"/>
      <c r="UQ251" s="111"/>
      <c r="UR251" s="111"/>
      <c r="US251" s="111"/>
      <c r="UT251" s="111"/>
      <c r="UU251" s="111"/>
      <c r="UV251" s="111"/>
      <c r="UW251" s="111"/>
      <c r="UX251" s="111"/>
      <c r="UY251" s="111"/>
      <c r="UZ251" s="111"/>
      <c r="VA251" s="111"/>
      <c r="VB251" s="111"/>
      <c r="VC251" s="111"/>
      <c r="VD251" s="111"/>
      <c r="VE251" s="111"/>
      <c r="VF251" s="111"/>
      <c r="VG251" s="111"/>
      <c r="VH251" s="111"/>
      <c r="VI251" s="111"/>
      <c r="VJ251" s="111"/>
      <c r="VK251" s="111"/>
      <c r="VL251" s="111"/>
      <c r="VM251" s="111"/>
      <c r="VN251" s="111"/>
      <c r="VO251" s="111"/>
      <c r="VP251" s="111"/>
      <c r="VQ251" s="111"/>
      <c r="VR251" s="111"/>
      <c r="VS251" s="111"/>
      <c r="VT251" s="111"/>
      <c r="VU251" s="111"/>
      <c r="VV251" s="111"/>
      <c r="VW251" s="111"/>
      <c r="VX251" s="111"/>
      <c r="VY251" s="111"/>
      <c r="VZ251" s="111"/>
      <c r="WA251" s="111"/>
      <c r="WB251" s="111"/>
      <c r="WC251" s="111"/>
      <c r="WD251" s="111"/>
      <c r="WE251" s="111"/>
      <c r="WF251" s="111"/>
      <c r="WG251" s="111"/>
      <c r="WH251" s="111"/>
      <c r="WI251" s="111"/>
      <c r="WJ251" s="111"/>
      <c r="WK251" s="111"/>
      <c r="WL251" s="111"/>
      <c r="WM251" s="111"/>
      <c r="WN251" s="111"/>
      <c r="WO251" s="111"/>
      <c r="WP251" s="111"/>
      <c r="WQ251" s="111"/>
      <c r="WR251" s="111"/>
      <c r="WS251" s="111"/>
      <c r="WT251" s="111"/>
      <c r="WU251" s="111"/>
      <c r="WV251" s="111"/>
      <c r="WW251" s="111"/>
      <c r="WX251" s="111"/>
      <c r="WY251" s="111"/>
      <c r="WZ251" s="111"/>
      <c r="XA251" s="111"/>
      <c r="XB251" s="111"/>
      <c r="XC251" s="111"/>
      <c r="XD251" s="111"/>
      <c r="XE251" s="111"/>
      <c r="XF251" s="111"/>
      <c r="XG251" s="111"/>
      <c r="XH251" s="111"/>
      <c r="XI251" s="111"/>
      <c r="XJ251" s="111"/>
      <c r="XK251" s="111"/>
      <c r="XL251" s="111"/>
      <c r="XM251" s="111"/>
      <c r="XN251" s="111"/>
      <c r="XO251" s="111"/>
      <c r="XP251" s="111"/>
      <c r="XQ251" s="111"/>
      <c r="XR251" s="111"/>
      <c r="XS251" s="111"/>
      <c r="XT251" s="111"/>
      <c r="XU251" s="111"/>
      <c r="XV251" s="111"/>
      <c r="XW251" s="111"/>
      <c r="XX251" s="111"/>
      <c r="XY251" s="111"/>
      <c r="XZ251" s="111"/>
      <c r="YA251" s="111"/>
      <c r="YB251" s="111"/>
      <c r="YC251" s="111"/>
      <c r="YD251" s="111"/>
      <c r="YE251" s="111"/>
      <c r="YF251" s="111"/>
      <c r="YG251" s="111"/>
      <c r="YH251" s="111"/>
      <c r="YI251" s="111"/>
      <c r="YJ251" s="111"/>
      <c r="YK251" s="111"/>
      <c r="YL251" s="111"/>
      <c r="YM251" s="111"/>
      <c r="YN251" s="111"/>
      <c r="YO251" s="111"/>
      <c r="YP251" s="111"/>
      <c r="YQ251" s="111"/>
      <c r="YR251" s="111"/>
      <c r="YS251" s="111"/>
      <c r="YT251" s="111"/>
      <c r="YU251" s="111"/>
      <c r="YV251" s="111"/>
      <c r="YW251" s="111"/>
      <c r="YX251" s="111"/>
      <c r="YY251" s="111"/>
      <c r="YZ251" s="111"/>
      <c r="ZA251" s="111"/>
      <c r="ZB251" s="111"/>
      <c r="ZC251" s="111"/>
      <c r="ZD251" s="111"/>
      <c r="ZE251" s="111"/>
      <c r="ZF251" s="111"/>
      <c r="ZG251" s="111"/>
      <c r="ZH251" s="111"/>
      <c r="ZI251" s="111"/>
      <c r="ZJ251" s="111"/>
      <c r="ZK251" s="111"/>
      <c r="ZL251" s="111"/>
      <c r="ZM251" s="111"/>
      <c r="ZN251" s="111"/>
      <c r="ZO251" s="111"/>
      <c r="ZP251" s="111"/>
      <c r="ZQ251" s="111"/>
      <c r="ZR251" s="111"/>
      <c r="ZS251" s="111"/>
      <c r="ZT251" s="111"/>
      <c r="ZU251" s="111"/>
      <c r="ZV251" s="111"/>
      <c r="ZW251" s="111"/>
      <c r="ZX251" s="111"/>
      <c r="ZY251" s="111"/>
      <c r="ZZ251" s="111"/>
      <c r="AAA251" s="111"/>
      <c r="AAB251" s="111"/>
      <c r="AAC251" s="111"/>
      <c r="AAD251" s="111"/>
      <c r="AAE251" s="111"/>
      <c r="AAF251" s="111"/>
      <c r="AAG251" s="111"/>
      <c r="AAH251" s="111"/>
      <c r="AAI251" s="111"/>
      <c r="AAJ251" s="111"/>
      <c r="AAK251" s="111"/>
      <c r="AAL251" s="111"/>
      <c r="AAM251" s="111"/>
      <c r="AAN251" s="111"/>
      <c r="AAO251" s="111"/>
      <c r="AAP251" s="111"/>
      <c r="AAQ251" s="111"/>
      <c r="AAR251" s="111"/>
      <c r="AAS251" s="111"/>
      <c r="AAT251" s="111"/>
      <c r="AAU251" s="111"/>
      <c r="AAV251" s="111"/>
      <c r="AAW251" s="111"/>
      <c r="AAX251" s="111"/>
      <c r="AAY251" s="111"/>
      <c r="AAZ251" s="111"/>
      <c r="ABA251" s="111"/>
      <c r="ABB251" s="111"/>
      <c r="ABC251" s="111"/>
      <c r="ABD251" s="111"/>
      <c r="ABE251" s="111"/>
      <c r="ABF251" s="111"/>
      <c r="ABG251" s="111"/>
      <c r="ABH251" s="111"/>
      <c r="ABI251" s="111"/>
      <c r="ABJ251" s="111"/>
      <c r="ABK251" s="111"/>
      <c r="ABL251" s="111"/>
      <c r="ABM251" s="111"/>
      <c r="ABN251" s="111"/>
      <c r="ABO251" s="111"/>
      <c r="ABP251" s="111"/>
      <c r="ABQ251" s="111"/>
      <c r="ABR251" s="111"/>
      <c r="ABS251" s="111"/>
      <c r="ABT251" s="111"/>
      <c r="ABU251" s="111"/>
      <c r="ABV251" s="111"/>
      <c r="ABW251" s="111"/>
      <c r="ABX251" s="111"/>
      <c r="ABY251" s="111"/>
      <c r="ABZ251" s="111"/>
      <c r="ACA251" s="111"/>
      <c r="ACB251" s="111"/>
      <c r="ACC251" s="111"/>
      <c r="ACD251" s="111"/>
      <c r="ACE251" s="111"/>
      <c r="ACF251" s="111"/>
      <c r="ACG251" s="111"/>
      <c r="ACH251" s="111"/>
      <c r="ACI251" s="111"/>
      <c r="ACJ251" s="111"/>
      <c r="ACK251" s="111"/>
      <c r="ACL251" s="111"/>
      <c r="ACM251" s="111"/>
      <c r="ACN251" s="111"/>
      <c r="ACO251" s="111"/>
      <c r="ACP251" s="111"/>
      <c r="ACQ251" s="111"/>
      <c r="ACR251" s="111"/>
      <c r="ACS251" s="111"/>
      <c r="ACT251" s="111"/>
      <c r="ACU251" s="111"/>
      <c r="ACV251" s="111"/>
      <c r="ACW251" s="111"/>
      <c r="ACX251" s="111"/>
      <c r="ACY251" s="111"/>
      <c r="ACZ251" s="111"/>
      <c r="ADA251" s="111"/>
      <c r="ADB251" s="111"/>
      <c r="ADC251" s="111"/>
      <c r="ADD251" s="111"/>
      <c r="ADE251" s="111"/>
      <c r="ADF251" s="111"/>
      <c r="ADG251" s="111"/>
      <c r="ADH251" s="111"/>
      <c r="ADI251" s="111"/>
      <c r="ADJ251" s="111"/>
      <c r="ADK251" s="111"/>
      <c r="ADL251" s="111"/>
      <c r="ADM251" s="111"/>
      <c r="ADN251" s="111"/>
      <c r="ADO251" s="111"/>
      <c r="ADP251" s="111"/>
      <c r="ADQ251" s="111"/>
      <c r="ADR251" s="111"/>
      <c r="ADS251" s="111"/>
      <c r="ADT251" s="111"/>
      <c r="ADU251" s="111"/>
      <c r="ADV251" s="111"/>
      <c r="ADW251" s="111"/>
      <c r="ADX251" s="111"/>
      <c r="ADY251" s="111"/>
      <c r="ADZ251" s="111"/>
      <c r="AEA251" s="111"/>
      <c r="AEB251" s="111"/>
      <c r="AEC251" s="111"/>
      <c r="AED251" s="111"/>
      <c r="AEE251" s="111"/>
      <c r="AEF251" s="111"/>
      <c r="AEG251" s="111"/>
      <c r="AEH251" s="111"/>
      <c r="AEI251" s="111"/>
      <c r="AEJ251" s="111"/>
      <c r="AEK251" s="111"/>
      <c r="AEL251" s="111"/>
      <c r="AEM251" s="111"/>
      <c r="AEN251" s="111"/>
      <c r="AEO251" s="111"/>
      <c r="AEP251" s="111"/>
      <c r="AEQ251" s="111"/>
      <c r="AER251" s="111"/>
      <c r="AES251" s="111"/>
      <c r="AET251" s="111"/>
      <c r="AEU251" s="111"/>
      <c r="AEV251" s="111"/>
      <c r="AEW251" s="111"/>
      <c r="AEX251" s="111"/>
      <c r="AEY251" s="111"/>
      <c r="AEZ251" s="111"/>
      <c r="AFA251" s="111"/>
      <c r="AFB251" s="111"/>
      <c r="AFC251" s="111"/>
      <c r="AFD251" s="111"/>
      <c r="AFE251" s="111"/>
      <c r="AFF251" s="111"/>
      <c r="AFG251" s="111"/>
      <c r="AFH251" s="111"/>
      <c r="AFI251" s="111"/>
      <c r="AFJ251" s="111"/>
      <c r="AFK251" s="111"/>
      <c r="AFL251" s="111"/>
      <c r="AFM251" s="111"/>
      <c r="AFN251" s="111"/>
      <c r="AFO251" s="111"/>
      <c r="AFP251" s="111"/>
      <c r="AFQ251" s="111"/>
      <c r="AFR251" s="111"/>
      <c r="AFS251" s="111"/>
      <c r="AFT251" s="111"/>
      <c r="AFU251" s="111"/>
      <c r="AFV251" s="111"/>
      <c r="AFW251" s="111"/>
      <c r="AFX251" s="111"/>
      <c r="AFY251" s="111"/>
      <c r="AFZ251" s="111"/>
      <c r="AGA251" s="111"/>
      <c r="AGB251" s="111"/>
      <c r="AGC251" s="111"/>
      <c r="AGD251" s="111"/>
      <c r="AGE251" s="111"/>
      <c r="AGF251" s="111"/>
      <c r="AGG251" s="111"/>
      <c r="AGH251" s="111"/>
      <c r="AGI251" s="111"/>
      <c r="AGJ251" s="111"/>
      <c r="AGK251" s="111"/>
      <c r="AGL251" s="111"/>
      <c r="AGM251" s="111"/>
      <c r="AGN251" s="111"/>
      <c r="AGO251" s="111"/>
      <c r="AGP251" s="111"/>
      <c r="AGQ251" s="111"/>
      <c r="AGR251" s="111"/>
      <c r="AGS251" s="111"/>
      <c r="AGT251" s="111"/>
      <c r="AGU251" s="111"/>
      <c r="AGV251" s="111"/>
      <c r="AGW251" s="111"/>
      <c r="AGX251" s="111"/>
      <c r="AGY251" s="111"/>
      <c r="AGZ251" s="111"/>
      <c r="AHA251" s="111"/>
      <c r="AHB251" s="111"/>
      <c r="AHC251" s="111"/>
      <c r="AHD251" s="111"/>
      <c r="AHE251" s="111"/>
      <c r="AHF251" s="111"/>
      <c r="AHG251" s="111"/>
      <c r="AHH251" s="111"/>
      <c r="AHI251" s="111"/>
      <c r="AHJ251" s="111"/>
      <c r="AHK251" s="111"/>
      <c r="AHL251" s="111"/>
      <c r="AHM251" s="111"/>
      <c r="AHN251" s="111"/>
      <c r="AHO251" s="111"/>
      <c r="AHP251" s="111"/>
      <c r="AHQ251" s="111"/>
      <c r="AHR251" s="111"/>
      <c r="AHS251" s="111"/>
      <c r="AHT251" s="111"/>
      <c r="AHU251" s="111"/>
      <c r="AHV251" s="111"/>
      <c r="AHW251" s="111"/>
      <c r="AHX251" s="111"/>
      <c r="AHY251" s="111"/>
      <c r="AHZ251" s="111"/>
      <c r="AIA251" s="111"/>
      <c r="AIB251" s="111"/>
      <c r="AIC251" s="111"/>
      <c r="AID251" s="111"/>
      <c r="AIE251" s="111"/>
      <c r="AIF251" s="111"/>
      <c r="AIG251" s="111"/>
      <c r="AIH251" s="111"/>
      <c r="AII251" s="111"/>
      <c r="AIJ251" s="111"/>
      <c r="AIK251" s="111"/>
      <c r="AIL251" s="111"/>
      <c r="AIM251" s="111"/>
      <c r="AIN251" s="111"/>
      <c r="AIO251" s="111"/>
      <c r="AIP251" s="111"/>
      <c r="AIQ251" s="111"/>
      <c r="AIR251" s="111"/>
      <c r="AIS251" s="111"/>
      <c r="AIT251" s="111"/>
      <c r="AIU251" s="111"/>
      <c r="AIV251" s="111"/>
      <c r="AIW251" s="111"/>
      <c r="AIX251" s="111"/>
      <c r="AIY251" s="111"/>
      <c r="AIZ251" s="111"/>
      <c r="AJA251" s="111"/>
      <c r="AJB251" s="111"/>
      <c r="AJC251" s="111"/>
      <c r="AJD251" s="111"/>
      <c r="AJE251" s="111"/>
      <c r="AJF251" s="111"/>
      <c r="AJG251" s="111"/>
      <c r="AJH251" s="111"/>
      <c r="AJI251" s="111"/>
      <c r="AJJ251" s="111"/>
      <c r="AJK251" s="111"/>
      <c r="AJL251" s="111"/>
      <c r="AJM251" s="111"/>
      <c r="AJN251" s="111"/>
      <c r="AJO251" s="111"/>
      <c r="AJP251" s="111"/>
      <c r="AJQ251" s="111"/>
      <c r="AJR251" s="111"/>
      <c r="AJS251" s="111"/>
      <c r="AJT251" s="111"/>
      <c r="AJU251" s="111"/>
      <c r="AJV251" s="111"/>
      <c r="AJW251" s="111"/>
      <c r="AJX251" s="111"/>
      <c r="AJY251" s="111"/>
      <c r="AJZ251" s="111"/>
      <c r="AKA251" s="111"/>
      <c r="AKB251" s="111"/>
      <c r="AKC251" s="111"/>
      <c r="AKD251" s="111"/>
      <c r="AKE251" s="111"/>
      <c r="AKF251" s="111"/>
      <c r="AKG251" s="111"/>
      <c r="AKH251" s="111"/>
      <c r="AKI251" s="111"/>
      <c r="AKJ251" s="111"/>
      <c r="AKK251" s="111"/>
      <c r="AKL251" s="111"/>
      <c r="AKM251" s="111"/>
      <c r="AKN251" s="111"/>
      <c r="AKO251" s="111"/>
      <c r="AKP251" s="111"/>
      <c r="AKQ251" s="111"/>
      <c r="AKR251" s="111"/>
      <c r="AKS251" s="111"/>
      <c r="AKT251" s="111"/>
      <c r="AKU251" s="111"/>
      <c r="AKV251" s="111"/>
      <c r="AKW251" s="111"/>
      <c r="AKX251" s="111"/>
      <c r="AKY251" s="111"/>
      <c r="AKZ251" s="111"/>
      <c r="ALA251" s="111"/>
      <c r="ALB251" s="111"/>
      <c r="ALC251" s="111"/>
      <c r="ALD251" s="111"/>
      <c r="ALE251" s="111"/>
      <c r="ALF251" s="111"/>
      <c r="ALG251" s="111"/>
      <c r="ALH251" s="111"/>
      <c r="ALI251" s="111"/>
      <c r="ALJ251" s="111"/>
      <c r="ALK251" s="111"/>
      <c r="ALL251" s="111"/>
      <c r="ALM251" s="111"/>
      <c r="ALN251" s="111"/>
      <c r="ALO251" s="111"/>
      <c r="ALP251" s="111"/>
      <c r="ALQ251" s="111"/>
      <c r="ALR251" s="111"/>
      <c r="ALS251" s="111"/>
      <c r="ALT251" s="111"/>
      <c r="ALU251" s="111"/>
      <c r="ALV251" s="111"/>
      <c r="ALW251" s="111"/>
      <c r="ALX251" s="111"/>
      <c r="ALY251" s="111"/>
      <c r="ALZ251" s="111"/>
      <c r="AMA251" s="111"/>
      <c r="AMB251" s="111"/>
      <c r="AMC251" s="111"/>
      <c r="AMD251" s="111"/>
      <c r="AME251" s="111"/>
      <c r="AMF251" s="111"/>
      <c r="AMG251" s="111"/>
      <c r="AMH251" s="111"/>
      <c r="AMI251" s="111"/>
      <c r="AMJ251" s="111"/>
      <c r="AMK251" s="111"/>
      <c r="AML251" s="111"/>
      <c r="AMM251" s="111"/>
      <c r="AMN251" s="111"/>
      <c r="AMO251" s="111"/>
      <c r="AMP251" s="111"/>
      <c r="AMQ251" s="111"/>
      <c r="AMR251" s="111"/>
      <c r="AMS251" s="111"/>
      <c r="AMT251" s="111"/>
      <c r="AMU251" s="111"/>
      <c r="AMV251" s="111"/>
      <c r="AMW251" s="111"/>
      <c r="AMX251" s="111"/>
      <c r="AMY251" s="111"/>
      <c r="AMZ251" s="111"/>
      <c r="ANA251" s="111"/>
      <c r="ANB251" s="111"/>
      <c r="ANC251" s="111"/>
      <c r="AND251" s="111"/>
      <c r="ANE251" s="111"/>
      <c r="ANF251" s="111"/>
      <c r="ANG251" s="111"/>
      <c r="ANH251" s="111"/>
      <c r="ANI251" s="111"/>
      <c r="ANJ251" s="111"/>
      <c r="ANK251" s="111"/>
      <c r="ANL251" s="111"/>
      <c r="ANM251" s="111"/>
      <c r="ANN251" s="111"/>
      <c r="ANO251" s="111"/>
      <c r="ANP251" s="111"/>
      <c r="ANQ251" s="111"/>
      <c r="ANR251" s="111"/>
      <c r="ANS251" s="111"/>
      <c r="ANT251" s="111"/>
      <c r="ANU251" s="111"/>
      <c r="ANV251" s="111"/>
      <c r="ANW251" s="111"/>
      <c r="ANX251" s="111"/>
      <c r="ANY251" s="111"/>
      <c r="ANZ251" s="111"/>
      <c r="AOA251" s="111"/>
      <c r="AOB251" s="111"/>
      <c r="AOC251" s="111"/>
      <c r="AOD251" s="111"/>
      <c r="AOE251" s="111"/>
      <c r="AOF251" s="111"/>
      <c r="AOG251" s="111"/>
      <c r="AOH251" s="111"/>
      <c r="AOI251" s="111"/>
      <c r="AOJ251" s="111"/>
      <c r="AOK251" s="111"/>
      <c r="AOL251" s="111"/>
      <c r="AOM251" s="111"/>
      <c r="AON251" s="111"/>
      <c r="AOO251" s="111"/>
      <c r="AOP251" s="111"/>
      <c r="AOQ251" s="111"/>
      <c r="AOR251" s="111"/>
      <c r="AOS251" s="111"/>
      <c r="AOT251" s="111"/>
      <c r="AOU251" s="111"/>
      <c r="AOV251" s="111"/>
      <c r="AOW251" s="111"/>
      <c r="AOX251" s="111"/>
      <c r="AOY251" s="111"/>
      <c r="AOZ251" s="111"/>
      <c r="APA251" s="111"/>
      <c r="APB251" s="111"/>
      <c r="APC251" s="111"/>
      <c r="APD251" s="111"/>
      <c r="APE251" s="111"/>
      <c r="APF251" s="111"/>
      <c r="APG251" s="111"/>
      <c r="APH251" s="111"/>
      <c r="API251" s="111"/>
      <c r="APJ251" s="111"/>
      <c r="APK251" s="111"/>
      <c r="APL251" s="111"/>
      <c r="APM251" s="111"/>
      <c r="APN251" s="111"/>
      <c r="APO251" s="111"/>
      <c r="APP251" s="111"/>
      <c r="APQ251" s="111"/>
      <c r="APR251" s="111"/>
      <c r="APS251" s="111"/>
      <c r="APT251" s="111"/>
      <c r="APU251" s="111"/>
      <c r="APV251" s="111"/>
      <c r="APW251" s="111"/>
      <c r="APX251" s="111"/>
      <c r="APY251" s="111"/>
      <c r="APZ251" s="111"/>
      <c r="AQA251" s="111"/>
      <c r="AQB251" s="111"/>
      <c r="AQC251" s="111"/>
      <c r="AQD251" s="111"/>
      <c r="AQE251" s="111"/>
      <c r="AQF251" s="111"/>
      <c r="AQG251" s="111"/>
      <c r="AQH251" s="111"/>
      <c r="AQI251" s="111"/>
      <c r="AQJ251" s="111"/>
      <c r="AQK251" s="111"/>
      <c r="AQL251" s="111"/>
      <c r="AQM251" s="111"/>
      <c r="AQN251" s="111"/>
      <c r="AQO251" s="111"/>
      <c r="AQP251" s="111"/>
      <c r="AQQ251" s="111"/>
      <c r="AQR251" s="111"/>
      <c r="AQS251" s="111"/>
      <c r="AQT251" s="111"/>
      <c r="AQU251" s="111"/>
      <c r="AQV251" s="111"/>
      <c r="AQW251" s="111"/>
      <c r="AQX251" s="111"/>
      <c r="AQY251" s="111"/>
      <c r="AQZ251" s="111"/>
      <c r="ARA251" s="111"/>
      <c r="ARB251" s="111"/>
      <c r="ARC251" s="111"/>
      <c r="ARD251" s="111"/>
      <c r="ARE251" s="111"/>
      <c r="ARF251" s="111"/>
      <c r="ARG251" s="111"/>
      <c r="ARH251" s="111"/>
      <c r="ARI251" s="111"/>
      <c r="ARJ251" s="111"/>
      <c r="ARK251" s="111"/>
      <c r="ARL251" s="111"/>
      <c r="ARM251" s="111"/>
      <c r="ARN251" s="111"/>
      <c r="ARO251" s="111"/>
      <c r="ARP251" s="111"/>
      <c r="ARQ251" s="111"/>
      <c r="ARR251" s="111"/>
      <c r="ARS251" s="111"/>
      <c r="ART251" s="111"/>
      <c r="ARU251" s="111"/>
      <c r="ARV251" s="111"/>
      <c r="ARW251" s="111"/>
      <c r="ARX251" s="111"/>
      <c r="ARY251" s="111"/>
      <c r="ARZ251" s="111"/>
      <c r="ASA251" s="111"/>
      <c r="ASB251" s="111"/>
      <c r="ASC251" s="111"/>
      <c r="ASD251" s="111"/>
      <c r="ASE251" s="111"/>
      <c r="ASF251" s="111"/>
      <c r="ASG251" s="111"/>
      <c r="ASH251" s="111"/>
      <c r="ASI251" s="111"/>
      <c r="ASJ251" s="111"/>
      <c r="ASK251" s="111"/>
      <c r="ASL251" s="111"/>
      <c r="ASM251" s="111"/>
      <c r="ASN251" s="111"/>
      <c r="ASO251" s="111"/>
      <c r="ASP251" s="111"/>
      <c r="ASQ251" s="111"/>
      <c r="ASR251" s="111"/>
      <c r="ASS251" s="111"/>
      <c r="AST251" s="111"/>
      <c r="ASU251" s="111"/>
      <c r="ASV251" s="111"/>
      <c r="ASW251" s="111"/>
      <c r="ASX251" s="111"/>
      <c r="ASY251" s="111"/>
      <c r="ASZ251" s="111"/>
      <c r="ATA251" s="111"/>
      <c r="ATB251" s="111"/>
      <c r="ATC251" s="111"/>
      <c r="ATD251" s="111"/>
      <c r="ATE251" s="111"/>
      <c r="ATF251" s="111"/>
      <c r="ATG251" s="111"/>
      <c r="ATH251" s="111"/>
      <c r="ATI251" s="111"/>
      <c r="ATJ251" s="111"/>
      <c r="ATK251" s="111"/>
      <c r="ATL251" s="111"/>
      <c r="ATM251" s="111"/>
      <c r="ATN251" s="111"/>
      <c r="ATO251" s="111"/>
      <c r="ATP251" s="111"/>
      <c r="ATQ251" s="111"/>
      <c r="ATR251" s="111"/>
      <c r="ATS251" s="111"/>
      <c r="ATT251" s="111"/>
      <c r="ATU251" s="111"/>
      <c r="ATV251" s="111"/>
      <c r="ATW251" s="111"/>
      <c r="ATX251" s="111"/>
      <c r="ATY251" s="111"/>
      <c r="ATZ251" s="111"/>
      <c r="AUA251" s="111"/>
      <c r="AUB251" s="111"/>
      <c r="AUC251" s="111"/>
      <c r="AUD251" s="111"/>
      <c r="AUE251" s="111"/>
      <c r="AUF251" s="111"/>
      <c r="AUG251" s="111"/>
      <c r="AUH251" s="111"/>
      <c r="AUI251" s="111"/>
      <c r="AUJ251" s="111"/>
      <c r="AUK251" s="111"/>
      <c r="AUL251" s="111"/>
      <c r="AUM251" s="111"/>
      <c r="AUN251" s="111"/>
      <c r="AUO251" s="111"/>
      <c r="AUP251" s="111"/>
      <c r="AUQ251" s="111"/>
      <c r="AUR251" s="111"/>
      <c r="AUS251" s="111"/>
      <c r="AUT251" s="111"/>
      <c r="AUU251" s="111"/>
      <c r="AUV251" s="111"/>
      <c r="AUW251" s="111"/>
      <c r="AUX251" s="111"/>
      <c r="AUY251" s="111"/>
      <c r="AUZ251" s="111"/>
      <c r="AVA251" s="111"/>
      <c r="AVB251" s="111"/>
      <c r="AVC251" s="111"/>
      <c r="AVD251" s="111"/>
      <c r="AVE251" s="111"/>
      <c r="AVF251" s="111"/>
      <c r="AVG251" s="111"/>
      <c r="AVH251" s="111"/>
      <c r="AVI251" s="111"/>
      <c r="AVJ251" s="111"/>
      <c r="AVK251" s="111"/>
      <c r="AVL251" s="111"/>
      <c r="AVM251" s="111"/>
      <c r="AVN251" s="111"/>
      <c r="AVO251" s="111"/>
      <c r="AVP251" s="111"/>
      <c r="AVQ251" s="111"/>
      <c r="AVR251" s="111"/>
      <c r="AVS251" s="111"/>
      <c r="AVT251" s="111"/>
      <c r="AVU251" s="111"/>
      <c r="AVV251" s="111"/>
      <c r="AVW251" s="111"/>
      <c r="AVX251" s="111"/>
      <c r="AVY251" s="111"/>
      <c r="AVZ251" s="111"/>
      <c r="AWA251" s="111"/>
      <c r="AWB251" s="111"/>
      <c r="AWC251" s="111"/>
      <c r="AWD251" s="111"/>
      <c r="AWE251" s="111"/>
      <c r="AWF251" s="111"/>
      <c r="AWG251" s="111"/>
      <c r="AWH251" s="111"/>
      <c r="AWI251" s="111"/>
      <c r="AWJ251" s="111"/>
      <c r="AWK251" s="111"/>
      <c r="AWL251" s="111"/>
      <c r="AWM251" s="111"/>
      <c r="AWN251" s="111"/>
      <c r="AWO251" s="111"/>
      <c r="AWP251" s="111"/>
      <c r="AWQ251" s="111"/>
      <c r="AWR251" s="111"/>
      <c r="AWS251" s="111"/>
      <c r="AWT251" s="111"/>
      <c r="AWU251" s="111"/>
      <c r="AWV251" s="111"/>
      <c r="AWW251" s="111"/>
      <c r="AWX251" s="111"/>
      <c r="AWY251" s="111"/>
      <c r="AWZ251" s="111"/>
      <c r="AXA251" s="111"/>
      <c r="AXB251" s="111"/>
      <c r="AXC251" s="111"/>
      <c r="AXD251" s="111"/>
      <c r="AXE251" s="111"/>
      <c r="AXF251" s="111"/>
      <c r="AXG251" s="111"/>
      <c r="AXH251" s="111"/>
      <c r="AXI251" s="111"/>
      <c r="AXJ251" s="111"/>
      <c r="AXK251" s="111"/>
      <c r="AXL251" s="111"/>
      <c r="AXM251" s="111"/>
      <c r="AXN251" s="111"/>
      <c r="AXO251" s="111"/>
      <c r="AXP251" s="111"/>
      <c r="AXQ251" s="111"/>
      <c r="AXR251" s="111"/>
      <c r="AXS251" s="111"/>
      <c r="AXT251" s="111"/>
      <c r="AXU251" s="111"/>
      <c r="AXV251" s="111"/>
      <c r="AXW251" s="111"/>
      <c r="AXX251" s="111"/>
      <c r="AXY251" s="111"/>
      <c r="AXZ251" s="111"/>
      <c r="AYA251" s="111"/>
      <c r="AYB251" s="111"/>
      <c r="AYC251" s="111"/>
      <c r="AYD251" s="111"/>
      <c r="AYE251" s="111"/>
      <c r="AYF251" s="111"/>
      <c r="AYG251" s="111"/>
      <c r="AYH251" s="111"/>
      <c r="AYI251" s="111"/>
      <c r="AYJ251" s="111"/>
      <c r="AYK251" s="111"/>
      <c r="AYL251" s="111"/>
      <c r="AYM251" s="111"/>
      <c r="AYN251" s="111"/>
      <c r="AYO251" s="111"/>
      <c r="AYP251" s="111"/>
      <c r="AYQ251" s="111"/>
      <c r="AYR251" s="111"/>
      <c r="AYS251" s="111"/>
      <c r="AYT251" s="111"/>
      <c r="AYU251" s="111"/>
      <c r="AYV251" s="111"/>
      <c r="AYW251" s="111"/>
      <c r="AYX251" s="111"/>
      <c r="AYY251" s="111"/>
      <c r="AYZ251" s="111"/>
      <c r="AZA251" s="111"/>
      <c r="AZB251" s="111"/>
      <c r="AZC251" s="111"/>
      <c r="AZD251" s="111"/>
      <c r="AZE251" s="111"/>
      <c r="AZF251" s="111"/>
      <c r="AZG251" s="111"/>
      <c r="AZH251" s="111"/>
      <c r="AZI251" s="111"/>
      <c r="AZJ251" s="111"/>
      <c r="AZK251" s="111"/>
      <c r="AZL251" s="111"/>
      <c r="AZM251" s="111"/>
      <c r="AZN251" s="111"/>
      <c r="AZO251" s="111"/>
      <c r="AZP251" s="111"/>
      <c r="AZQ251" s="111"/>
      <c r="AZR251" s="111"/>
      <c r="AZS251" s="111"/>
      <c r="AZT251" s="111"/>
      <c r="AZU251" s="111"/>
      <c r="AZV251" s="111"/>
      <c r="AZW251" s="111"/>
      <c r="AZX251" s="111"/>
      <c r="AZY251" s="111"/>
      <c r="AZZ251" s="111"/>
      <c r="BAA251" s="111"/>
      <c r="BAB251" s="111"/>
      <c r="BAC251" s="111"/>
      <c r="BAD251" s="111"/>
      <c r="BAE251" s="111"/>
      <c r="BAF251" s="111"/>
      <c r="BAG251" s="111"/>
      <c r="BAH251" s="111"/>
      <c r="BAI251" s="111"/>
      <c r="BAJ251" s="111"/>
      <c r="BAK251" s="111"/>
      <c r="BAL251" s="111"/>
      <c r="BAM251" s="111"/>
      <c r="BAN251" s="111"/>
      <c r="BAO251" s="111"/>
      <c r="BAP251" s="111"/>
      <c r="BAQ251" s="111"/>
      <c r="BAR251" s="111"/>
      <c r="BAS251" s="111"/>
      <c r="BAT251" s="111"/>
      <c r="BAU251" s="111"/>
      <c r="BAV251" s="111"/>
      <c r="BAW251" s="111"/>
      <c r="BAX251" s="111"/>
      <c r="BAY251" s="111"/>
      <c r="BAZ251" s="111"/>
      <c r="BBA251" s="111"/>
      <c r="BBB251" s="111"/>
      <c r="BBC251" s="111"/>
      <c r="BBD251" s="111"/>
      <c r="BBE251" s="111"/>
      <c r="BBF251" s="111"/>
      <c r="BBG251" s="111"/>
      <c r="BBH251" s="111"/>
      <c r="BBI251" s="111"/>
      <c r="BBJ251" s="111"/>
      <c r="BBK251" s="111"/>
      <c r="BBL251" s="111"/>
      <c r="BBM251" s="111"/>
      <c r="BBN251" s="111"/>
      <c r="BBO251" s="111"/>
      <c r="BBP251" s="111"/>
      <c r="BBQ251" s="111"/>
      <c r="BBR251" s="111"/>
      <c r="BBS251" s="111"/>
      <c r="BBT251" s="111"/>
      <c r="BBU251" s="111"/>
      <c r="BBV251" s="111"/>
      <c r="BBW251" s="111"/>
      <c r="BBX251" s="111"/>
      <c r="BBY251" s="111"/>
      <c r="BBZ251" s="111"/>
      <c r="BCA251" s="111"/>
      <c r="BCB251" s="111"/>
      <c r="BCC251" s="111"/>
      <c r="BCD251" s="111"/>
      <c r="BCE251" s="111"/>
      <c r="BCF251" s="111"/>
      <c r="BCG251" s="111"/>
      <c r="BCH251" s="111"/>
      <c r="BCI251" s="111"/>
      <c r="BCJ251" s="111"/>
      <c r="BCK251" s="111"/>
      <c r="BCL251" s="111"/>
      <c r="BCM251" s="111"/>
      <c r="BCN251" s="111"/>
      <c r="BCO251" s="111"/>
      <c r="BCP251" s="111"/>
      <c r="BCQ251" s="111"/>
      <c r="BCR251" s="111"/>
      <c r="BCS251" s="111"/>
      <c r="BCT251" s="111"/>
      <c r="BCU251" s="111"/>
      <c r="BCV251" s="111"/>
      <c r="BCW251" s="111"/>
      <c r="BCX251" s="111"/>
      <c r="BCY251" s="111"/>
      <c r="BCZ251" s="111"/>
      <c r="BDA251" s="111"/>
      <c r="BDB251" s="111"/>
      <c r="BDC251" s="111"/>
      <c r="BDD251" s="111"/>
      <c r="BDE251" s="111"/>
      <c r="BDF251" s="111"/>
      <c r="BDG251" s="111"/>
      <c r="BDH251" s="111"/>
      <c r="BDI251" s="111"/>
      <c r="BDJ251" s="111"/>
      <c r="BDK251" s="111"/>
      <c r="BDL251" s="111"/>
      <c r="BDM251" s="111"/>
      <c r="BDN251" s="111"/>
      <c r="BDO251" s="111"/>
      <c r="BDP251" s="111"/>
      <c r="BDQ251" s="111"/>
      <c r="BDR251" s="111"/>
      <c r="BDS251" s="111"/>
      <c r="BDT251" s="111"/>
      <c r="BDU251" s="111"/>
      <c r="BDV251" s="111"/>
      <c r="BDW251" s="111"/>
      <c r="BDX251" s="111"/>
      <c r="BDY251" s="111"/>
      <c r="BDZ251" s="111"/>
      <c r="BEA251" s="111"/>
      <c r="BEB251" s="111"/>
      <c r="BEC251" s="111"/>
      <c r="BED251" s="111"/>
      <c r="BEE251" s="111"/>
      <c r="BEF251" s="111"/>
      <c r="BEG251" s="111"/>
      <c r="BEH251" s="111"/>
      <c r="BEI251" s="111"/>
      <c r="BEJ251" s="111"/>
      <c r="BEK251" s="111"/>
      <c r="BEL251" s="111"/>
      <c r="BEM251" s="111"/>
      <c r="BEN251" s="111"/>
      <c r="BEO251" s="111"/>
      <c r="BEP251" s="111"/>
      <c r="BEQ251" s="111"/>
      <c r="BER251" s="111"/>
      <c r="BES251" s="111"/>
      <c r="BET251" s="111"/>
      <c r="BEU251" s="111"/>
      <c r="BEV251" s="111"/>
      <c r="BEW251" s="111"/>
      <c r="BEX251" s="111"/>
      <c r="BEY251" s="111"/>
      <c r="BEZ251" s="111"/>
      <c r="BFA251" s="111"/>
      <c r="BFB251" s="111"/>
      <c r="BFC251" s="111"/>
      <c r="BFD251" s="111"/>
      <c r="BFE251" s="111"/>
      <c r="BFF251" s="111"/>
      <c r="BFG251" s="111"/>
      <c r="BFH251" s="111"/>
      <c r="BFI251" s="111"/>
      <c r="BFJ251" s="111"/>
      <c r="BFK251" s="111"/>
      <c r="BFL251" s="111"/>
      <c r="BFM251" s="111"/>
      <c r="BFN251" s="111"/>
      <c r="BFO251" s="111"/>
      <c r="BFP251" s="111"/>
      <c r="BFQ251" s="111"/>
      <c r="BFR251" s="111"/>
      <c r="BFS251" s="111"/>
      <c r="BFT251" s="111"/>
      <c r="BFU251" s="111"/>
      <c r="BFV251" s="111"/>
      <c r="BFW251" s="111"/>
      <c r="BFX251" s="111"/>
      <c r="BFY251" s="111"/>
      <c r="BFZ251" s="111"/>
      <c r="BGA251" s="111"/>
      <c r="BGB251" s="111"/>
      <c r="BGC251" s="111"/>
      <c r="BGD251" s="111"/>
      <c r="BGE251" s="111"/>
      <c r="BGF251" s="111"/>
      <c r="BGG251" s="111"/>
      <c r="BGH251" s="111"/>
      <c r="BGI251" s="111"/>
      <c r="BGJ251" s="111"/>
      <c r="BGK251" s="111"/>
      <c r="BGL251" s="111"/>
      <c r="BGM251" s="111"/>
      <c r="BGN251" s="111"/>
      <c r="BGO251" s="111"/>
      <c r="BGP251" s="111"/>
      <c r="BGQ251" s="111"/>
      <c r="BGR251" s="111"/>
      <c r="BGS251" s="111"/>
      <c r="BGT251" s="111"/>
      <c r="BGU251" s="111"/>
      <c r="BGV251" s="111"/>
      <c r="BGW251" s="111"/>
      <c r="BGX251" s="111"/>
      <c r="BGY251" s="111"/>
      <c r="BGZ251" s="111"/>
      <c r="BHA251" s="111"/>
      <c r="BHB251" s="111"/>
      <c r="BHC251" s="111"/>
      <c r="BHD251" s="111"/>
      <c r="BHE251" s="111"/>
      <c r="BHF251" s="111"/>
      <c r="BHG251" s="111"/>
      <c r="BHH251" s="111"/>
      <c r="BHI251" s="111"/>
      <c r="BHJ251" s="111"/>
      <c r="BHK251" s="111"/>
      <c r="BHL251" s="111"/>
      <c r="BHM251" s="111"/>
      <c r="BHN251" s="111"/>
      <c r="BHO251" s="111"/>
      <c r="BHP251" s="111"/>
      <c r="BHQ251" s="111"/>
      <c r="BHR251" s="111"/>
      <c r="BHS251" s="111"/>
      <c r="BHT251" s="111"/>
      <c r="BHU251" s="111"/>
      <c r="BHV251" s="111"/>
      <c r="BHW251" s="111"/>
      <c r="BHX251" s="111"/>
      <c r="BHY251" s="111"/>
      <c r="BHZ251" s="111"/>
      <c r="BIA251" s="111"/>
      <c r="BIB251" s="111"/>
      <c r="BIC251" s="111"/>
      <c r="BID251" s="111"/>
      <c r="BIE251" s="111"/>
      <c r="BIF251" s="111"/>
      <c r="BIG251" s="111"/>
      <c r="BIH251" s="111"/>
      <c r="BII251" s="111"/>
      <c r="BIJ251" s="111"/>
      <c r="BIK251" s="111"/>
      <c r="BIL251" s="111"/>
      <c r="BIM251" s="111"/>
      <c r="BIN251" s="111"/>
      <c r="BIO251" s="111"/>
      <c r="BIP251" s="111"/>
      <c r="BIQ251" s="111"/>
      <c r="BIR251" s="111"/>
      <c r="BIS251" s="111"/>
      <c r="BIT251" s="111"/>
      <c r="BIU251" s="111"/>
      <c r="BIV251" s="111"/>
      <c r="BIW251" s="111"/>
      <c r="BIX251" s="111"/>
      <c r="BIY251" s="111"/>
      <c r="BIZ251" s="111"/>
      <c r="BJA251" s="111"/>
      <c r="BJB251" s="111"/>
      <c r="BJC251" s="111"/>
      <c r="BJD251" s="111"/>
      <c r="BJE251" s="111"/>
      <c r="BJF251" s="111"/>
      <c r="BJG251" s="111"/>
      <c r="BJH251" s="111"/>
      <c r="BJI251" s="111"/>
      <c r="BJJ251" s="111"/>
      <c r="BJK251" s="111"/>
      <c r="BJL251" s="111"/>
      <c r="BJM251" s="111"/>
      <c r="BJN251" s="111"/>
      <c r="BJO251" s="111"/>
      <c r="BJP251" s="111"/>
      <c r="BJQ251" s="111"/>
      <c r="BJR251" s="111"/>
      <c r="BJS251" s="111"/>
      <c r="BJT251" s="111"/>
      <c r="BJU251" s="111"/>
      <c r="BJV251" s="111"/>
      <c r="BJW251" s="111"/>
      <c r="BJX251" s="111"/>
      <c r="BJY251" s="111"/>
      <c r="BJZ251" s="111"/>
      <c r="BKA251" s="111"/>
      <c r="BKB251" s="111"/>
      <c r="BKC251" s="111"/>
      <c r="BKD251" s="111"/>
      <c r="BKE251" s="111"/>
      <c r="BKF251" s="111"/>
      <c r="BKG251" s="111"/>
      <c r="BKH251" s="111"/>
      <c r="BKI251" s="111"/>
      <c r="BKJ251" s="111"/>
      <c r="BKK251" s="111"/>
      <c r="BKL251" s="111"/>
      <c r="BKM251" s="111"/>
      <c r="BKN251" s="111"/>
      <c r="BKO251" s="111"/>
      <c r="BKP251" s="111"/>
      <c r="BKQ251" s="111"/>
      <c r="BKR251" s="111"/>
      <c r="BKS251" s="111"/>
      <c r="BKT251" s="111"/>
      <c r="BKU251" s="111"/>
      <c r="BKV251" s="111"/>
      <c r="BKW251" s="111"/>
      <c r="BKX251" s="111"/>
      <c r="BKY251" s="111"/>
      <c r="BKZ251" s="111"/>
      <c r="BLA251" s="111"/>
      <c r="BLB251" s="111"/>
      <c r="BLC251" s="111"/>
      <c r="BLD251" s="111"/>
      <c r="BLE251" s="111"/>
      <c r="BLF251" s="111"/>
      <c r="BLG251" s="111"/>
      <c r="BLH251" s="111"/>
      <c r="BLI251" s="111"/>
      <c r="BLJ251" s="111"/>
      <c r="BLK251" s="111"/>
      <c r="BLL251" s="111"/>
      <c r="BLM251" s="111"/>
      <c r="BLN251" s="111"/>
      <c r="BLO251" s="111"/>
      <c r="BLP251" s="111"/>
      <c r="BLQ251" s="111"/>
      <c r="BLR251" s="111"/>
      <c r="BLS251" s="111"/>
      <c r="BLT251" s="111"/>
      <c r="BLU251" s="111"/>
      <c r="BLV251" s="111"/>
      <c r="BLW251" s="111"/>
      <c r="BLX251" s="111"/>
      <c r="BLY251" s="111"/>
      <c r="BLZ251" s="111"/>
      <c r="BMA251" s="111"/>
      <c r="BMB251" s="111"/>
      <c r="BMC251" s="111"/>
      <c r="BMD251" s="111"/>
      <c r="BME251" s="111"/>
      <c r="BMF251" s="111"/>
      <c r="BMG251" s="111"/>
      <c r="BMH251" s="111"/>
      <c r="BMI251" s="111"/>
      <c r="BMJ251" s="111"/>
      <c r="BMK251" s="111"/>
      <c r="BML251" s="111"/>
      <c r="BMM251" s="111"/>
      <c r="BMN251" s="111"/>
      <c r="BMO251" s="111"/>
      <c r="BMP251" s="111"/>
      <c r="BMQ251" s="111"/>
      <c r="BMR251" s="111"/>
      <c r="BMS251" s="111"/>
      <c r="BMT251" s="111"/>
      <c r="BMU251" s="111"/>
      <c r="BMV251" s="111"/>
      <c r="BMW251" s="111"/>
      <c r="BMX251" s="111"/>
      <c r="BMY251" s="111"/>
      <c r="BMZ251" s="111"/>
      <c r="BNA251" s="111"/>
      <c r="BNB251" s="111"/>
      <c r="BNC251" s="111"/>
      <c r="BND251" s="111"/>
      <c r="BNE251" s="111"/>
      <c r="BNF251" s="111"/>
      <c r="BNG251" s="111"/>
      <c r="BNH251" s="111"/>
      <c r="BNI251" s="111"/>
      <c r="BNJ251" s="111"/>
      <c r="BNK251" s="111"/>
      <c r="BNL251" s="111"/>
      <c r="BNM251" s="111"/>
      <c r="BNN251" s="111"/>
      <c r="BNO251" s="111"/>
      <c r="BNP251" s="111"/>
      <c r="BNQ251" s="111"/>
      <c r="BNR251" s="111"/>
      <c r="BNS251" s="111"/>
      <c r="BNT251" s="111"/>
      <c r="BNU251" s="111"/>
      <c r="BNV251" s="111"/>
      <c r="BNW251" s="111"/>
      <c r="BNX251" s="111"/>
      <c r="BNY251" s="111"/>
      <c r="BNZ251" s="111"/>
      <c r="BOA251" s="111"/>
      <c r="BOB251" s="111"/>
      <c r="BOC251" s="111"/>
      <c r="BOD251" s="111"/>
      <c r="BOE251" s="111"/>
      <c r="BOF251" s="111"/>
      <c r="BOG251" s="111"/>
      <c r="BOH251" s="111"/>
      <c r="BOI251" s="111"/>
      <c r="BOJ251" s="111"/>
      <c r="BOK251" s="111"/>
      <c r="BOL251" s="111"/>
      <c r="BOM251" s="111"/>
      <c r="BON251" s="111"/>
      <c r="BOO251" s="111"/>
      <c r="BOP251" s="111"/>
      <c r="BOQ251" s="111"/>
      <c r="BOR251" s="111"/>
      <c r="BOS251" s="111"/>
      <c r="BOT251" s="111"/>
      <c r="BOU251" s="111"/>
      <c r="BOV251" s="111"/>
      <c r="BOW251" s="111"/>
      <c r="BOX251" s="111"/>
      <c r="BOY251" s="111"/>
      <c r="BOZ251" s="111"/>
      <c r="BPA251" s="111"/>
      <c r="BPB251" s="111"/>
      <c r="BPC251" s="111"/>
      <c r="BPD251" s="111"/>
      <c r="BPE251" s="111"/>
      <c r="BPF251" s="111"/>
      <c r="BPG251" s="111"/>
      <c r="BPH251" s="111"/>
      <c r="BPI251" s="111"/>
      <c r="BPJ251" s="111"/>
      <c r="BPK251" s="111"/>
      <c r="BPL251" s="111"/>
      <c r="BPM251" s="111"/>
      <c r="BPN251" s="111"/>
      <c r="BPO251" s="111"/>
      <c r="BPP251" s="111"/>
      <c r="BPQ251" s="111"/>
      <c r="BPR251" s="111"/>
      <c r="BPS251" s="111"/>
      <c r="BPT251" s="111"/>
      <c r="BPU251" s="111"/>
      <c r="BPV251" s="111"/>
      <c r="BPW251" s="111"/>
      <c r="BPX251" s="111"/>
      <c r="BPY251" s="111"/>
      <c r="BPZ251" s="111"/>
      <c r="BQA251" s="111"/>
      <c r="BQB251" s="111"/>
      <c r="BQC251" s="111"/>
      <c r="BQD251" s="111"/>
      <c r="BQE251" s="111"/>
      <c r="BQF251" s="111"/>
      <c r="BQG251" s="111"/>
      <c r="BQH251" s="111"/>
      <c r="BQI251" s="111"/>
      <c r="BQJ251" s="111"/>
      <c r="BQK251" s="111"/>
      <c r="BQL251" s="111"/>
      <c r="BQM251" s="111"/>
      <c r="BQN251" s="111"/>
      <c r="BQO251" s="111"/>
      <c r="BQP251" s="111"/>
      <c r="BQQ251" s="111"/>
      <c r="BQR251" s="111"/>
      <c r="BQS251" s="111"/>
      <c r="BQT251" s="111"/>
      <c r="BQU251" s="111"/>
      <c r="BQV251" s="111"/>
      <c r="BQW251" s="111"/>
      <c r="BQX251" s="111"/>
      <c r="BQY251" s="111"/>
      <c r="BQZ251" s="111"/>
      <c r="BRA251" s="111"/>
      <c r="BRB251" s="111"/>
      <c r="BRC251" s="111"/>
      <c r="BRD251" s="111"/>
      <c r="BRE251" s="111"/>
      <c r="BRF251" s="111"/>
      <c r="BRG251" s="111"/>
      <c r="BRH251" s="111"/>
      <c r="BRI251" s="111"/>
      <c r="BRJ251" s="111"/>
      <c r="BRK251" s="111"/>
      <c r="BRL251" s="111"/>
      <c r="BRM251" s="111"/>
      <c r="BRN251" s="111"/>
      <c r="BRO251" s="111"/>
      <c r="BRP251" s="111"/>
      <c r="BRQ251" s="111"/>
      <c r="BRR251" s="111"/>
      <c r="BRS251" s="111"/>
      <c r="BRT251" s="111"/>
      <c r="BRU251" s="111"/>
      <c r="BRV251" s="111"/>
      <c r="BRW251" s="111"/>
      <c r="BRX251" s="111"/>
      <c r="BRY251" s="111"/>
      <c r="BRZ251" s="111"/>
      <c r="BSA251" s="111"/>
      <c r="BSB251" s="111"/>
      <c r="BSC251" s="111"/>
      <c r="BSD251" s="111"/>
      <c r="BSE251" s="111"/>
      <c r="BSF251" s="111"/>
      <c r="BSG251" s="111"/>
      <c r="BSH251" s="111"/>
      <c r="BSI251" s="111"/>
      <c r="BSJ251" s="111"/>
      <c r="BSK251" s="111"/>
      <c r="BSL251" s="111"/>
      <c r="BSM251" s="111"/>
      <c r="BSN251" s="111"/>
      <c r="BSO251" s="111"/>
      <c r="BSP251" s="111"/>
      <c r="BSQ251" s="111"/>
      <c r="BSR251" s="111"/>
      <c r="BSS251" s="111"/>
      <c r="BST251" s="111"/>
      <c r="BSU251" s="111"/>
      <c r="BSV251" s="111"/>
      <c r="BSW251" s="111"/>
      <c r="BSX251" s="111"/>
      <c r="BSY251" s="111"/>
      <c r="BSZ251" s="111"/>
      <c r="BTA251" s="111"/>
      <c r="BTB251" s="111"/>
      <c r="BTC251" s="111"/>
      <c r="BTD251" s="111"/>
      <c r="BTE251" s="111"/>
      <c r="BTF251" s="111"/>
      <c r="BTG251" s="111"/>
      <c r="BTH251" s="111"/>
      <c r="BTI251" s="111"/>
      <c r="BTJ251" s="111"/>
      <c r="BTK251" s="111"/>
      <c r="BTL251" s="111"/>
      <c r="BTM251" s="111"/>
      <c r="BTN251" s="111"/>
      <c r="BTO251" s="111"/>
      <c r="BTP251" s="111"/>
      <c r="BTQ251" s="111"/>
      <c r="BTR251" s="111"/>
      <c r="BTS251" s="111"/>
      <c r="BTT251" s="111"/>
      <c r="BTU251" s="111"/>
      <c r="BTV251" s="111"/>
      <c r="BTW251" s="111"/>
      <c r="BTX251" s="111"/>
      <c r="BTY251" s="111"/>
      <c r="BTZ251" s="111"/>
      <c r="BUA251" s="111"/>
      <c r="BUB251" s="111"/>
      <c r="BUC251" s="111"/>
      <c r="BUD251" s="111"/>
      <c r="BUE251" s="111"/>
      <c r="BUF251" s="111"/>
      <c r="BUG251" s="111"/>
      <c r="BUH251" s="111"/>
      <c r="BUI251" s="111"/>
      <c r="BUJ251" s="111"/>
      <c r="BUK251" s="111"/>
      <c r="BUL251" s="111"/>
      <c r="BUM251" s="111"/>
      <c r="BUN251" s="111"/>
      <c r="BUO251" s="111"/>
      <c r="BUP251" s="111"/>
      <c r="BUQ251" s="111"/>
      <c r="BUR251" s="111"/>
      <c r="BUS251" s="111"/>
      <c r="BUT251" s="111"/>
      <c r="BUU251" s="111"/>
      <c r="BUV251" s="111"/>
      <c r="BUW251" s="111"/>
      <c r="BUX251" s="111"/>
      <c r="BUY251" s="111"/>
      <c r="BUZ251" s="111"/>
      <c r="BVA251" s="111"/>
      <c r="BVB251" s="111"/>
      <c r="BVC251" s="111"/>
      <c r="BVD251" s="111"/>
      <c r="BVE251" s="111"/>
      <c r="BVF251" s="111"/>
      <c r="BVG251" s="111"/>
      <c r="BVH251" s="111"/>
      <c r="BVI251" s="111"/>
      <c r="BVJ251" s="111"/>
      <c r="BVK251" s="111"/>
      <c r="BVL251" s="111"/>
      <c r="BVM251" s="111"/>
      <c r="BVN251" s="111"/>
      <c r="BVO251" s="111"/>
      <c r="BVP251" s="111"/>
      <c r="BVQ251" s="111"/>
      <c r="BVR251" s="111"/>
      <c r="BVS251" s="111"/>
      <c r="BVT251" s="111"/>
      <c r="BVU251" s="111"/>
      <c r="BVV251" s="111"/>
      <c r="BVW251" s="111"/>
      <c r="BVX251" s="111"/>
      <c r="BVY251" s="111"/>
      <c r="BVZ251" s="111"/>
      <c r="BWA251" s="111"/>
      <c r="BWB251" s="111"/>
      <c r="BWC251" s="111"/>
      <c r="BWD251" s="111"/>
      <c r="BWE251" s="111"/>
      <c r="BWF251" s="111"/>
      <c r="BWG251" s="111"/>
      <c r="BWH251" s="111"/>
      <c r="BWI251" s="111"/>
      <c r="BWJ251" s="111"/>
      <c r="BWK251" s="111"/>
      <c r="BWL251" s="111"/>
      <c r="BWM251" s="111"/>
      <c r="BWN251" s="111"/>
      <c r="BWO251" s="111"/>
      <c r="BWP251" s="111"/>
      <c r="BWQ251" s="111"/>
      <c r="BWR251" s="111"/>
      <c r="BWS251" s="111"/>
      <c r="BWT251" s="111"/>
      <c r="BWU251" s="111"/>
      <c r="BWV251" s="111"/>
      <c r="BWW251" s="111"/>
      <c r="BWX251" s="111"/>
      <c r="BWY251" s="111"/>
      <c r="BWZ251" s="111"/>
      <c r="BXA251" s="111"/>
      <c r="BXB251" s="111"/>
      <c r="BXC251" s="111"/>
      <c r="BXD251" s="111"/>
      <c r="BXE251" s="111"/>
      <c r="BXF251" s="111"/>
      <c r="BXG251" s="111"/>
      <c r="BXH251" s="111"/>
      <c r="BXI251" s="111"/>
      <c r="BXJ251" s="111"/>
      <c r="BXK251" s="111"/>
      <c r="BXL251" s="111"/>
      <c r="BXM251" s="111"/>
      <c r="BXN251" s="111"/>
      <c r="BXO251" s="111"/>
      <c r="BXP251" s="111"/>
      <c r="BXQ251" s="111"/>
      <c r="BXR251" s="111"/>
      <c r="BXS251" s="111"/>
      <c r="BXT251" s="111"/>
      <c r="BXU251" s="111"/>
      <c r="BXV251" s="111"/>
      <c r="BXW251" s="111"/>
      <c r="BXX251" s="111"/>
      <c r="BXY251" s="111"/>
      <c r="BXZ251" s="111"/>
      <c r="BYA251" s="111"/>
      <c r="BYB251" s="111"/>
      <c r="BYC251" s="111"/>
      <c r="BYD251" s="111"/>
      <c r="BYE251" s="111"/>
      <c r="BYF251" s="111"/>
      <c r="BYG251" s="111"/>
      <c r="BYH251" s="111"/>
      <c r="BYI251" s="111"/>
      <c r="BYJ251" s="111"/>
      <c r="BYK251" s="111"/>
      <c r="BYL251" s="111"/>
      <c r="BYM251" s="111"/>
      <c r="BYN251" s="111"/>
      <c r="BYO251" s="111"/>
      <c r="BYP251" s="111"/>
      <c r="BYQ251" s="111"/>
      <c r="BYR251" s="111"/>
      <c r="BYS251" s="111"/>
      <c r="BYT251" s="111"/>
      <c r="BYU251" s="111"/>
      <c r="BYV251" s="111"/>
      <c r="BYW251" s="111"/>
      <c r="BYX251" s="111"/>
      <c r="BYY251" s="111"/>
      <c r="BYZ251" s="111"/>
      <c r="BZA251" s="111"/>
      <c r="BZB251" s="111"/>
      <c r="BZC251" s="111"/>
      <c r="BZD251" s="111"/>
      <c r="BZE251" s="111"/>
      <c r="BZF251" s="111"/>
      <c r="BZG251" s="111"/>
      <c r="BZH251" s="111"/>
      <c r="BZI251" s="111"/>
      <c r="BZJ251" s="111"/>
      <c r="BZK251" s="111"/>
      <c r="BZL251" s="111"/>
      <c r="BZM251" s="111"/>
      <c r="BZN251" s="111"/>
      <c r="BZO251" s="111"/>
      <c r="BZP251" s="111"/>
      <c r="BZQ251" s="111"/>
      <c r="BZR251" s="111"/>
      <c r="BZS251" s="111"/>
      <c r="BZT251" s="111"/>
      <c r="BZU251" s="111"/>
      <c r="BZV251" s="111"/>
      <c r="BZW251" s="111"/>
      <c r="BZX251" s="111"/>
      <c r="BZY251" s="111"/>
      <c r="BZZ251" s="111"/>
      <c r="CAA251" s="111"/>
      <c r="CAB251" s="111"/>
      <c r="CAC251" s="111"/>
      <c r="CAD251" s="111"/>
      <c r="CAE251" s="111"/>
      <c r="CAF251" s="111"/>
      <c r="CAG251" s="111"/>
      <c r="CAH251" s="111"/>
      <c r="CAI251" s="111"/>
      <c r="CAJ251" s="111"/>
      <c r="CAK251" s="111"/>
      <c r="CAL251" s="111"/>
      <c r="CAM251" s="111"/>
      <c r="CAN251" s="111"/>
      <c r="CAO251" s="111"/>
      <c r="CAP251" s="111"/>
      <c r="CAQ251" s="111"/>
      <c r="CAR251" s="111"/>
      <c r="CAS251" s="111"/>
      <c r="CAT251" s="111"/>
      <c r="CAU251" s="111"/>
      <c r="CAV251" s="111"/>
      <c r="CAW251" s="111"/>
      <c r="CAX251" s="111"/>
      <c r="CAY251" s="111"/>
      <c r="CAZ251" s="111"/>
      <c r="CBA251" s="111"/>
      <c r="CBB251" s="111"/>
      <c r="CBC251" s="111"/>
      <c r="CBD251" s="111"/>
      <c r="CBE251" s="111"/>
      <c r="CBF251" s="111"/>
      <c r="CBG251" s="111"/>
      <c r="CBH251" s="111"/>
      <c r="CBI251" s="111"/>
      <c r="CBJ251" s="111"/>
      <c r="CBK251" s="111"/>
      <c r="CBL251" s="111"/>
      <c r="CBM251" s="111"/>
      <c r="CBN251" s="111"/>
      <c r="CBO251" s="111"/>
      <c r="CBP251" s="111"/>
      <c r="CBQ251" s="111"/>
      <c r="CBR251" s="111"/>
      <c r="CBS251" s="111"/>
      <c r="CBT251" s="111"/>
      <c r="CBU251" s="111"/>
      <c r="CBV251" s="111"/>
      <c r="CBW251" s="111"/>
      <c r="CBX251" s="111"/>
      <c r="CBY251" s="111"/>
      <c r="CBZ251" s="111"/>
      <c r="CCA251" s="111"/>
      <c r="CCB251" s="111"/>
      <c r="CCC251" s="111"/>
      <c r="CCD251" s="111"/>
      <c r="CCE251" s="111"/>
      <c r="CCF251" s="111"/>
      <c r="CCG251" s="111"/>
      <c r="CCH251" s="111"/>
      <c r="CCI251" s="111"/>
      <c r="CCJ251" s="111"/>
      <c r="CCK251" s="111"/>
      <c r="CCL251" s="111"/>
      <c r="CCM251" s="111"/>
      <c r="CCN251" s="111"/>
      <c r="CCO251" s="111"/>
      <c r="CCP251" s="111"/>
      <c r="CCQ251" s="111"/>
      <c r="CCR251" s="111"/>
      <c r="CCS251" s="111"/>
      <c r="CCT251" s="111"/>
      <c r="CCU251" s="111"/>
      <c r="CCV251" s="111"/>
      <c r="CCW251" s="111"/>
      <c r="CCX251" s="111"/>
      <c r="CCY251" s="111"/>
      <c r="CCZ251" s="111"/>
      <c r="CDA251" s="111"/>
      <c r="CDB251" s="111"/>
      <c r="CDC251" s="111"/>
      <c r="CDD251" s="111"/>
      <c r="CDE251" s="111"/>
      <c r="CDF251" s="111"/>
      <c r="CDG251" s="111"/>
      <c r="CDH251" s="111"/>
      <c r="CDI251" s="111"/>
      <c r="CDJ251" s="111"/>
      <c r="CDK251" s="111"/>
      <c r="CDL251" s="111"/>
      <c r="CDM251" s="111"/>
      <c r="CDN251" s="111"/>
      <c r="CDO251" s="111"/>
      <c r="CDP251" s="111"/>
      <c r="CDQ251" s="111"/>
      <c r="CDR251" s="111"/>
      <c r="CDS251" s="111"/>
      <c r="CDT251" s="111"/>
      <c r="CDU251" s="111"/>
      <c r="CDV251" s="111"/>
      <c r="CDW251" s="111"/>
      <c r="CDX251" s="111"/>
      <c r="CDY251" s="111"/>
      <c r="CDZ251" s="111"/>
      <c r="CEA251" s="111"/>
      <c r="CEB251" s="111"/>
      <c r="CEC251" s="111"/>
      <c r="CED251" s="111"/>
      <c r="CEE251" s="111"/>
      <c r="CEF251" s="111"/>
      <c r="CEG251" s="111"/>
      <c r="CEH251" s="111"/>
      <c r="CEI251" s="111"/>
      <c r="CEJ251" s="111"/>
      <c r="CEK251" s="111"/>
      <c r="CEL251" s="111"/>
      <c r="CEM251" s="111"/>
      <c r="CEN251" s="111"/>
      <c r="CEO251" s="111"/>
      <c r="CEP251" s="111"/>
      <c r="CEQ251" s="111"/>
      <c r="CER251" s="111"/>
      <c r="CES251" s="111"/>
      <c r="CET251" s="111"/>
      <c r="CEU251" s="111"/>
      <c r="CEV251" s="111"/>
      <c r="CEW251" s="111"/>
      <c r="CEX251" s="111"/>
      <c r="CEY251" s="111"/>
      <c r="CEZ251" s="111"/>
      <c r="CFA251" s="111"/>
      <c r="CFB251" s="111"/>
      <c r="CFC251" s="111"/>
      <c r="CFD251" s="111"/>
      <c r="CFE251" s="111"/>
      <c r="CFF251" s="111"/>
      <c r="CFG251" s="111"/>
      <c r="CFH251" s="111"/>
      <c r="CFI251" s="111"/>
      <c r="CFJ251" s="111"/>
      <c r="CFK251" s="111"/>
      <c r="CFL251" s="111"/>
      <c r="CFM251" s="111"/>
      <c r="CFN251" s="111"/>
      <c r="CFO251" s="111"/>
      <c r="CFP251" s="111"/>
      <c r="CFQ251" s="111"/>
      <c r="CFR251" s="111"/>
      <c r="CFS251" s="111"/>
      <c r="CFT251" s="111"/>
      <c r="CFU251" s="111"/>
      <c r="CFV251" s="111"/>
      <c r="CFW251" s="111"/>
      <c r="CFX251" s="111"/>
      <c r="CFY251" s="111"/>
      <c r="CFZ251" s="111"/>
      <c r="CGA251" s="111"/>
      <c r="CGB251" s="111"/>
      <c r="CGC251" s="111"/>
      <c r="CGD251" s="111"/>
      <c r="CGE251" s="111"/>
      <c r="CGF251" s="111"/>
      <c r="CGG251" s="111"/>
      <c r="CGH251" s="111"/>
      <c r="CGI251" s="111"/>
      <c r="CGJ251" s="111"/>
      <c r="CGK251" s="111"/>
      <c r="CGL251" s="111"/>
      <c r="CGM251" s="111"/>
      <c r="CGN251" s="111"/>
      <c r="CGO251" s="111"/>
      <c r="CGP251" s="111"/>
      <c r="CGQ251" s="111"/>
      <c r="CGR251" s="111"/>
      <c r="CGS251" s="111"/>
      <c r="CGT251" s="111"/>
      <c r="CGU251" s="111"/>
      <c r="CGV251" s="111"/>
      <c r="CGW251" s="111"/>
      <c r="CGX251" s="111"/>
      <c r="CGY251" s="111"/>
      <c r="CGZ251" s="111"/>
      <c r="CHA251" s="111"/>
      <c r="CHB251" s="111"/>
      <c r="CHC251" s="111"/>
      <c r="CHD251" s="111"/>
      <c r="CHE251" s="111"/>
      <c r="CHF251" s="111"/>
      <c r="CHG251" s="111"/>
      <c r="CHH251" s="111"/>
      <c r="CHI251" s="111"/>
      <c r="CHJ251" s="111"/>
      <c r="CHK251" s="111"/>
      <c r="CHL251" s="111"/>
      <c r="CHM251" s="111"/>
      <c r="CHN251" s="111"/>
      <c r="CHO251" s="111"/>
      <c r="CHP251" s="111"/>
      <c r="CHQ251" s="111"/>
      <c r="CHR251" s="111"/>
      <c r="CHS251" s="111"/>
      <c r="CHT251" s="111"/>
      <c r="CHU251" s="111"/>
      <c r="CHV251" s="111"/>
      <c r="CHW251" s="111"/>
      <c r="CHX251" s="111"/>
      <c r="CHY251" s="111"/>
      <c r="CHZ251" s="111"/>
      <c r="CIA251" s="111"/>
      <c r="CIB251" s="111"/>
      <c r="CIC251" s="111"/>
      <c r="CID251" s="111"/>
      <c r="CIE251" s="111"/>
      <c r="CIF251" s="111"/>
      <c r="CIG251" s="111"/>
      <c r="CIH251" s="111"/>
      <c r="CII251" s="111"/>
      <c r="CIJ251" s="111"/>
      <c r="CIK251" s="111"/>
      <c r="CIL251" s="111"/>
      <c r="CIM251" s="111"/>
      <c r="CIN251" s="111"/>
      <c r="CIO251" s="111"/>
      <c r="CIP251" s="111"/>
      <c r="CIQ251" s="111"/>
      <c r="CIR251" s="111"/>
      <c r="CIS251" s="111"/>
      <c r="CIT251" s="111"/>
      <c r="CIU251" s="111"/>
      <c r="CIV251" s="111"/>
      <c r="CIW251" s="111"/>
      <c r="CIX251" s="111"/>
      <c r="CIY251" s="111"/>
      <c r="CIZ251" s="111"/>
      <c r="CJA251" s="111"/>
      <c r="CJB251" s="111"/>
      <c r="CJC251" s="111"/>
      <c r="CJD251" s="111"/>
      <c r="CJE251" s="111"/>
      <c r="CJF251" s="111"/>
      <c r="CJG251" s="111"/>
      <c r="CJH251" s="111"/>
      <c r="CJI251" s="111"/>
      <c r="CJJ251" s="111"/>
      <c r="CJK251" s="111"/>
      <c r="CJL251" s="111"/>
      <c r="CJM251" s="111"/>
      <c r="CJN251" s="111"/>
      <c r="CJO251" s="111"/>
      <c r="CJP251" s="111"/>
      <c r="CJQ251" s="111"/>
      <c r="CJR251" s="111"/>
      <c r="CJS251" s="111"/>
      <c r="CJT251" s="111"/>
      <c r="CJU251" s="111"/>
      <c r="CJV251" s="111"/>
      <c r="CJW251" s="111"/>
      <c r="CJX251" s="111"/>
      <c r="CJY251" s="111"/>
      <c r="CJZ251" s="111"/>
      <c r="CKA251" s="111"/>
      <c r="CKB251" s="111"/>
      <c r="CKC251" s="111"/>
      <c r="CKD251" s="111"/>
      <c r="CKE251" s="111"/>
      <c r="CKF251" s="111"/>
      <c r="CKG251" s="111"/>
      <c r="CKH251" s="111"/>
      <c r="CKI251" s="111"/>
      <c r="CKJ251" s="111"/>
      <c r="CKK251" s="111"/>
      <c r="CKL251" s="111"/>
      <c r="CKM251" s="111"/>
      <c r="CKN251" s="111"/>
      <c r="CKO251" s="111"/>
      <c r="CKP251" s="111"/>
      <c r="CKQ251" s="111"/>
      <c r="CKR251" s="111"/>
      <c r="CKS251" s="111"/>
      <c r="CKT251" s="111"/>
      <c r="CKU251" s="111"/>
      <c r="CKV251" s="111"/>
      <c r="CKW251" s="111"/>
      <c r="CKX251" s="111"/>
      <c r="CKY251" s="111"/>
      <c r="CKZ251" s="111"/>
      <c r="CLA251" s="111"/>
      <c r="CLB251" s="111"/>
      <c r="CLC251" s="111"/>
      <c r="CLD251" s="111"/>
      <c r="CLE251" s="111"/>
      <c r="CLF251" s="111"/>
      <c r="CLG251" s="111"/>
      <c r="CLH251" s="111"/>
      <c r="CLI251" s="111"/>
      <c r="CLJ251" s="111"/>
      <c r="CLK251" s="111"/>
      <c r="CLL251" s="111"/>
      <c r="CLM251" s="111"/>
      <c r="CLN251" s="111"/>
      <c r="CLO251" s="111"/>
      <c r="CLP251" s="111"/>
      <c r="CLQ251" s="111"/>
      <c r="CLR251" s="111"/>
      <c r="CLS251" s="111"/>
      <c r="CLT251" s="111"/>
      <c r="CLU251" s="111"/>
      <c r="CLV251" s="111"/>
      <c r="CLW251" s="111"/>
      <c r="CLX251" s="111"/>
      <c r="CLY251" s="111"/>
      <c r="CLZ251" s="111"/>
      <c r="CMA251" s="111"/>
      <c r="CMB251" s="111"/>
      <c r="CMC251" s="111"/>
      <c r="CMD251" s="111"/>
      <c r="CME251" s="111"/>
      <c r="CMF251" s="111"/>
      <c r="CMG251" s="111"/>
      <c r="CMH251" s="111"/>
      <c r="CMI251" s="111"/>
      <c r="CMJ251" s="111"/>
      <c r="CMK251" s="111"/>
      <c r="CML251" s="111"/>
      <c r="CMM251" s="111"/>
      <c r="CMN251" s="111"/>
      <c r="CMO251" s="111"/>
      <c r="CMP251" s="111"/>
      <c r="CMQ251" s="111"/>
      <c r="CMR251" s="111"/>
      <c r="CMS251" s="111"/>
      <c r="CMT251" s="111"/>
      <c r="CMU251" s="111"/>
      <c r="CMV251" s="111"/>
      <c r="CMW251" s="111"/>
      <c r="CMX251" s="111"/>
      <c r="CMY251" s="111"/>
      <c r="CMZ251" s="111"/>
      <c r="CNA251" s="111"/>
      <c r="CNB251" s="111"/>
      <c r="CNC251" s="111"/>
      <c r="CND251" s="111"/>
      <c r="CNE251" s="111"/>
      <c r="CNF251" s="111"/>
      <c r="CNG251" s="111"/>
      <c r="CNH251" s="111"/>
      <c r="CNI251" s="111"/>
      <c r="CNJ251" s="111"/>
      <c r="CNK251" s="111"/>
      <c r="CNL251" s="111"/>
      <c r="CNM251" s="111"/>
      <c r="CNN251" s="111"/>
      <c r="CNO251" s="111"/>
      <c r="CNP251" s="111"/>
      <c r="CNQ251" s="111"/>
      <c r="CNR251" s="111"/>
      <c r="CNS251" s="111"/>
      <c r="CNT251" s="111"/>
      <c r="CNU251" s="111"/>
      <c r="CNV251" s="111"/>
      <c r="CNW251" s="111"/>
      <c r="CNX251" s="111"/>
      <c r="CNY251" s="111"/>
      <c r="CNZ251" s="111"/>
      <c r="COA251" s="111"/>
      <c r="COB251" s="111"/>
      <c r="COC251" s="111"/>
      <c r="COD251" s="111"/>
      <c r="COE251" s="111"/>
      <c r="COF251" s="111"/>
      <c r="COG251" s="111"/>
      <c r="COH251" s="111"/>
      <c r="COI251" s="111"/>
      <c r="COJ251" s="111"/>
      <c r="COK251" s="111"/>
      <c r="COL251" s="111"/>
      <c r="COM251" s="111"/>
      <c r="CON251" s="111"/>
      <c r="COO251" s="111"/>
      <c r="COP251" s="111"/>
      <c r="COQ251" s="111"/>
      <c r="COR251" s="111"/>
      <c r="COS251" s="111"/>
      <c r="COT251" s="111"/>
      <c r="COU251" s="111"/>
      <c r="COV251" s="111"/>
      <c r="COW251" s="111"/>
      <c r="COX251" s="111"/>
      <c r="COY251" s="111"/>
      <c r="COZ251" s="111"/>
      <c r="CPA251" s="111"/>
      <c r="CPB251" s="111"/>
      <c r="CPC251" s="111"/>
      <c r="CPD251" s="111"/>
      <c r="CPE251" s="111"/>
      <c r="CPF251" s="111"/>
      <c r="CPG251" s="111"/>
      <c r="CPH251" s="111"/>
      <c r="CPI251" s="111"/>
      <c r="CPJ251" s="111"/>
      <c r="CPK251" s="111"/>
      <c r="CPL251" s="111"/>
      <c r="CPM251" s="111"/>
      <c r="CPN251" s="111"/>
      <c r="CPO251" s="111"/>
      <c r="CPP251" s="111"/>
      <c r="CPQ251" s="111"/>
      <c r="CPR251" s="111"/>
      <c r="CPS251" s="111"/>
      <c r="CPT251" s="111"/>
      <c r="CPU251" s="111"/>
      <c r="CPV251" s="111"/>
      <c r="CPW251" s="111"/>
      <c r="CPX251" s="111"/>
      <c r="CPY251" s="111"/>
      <c r="CPZ251" s="111"/>
      <c r="CQA251" s="111"/>
      <c r="CQB251" s="111"/>
      <c r="CQC251" s="111"/>
      <c r="CQD251" s="111"/>
      <c r="CQE251" s="111"/>
      <c r="CQF251" s="111"/>
      <c r="CQG251" s="111"/>
      <c r="CQH251" s="111"/>
      <c r="CQI251" s="111"/>
      <c r="CQJ251" s="111"/>
      <c r="CQK251" s="111"/>
      <c r="CQL251" s="111"/>
      <c r="CQM251" s="111"/>
      <c r="CQN251" s="111"/>
      <c r="CQO251" s="111"/>
      <c r="CQP251" s="111"/>
      <c r="CQQ251" s="111"/>
      <c r="CQR251" s="111"/>
      <c r="CQS251" s="111"/>
      <c r="CQT251" s="111"/>
      <c r="CQU251" s="111"/>
      <c r="CQV251" s="111"/>
      <c r="CQW251" s="111"/>
      <c r="CQX251" s="111"/>
      <c r="CQY251" s="111"/>
      <c r="CQZ251" s="111"/>
      <c r="CRA251" s="111"/>
      <c r="CRB251" s="111"/>
      <c r="CRC251" s="111"/>
      <c r="CRD251" s="111"/>
      <c r="CRE251" s="111"/>
      <c r="CRF251" s="111"/>
      <c r="CRG251" s="111"/>
      <c r="CRH251" s="111"/>
      <c r="CRI251" s="111"/>
      <c r="CRJ251" s="111"/>
      <c r="CRK251" s="111"/>
      <c r="CRL251" s="111"/>
      <c r="CRM251" s="111"/>
      <c r="CRN251" s="111"/>
      <c r="CRO251" s="111"/>
      <c r="CRP251" s="111"/>
      <c r="CRQ251" s="111"/>
      <c r="CRR251" s="111"/>
      <c r="CRS251" s="111"/>
      <c r="CRT251" s="111"/>
      <c r="CRU251" s="111"/>
      <c r="CRV251" s="111"/>
      <c r="CRW251" s="111"/>
      <c r="CRX251" s="111"/>
      <c r="CRY251" s="111"/>
      <c r="CRZ251" s="111"/>
      <c r="CSA251" s="111"/>
      <c r="CSB251" s="111"/>
      <c r="CSC251" s="111"/>
      <c r="CSD251" s="111"/>
      <c r="CSE251" s="111"/>
      <c r="CSF251" s="111"/>
      <c r="CSG251" s="111"/>
      <c r="CSH251" s="111"/>
      <c r="CSI251" s="111"/>
      <c r="CSJ251" s="111"/>
      <c r="CSK251" s="111"/>
      <c r="CSL251" s="111"/>
      <c r="CSM251" s="111"/>
      <c r="CSN251" s="111"/>
      <c r="CSO251" s="111"/>
      <c r="CSP251" s="111"/>
      <c r="CSQ251" s="111"/>
      <c r="CSR251" s="111"/>
      <c r="CSS251" s="111"/>
      <c r="CST251" s="111"/>
      <c r="CSU251" s="111"/>
      <c r="CSV251" s="111"/>
      <c r="CSW251" s="111"/>
      <c r="CSX251" s="111"/>
      <c r="CSY251" s="111"/>
      <c r="CSZ251" s="111"/>
      <c r="CTA251" s="111"/>
      <c r="CTB251" s="111"/>
      <c r="CTC251" s="111"/>
      <c r="CTD251" s="111"/>
      <c r="CTE251" s="111"/>
      <c r="CTF251" s="111"/>
      <c r="CTG251" s="111"/>
      <c r="CTH251" s="111"/>
      <c r="CTI251" s="111"/>
      <c r="CTJ251" s="111"/>
      <c r="CTK251" s="111"/>
      <c r="CTL251" s="111"/>
      <c r="CTM251" s="111"/>
      <c r="CTN251" s="111"/>
      <c r="CTO251" s="111"/>
      <c r="CTP251" s="111"/>
      <c r="CTQ251" s="111"/>
      <c r="CTR251" s="111"/>
      <c r="CTS251" s="111"/>
      <c r="CTT251" s="111"/>
      <c r="CTU251" s="111"/>
      <c r="CTV251" s="111"/>
      <c r="CTW251" s="111"/>
      <c r="CTX251" s="111"/>
      <c r="CTY251" s="111"/>
      <c r="CTZ251" s="111"/>
      <c r="CUA251" s="111"/>
      <c r="CUB251" s="111"/>
      <c r="CUC251" s="111"/>
      <c r="CUD251" s="111"/>
      <c r="CUE251" s="111"/>
      <c r="CUF251" s="111"/>
      <c r="CUG251" s="111"/>
      <c r="CUH251" s="111"/>
      <c r="CUI251" s="111"/>
      <c r="CUJ251" s="111"/>
      <c r="CUK251" s="111"/>
      <c r="CUL251" s="111"/>
      <c r="CUM251" s="111"/>
      <c r="CUN251" s="111"/>
      <c r="CUO251" s="111"/>
      <c r="CUP251" s="111"/>
      <c r="CUQ251" s="111"/>
      <c r="CUR251" s="111"/>
      <c r="CUS251" s="111"/>
      <c r="CUT251" s="111"/>
      <c r="CUU251" s="111"/>
      <c r="CUV251" s="111"/>
      <c r="CUW251" s="111"/>
      <c r="CUX251" s="111"/>
      <c r="CUY251" s="111"/>
      <c r="CUZ251" s="111"/>
      <c r="CVA251" s="111"/>
      <c r="CVB251" s="111"/>
      <c r="CVC251" s="111"/>
      <c r="CVD251" s="111"/>
      <c r="CVE251" s="111"/>
      <c r="CVF251" s="111"/>
      <c r="CVG251" s="111"/>
      <c r="CVH251" s="111"/>
      <c r="CVI251" s="111"/>
      <c r="CVJ251" s="111"/>
      <c r="CVK251" s="111"/>
      <c r="CVL251" s="111"/>
      <c r="CVM251" s="111"/>
      <c r="CVN251" s="111"/>
      <c r="CVO251" s="111"/>
      <c r="CVP251" s="111"/>
      <c r="CVQ251" s="111"/>
      <c r="CVR251" s="111"/>
      <c r="CVS251" s="111"/>
      <c r="CVT251" s="111"/>
      <c r="CVU251" s="111"/>
      <c r="CVV251" s="111"/>
      <c r="CVW251" s="111"/>
      <c r="CVX251" s="111"/>
      <c r="CVY251" s="111"/>
      <c r="CVZ251" s="111"/>
      <c r="CWA251" s="111"/>
      <c r="CWB251" s="111"/>
      <c r="CWC251" s="111"/>
      <c r="CWD251" s="111"/>
      <c r="CWE251" s="111"/>
      <c r="CWF251" s="111"/>
      <c r="CWG251" s="111"/>
      <c r="CWH251" s="111"/>
      <c r="CWI251" s="111"/>
      <c r="CWJ251" s="111"/>
      <c r="CWK251" s="111"/>
      <c r="CWL251" s="111"/>
      <c r="CWM251" s="111"/>
      <c r="CWN251" s="111"/>
      <c r="CWO251" s="111"/>
      <c r="CWP251" s="111"/>
      <c r="CWQ251" s="111"/>
      <c r="CWR251" s="111"/>
      <c r="CWS251" s="111"/>
      <c r="CWT251" s="111"/>
      <c r="CWU251" s="111"/>
      <c r="CWV251" s="111"/>
      <c r="CWW251" s="111"/>
      <c r="CWX251" s="111"/>
      <c r="CWY251" s="111"/>
      <c r="CWZ251" s="111"/>
      <c r="CXA251" s="111"/>
      <c r="CXB251" s="111"/>
      <c r="CXC251" s="111"/>
      <c r="CXD251" s="111"/>
      <c r="CXE251" s="111"/>
      <c r="CXF251" s="111"/>
      <c r="CXG251" s="111"/>
      <c r="CXH251" s="111"/>
      <c r="CXI251" s="111"/>
      <c r="CXJ251" s="111"/>
      <c r="CXK251" s="111"/>
      <c r="CXL251" s="111"/>
      <c r="CXM251" s="111"/>
      <c r="CXN251" s="111"/>
      <c r="CXO251" s="111"/>
      <c r="CXP251" s="111"/>
      <c r="CXQ251" s="111"/>
      <c r="CXR251" s="111"/>
      <c r="CXS251" s="111"/>
      <c r="CXT251" s="111"/>
      <c r="CXU251" s="111"/>
      <c r="CXV251" s="111"/>
      <c r="CXW251" s="111"/>
      <c r="CXX251" s="111"/>
      <c r="CXY251" s="111"/>
      <c r="CXZ251" s="111"/>
      <c r="CYA251" s="111"/>
      <c r="CYB251" s="111"/>
      <c r="CYC251" s="111"/>
      <c r="CYD251" s="111"/>
      <c r="CYE251" s="111"/>
      <c r="CYF251" s="111"/>
      <c r="CYG251" s="111"/>
      <c r="CYH251" s="111"/>
      <c r="CYI251" s="111"/>
      <c r="CYJ251" s="111"/>
      <c r="CYK251" s="111"/>
      <c r="CYL251" s="111"/>
      <c r="CYM251" s="111"/>
      <c r="CYN251" s="111"/>
      <c r="CYO251" s="111"/>
      <c r="CYP251" s="111"/>
      <c r="CYQ251" s="111"/>
      <c r="CYR251" s="111"/>
      <c r="CYS251" s="111"/>
      <c r="CYT251" s="111"/>
      <c r="CYU251" s="111"/>
      <c r="CYV251" s="111"/>
      <c r="CYW251" s="111"/>
      <c r="CYX251" s="111"/>
      <c r="CYY251" s="111"/>
      <c r="CYZ251" s="111"/>
      <c r="CZA251" s="111"/>
      <c r="CZB251" s="111"/>
      <c r="CZC251" s="111"/>
      <c r="CZD251" s="111"/>
      <c r="CZE251" s="111"/>
      <c r="CZF251" s="111"/>
      <c r="CZG251" s="111"/>
      <c r="CZH251" s="111"/>
      <c r="CZI251" s="111"/>
      <c r="CZJ251" s="111"/>
      <c r="CZK251" s="111"/>
      <c r="CZL251" s="111"/>
      <c r="CZM251" s="111"/>
      <c r="CZN251" s="111"/>
      <c r="CZO251" s="111"/>
      <c r="CZP251" s="111"/>
      <c r="CZQ251" s="111"/>
      <c r="CZR251" s="111"/>
      <c r="CZS251" s="111"/>
      <c r="CZT251" s="111"/>
      <c r="CZU251" s="111"/>
      <c r="CZV251" s="111"/>
      <c r="CZW251" s="111"/>
      <c r="CZX251" s="111"/>
      <c r="CZY251" s="111"/>
      <c r="CZZ251" s="111"/>
      <c r="DAA251" s="111"/>
      <c r="DAB251" s="111"/>
      <c r="DAC251" s="111"/>
      <c r="DAD251" s="111"/>
      <c r="DAE251" s="111"/>
      <c r="DAF251" s="111"/>
      <c r="DAG251" s="111"/>
      <c r="DAH251" s="111"/>
      <c r="DAI251" s="111"/>
      <c r="DAJ251" s="111"/>
      <c r="DAK251" s="111"/>
      <c r="DAL251" s="111"/>
      <c r="DAM251" s="111"/>
      <c r="DAN251" s="111"/>
      <c r="DAO251" s="111"/>
      <c r="DAP251" s="111"/>
      <c r="DAQ251" s="111"/>
      <c r="DAR251" s="111"/>
      <c r="DAS251" s="111"/>
      <c r="DAT251" s="111"/>
      <c r="DAU251" s="111"/>
      <c r="DAV251" s="111"/>
      <c r="DAW251" s="111"/>
      <c r="DAX251" s="111"/>
      <c r="DAY251" s="111"/>
      <c r="DAZ251" s="111"/>
      <c r="DBA251" s="111"/>
      <c r="DBB251" s="111"/>
      <c r="DBC251" s="111"/>
      <c r="DBD251" s="111"/>
      <c r="DBE251" s="111"/>
      <c r="DBF251" s="111"/>
      <c r="DBG251" s="111"/>
      <c r="DBH251" s="111"/>
      <c r="DBI251" s="111"/>
      <c r="DBJ251" s="111"/>
      <c r="DBK251" s="111"/>
      <c r="DBL251" s="111"/>
      <c r="DBM251" s="111"/>
      <c r="DBN251" s="111"/>
      <c r="DBO251" s="111"/>
      <c r="DBP251" s="111"/>
      <c r="DBQ251" s="111"/>
      <c r="DBR251" s="111"/>
      <c r="DBS251" s="111"/>
      <c r="DBT251" s="111"/>
      <c r="DBU251" s="111"/>
      <c r="DBV251" s="111"/>
      <c r="DBW251" s="111"/>
      <c r="DBX251" s="111"/>
      <c r="DBY251" s="111"/>
      <c r="DBZ251" s="111"/>
      <c r="DCA251" s="111"/>
      <c r="DCB251" s="111"/>
      <c r="DCC251" s="111"/>
      <c r="DCD251" s="111"/>
      <c r="DCE251" s="111"/>
      <c r="DCF251" s="111"/>
      <c r="DCG251" s="111"/>
      <c r="DCH251" s="111"/>
      <c r="DCI251" s="111"/>
      <c r="DCJ251" s="111"/>
      <c r="DCK251" s="111"/>
      <c r="DCL251" s="111"/>
      <c r="DCM251" s="111"/>
      <c r="DCN251" s="111"/>
      <c r="DCO251" s="111"/>
      <c r="DCP251" s="111"/>
      <c r="DCQ251" s="111"/>
      <c r="DCR251" s="111"/>
      <c r="DCS251" s="111"/>
      <c r="DCT251" s="111"/>
      <c r="DCU251" s="111"/>
      <c r="DCV251" s="111"/>
      <c r="DCW251" s="111"/>
      <c r="DCX251" s="111"/>
      <c r="DCY251" s="111"/>
      <c r="DCZ251" s="111"/>
      <c r="DDA251" s="111"/>
      <c r="DDB251" s="111"/>
      <c r="DDC251" s="111"/>
      <c r="DDD251" s="111"/>
      <c r="DDE251" s="111"/>
      <c r="DDF251" s="111"/>
      <c r="DDG251" s="111"/>
      <c r="DDH251" s="111"/>
      <c r="DDI251" s="111"/>
      <c r="DDJ251" s="111"/>
      <c r="DDK251" s="111"/>
      <c r="DDL251" s="111"/>
      <c r="DDM251" s="111"/>
      <c r="DDN251" s="111"/>
      <c r="DDO251" s="111"/>
      <c r="DDP251" s="111"/>
      <c r="DDQ251" s="111"/>
      <c r="DDR251" s="111"/>
      <c r="DDS251" s="111"/>
      <c r="DDT251" s="111"/>
      <c r="DDU251" s="111"/>
      <c r="DDV251" s="111"/>
      <c r="DDW251" s="111"/>
      <c r="DDX251" s="111"/>
      <c r="DDY251" s="111"/>
      <c r="DDZ251" s="111"/>
      <c r="DEA251" s="111"/>
      <c r="DEB251" s="111"/>
      <c r="DEC251" s="111"/>
      <c r="DED251" s="111"/>
      <c r="DEE251" s="111"/>
      <c r="DEF251" s="111"/>
      <c r="DEG251" s="111"/>
      <c r="DEH251" s="111"/>
      <c r="DEI251" s="111"/>
      <c r="DEJ251" s="111"/>
      <c r="DEK251" s="111"/>
      <c r="DEL251" s="111"/>
      <c r="DEM251" s="111"/>
      <c r="DEN251" s="111"/>
      <c r="DEO251" s="111"/>
      <c r="DEP251" s="111"/>
      <c r="DEQ251" s="111"/>
      <c r="DER251" s="111"/>
      <c r="DES251" s="111"/>
      <c r="DET251" s="111"/>
      <c r="DEU251" s="111"/>
      <c r="DEV251" s="111"/>
      <c r="DEW251" s="111"/>
      <c r="DEX251" s="111"/>
      <c r="DEY251" s="111"/>
      <c r="DEZ251" s="111"/>
      <c r="DFA251" s="111"/>
      <c r="DFB251" s="111"/>
      <c r="DFC251" s="111"/>
      <c r="DFD251" s="111"/>
      <c r="DFE251" s="111"/>
      <c r="DFF251" s="111"/>
      <c r="DFG251" s="111"/>
      <c r="DFH251" s="111"/>
      <c r="DFI251" s="111"/>
      <c r="DFJ251" s="111"/>
      <c r="DFK251" s="111"/>
      <c r="DFL251" s="111"/>
      <c r="DFM251" s="111"/>
      <c r="DFN251" s="111"/>
      <c r="DFO251" s="111"/>
      <c r="DFP251" s="111"/>
      <c r="DFQ251" s="111"/>
      <c r="DFR251" s="111"/>
      <c r="DFS251" s="111"/>
      <c r="DFT251" s="111"/>
      <c r="DFU251" s="111"/>
      <c r="DFV251" s="111"/>
      <c r="DFW251" s="111"/>
      <c r="DFX251" s="111"/>
      <c r="DFY251" s="111"/>
      <c r="DFZ251" s="111"/>
      <c r="DGA251" s="111"/>
      <c r="DGB251" s="111"/>
      <c r="DGC251" s="111"/>
      <c r="DGD251" s="111"/>
      <c r="DGE251" s="111"/>
      <c r="DGF251" s="111"/>
      <c r="DGG251" s="111"/>
      <c r="DGH251" s="111"/>
      <c r="DGI251" s="111"/>
      <c r="DGJ251" s="111"/>
      <c r="DGK251" s="111"/>
      <c r="DGL251" s="111"/>
      <c r="DGM251" s="111"/>
      <c r="DGN251" s="111"/>
      <c r="DGO251" s="111"/>
      <c r="DGP251" s="111"/>
      <c r="DGQ251" s="111"/>
      <c r="DGR251" s="111"/>
      <c r="DGS251" s="111"/>
      <c r="DGT251" s="111"/>
      <c r="DGU251" s="111"/>
      <c r="DGV251" s="111"/>
      <c r="DGW251" s="111"/>
      <c r="DGX251" s="111"/>
      <c r="DGY251" s="111"/>
      <c r="DGZ251" s="111"/>
      <c r="DHA251" s="111"/>
      <c r="DHB251" s="111"/>
      <c r="DHC251" s="111"/>
      <c r="DHD251" s="111"/>
      <c r="DHE251" s="111"/>
      <c r="DHF251" s="111"/>
      <c r="DHG251" s="111"/>
      <c r="DHH251" s="111"/>
      <c r="DHI251" s="111"/>
      <c r="DHJ251" s="111"/>
      <c r="DHK251" s="111"/>
      <c r="DHL251" s="111"/>
      <c r="DHM251" s="111"/>
      <c r="DHN251" s="111"/>
      <c r="DHO251" s="111"/>
      <c r="DHP251" s="111"/>
      <c r="DHQ251" s="111"/>
      <c r="DHR251" s="111"/>
      <c r="DHS251" s="111"/>
      <c r="DHT251" s="111"/>
      <c r="DHU251" s="111"/>
      <c r="DHV251" s="111"/>
      <c r="DHW251" s="111"/>
      <c r="DHX251" s="111"/>
      <c r="DHY251" s="111"/>
      <c r="DHZ251" s="111"/>
      <c r="DIA251" s="111"/>
      <c r="DIB251" s="111"/>
      <c r="DIC251" s="111"/>
      <c r="DID251" s="111"/>
      <c r="DIE251" s="111"/>
      <c r="DIF251" s="111"/>
      <c r="DIG251" s="111"/>
      <c r="DIH251" s="111"/>
      <c r="DII251" s="111"/>
      <c r="DIJ251" s="111"/>
      <c r="DIK251" s="111"/>
      <c r="DIL251" s="111"/>
      <c r="DIM251" s="111"/>
      <c r="DIN251" s="111"/>
      <c r="DIO251" s="111"/>
      <c r="DIP251" s="111"/>
      <c r="DIQ251" s="111"/>
      <c r="DIR251" s="111"/>
      <c r="DIS251" s="111"/>
      <c r="DIT251" s="111"/>
      <c r="DIU251" s="111"/>
      <c r="DIV251" s="111"/>
      <c r="DIW251" s="111"/>
      <c r="DIX251" s="111"/>
      <c r="DIY251" s="111"/>
      <c r="DIZ251" s="111"/>
      <c r="DJA251" s="111"/>
      <c r="DJB251" s="111"/>
      <c r="DJC251" s="111"/>
      <c r="DJD251" s="111"/>
      <c r="DJE251" s="111"/>
      <c r="DJF251" s="111"/>
      <c r="DJG251" s="111"/>
      <c r="DJH251" s="111"/>
      <c r="DJI251" s="111"/>
      <c r="DJJ251" s="111"/>
      <c r="DJK251" s="111"/>
      <c r="DJL251" s="111"/>
      <c r="DJM251" s="111"/>
      <c r="DJN251" s="111"/>
      <c r="DJO251" s="111"/>
      <c r="DJP251" s="111"/>
      <c r="DJQ251" s="111"/>
      <c r="DJR251" s="111"/>
      <c r="DJS251" s="111"/>
      <c r="DJT251" s="111"/>
      <c r="DJU251" s="111"/>
      <c r="DJV251" s="111"/>
      <c r="DJW251" s="111"/>
      <c r="DJX251" s="111"/>
      <c r="DJY251" s="111"/>
      <c r="DJZ251" s="111"/>
      <c r="DKA251" s="111"/>
      <c r="DKB251" s="111"/>
      <c r="DKC251" s="111"/>
      <c r="DKD251" s="111"/>
      <c r="DKE251" s="111"/>
      <c r="DKF251" s="111"/>
      <c r="DKG251" s="111"/>
      <c r="DKH251" s="111"/>
      <c r="DKI251" s="111"/>
      <c r="DKJ251" s="111"/>
      <c r="DKK251" s="111"/>
      <c r="DKL251" s="111"/>
      <c r="DKM251" s="111"/>
      <c r="DKN251" s="111"/>
      <c r="DKO251" s="111"/>
      <c r="DKP251" s="111"/>
      <c r="DKQ251" s="111"/>
      <c r="DKR251" s="111"/>
      <c r="DKS251" s="111"/>
      <c r="DKT251" s="111"/>
      <c r="DKU251" s="111"/>
      <c r="DKV251" s="111"/>
      <c r="DKW251" s="111"/>
      <c r="DKX251" s="111"/>
      <c r="DKY251" s="111"/>
      <c r="DKZ251" s="111"/>
      <c r="DLA251" s="111"/>
      <c r="DLB251" s="111"/>
      <c r="DLC251" s="111"/>
      <c r="DLD251" s="111"/>
      <c r="DLE251" s="111"/>
      <c r="DLF251" s="111"/>
      <c r="DLG251" s="111"/>
      <c r="DLH251" s="111"/>
      <c r="DLI251" s="111"/>
      <c r="DLJ251" s="111"/>
      <c r="DLK251" s="111"/>
      <c r="DLL251" s="111"/>
      <c r="DLM251" s="111"/>
      <c r="DLN251" s="111"/>
      <c r="DLO251" s="111"/>
      <c r="DLP251" s="111"/>
      <c r="DLQ251" s="111"/>
      <c r="DLR251" s="111"/>
      <c r="DLS251" s="111"/>
      <c r="DLT251" s="111"/>
      <c r="DLU251" s="111"/>
      <c r="DLV251" s="111"/>
      <c r="DLW251" s="111"/>
      <c r="DLX251" s="111"/>
      <c r="DLY251" s="111"/>
      <c r="DLZ251" s="111"/>
      <c r="DMA251" s="111"/>
      <c r="DMB251" s="111"/>
      <c r="DMC251" s="111"/>
      <c r="DMD251" s="111"/>
      <c r="DME251" s="111"/>
      <c r="DMF251" s="111"/>
      <c r="DMG251" s="111"/>
      <c r="DMH251" s="111"/>
      <c r="DMI251" s="111"/>
      <c r="DMJ251" s="111"/>
      <c r="DMK251" s="111"/>
      <c r="DML251" s="111"/>
      <c r="DMM251" s="111"/>
      <c r="DMN251" s="111"/>
      <c r="DMO251" s="111"/>
      <c r="DMP251" s="111"/>
      <c r="DMQ251" s="111"/>
      <c r="DMR251" s="111"/>
      <c r="DMS251" s="111"/>
      <c r="DMT251" s="111"/>
      <c r="DMU251" s="111"/>
      <c r="DMV251" s="111"/>
      <c r="DMW251" s="111"/>
      <c r="DMX251" s="111"/>
      <c r="DMY251" s="111"/>
      <c r="DMZ251" s="111"/>
      <c r="DNA251" s="111"/>
      <c r="DNB251" s="111"/>
      <c r="DNC251" s="111"/>
      <c r="DND251" s="111"/>
      <c r="DNE251" s="111"/>
      <c r="DNF251" s="111"/>
      <c r="DNG251" s="111"/>
      <c r="DNH251" s="111"/>
      <c r="DNI251" s="111"/>
      <c r="DNJ251" s="111"/>
      <c r="DNK251" s="111"/>
      <c r="DNL251" s="111"/>
      <c r="DNM251" s="111"/>
      <c r="DNN251" s="111"/>
      <c r="DNO251" s="111"/>
      <c r="DNP251" s="111"/>
      <c r="DNQ251" s="111"/>
      <c r="DNR251" s="111"/>
      <c r="DNS251" s="111"/>
      <c r="DNT251" s="111"/>
      <c r="DNU251" s="111"/>
      <c r="DNV251" s="111"/>
      <c r="DNW251" s="111"/>
      <c r="DNX251" s="111"/>
      <c r="DNY251" s="111"/>
      <c r="DNZ251" s="111"/>
      <c r="DOA251" s="111"/>
      <c r="DOB251" s="111"/>
      <c r="DOC251" s="111"/>
      <c r="DOD251" s="111"/>
      <c r="DOE251" s="111"/>
      <c r="DOF251" s="111"/>
      <c r="DOG251" s="111"/>
      <c r="DOH251" s="111"/>
      <c r="DOI251" s="111"/>
      <c r="DOJ251" s="111"/>
      <c r="DOK251" s="111"/>
      <c r="DOL251" s="111"/>
      <c r="DOM251" s="111"/>
      <c r="DON251" s="111"/>
      <c r="DOO251" s="111"/>
      <c r="DOP251" s="111"/>
      <c r="DOQ251" s="111"/>
      <c r="DOR251" s="111"/>
      <c r="DOS251" s="111"/>
      <c r="DOT251" s="111"/>
      <c r="DOU251" s="111"/>
      <c r="DOV251" s="111"/>
      <c r="DOW251" s="111"/>
      <c r="DOX251" s="111"/>
      <c r="DOY251" s="111"/>
      <c r="DOZ251" s="111"/>
      <c r="DPA251" s="111"/>
      <c r="DPB251" s="111"/>
      <c r="DPC251" s="111"/>
      <c r="DPD251" s="111"/>
      <c r="DPE251" s="111"/>
      <c r="DPF251" s="111"/>
      <c r="DPG251" s="111"/>
      <c r="DPH251" s="111"/>
      <c r="DPI251" s="111"/>
      <c r="DPJ251" s="111"/>
      <c r="DPK251" s="111"/>
      <c r="DPL251" s="111"/>
      <c r="DPM251" s="111"/>
      <c r="DPN251" s="111"/>
      <c r="DPO251" s="111"/>
      <c r="DPP251" s="111"/>
      <c r="DPQ251" s="111"/>
      <c r="DPR251" s="111"/>
      <c r="DPS251" s="111"/>
      <c r="DPT251" s="111"/>
      <c r="DPU251" s="111"/>
      <c r="DPV251" s="111"/>
      <c r="DPW251" s="111"/>
      <c r="DPX251" s="111"/>
      <c r="DPY251" s="111"/>
      <c r="DPZ251" s="111"/>
      <c r="DQA251" s="111"/>
      <c r="DQB251" s="111"/>
      <c r="DQC251" s="111"/>
      <c r="DQD251" s="111"/>
      <c r="DQE251" s="111"/>
      <c r="DQF251" s="111"/>
      <c r="DQG251" s="111"/>
      <c r="DQH251" s="111"/>
      <c r="DQI251" s="111"/>
      <c r="DQJ251" s="111"/>
      <c r="DQK251" s="111"/>
      <c r="DQL251" s="111"/>
      <c r="DQM251" s="111"/>
      <c r="DQN251" s="111"/>
      <c r="DQO251" s="111"/>
      <c r="DQP251" s="111"/>
      <c r="DQQ251" s="111"/>
      <c r="DQR251" s="111"/>
      <c r="DQS251" s="111"/>
      <c r="DQT251" s="111"/>
      <c r="DQU251" s="111"/>
      <c r="DQV251" s="111"/>
      <c r="DQW251" s="111"/>
      <c r="DQX251" s="111"/>
      <c r="DQY251" s="111"/>
      <c r="DQZ251" s="111"/>
      <c r="DRA251" s="111"/>
      <c r="DRB251" s="111"/>
      <c r="DRC251" s="111"/>
      <c r="DRD251" s="111"/>
      <c r="DRE251" s="111"/>
      <c r="DRF251" s="111"/>
      <c r="DRG251" s="111"/>
      <c r="DRH251" s="111"/>
      <c r="DRI251" s="111"/>
      <c r="DRJ251" s="111"/>
      <c r="DRK251" s="111"/>
      <c r="DRL251" s="111"/>
      <c r="DRM251" s="111"/>
      <c r="DRN251" s="111"/>
      <c r="DRO251" s="111"/>
      <c r="DRP251" s="111"/>
      <c r="DRQ251" s="111"/>
      <c r="DRR251" s="111"/>
      <c r="DRS251" s="111"/>
      <c r="DRT251" s="111"/>
      <c r="DRU251" s="111"/>
      <c r="DRV251" s="111"/>
      <c r="DRW251" s="111"/>
      <c r="DRX251" s="111"/>
      <c r="DRY251" s="111"/>
      <c r="DRZ251" s="111"/>
      <c r="DSA251" s="111"/>
      <c r="DSB251" s="111"/>
      <c r="DSC251" s="111"/>
      <c r="DSD251" s="111"/>
      <c r="DSE251" s="111"/>
      <c r="DSF251" s="111"/>
      <c r="DSG251" s="111"/>
      <c r="DSH251" s="111"/>
      <c r="DSI251" s="111"/>
      <c r="DSJ251" s="111"/>
      <c r="DSK251" s="111"/>
      <c r="DSL251" s="111"/>
      <c r="DSM251" s="111"/>
      <c r="DSN251" s="111"/>
      <c r="DSO251" s="111"/>
      <c r="DSP251" s="111"/>
      <c r="DSQ251" s="111"/>
      <c r="DSR251" s="111"/>
      <c r="DSS251" s="111"/>
      <c r="DST251" s="111"/>
      <c r="DSU251" s="111"/>
      <c r="DSV251" s="111"/>
      <c r="DSW251" s="111"/>
      <c r="DSX251" s="111"/>
      <c r="DSY251" s="111"/>
      <c r="DSZ251" s="111"/>
      <c r="DTA251" s="111"/>
      <c r="DTB251" s="111"/>
      <c r="DTC251" s="111"/>
      <c r="DTD251" s="111"/>
      <c r="DTE251" s="111"/>
      <c r="DTF251" s="111"/>
      <c r="DTG251" s="111"/>
      <c r="DTH251" s="111"/>
      <c r="DTI251" s="111"/>
      <c r="DTJ251" s="111"/>
      <c r="DTK251" s="111"/>
      <c r="DTL251" s="111"/>
      <c r="DTM251" s="111"/>
      <c r="DTN251" s="111"/>
      <c r="DTO251" s="111"/>
      <c r="DTP251" s="111"/>
      <c r="DTQ251" s="111"/>
      <c r="DTR251" s="111"/>
      <c r="DTS251" s="111"/>
      <c r="DTT251" s="111"/>
      <c r="DTU251" s="111"/>
      <c r="DTV251" s="111"/>
      <c r="DTW251" s="111"/>
      <c r="DTX251" s="111"/>
      <c r="DTY251" s="111"/>
      <c r="DTZ251" s="111"/>
      <c r="DUA251" s="111"/>
      <c r="DUB251" s="111"/>
      <c r="DUC251" s="111"/>
      <c r="DUD251" s="111"/>
      <c r="DUE251" s="111"/>
      <c r="DUF251" s="111"/>
      <c r="DUG251" s="111"/>
      <c r="DUH251" s="111"/>
      <c r="DUI251" s="111"/>
      <c r="DUJ251" s="111"/>
      <c r="DUK251" s="111"/>
      <c r="DUL251" s="111"/>
      <c r="DUM251" s="111"/>
      <c r="DUN251" s="111"/>
      <c r="DUO251" s="111"/>
      <c r="DUP251" s="111"/>
      <c r="DUQ251" s="111"/>
      <c r="DUR251" s="111"/>
      <c r="DUS251" s="111"/>
      <c r="DUT251" s="111"/>
      <c r="DUU251" s="111"/>
      <c r="DUV251" s="111"/>
      <c r="DUW251" s="111"/>
      <c r="DUX251" s="111"/>
      <c r="DUY251" s="111"/>
      <c r="DUZ251" s="111"/>
      <c r="DVA251" s="111"/>
      <c r="DVB251" s="111"/>
      <c r="DVC251" s="111"/>
      <c r="DVD251" s="111"/>
      <c r="DVE251" s="111"/>
      <c r="DVF251" s="111"/>
      <c r="DVG251" s="111"/>
      <c r="DVH251" s="111"/>
      <c r="DVI251" s="111"/>
      <c r="DVJ251" s="111"/>
      <c r="DVK251" s="111"/>
      <c r="DVL251" s="111"/>
      <c r="DVM251" s="111"/>
      <c r="DVN251" s="111"/>
      <c r="DVO251" s="111"/>
      <c r="DVP251" s="111"/>
      <c r="DVQ251" s="111"/>
      <c r="DVR251" s="111"/>
      <c r="DVS251" s="111"/>
      <c r="DVT251" s="111"/>
      <c r="DVU251" s="111"/>
      <c r="DVV251" s="111"/>
      <c r="DVW251" s="111"/>
      <c r="DVX251" s="111"/>
      <c r="DVY251" s="111"/>
      <c r="DVZ251" s="111"/>
      <c r="DWA251" s="111"/>
      <c r="DWB251" s="111"/>
      <c r="DWC251" s="111"/>
      <c r="DWD251" s="111"/>
      <c r="DWE251" s="111"/>
      <c r="DWF251" s="111"/>
      <c r="DWG251" s="111"/>
      <c r="DWH251" s="111"/>
      <c r="DWI251" s="111"/>
      <c r="DWJ251" s="111"/>
      <c r="DWK251" s="111"/>
      <c r="DWL251" s="111"/>
      <c r="DWM251" s="111"/>
      <c r="DWN251" s="111"/>
      <c r="DWO251" s="111"/>
      <c r="DWP251" s="111"/>
      <c r="DWQ251" s="111"/>
      <c r="DWR251" s="111"/>
      <c r="DWS251" s="111"/>
      <c r="DWT251" s="111"/>
      <c r="DWU251" s="111"/>
      <c r="DWV251" s="111"/>
      <c r="DWW251" s="111"/>
      <c r="DWX251" s="111"/>
      <c r="DWY251" s="111"/>
      <c r="DWZ251" s="111"/>
      <c r="DXA251" s="111"/>
      <c r="DXB251" s="111"/>
      <c r="DXC251" s="111"/>
      <c r="DXD251" s="111"/>
      <c r="DXE251" s="111"/>
      <c r="DXF251" s="111"/>
      <c r="DXG251" s="111"/>
      <c r="DXH251" s="111"/>
      <c r="DXI251" s="111"/>
      <c r="DXJ251" s="111"/>
      <c r="DXK251" s="111"/>
      <c r="DXL251" s="111"/>
      <c r="DXM251" s="111"/>
      <c r="DXN251" s="111"/>
      <c r="DXO251" s="111"/>
      <c r="DXP251" s="111"/>
      <c r="DXQ251" s="111"/>
      <c r="DXR251" s="111"/>
      <c r="DXS251" s="111"/>
      <c r="DXT251" s="111"/>
      <c r="DXU251" s="111"/>
      <c r="DXV251" s="111"/>
      <c r="DXW251" s="111"/>
      <c r="DXX251" s="111"/>
      <c r="DXY251" s="111"/>
      <c r="DXZ251" s="111"/>
      <c r="DYA251" s="111"/>
      <c r="DYB251" s="111"/>
      <c r="DYC251" s="111"/>
      <c r="DYD251" s="111"/>
      <c r="DYE251" s="111"/>
      <c r="DYF251" s="111"/>
      <c r="DYG251" s="111"/>
      <c r="DYH251" s="111"/>
      <c r="DYI251" s="111"/>
      <c r="DYJ251" s="111"/>
      <c r="DYK251" s="111"/>
      <c r="DYL251" s="111"/>
      <c r="DYM251" s="111"/>
      <c r="DYN251" s="111"/>
      <c r="DYO251" s="111"/>
      <c r="DYP251" s="111"/>
      <c r="DYQ251" s="111"/>
      <c r="DYR251" s="111"/>
      <c r="DYS251" s="111"/>
      <c r="DYT251" s="111"/>
      <c r="DYU251" s="111"/>
      <c r="DYV251" s="111"/>
      <c r="DYW251" s="111"/>
      <c r="DYX251" s="111"/>
      <c r="DYY251" s="111"/>
      <c r="DYZ251" s="111"/>
      <c r="DZA251" s="111"/>
      <c r="DZB251" s="111"/>
      <c r="DZC251" s="111"/>
      <c r="DZD251" s="111"/>
      <c r="DZE251" s="111"/>
      <c r="DZF251" s="111"/>
      <c r="DZG251" s="111"/>
      <c r="DZH251" s="111"/>
      <c r="DZI251" s="111"/>
      <c r="DZJ251" s="111"/>
      <c r="DZK251" s="111"/>
      <c r="DZL251" s="111"/>
      <c r="DZM251" s="111"/>
      <c r="DZN251" s="111"/>
      <c r="DZO251" s="111"/>
      <c r="DZP251" s="111"/>
      <c r="DZQ251" s="111"/>
      <c r="DZR251" s="111"/>
      <c r="DZS251" s="111"/>
      <c r="DZT251" s="111"/>
      <c r="DZU251" s="111"/>
      <c r="DZV251" s="111"/>
      <c r="DZW251" s="111"/>
      <c r="DZX251" s="111"/>
      <c r="DZY251" s="111"/>
      <c r="DZZ251" s="111"/>
      <c r="EAA251" s="111"/>
      <c r="EAB251" s="111"/>
      <c r="EAC251" s="111"/>
      <c r="EAD251" s="111"/>
      <c r="EAE251" s="111"/>
      <c r="EAF251" s="111"/>
      <c r="EAG251" s="111"/>
      <c r="EAH251" s="111"/>
      <c r="EAI251" s="111"/>
      <c r="EAJ251" s="111"/>
      <c r="EAK251" s="111"/>
      <c r="EAL251" s="111"/>
      <c r="EAM251" s="111"/>
      <c r="EAN251" s="111"/>
      <c r="EAO251" s="111"/>
      <c r="EAP251" s="111"/>
      <c r="EAQ251" s="111"/>
      <c r="EAR251" s="111"/>
      <c r="EAS251" s="111"/>
      <c r="EAT251" s="111"/>
      <c r="EAU251" s="111"/>
      <c r="EAV251" s="111"/>
      <c r="EAW251" s="111"/>
      <c r="EAX251" s="111"/>
      <c r="EAY251" s="111"/>
      <c r="EAZ251" s="111"/>
      <c r="EBA251" s="111"/>
      <c r="EBB251" s="111"/>
      <c r="EBC251" s="111"/>
      <c r="EBD251" s="111"/>
      <c r="EBE251" s="111"/>
      <c r="EBF251" s="111"/>
      <c r="EBG251" s="111"/>
      <c r="EBH251" s="111"/>
      <c r="EBI251" s="111"/>
      <c r="EBJ251" s="111"/>
      <c r="EBK251" s="111"/>
      <c r="EBL251" s="111"/>
      <c r="EBM251" s="111"/>
      <c r="EBN251" s="111"/>
      <c r="EBO251" s="111"/>
      <c r="EBP251" s="111"/>
      <c r="EBQ251" s="111"/>
      <c r="EBR251" s="111"/>
      <c r="EBS251" s="111"/>
      <c r="EBT251" s="111"/>
      <c r="EBU251" s="111"/>
      <c r="EBV251" s="111"/>
      <c r="EBW251" s="111"/>
      <c r="EBX251" s="111"/>
      <c r="EBY251" s="111"/>
      <c r="EBZ251" s="111"/>
      <c r="ECA251" s="111"/>
      <c r="ECB251" s="111"/>
      <c r="ECC251" s="111"/>
      <c r="ECD251" s="111"/>
      <c r="ECE251" s="111"/>
      <c r="ECF251" s="111"/>
      <c r="ECG251" s="111"/>
      <c r="ECH251" s="111"/>
      <c r="ECI251" s="111"/>
      <c r="ECJ251" s="111"/>
      <c r="ECK251" s="111"/>
      <c r="ECL251" s="111"/>
      <c r="ECM251" s="111"/>
      <c r="ECN251" s="111"/>
      <c r="ECO251" s="111"/>
      <c r="ECP251" s="111"/>
      <c r="ECQ251" s="111"/>
      <c r="ECR251" s="111"/>
      <c r="ECS251" s="111"/>
      <c r="ECT251" s="111"/>
      <c r="ECU251" s="111"/>
      <c r="ECV251" s="111"/>
      <c r="ECW251" s="111"/>
      <c r="ECX251" s="111"/>
      <c r="ECY251" s="111"/>
      <c r="ECZ251" s="111"/>
      <c r="EDA251" s="111"/>
      <c r="EDB251" s="111"/>
      <c r="EDC251" s="111"/>
      <c r="EDD251" s="111"/>
      <c r="EDE251" s="111"/>
      <c r="EDF251" s="111"/>
      <c r="EDG251" s="111"/>
      <c r="EDH251" s="111"/>
      <c r="EDI251" s="111"/>
      <c r="EDJ251" s="111"/>
      <c r="EDK251" s="111"/>
      <c r="EDL251" s="111"/>
      <c r="EDM251" s="111"/>
      <c r="EDN251" s="111"/>
      <c r="EDO251" s="111"/>
      <c r="EDP251" s="111"/>
      <c r="EDQ251" s="111"/>
      <c r="EDR251" s="111"/>
      <c r="EDS251" s="111"/>
      <c r="EDT251" s="111"/>
      <c r="EDU251" s="111"/>
      <c r="EDV251" s="111"/>
      <c r="EDW251" s="111"/>
      <c r="EDX251" s="111"/>
      <c r="EDY251" s="111"/>
      <c r="EDZ251" s="111"/>
      <c r="EEA251" s="111"/>
      <c r="EEB251" s="111"/>
      <c r="EEC251" s="111"/>
      <c r="EED251" s="111"/>
      <c r="EEE251" s="111"/>
      <c r="EEF251" s="111"/>
      <c r="EEG251" s="111"/>
      <c r="EEH251" s="111"/>
      <c r="EEI251" s="111"/>
      <c r="EEJ251" s="111"/>
      <c r="EEK251" s="111"/>
      <c r="EEL251" s="111"/>
      <c r="EEM251" s="111"/>
      <c r="EEN251" s="111"/>
      <c r="EEO251" s="111"/>
      <c r="EEP251" s="111"/>
      <c r="EEQ251" s="111"/>
      <c r="EER251" s="111"/>
      <c r="EES251" s="111"/>
      <c r="EET251" s="111"/>
      <c r="EEU251" s="111"/>
      <c r="EEV251" s="111"/>
      <c r="EEW251" s="111"/>
      <c r="EEX251" s="111"/>
      <c r="EEY251" s="111"/>
      <c r="EEZ251" s="111"/>
      <c r="EFA251" s="111"/>
      <c r="EFB251" s="111"/>
      <c r="EFC251" s="111"/>
      <c r="EFD251" s="111"/>
      <c r="EFE251" s="111"/>
      <c r="EFF251" s="111"/>
      <c r="EFG251" s="111"/>
      <c r="EFH251" s="111"/>
      <c r="EFI251" s="111"/>
      <c r="EFJ251" s="111"/>
      <c r="EFK251" s="111"/>
      <c r="EFL251" s="111"/>
      <c r="EFM251" s="111"/>
      <c r="EFN251" s="111"/>
      <c r="EFO251" s="111"/>
      <c r="EFP251" s="111"/>
      <c r="EFQ251" s="111"/>
      <c r="EFR251" s="111"/>
      <c r="EFS251" s="111"/>
      <c r="EFT251" s="111"/>
      <c r="EFU251" s="111"/>
      <c r="EFV251" s="111"/>
      <c r="EFW251" s="111"/>
      <c r="EFX251" s="111"/>
      <c r="EFY251" s="111"/>
      <c r="EFZ251" s="111"/>
      <c r="EGA251" s="111"/>
      <c r="EGB251" s="111"/>
      <c r="EGC251" s="111"/>
      <c r="EGD251" s="111"/>
      <c r="EGE251" s="111"/>
      <c r="EGF251" s="111"/>
      <c r="EGG251" s="111"/>
      <c r="EGH251" s="111"/>
      <c r="EGI251" s="111"/>
      <c r="EGJ251" s="111"/>
      <c r="EGK251" s="111"/>
      <c r="EGL251" s="111"/>
      <c r="EGM251" s="111"/>
      <c r="EGN251" s="111"/>
      <c r="EGO251" s="111"/>
      <c r="EGP251" s="111"/>
      <c r="EGQ251" s="111"/>
      <c r="EGR251" s="111"/>
      <c r="EGS251" s="111"/>
      <c r="EGT251" s="111"/>
      <c r="EGU251" s="111"/>
      <c r="EGV251" s="111"/>
      <c r="EGW251" s="111"/>
      <c r="EGX251" s="111"/>
      <c r="EGY251" s="111"/>
      <c r="EGZ251" s="111"/>
      <c r="EHA251" s="111"/>
      <c r="EHB251" s="111"/>
      <c r="EHC251" s="111"/>
      <c r="EHD251" s="111"/>
      <c r="EHE251" s="111"/>
      <c r="EHF251" s="111"/>
      <c r="EHG251" s="111"/>
      <c r="EHH251" s="111"/>
      <c r="EHI251" s="111"/>
      <c r="EHJ251" s="111"/>
      <c r="EHK251" s="111"/>
      <c r="EHL251" s="111"/>
      <c r="EHM251" s="111"/>
      <c r="EHN251" s="111"/>
      <c r="EHO251" s="111"/>
      <c r="EHP251" s="111"/>
      <c r="EHQ251" s="111"/>
      <c r="EHR251" s="111"/>
      <c r="EHS251" s="111"/>
      <c r="EHT251" s="111"/>
      <c r="EHU251" s="111"/>
      <c r="EHV251" s="111"/>
      <c r="EHW251" s="111"/>
      <c r="EHX251" s="111"/>
      <c r="EHY251" s="111"/>
      <c r="EHZ251" s="111"/>
      <c r="EIA251" s="111"/>
      <c r="EIB251" s="111"/>
      <c r="EIC251" s="111"/>
      <c r="EID251" s="111"/>
      <c r="EIE251" s="111"/>
      <c r="EIF251" s="111"/>
      <c r="EIG251" s="111"/>
      <c r="EIH251" s="111"/>
      <c r="EII251" s="111"/>
      <c r="EIJ251" s="111"/>
      <c r="EIK251" s="111"/>
      <c r="EIL251" s="111"/>
      <c r="EIM251" s="111"/>
      <c r="EIN251" s="111"/>
      <c r="EIO251" s="111"/>
      <c r="EIP251" s="111"/>
      <c r="EIQ251" s="111"/>
      <c r="EIR251" s="111"/>
      <c r="EIS251" s="111"/>
      <c r="EIT251" s="111"/>
      <c r="EIU251" s="111"/>
      <c r="EIV251" s="111"/>
      <c r="EIW251" s="111"/>
      <c r="EIX251" s="111"/>
      <c r="EIY251" s="111"/>
      <c r="EIZ251" s="111"/>
      <c r="EJA251" s="111"/>
      <c r="EJB251" s="111"/>
      <c r="EJC251" s="111"/>
      <c r="EJD251" s="111"/>
      <c r="EJE251" s="111"/>
      <c r="EJF251" s="111"/>
      <c r="EJG251" s="111"/>
      <c r="EJH251" s="111"/>
      <c r="EJI251" s="111"/>
      <c r="EJJ251" s="111"/>
      <c r="EJK251" s="111"/>
      <c r="EJL251" s="111"/>
      <c r="EJM251" s="111"/>
      <c r="EJN251" s="111"/>
      <c r="EJO251" s="111"/>
      <c r="EJP251" s="111"/>
      <c r="EJQ251" s="111"/>
      <c r="EJR251" s="111"/>
      <c r="EJS251" s="111"/>
      <c r="EJT251" s="111"/>
      <c r="EJU251" s="111"/>
      <c r="EJV251" s="111"/>
      <c r="EJW251" s="111"/>
      <c r="EJX251" s="111"/>
      <c r="EJY251" s="111"/>
      <c r="EJZ251" s="111"/>
      <c r="EKA251" s="111"/>
      <c r="EKB251" s="111"/>
      <c r="EKC251" s="111"/>
      <c r="EKD251" s="111"/>
      <c r="EKE251" s="111"/>
      <c r="EKF251" s="111"/>
      <c r="EKG251" s="111"/>
      <c r="EKH251" s="111"/>
      <c r="EKI251" s="111"/>
      <c r="EKJ251" s="111"/>
      <c r="EKK251" s="111"/>
      <c r="EKL251" s="111"/>
      <c r="EKM251" s="111"/>
      <c r="EKN251" s="111"/>
      <c r="EKO251" s="111"/>
      <c r="EKP251" s="111"/>
      <c r="EKQ251" s="111"/>
      <c r="EKR251" s="111"/>
      <c r="EKS251" s="111"/>
      <c r="EKT251" s="111"/>
      <c r="EKU251" s="111"/>
      <c r="EKV251" s="111"/>
      <c r="EKW251" s="111"/>
      <c r="EKX251" s="111"/>
      <c r="EKY251" s="111"/>
      <c r="EKZ251" s="111"/>
      <c r="ELA251" s="111"/>
      <c r="ELB251" s="111"/>
      <c r="ELC251" s="111"/>
      <c r="ELD251" s="111"/>
      <c r="ELE251" s="111"/>
      <c r="ELF251" s="111"/>
      <c r="ELG251" s="111"/>
      <c r="ELH251" s="111"/>
      <c r="ELI251" s="111"/>
      <c r="ELJ251" s="111"/>
      <c r="ELK251" s="111"/>
      <c r="ELL251" s="111"/>
      <c r="ELM251" s="111"/>
      <c r="ELN251" s="111"/>
      <c r="ELO251" s="111"/>
      <c r="ELP251" s="111"/>
      <c r="ELQ251" s="111"/>
      <c r="ELR251" s="111"/>
      <c r="ELS251" s="111"/>
      <c r="ELT251" s="111"/>
      <c r="ELU251" s="111"/>
      <c r="ELV251" s="111"/>
      <c r="ELW251" s="111"/>
      <c r="ELX251" s="111"/>
      <c r="ELY251" s="111"/>
      <c r="ELZ251" s="111"/>
      <c r="EMA251" s="111"/>
      <c r="EMB251" s="111"/>
      <c r="EMC251" s="111"/>
      <c r="EMD251" s="111"/>
      <c r="EME251" s="111"/>
      <c r="EMF251" s="111"/>
      <c r="EMG251" s="111"/>
      <c r="EMH251" s="111"/>
      <c r="EMI251" s="111"/>
      <c r="EMJ251" s="111"/>
      <c r="EMK251" s="111"/>
      <c r="EML251" s="111"/>
      <c r="EMM251" s="111"/>
      <c r="EMN251" s="111"/>
      <c r="EMO251" s="111"/>
      <c r="EMP251" s="111"/>
      <c r="EMQ251" s="111"/>
      <c r="EMR251" s="111"/>
      <c r="EMS251" s="111"/>
      <c r="EMT251" s="111"/>
      <c r="EMU251" s="111"/>
      <c r="EMV251" s="111"/>
      <c r="EMW251" s="111"/>
      <c r="EMX251" s="111"/>
      <c r="EMY251" s="111"/>
      <c r="EMZ251" s="111"/>
      <c r="ENA251" s="111"/>
      <c r="ENB251" s="111"/>
      <c r="ENC251" s="111"/>
      <c r="END251" s="111"/>
      <c r="ENE251" s="111"/>
      <c r="ENF251" s="111"/>
      <c r="ENG251" s="111"/>
      <c r="ENH251" s="111"/>
      <c r="ENI251" s="111"/>
      <c r="ENJ251" s="111"/>
      <c r="ENK251" s="111"/>
      <c r="ENL251" s="111"/>
      <c r="ENM251" s="111"/>
      <c r="ENN251" s="111"/>
      <c r="ENO251" s="111"/>
      <c r="ENP251" s="111"/>
      <c r="ENQ251" s="111"/>
      <c r="ENR251" s="111"/>
      <c r="ENS251" s="111"/>
      <c r="ENT251" s="111"/>
      <c r="ENU251" s="111"/>
      <c r="ENV251" s="111"/>
      <c r="ENW251" s="111"/>
      <c r="ENX251" s="111"/>
      <c r="ENY251" s="111"/>
      <c r="ENZ251" s="111"/>
      <c r="EOA251" s="111"/>
      <c r="EOB251" s="111"/>
      <c r="EOC251" s="111"/>
      <c r="EOD251" s="111"/>
      <c r="EOE251" s="111"/>
      <c r="EOF251" s="111"/>
      <c r="EOG251" s="111"/>
      <c r="EOH251" s="111"/>
      <c r="EOI251" s="111"/>
      <c r="EOJ251" s="111"/>
      <c r="EOK251" s="111"/>
      <c r="EOL251" s="111"/>
      <c r="EOM251" s="111"/>
      <c r="EON251" s="111"/>
      <c r="EOO251" s="111"/>
      <c r="EOP251" s="111"/>
      <c r="EOQ251" s="111"/>
      <c r="EOR251" s="111"/>
      <c r="EOS251" s="111"/>
      <c r="EOT251" s="111"/>
      <c r="EOU251" s="111"/>
      <c r="EOV251" s="111"/>
      <c r="EOW251" s="111"/>
      <c r="EOX251" s="111"/>
      <c r="EOY251" s="111"/>
      <c r="EOZ251" s="111"/>
      <c r="EPA251" s="111"/>
      <c r="EPB251" s="111"/>
      <c r="EPC251" s="111"/>
      <c r="EPD251" s="111"/>
      <c r="EPE251" s="111"/>
      <c r="EPF251" s="111"/>
      <c r="EPG251" s="111"/>
      <c r="EPH251" s="111"/>
      <c r="EPI251" s="111"/>
      <c r="EPJ251" s="111"/>
      <c r="EPK251" s="111"/>
      <c r="EPL251" s="111"/>
      <c r="EPM251" s="111"/>
      <c r="EPN251" s="111"/>
      <c r="EPO251" s="111"/>
      <c r="EPP251" s="111"/>
      <c r="EPQ251" s="111"/>
      <c r="EPR251" s="111"/>
      <c r="EPS251" s="111"/>
      <c r="EPT251" s="111"/>
      <c r="EPU251" s="111"/>
      <c r="EPV251" s="111"/>
      <c r="EPW251" s="111"/>
      <c r="EPX251" s="111"/>
      <c r="EPY251" s="111"/>
      <c r="EPZ251" s="111"/>
      <c r="EQA251" s="111"/>
      <c r="EQB251" s="111"/>
      <c r="EQC251" s="111"/>
      <c r="EQD251" s="111"/>
      <c r="EQE251" s="111"/>
      <c r="EQF251" s="111"/>
      <c r="EQG251" s="111"/>
      <c r="EQH251" s="111"/>
      <c r="EQI251" s="111"/>
      <c r="EQJ251" s="111"/>
      <c r="EQK251" s="111"/>
      <c r="EQL251" s="111"/>
      <c r="EQM251" s="111"/>
      <c r="EQN251" s="111"/>
      <c r="EQO251" s="111"/>
      <c r="EQP251" s="111"/>
      <c r="EQQ251" s="111"/>
      <c r="EQR251" s="111"/>
      <c r="EQS251" s="111"/>
      <c r="EQT251" s="111"/>
      <c r="EQU251" s="111"/>
      <c r="EQV251" s="111"/>
      <c r="EQW251" s="111"/>
      <c r="EQX251" s="111"/>
      <c r="EQY251" s="111"/>
      <c r="EQZ251" s="111"/>
      <c r="ERA251" s="111"/>
      <c r="ERB251" s="111"/>
      <c r="ERC251" s="111"/>
      <c r="ERD251" s="111"/>
      <c r="ERE251" s="111"/>
      <c r="ERF251" s="111"/>
      <c r="ERG251" s="111"/>
      <c r="ERH251" s="111"/>
      <c r="ERI251" s="111"/>
      <c r="ERJ251" s="111"/>
      <c r="ERK251" s="111"/>
      <c r="ERL251" s="111"/>
      <c r="ERM251" s="111"/>
      <c r="ERN251" s="111"/>
      <c r="ERO251" s="111"/>
      <c r="ERP251" s="111"/>
      <c r="ERQ251" s="111"/>
      <c r="ERR251" s="111"/>
      <c r="ERS251" s="111"/>
      <c r="ERT251" s="111"/>
      <c r="ERU251" s="111"/>
      <c r="ERV251" s="111"/>
      <c r="ERW251" s="111"/>
      <c r="ERX251" s="111"/>
      <c r="ERY251" s="111"/>
      <c r="ERZ251" s="111"/>
      <c r="ESA251" s="111"/>
      <c r="ESB251" s="111"/>
      <c r="ESC251" s="111"/>
      <c r="ESD251" s="111"/>
      <c r="ESE251" s="111"/>
      <c r="ESF251" s="111"/>
      <c r="ESG251" s="111"/>
      <c r="ESH251" s="111"/>
      <c r="ESI251" s="111"/>
      <c r="ESJ251" s="111"/>
      <c r="ESK251" s="111"/>
      <c r="ESL251" s="111"/>
      <c r="ESM251" s="111"/>
      <c r="ESN251" s="111"/>
      <c r="ESO251" s="111"/>
      <c r="ESP251" s="111"/>
      <c r="ESQ251" s="111"/>
      <c r="ESR251" s="111"/>
      <c r="ESS251" s="111"/>
      <c r="EST251" s="111"/>
      <c r="ESU251" s="111"/>
      <c r="ESV251" s="111"/>
      <c r="ESW251" s="111"/>
      <c r="ESX251" s="111"/>
      <c r="ESY251" s="111"/>
      <c r="ESZ251" s="111"/>
      <c r="ETA251" s="111"/>
      <c r="ETB251" s="111"/>
      <c r="ETC251" s="111"/>
      <c r="ETD251" s="111"/>
      <c r="ETE251" s="111"/>
      <c r="ETF251" s="111"/>
      <c r="ETG251" s="111"/>
      <c r="ETH251" s="111"/>
      <c r="ETI251" s="111"/>
      <c r="ETJ251" s="111"/>
      <c r="ETK251" s="111"/>
      <c r="ETL251" s="111"/>
      <c r="ETM251" s="111"/>
      <c r="ETN251" s="111"/>
      <c r="ETO251" s="111"/>
      <c r="ETP251" s="111"/>
      <c r="ETQ251" s="111"/>
      <c r="ETR251" s="111"/>
      <c r="ETS251" s="111"/>
      <c r="ETT251" s="111"/>
      <c r="ETU251" s="111"/>
      <c r="ETV251" s="111"/>
      <c r="ETW251" s="111"/>
      <c r="ETX251" s="111"/>
      <c r="ETY251" s="111"/>
      <c r="ETZ251" s="111"/>
      <c r="EUA251" s="111"/>
      <c r="EUB251" s="111"/>
      <c r="EUC251" s="111"/>
      <c r="EUD251" s="111"/>
      <c r="EUE251" s="111"/>
      <c r="EUF251" s="111"/>
      <c r="EUG251" s="111"/>
      <c r="EUH251" s="111"/>
      <c r="EUI251" s="111"/>
      <c r="EUJ251" s="111"/>
      <c r="EUK251" s="111"/>
      <c r="EUL251" s="111"/>
      <c r="EUM251" s="111"/>
      <c r="EUN251" s="111"/>
      <c r="EUO251" s="111"/>
      <c r="EUP251" s="111"/>
      <c r="EUQ251" s="111"/>
      <c r="EUR251" s="111"/>
      <c r="EUS251" s="111"/>
      <c r="EUT251" s="111"/>
      <c r="EUU251" s="111"/>
      <c r="EUV251" s="111"/>
      <c r="EUW251" s="111"/>
      <c r="EUX251" s="111"/>
      <c r="EUY251" s="111"/>
      <c r="EUZ251" s="111"/>
      <c r="EVA251" s="111"/>
      <c r="EVB251" s="111"/>
      <c r="EVC251" s="111"/>
      <c r="EVD251" s="111"/>
      <c r="EVE251" s="111"/>
      <c r="EVF251" s="111"/>
      <c r="EVG251" s="111"/>
      <c r="EVH251" s="111"/>
      <c r="EVI251" s="111"/>
      <c r="EVJ251" s="111"/>
      <c r="EVK251" s="111"/>
      <c r="EVL251" s="111"/>
      <c r="EVM251" s="111"/>
      <c r="EVN251" s="111"/>
      <c r="EVO251" s="111"/>
      <c r="EVP251" s="111"/>
      <c r="EVQ251" s="111"/>
      <c r="EVR251" s="111"/>
      <c r="EVS251" s="111"/>
      <c r="EVT251" s="111"/>
      <c r="EVU251" s="111"/>
      <c r="EVV251" s="111"/>
      <c r="EVW251" s="111"/>
      <c r="EVX251" s="111"/>
      <c r="EVY251" s="111"/>
      <c r="EVZ251" s="111"/>
      <c r="EWA251" s="111"/>
      <c r="EWB251" s="111"/>
      <c r="EWC251" s="111"/>
      <c r="EWD251" s="111"/>
      <c r="EWE251" s="111"/>
      <c r="EWF251" s="111"/>
      <c r="EWG251" s="111"/>
      <c r="EWH251" s="111"/>
      <c r="EWI251" s="111"/>
      <c r="EWJ251" s="111"/>
      <c r="EWK251" s="111"/>
      <c r="EWL251" s="111"/>
      <c r="EWM251" s="111"/>
      <c r="EWN251" s="111"/>
      <c r="EWO251" s="111"/>
      <c r="EWP251" s="111"/>
      <c r="EWQ251" s="111"/>
      <c r="EWR251" s="111"/>
      <c r="EWS251" s="111"/>
      <c r="EWT251" s="111"/>
      <c r="EWU251" s="111"/>
      <c r="EWV251" s="111"/>
      <c r="EWW251" s="111"/>
      <c r="EWX251" s="111"/>
      <c r="EWY251" s="111"/>
      <c r="EWZ251" s="111"/>
      <c r="EXA251" s="111"/>
      <c r="EXB251" s="111"/>
      <c r="EXC251" s="111"/>
      <c r="EXD251" s="111"/>
      <c r="EXE251" s="111"/>
      <c r="EXF251" s="111"/>
      <c r="EXG251" s="111"/>
      <c r="EXH251" s="111"/>
      <c r="EXI251" s="111"/>
      <c r="EXJ251" s="111"/>
      <c r="EXK251" s="111"/>
      <c r="EXL251" s="111"/>
      <c r="EXM251" s="111"/>
      <c r="EXN251" s="111"/>
      <c r="EXO251" s="111"/>
      <c r="EXP251" s="111"/>
      <c r="EXQ251" s="111"/>
      <c r="EXR251" s="111"/>
      <c r="EXS251" s="111"/>
      <c r="EXT251" s="111"/>
      <c r="EXU251" s="111"/>
      <c r="EXV251" s="111"/>
      <c r="EXW251" s="111"/>
      <c r="EXX251" s="111"/>
      <c r="EXY251" s="111"/>
      <c r="EXZ251" s="111"/>
      <c r="EYA251" s="111"/>
      <c r="EYB251" s="111"/>
      <c r="EYC251" s="111"/>
      <c r="EYD251" s="111"/>
      <c r="EYE251" s="111"/>
      <c r="EYF251" s="111"/>
      <c r="EYG251" s="111"/>
      <c r="EYH251" s="111"/>
      <c r="EYI251" s="111"/>
      <c r="EYJ251" s="111"/>
      <c r="EYK251" s="111"/>
      <c r="EYL251" s="111"/>
      <c r="EYM251" s="111"/>
      <c r="EYN251" s="111"/>
      <c r="EYO251" s="111"/>
      <c r="EYP251" s="111"/>
      <c r="EYQ251" s="111"/>
      <c r="EYR251" s="111"/>
      <c r="EYS251" s="111"/>
      <c r="EYT251" s="111"/>
      <c r="EYU251" s="111"/>
      <c r="EYV251" s="111"/>
      <c r="EYW251" s="111"/>
      <c r="EYX251" s="111"/>
      <c r="EYY251" s="111"/>
      <c r="EYZ251" s="111"/>
      <c r="EZA251" s="111"/>
      <c r="EZB251" s="111"/>
      <c r="EZC251" s="111"/>
      <c r="EZD251" s="111"/>
      <c r="EZE251" s="111"/>
      <c r="EZF251" s="111"/>
      <c r="EZG251" s="111"/>
      <c r="EZH251" s="111"/>
      <c r="EZI251" s="111"/>
      <c r="EZJ251" s="111"/>
      <c r="EZK251" s="111"/>
      <c r="EZL251" s="111"/>
      <c r="EZM251" s="111"/>
      <c r="EZN251" s="111"/>
      <c r="EZO251" s="111"/>
      <c r="EZP251" s="111"/>
      <c r="EZQ251" s="111"/>
      <c r="EZR251" s="111"/>
      <c r="EZS251" s="111"/>
      <c r="EZT251" s="111"/>
      <c r="EZU251" s="111"/>
      <c r="EZV251" s="111"/>
      <c r="EZW251" s="111"/>
      <c r="EZX251" s="111"/>
      <c r="EZY251" s="111"/>
      <c r="EZZ251" s="111"/>
      <c r="FAA251" s="111"/>
      <c r="FAB251" s="111"/>
      <c r="FAC251" s="111"/>
      <c r="FAD251" s="111"/>
      <c r="FAE251" s="111"/>
      <c r="FAF251" s="111"/>
      <c r="FAG251" s="111"/>
      <c r="FAH251" s="111"/>
      <c r="FAI251" s="111"/>
      <c r="FAJ251" s="111"/>
      <c r="FAK251" s="111"/>
      <c r="FAL251" s="111"/>
      <c r="FAM251" s="111"/>
      <c r="FAN251" s="111"/>
      <c r="FAO251" s="111"/>
      <c r="FAP251" s="111"/>
      <c r="FAQ251" s="111"/>
      <c r="FAR251" s="111"/>
      <c r="FAS251" s="111"/>
      <c r="FAT251" s="111"/>
      <c r="FAU251" s="111"/>
      <c r="FAV251" s="111"/>
      <c r="FAW251" s="111"/>
      <c r="FAX251" s="111"/>
      <c r="FAY251" s="111"/>
      <c r="FAZ251" s="111"/>
      <c r="FBA251" s="111"/>
      <c r="FBB251" s="111"/>
      <c r="FBC251" s="111"/>
      <c r="FBD251" s="111"/>
      <c r="FBE251" s="111"/>
      <c r="FBF251" s="111"/>
      <c r="FBG251" s="111"/>
      <c r="FBH251" s="111"/>
      <c r="FBI251" s="111"/>
      <c r="FBJ251" s="111"/>
      <c r="FBK251" s="111"/>
      <c r="FBL251" s="111"/>
      <c r="FBM251" s="111"/>
      <c r="FBN251" s="111"/>
      <c r="FBO251" s="111"/>
      <c r="FBP251" s="111"/>
      <c r="FBQ251" s="111"/>
      <c r="FBR251" s="111"/>
      <c r="FBS251" s="111"/>
      <c r="FBT251" s="111"/>
      <c r="FBU251" s="111"/>
      <c r="FBV251" s="111"/>
      <c r="FBW251" s="111"/>
      <c r="FBX251" s="111"/>
      <c r="FBY251" s="111"/>
      <c r="FBZ251" s="111"/>
      <c r="FCA251" s="111"/>
      <c r="FCB251" s="111"/>
      <c r="FCC251" s="111"/>
      <c r="FCD251" s="111"/>
      <c r="FCE251" s="111"/>
      <c r="FCF251" s="111"/>
      <c r="FCG251" s="111"/>
      <c r="FCH251" s="111"/>
      <c r="FCI251" s="111"/>
      <c r="FCJ251" s="111"/>
      <c r="FCK251" s="111"/>
      <c r="FCL251" s="111"/>
      <c r="FCM251" s="111"/>
      <c r="FCN251" s="111"/>
      <c r="FCO251" s="111"/>
      <c r="FCP251" s="111"/>
      <c r="FCQ251" s="111"/>
      <c r="FCR251" s="111"/>
      <c r="FCS251" s="111"/>
      <c r="FCT251" s="111"/>
      <c r="FCU251" s="111"/>
      <c r="FCV251" s="111"/>
      <c r="FCW251" s="111"/>
      <c r="FCX251" s="111"/>
      <c r="FCY251" s="111"/>
      <c r="FCZ251" s="111"/>
      <c r="FDA251" s="111"/>
      <c r="FDB251" s="111"/>
      <c r="FDC251" s="111"/>
      <c r="FDD251" s="111"/>
      <c r="FDE251" s="111"/>
      <c r="FDF251" s="111"/>
      <c r="FDG251" s="111"/>
      <c r="FDH251" s="111"/>
      <c r="FDI251" s="111"/>
      <c r="FDJ251" s="111"/>
      <c r="FDK251" s="111"/>
      <c r="FDL251" s="111"/>
      <c r="FDM251" s="111"/>
      <c r="FDN251" s="111"/>
      <c r="FDO251" s="111"/>
      <c r="FDP251" s="111"/>
      <c r="FDQ251" s="111"/>
      <c r="FDR251" s="111"/>
      <c r="FDS251" s="111"/>
      <c r="FDT251" s="111"/>
      <c r="FDU251" s="111"/>
      <c r="FDV251" s="111"/>
      <c r="FDW251" s="111"/>
      <c r="FDX251" s="111"/>
      <c r="FDY251" s="111"/>
      <c r="FDZ251" s="111"/>
      <c r="FEA251" s="111"/>
      <c r="FEB251" s="111"/>
      <c r="FEC251" s="111"/>
      <c r="FED251" s="111"/>
      <c r="FEE251" s="111"/>
      <c r="FEF251" s="111"/>
      <c r="FEG251" s="111"/>
      <c r="FEH251" s="111"/>
      <c r="FEI251" s="111"/>
      <c r="FEJ251" s="111"/>
      <c r="FEK251" s="111"/>
      <c r="FEL251" s="111"/>
      <c r="FEM251" s="111"/>
      <c r="FEN251" s="111"/>
      <c r="FEO251" s="111"/>
      <c r="FEP251" s="111"/>
      <c r="FEQ251" s="111"/>
      <c r="FER251" s="111"/>
      <c r="FES251" s="111"/>
      <c r="FET251" s="111"/>
      <c r="FEU251" s="111"/>
      <c r="FEV251" s="111"/>
      <c r="FEW251" s="111"/>
      <c r="FEX251" s="111"/>
      <c r="FEY251" s="111"/>
      <c r="FEZ251" s="111"/>
      <c r="FFA251" s="111"/>
      <c r="FFB251" s="111"/>
      <c r="FFC251" s="111"/>
      <c r="FFD251" s="111"/>
      <c r="FFE251" s="111"/>
      <c r="FFF251" s="111"/>
      <c r="FFG251" s="111"/>
      <c r="FFH251" s="111"/>
      <c r="FFI251" s="111"/>
      <c r="FFJ251" s="111"/>
      <c r="FFK251" s="111"/>
      <c r="FFL251" s="111"/>
      <c r="FFM251" s="111"/>
      <c r="FFN251" s="111"/>
      <c r="FFO251" s="111"/>
      <c r="FFP251" s="111"/>
      <c r="FFQ251" s="111"/>
      <c r="FFR251" s="111"/>
      <c r="FFS251" s="111"/>
      <c r="FFT251" s="111"/>
      <c r="FFU251" s="111"/>
      <c r="FFV251" s="111"/>
      <c r="FFW251" s="111"/>
      <c r="FFX251" s="111"/>
      <c r="FFY251" s="111"/>
      <c r="FFZ251" s="111"/>
      <c r="FGA251" s="111"/>
      <c r="FGB251" s="111"/>
      <c r="FGC251" s="111"/>
      <c r="FGD251" s="111"/>
      <c r="FGE251" s="111"/>
      <c r="FGF251" s="111"/>
      <c r="FGG251" s="111"/>
      <c r="FGH251" s="111"/>
      <c r="FGI251" s="111"/>
      <c r="FGJ251" s="111"/>
      <c r="FGK251" s="111"/>
      <c r="FGL251" s="111"/>
      <c r="FGM251" s="111"/>
      <c r="FGN251" s="111"/>
      <c r="FGO251" s="111"/>
      <c r="FGP251" s="111"/>
      <c r="FGQ251" s="111"/>
      <c r="FGR251" s="111"/>
      <c r="FGS251" s="111"/>
      <c r="FGT251" s="111"/>
      <c r="FGU251" s="111"/>
      <c r="FGV251" s="111"/>
      <c r="FGW251" s="111"/>
      <c r="FGX251" s="111"/>
      <c r="FGY251" s="111"/>
      <c r="FGZ251" s="111"/>
      <c r="FHA251" s="111"/>
      <c r="FHB251" s="111"/>
      <c r="FHC251" s="111"/>
      <c r="FHD251" s="111"/>
      <c r="FHE251" s="111"/>
      <c r="FHF251" s="111"/>
      <c r="FHG251" s="111"/>
      <c r="FHH251" s="111"/>
      <c r="FHI251" s="111"/>
      <c r="FHJ251" s="111"/>
      <c r="FHK251" s="111"/>
      <c r="FHL251" s="111"/>
      <c r="FHM251" s="111"/>
      <c r="FHN251" s="111"/>
      <c r="FHO251" s="111"/>
      <c r="FHP251" s="111"/>
      <c r="FHQ251" s="111"/>
      <c r="FHR251" s="111"/>
      <c r="FHS251" s="111"/>
      <c r="FHT251" s="111"/>
      <c r="FHU251" s="111"/>
      <c r="FHV251" s="111"/>
      <c r="FHW251" s="111"/>
      <c r="FHX251" s="111"/>
      <c r="FHY251" s="111"/>
      <c r="FHZ251" s="111"/>
      <c r="FIA251" s="111"/>
      <c r="FIB251" s="111"/>
      <c r="FIC251" s="111"/>
      <c r="FID251" s="111"/>
      <c r="FIE251" s="111"/>
      <c r="FIF251" s="111"/>
      <c r="FIG251" s="111"/>
      <c r="FIH251" s="111"/>
      <c r="FII251" s="111"/>
      <c r="FIJ251" s="111"/>
      <c r="FIK251" s="111"/>
      <c r="FIL251" s="111"/>
      <c r="FIM251" s="111"/>
      <c r="FIN251" s="111"/>
      <c r="FIO251" s="111"/>
      <c r="FIP251" s="111"/>
      <c r="FIQ251" s="111"/>
      <c r="FIR251" s="111"/>
      <c r="FIS251" s="111"/>
      <c r="FIT251" s="111"/>
      <c r="FIU251" s="111"/>
      <c r="FIV251" s="111"/>
      <c r="FIW251" s="111"/>
      <c r="FIX251" s="111"/>
      <c r="FIY251" s="111"/>
      <c r="FIZ251" s="111"/>
      <c r="FJA251" s="111"/>
      <c r="FJB251" s="111"/>
      <c r="FJC251" s="111"/>
      <c r="FJD251" s="111"/>
      <c r="FJE251" s="111"/>
      <c r="FJF251" s="111"/>
      <c r="FJG251" s="111"/>
      <c r="FJH251" s="111"/>
      <c r="FJI251" s="111"/>
      <c r="FJJ251" s="111"/>
      <c r="FJK251" s="111"/>
      <c r="FJL251" s="111"/>
      <c r="FJM251" s="111"/>
      <c r="FJN251" s="111"/>
      <c r="FJO251" s="111"/>
      <c r="FJP251" s="111"/>
      <c r="FJQ251" s="111"/>
      <c r="FJR251" s="111"/>
      <c r="FJS251" s="111"/>
      <c r="FJT251" s="111"/>
      <c r="FJU251" s="111"/>
      <c r="FJV251" s="111"/>
      <c r="FJW251" s="111"/>
      <c r="FJX251" s="111"/>
      <c r="FJY251" s="111"/>
      <c r="FJZ251" s="111"/>
      <c r="FKA251" s="111"/>
      <c r="FKB251" s="111"/>
      <c r="FKC251" s="111"/>
      <c r="FKD251" s="111"/>
      <c r="FKE251" s="111"/>
      <c r="FKF251" s="111"/>
      <c r="FKG251" s="111"/>
      <c r="FKH251" s="111"/>
      <c r="FKI251" s="111"/>
      <c r="FKJ251" s="111"/>
      <c r="FKK251" s="111"/>
      <c r="FKL251" s="111"/>
      <c r="FKM251" s="111"/>
      <c r="FKN251" s="111"/>
      <c r="FKO251" s="111"/>
      <c r="FKP251" s="111"/>
      <c r="FKQ251" s="111"/>
      <c r="FKR251" s="111"/>
      <c r="FKS251" s="111"/>
      <c r="FKT251" s="111"/>
      <c r="FKU251" s="111"/>
      <c r="FKV251" s="111"/>
      <c r="FKW251" s="111"/>
      <c r="FKX251" s="111"/>
      <c r="FKY251" s="111"/>
      <c r="FKZ251" s="111"/>
      <c r="FLA251" s="111"/>
      <c r="FLB251" s="111"/>
      <c r="FLC251" s="111"/>
      <c r="FLD251" s="111"/>
      <c r="FLE251" s="111"/>
      <c r="FLF251" s="111"/>
      <c r="FLG251" s="111"/>
      <c r="FLH251" s="111"/>
      <c r="FLI251" s="111"/>
      <c r="FLJ251" s="111"/>
      <c r="FLK251" s="111"/>
      <c r="FLL251" s="111"/>
      <c r="FLM251" s="111"/>
      <c r="FLN251" s="111"/>
      <c r="FLO251" s="111"/>
      <c r="FLP251" s="111"/>
      <c r="FLQ251" s="111"/>
      <c r="FLR251" s="111"/>
      <c r="FLS251" s="111"/>
      <c r="FLT251" s="111"/>
      <c r="FLU251" s="111"/>
      <c r="FLV251" s="111"/>
      <c r="FLW251" s="111"/>
      <c r="FLX251" s="111"/>
      <c r="FLY251" s="111"/>
      <c r="FLZ251" s="111"/>
      <c r="FMA251" s="111"/>
      <c r="FMB251" s="111"/>
      <c r="FMC251" s="111"/>
      <c r="FMD251" s="111"/>
      <c r="FME251" s="111"/>
      <c r="FMF251" s="111"/>
      <c r="FMG251" s="111"/>
      <c r="FMH251" s="111"/>
      <c r="FMI251" s="111"/>
      <c r="FMJ251" s="111"/>
      <c r="FMK251" s="111"/>
      <c r="FML251" s="111"/>
      <c r="FMM251" s="111"/>
      <c r="FMN251" s="111"/>
      <c r="FMO251" s="111"/>
      <c r="FMP251" s="111"/>
      <c r="FMQ251" s="111"/>
      <c r="FMR251" s="111"/>
      <c r="FMS251" s="111"/>
      <c r="FMT251" s="111"/>
      <c r="FMU251" s="111"/>
      <c r="FMV251" s="111"/>
      <c r="FMW251" s="111"/>
      <c r="FMX251" s="111"/>
      <c r="FMY251" s="111"/>
      <c r="FMZ251" s="111"/>
      <c r="FNA251" s="111"/>
      <c r="FNB251" s="111"/>
      <c r="FNC251" s="111"/>
      <c r="FND251" s="111"/>
      <c r="FNE251" s="111"/>
      <c r="FNF251" s="111"/>
      <c r="FNG251" s="111"/>
      <c r="FNH251" s="111"/>
      <c r="FNI251" s="111"/>
      <c r="FNJ251" s="111"/>
      <c r="FNK251" s="111"/>
      <c r="FNL251" s="111"/>
      <c r="FNM251" s="111"/>
      <c r="FNN251" s="111"/>
      <c r="FNO251" s="111"/>
      <c r="FNP251" s="111"/>
      <c r="FNQ251" s="111"/>
      <c r="FNR251" s="111"/>
      <c r="FNS251" s="111"/>
      <c r="FNT251" s="111"/>
      <c r="FNU251" s="111"/>
      <c r="FNV251" s="111"/>
      <c r="FNW251" s="111"/>
      <c r="FNX251" s="111"/>
      <c r="FNY251" s="111"/>
      <c r="FNZ251" s="111"/>
      <c r="FOA251" s="111"/>
      <c r="FOB251" s="111"/>
      <c r="FOC251" s="111"/>
      <c r="FOD251" s="111"/>
      <c r="FOE251" s="111"/>
      <c r="FOF251" s="111"/>
      <c r="FOG251" s="111"/>
      <c r="FOH251" s="111"/>
      <c r="FOI251" s="111"/>
      <c r="FOJ251" s="111"/>
      <c r="FOK251" s="111"/>
      <c r="FOL251" s="111"/>
      <c r="FOM251" s="111"/>
      <c r="FON251" s="111"/>
      <c r="FOO251" s="111"/>
      <c r="FOP251" s="111"/>
      <c r="FOQ251" s="111"/>
      <c r="FOR251" s="111"/>
      <c r="FOS251" s="111"/>
      <c r="FOT251" s="111"/>
      <c r="FOU251" s="111"/>
      <c r="FOV251" s="111"/>
      <c r="FOW251" s="111"/>
      <c r="FOX251" s="111"/>
      <c r="FOY251" s="111"/>
      <c r="FOZ251" s="111"/>
      <c r="FPA251" s="111"/>
      <c r="FPB251" s="111"/>
      <c r="FPC251" s="111"/>
      <c r="FPD251" s="111"/>
      <c r="FPE251" s="111"/>
      <c r="FPF251" s="111"/>
      <c r="FPG251" s="111"/>
      <c r="FPH251" s="111"/>
      <c r="FPI251" s="111"/>
      <c r="FPJ251" s="111"/>
      <c r="FPK251" s="111"/>
      <c r="FPL251" s="111"/>
      <c r="FPM251" s="111"/>
      <c r="FPN251" s="111"/>
      <c r="FPO251" s="111"/>
      <c r="FPP251" s="111"/>
      <c r="FPQ251" s="111"/>
      <c r="FPR251" s="111"/>
      <c r="FPS251" s="111"/>
      <c r="FPT251" s="111"/>
      <c r="FPU251" s="111"/>
      <c r="FPV251" s="111"/>
      <c r="FPW251" s="111"/>
      <c r="FPX251" s="111"/>
      <c r="FPY251" s="111"/>
      <c r="FPZ251" s="111"/>
      <c r="FQA251" s="111"/>
      <c r="FQB251" s="111"/>
      <c r="FQC251" s="111"/>
      <c r="FQD251" s="111"/>
      <c r="FQE251" s="111"/>
      <c r="FQF251" s="111"/>
      <c r="FQG251" s="111"/>
      <c r="FQH251" s="111"/>
      <c r="FQI251" s="111"/>
      <c r="FQJ251" s="111"/>
      <c r="FQK251" s="111"/>
      <c r="FQL251" s="111"/>
      <c r="FQM251" s="111"/>
      <c r="FQN251" s="111"/>
      <c r="FQO251" s="111"/>
      <c r="FQP251" s="111"/>
      <c r="FQQ251" s="111"/>
      <c r="FQR251" s="111"/>
      <c r="FQS251" s="111"/>
      <c r="FQT251" s="111"/>
      <c r="FQU251" s="111"/>
      <c r="FQV251" s="111"/>
      <c r="FQW251" s="111"/>
      <c r="FQX251" s="111"/>
      <c r="FQY251" s="111"/>
      <c r="FQZ251" s="111"/>
      <c r="FRA251" s="111"/>
      <c r="FRB251" s="111"/>
      <c r="FRC251" s="111"/>
      <c r="FRD251" s="111"/>
      <c r="FRE251" s="111"/>
      <c r="FRF251" s="111"/>
      <c r="FRG251" s="111"/>
      <c r="FRH251" s="111"/>
      <c r="FRI251" s="111"/>
      <c r="FRJ251" s="111"/>
      <c r="FRK251" s="111"/>
      <c r="FRL251" s="111"/>
      <c r="FRM251" s="111"/>
      <c r="FRN251" s="111"/>
      <c r="FRO251" s="111"/>
      <c r="FRP251" s="111"/>
      <c r="FRQ251" s="111"/>
      <c r="FRR251" s="111"/>
      <c r="FRS251" s="111"/>
      <c r="FRT251" s="111"/>
      <c r="FRU251" s="111"/>
      <c r="FRV251" s="111"/>
      <c r="FRW251" s="111"/>
      <c r="FRX251" s="111"/>
      <c r="FRY251" s="111"/>
      <c r="FRZ251" s="111"/>
      <c r="FSA251" s="111"/>
      <c r="FSB251" s="111"/>
      <c r="FSC251" s="111"/>
      <c r="FSD251" s="111"/>
      <c r="FSE251" s="111"/>
      <c r="FSF251" s="111"/>
      <c r="FSG251" s="111"/>
      <c r="FSH251" s="111"/>
      <c r="FSI251" s="111"/>
      <c r="FSJ251" s="111"/>
      <c r="FSK251" s="111"/>
      <c r="FSL251" s="111"/>
      <c r="FSM251" s="111"/>
      <c r="FSN251" s="111"/>
      <c r="FSO251" s="111"/>
      <c r="FSP251" s="111"/>
      <c r="FSQ251" s="111"/>
      <c r="FSR251" s="111"/>
      <c r="FSS251" s="111"/>
      <c r="FST251" s="111"/>
      <c r="FSU251" s="111"/>
      <c r="FSV251" s="111"/>
      <c r="FSW251" s="111"/>
      <c r="FSX251" s="111"/>
      <c r="FSY251" s="111"/>
      <c r="FSZ251" s="111"/>
      <c r="FTA251" s="111"/>
      <c r="FTB251" s="111"/>
      <c r="FTC251" s="111"/>
      <c r="FTD251" s="111"/>
      <c r="FTE251" s="111"/>
      <c r="FTF251" s="111"/>
      <c r="FTG251" s="111"/>
      <c r="FTH251" s="111"/>
      <c r="FTI251" s="111"/>
      <c r="FTJ251" s="111"/>
      <c r="FTK251" s="111"/>
      <c r="FTL251" s="111"/>
      <c r="FTM251" s="111"/>
      <c r="FTN251" s="111"/>
      <c r="FTO251" s="111"/>
      <c r="FTP251" s="111"/>
      <c r="FTQ251" s="111"/>
      <c r="FTR251" s="111"/>
      <c r="FTS251" s="111"/>
      <c r="FTT251" s="111"/>
      <c r="FTU251" s="111"/>
      <c r="FTV251" s="111"/>
      <c r="FTW251" s="111"/>
      <c r="FTX251" s="111"/>
      <c r="FTY251" s="111"/>
      <c r="FTZ251" s="111"/>
      <c r="FUA251" s="111"/>
      <c r="FUB251" s="111"/>
      <c r="FUC251" s="111"/>
      <c r="FUD251" s="111"/>
      <c r="FUE251" s="111"/>
      <c r="FUF251" s="111"/>
      <c r="FUG251" s="111"/>
      <c r="FUH251" s="111"/>
      <c r="FUI251" s="111"/>
      <c r="FUJ251" s="111"/>
      <c r="FUK251" s="111"/>
      <c r="FUL251" s="111"/>
      <c r="FUM251" s="111"/>
      <c r="FUN251" s="111"/>
      <c r="FUO251" s="111"/>
      <c r="FUP251" s="111"/>
      <c r="FUQ251" s="111"/>
      <c r="FUR251" s="111"/>
      <c r="FUS251" s="111"/>
      <c r="FUT251" s="111"/>
      <c r="FUU251" s="111"/>
      <c r="FUV251" s="111"/>
      <c r="FUW251" s="111"/>
      <c r="FUX251" s="111"/>
      <c r="FUY251" s="111"/>
      <c r="FUZ251" s="111"/>
      <c r="FVA251" s="111"/>
      <c r="FVB251" s="111"/>
      <c r="FVC251" s="111"/>
      <c r="FVD251" s="111"/>
      <c r="FVE251" s="111"/>
      <c r="FVF251" s="111"/>
      <c r="FVG251" s="111"/>
      <c r="FVH251" s="111"/>
      <c r="FVI251" s="111"/>
      <c r="FVJ251" s="111"/>
      <c r="FVK251" s="111"/>
      <c r="FVL251" s="111"/>
      <c r="FVM251" s="111"/>
      <c r="FVN251" s="111"/>
      <c r="FVO251" s="111"/>
      <c r="FVP251" s="111"/>
      <c r="FVQ251" s="111"/>
      <c r="FVR251" s="111"/>
      <c r="FVS251" s="111"/>
      <c r="FVT251" s="111"/>
      <c r="FVU251" s="111"/>
      <c r="FVV251" s="111"/>
      <c r="FVW251" s="111"/>
      <c r="FVX251" s="111"/>
      <c r="FVY251" s="111"/>
      <c r="FVZ251" s="111"/>
      <c r="FWA251" s="111"/>
      <c r="FWB251" s="111"/>
      <c r="FWC251" s="111"/>
      <c r="FWD251" s="111"/>
      <c r="FWE251" s="111"/>
      <c r="FWF251" s="111"/>
      <c r="FWG251" s="111"/>
      <c r="FWH251" s="111"/>
      <c r="FWI251" s="111"/>
      <c r="FWJ251" s="111"/>
      <c r="FWK251" s="111"/>
      <c r="FWL251" s="111"/>
      <c r="FWM251" s="111"/>
      <c r="FWN251" s="111"/>
      <c r="FWO251" s="111"/>
      <c r="FWP251" s="111"/>
      <c r="FWQ251" s="111"/>
      <c r="FWR251" s="111"/>
      <c r="FWS251" s="111"/>
      <c r="FWT251" s="111"/>
      <c r="FWU251" s="111"/>
      <c r="FWV251" s="111"/>
      <c r="FWW251" s="111"/>
      <c r="FWX251" s="111"/>
      <c r="FWY251" s="111"/>
      <c r="FWZ251" s="111"/>
      <c r="FXA251" s="111"/>
      <c r="FXB251" s="111"/>
      <c r="FXC251" s="111"/>
      <c r="FXD251" s="111"/>
      <c r="FXE251" s="111"/>
      <c r="FXF251" s="111"/>
      <c r="FXG251" s="111"/>
      <c r="FXH251" s="111"/>
      <c r="FXI251" s="111"/>
      <c r="FXJ251" s="111"/>
      <c r="FXK251" s="111"/>
      <c r="FXL251" s="111"/>
      <c r="FXM251" s="111"/>
      <c r="FXN251" s="111"/>
      <c r="FXO251" s="111"/>
      <c r="FXP251" s="111"/>
      <c r="FXQ251" s="111"/>
      <c r="FXR251" s="111"/>
      <c r="FXS251" s="111"/>
      <c r="FXT251" s="111"/>
      <c r="FXU251" s="111"/>
      <c r="FXV251" s="111"/>
      <c r="FXW251" s="111"/>
      <c r="FXX251" s="111"/>
      <c r="FXY251" s="111"/>
      <c r="FXZ251" s="111"/>
      <c r="FYA251" s="111"/>
      <c r="FYB251" s="111"/>
      <c r="FYC251" s="111"/>
      <c r="FYD251" s="111"/>
      <c r="FYE251" s="111"/>
      <c r="FYF251" s="111"/>
      <c r="FYG251" s="111"/>
      <c r="FYH251" s="111"/>
      <c r="FYI251" s="111"/>
      <c r="FYJ251" s="111"/>
      <c r="FYK251" s="111"/>
      <c r="FYL251" s="111"/>
      <c r="FYM251" s="111"/>
      <c r="FYN251" s="111"/>
      <c r="FYO251" s="111"/>
      <c r="FYP251" s="111"/>
      <c r="FYQ251" s="111"/>
      <c r="FYR251" s="111"/>
      <c r="FYS251" s="111"/>
      <c r="FYT251" s="111"/>
      <c r="FYU251" s="111"/>
      <c r="FYV251" s="111"/>
      <c r="FYW251" s="111"/>
      <c r="FYX251" s="111"/>
      <c r="FYY251" s="111"/>
      <c r="FYZ251" s="111"/>
      <c r="FZA251" s="111"/>
      <c r="FZB251" s="111"/>
      <c r="FZC251" s="111"/>
      <c r="FZD251" s="111"/>
      <c r="FZE251" s="111"/>
      <c r="FZF251" s="111"/>
      <c r="FZG251" s="111"/>
      <c r="FZH251" s="111"/>
      <c r="FZI251" s="111"/>
      <c r="FZJ251" s="111"/>
      <c r="FZK251" s="111"/>
      <c r="FZL251" s="111"/>
      <c r="FZM251" s="111"/>
      <c r="FZN251" s="111"/>
      <c r="FZO251" s="111"/>
      <c r="FZP251" s="111"/>
      <c r="FZQ251" s="111"/>
      <c r="FZR251" s="111"/>
      <c r="FZS251" s="111"/>
      <c r="FZT251" s="111"/>
      <c r="FZU251" s="111"/>
      <c r="FZV251" s="111"/>
      <c r="FZW251" s="111"/>
      <c r="FZX251" s="111"/>
      <c r="FZY251" s="111"/>
      <c r="FZZ251" s="111"/>
      <c r="GAA251" s="111"/>
      <c r="GAB251" s="111"/>
      <c r="GAC251" s="111"/>
      <c r="GAD251" s="111"/>
      <c r="GAE251" s="111"/>
      <c r="GAF251" s="111"/>
      <c r="GAG251" s="111"/>
      <c r="GAH251" s="111"/>
      <c r="GAI251" s="111"/>
      <c r="GAJ251" s="111"/>
      <c r="GAK251" s="111"/>
      <c r="GAL251" s="111"/>
      <c r="GAM251" s="111"/>
      <c r="GAN251" s="111"/>
      <c r="GAO251" s="111"/>
      <c r="GAP251" s="111"/>
      <c r="GAQ251" s="111"/>
      <c r="GAR251" s="111"/>
      <c r="GAS251" s="111"/>
      <c r="GAT251" s="111"/>
      <c r="GAU251" s="111"/>
      <c r="GAV251" s="111"/>
      <c r="GAW251" s="111"/>
      <c r="GAX251" s="111"/>
      <c r="GAY251" s="111"/>
      <c r="GAZ251" s="111"/>
      <c r="GBA251" s="111"/>
      <c r="GBB251" s="111"/>
      <c r="GBC251" s="111"/>
      <c r="GBD251" s="111"/>
      <c r="GBE251" s="111"/>
      <c r="GBF251" s="111"/>
      <c r="GBG251" s="111"/>
      <c r="GBH251" s="111"/>
      <c r="GBI251" s="111"/>
      <c r="GBJ251" s="111"/>
      <c r="GBK251" s="111"/>
      <c r="GBL251" s="111"/>
      <c r="GBM251" s="111"/>
      <c r="GBN251" s="111"/>
      <c r="GBO251" s="111"/>
      <c r="GBP251" s="111"/>
      <c r="GBQ251" s="111"/>
      <c r="GBR251" s="111"/>
      <c r="GBS251" s="111"/>
      <c r="GBT251" s="111"/>
      <c r="GBU251" s="111"/>
      <c r="GBV251" s="111"/>
      <c r="GBW251" s="111"/>
      <c r="GBX251" s="111"/>
      <c r="GBY251" s="111"/>
      <c r="GBZ251" s="111"/>
      <c r="GCA251" s="111"/>
      <c r="GCB251" s="111"/>
      <c r="GCC251" s="111"/>
      <c r="GCD251" s="111"/>
      <c r="GCE251" s="111"/>
      <c r="GCF251" s="111"/>
      <c r="GCG251" s="111"/>
      <c r="GCH251" s="111"/>
      <c r="GCI251" s="111"/>
      <c r="GCJ251" s="111"/>
      <c r="GCK251" s="111"/>
      <c r="GCL251" s="111"/>
      <c r="GCM251" s="111"/>
      <c r="GCN251" s="111"/>
      <c r="GCO251" s="111"/>
      <c r="GCP251" s="111"/>
      <c r="GCQ251" s="111"/>
      <c r="GCR251" s="111"/>
      <c r="GCS251" s="111"/>
      <c r="GCT251" s="111"/>
      <c r="GCU251" s="111"/>
      <c r="GCV251" s="111"/>
      <c r="GCW251" s="111"/>
      <c r="GCX251" s="111"/>
      <c r="GCY251" s="111"/>
      <c r="GCZ251" s="111"/>
      <c r="GDA251" s="111"/>
      <c r="GDB251" s="111"/>
      <c r="GDC251" s="111"/>
      <c r="GDD251" s="111"/>
      <c r="GDE251" s="111"/>
      <c r="GDF251" s="111"/>
      <c r="GDG251" s="111"/>
      <c r="GDH251" s="111"/>
      <c r="GDI251" s="111"/>
      <c r="GDJ251" s="111"/>
      <c r="GDK251" s="111"/>
      <c r="GDL251" s="111"/>
      <c r="GDM251" s="111"/>
      <c r="GDN251" s="111"/>
      <c r="GDO251" s="111"/>
      <c r="GDP251" s="111"/>
      <c r="GDQ251" s="111"/>
      <c r="GDR251" s="111"/>
      <c r="GDS251" s="111"/>
      <c r="GDT251" s="111"/>
      <c r="GDU251" s="111"/>
      <c r="GDV251" s="111"/>
      <c r="GDW251" s="111"/>
      <c r="GDX251" s="111"/>
      <c r="GDY251" s="111"/>
      <c r="GDZ251" s="111"/>
      <c r="GEA251" s="111"/>
      <c r="GEB251" s="111"/>
      <c r="GEC251" s="111"/>
      <c r="GED251" s="111"/>
      <c r="GEE251" s="111"/>
      <c r="GEF251" s="111"/>
      <c r="GEG251" s="111"/>
      <c r="GEH251" s="111"/>
      <c r="GEI251" s="111"/>
      <c r="GEJ251" s="111"/>
      <c r="GEK251" s="111"/>
      <c r="GEL251" s="111"/>
      <c r="GEM251" s="111"/>
      <c r="GEN251" s="111"/>
      <c r="GEO251" s="111"/>
      <c r="GEP251" s="111"/>
      <c r="GEQ251" s="111"/>
      <c r="GER251" s="111"/>
      <c r="GES251" s="111"/>
      <c r="GET251" s="111"/>
      <c r="GEU251" s="111"/>
      <c r="GEV251" s="111"/>
      <c r="GEW251" s="111"/>
      <c r="GEX251" s="111"/>
      <c r="GEY251" s="111"/>
      <c r="GEZ251" s="111"/>
      <c r="GFA251" s="111"/>
      <c r="GFB251" s="111"/>
      <c r="GFC251" s="111"/>
      <c r="GFD251" s="111"/>
      <c r="GFE251" s="111"/>
      <c r="GFF251" s="111"/>
      <c r="GFG251" s="111"/>
      <c r="GFH251" s="111"/>
      <c r="GFI251" s="111"/>
      <c r="GFJ251" s="111"/>
      <c r="GFK251" s="111"/>
      <c r="GFL251" s="111"/>
      <c r="GFM251" s="111"/>
      <c r="GFN251" s="111"/>
      <c r="GFO251" s="111"/>
      <c r="GFP251" s="111"/>
      <c r="GFQ251" s="111"/>
      <c r="GFR251" s="111"/>
      <c r="GFS251" s="111"/>
      <c r="GFT251" s="111"/>
      <c r="GFU251" s="111"/>
      <c r="GFV251" s="111"/>
      <c r="GFW251" s="111"/>
      <c r="GFX251" s="111"/>
      <c r="GFY251" s="111"/>
      <c r="GFZ251" s="111"/>
      <c r="GGA251" s="111"/>
      <c r="GGB251" s="111"/>
      <c r="GGC251" s="111"/>
      <c r="GGD251" s="111"/>
      <c r="GGE251" s="111"/>
      <c r="GGF251" s="111"/>
      <c r="GGG251" s="111"/>
      <c r="GGH251" s="111"/>
      <c r="GGI251" s="111"/>
      <c r="GGJ251" s="111"/>
      <c r="GGK251" s="111"/>
      <c r="GGL251" s="111"/>
      <c r="GGM251" s="111"/>
      <c r="GGN251" s="111"/>
      <c r="GGO251" s="111"/>
      <c r="GGP251" s="111"/>
      <c r="GGQ251" s="111"/>
      <c r="GGR251" s="111"/>
      <c r="GGS251" s="111"/>
      <c r="GGT251" s="111"/>
      <c r="GGU251" s="111"/>
      <c r="GGV251" s="111"/>
      <c r="GGW251" s="111"/>
      <c r="GGX251" s="111"/>
      <c r="GGY251" s="111"/>
      <c r="GGZ251" s="111"/>
      <c r="GHA251" s="111"/>
      <c r="GHB251" s="111"/>
      <c r="GHC251" s="111"/>
      <c r="GHD251" s="111"/>
      <c r="GHE251" s="111"/>
      <c r="GHF251" s="111"/>
      <c r="GHG251" s="111"/>
      <c r="GHH251" s="111"/>
      <c r="GHI251" s="111"/>
      <c r="GHJ251" s="111"/>
      <c r="GHK251" s="111"/>
      <c r="GHL251" s="111"/>
      <c r="GHM251" s="111"/>
      <c r="GHN251" s="111"/>
      <c r="GHO251" s="111"/>
      <c r="GHP251" s="111"/>
      <c r="GHQ251" s="111"/>
      <c r="GHR251" s="111"/>
      <c r="GHS251" s="111"/>
      <c r="GHT251" s="111"/>
      <c r="GHU251" s="111"/>
      <c r="GHV251" s="111"/>
      <c r="GHW251" s="111"/>
      <c r="GHX251" s="111"/>
      <c r="GHY251" s="111"/>
      <c r="GHZ251" s="111"/>
      <c r="GIA251" s="111"/>
      <c r="GIB251" s="111"/>
      <c r="GIC251" s="111"/>
      <c r="GID251" s="111"/>
      <c r="GIE251" s="111"/>
      <c r="GIF251" s="111"/>
      <c r="GIG251" s="111"/>
      <c r="GIH251" s="111"/>
      <c r="GII251" s="111"/>
      <c r="GIJ251" s="111"/>
      <c r="GIK251" s="111"/>
      <c r="GIL251" s="111"/>
      <c r="GIM251" s="111"/>
      <c r="GIN251" s="111"/>
      <c r="GIO251" s="111"/>
      <c r="GIP251" s="111"/>
      <c r="GIQ251" s="111"/>
      <c r="GIR251" s="111"/>
      <c r="GIS251" s="111"/>
      <c r="GIT251" s="111"/>
      <c r="GIU251" s="111"/>
      <c r="GIV251" s="111"/>
      <c r="GIW251" s="111"/>
      <c r="GIX251" s="111"/>
      <c r="GIY251" s="111"/>
      <c r="GIZ251" s="111"/>
      <c r="GJA251" s="111"/>
      <c r="GJB251" s="111"/>
      <c r="GJC251" s="111"/>
      <c r="GJD251" s="111"/>
      <c r="GJE251" s="111"/>
      <c r="GJF251" s="111"/>
      <c r="GJG251" s="111"/>
      <c r="GJH251" s="111"/>
      <c r="GJI251" s="111"/>
      <c r="GJJ251" s="111"/>
      <c r="GJK251" s="111"/>
      <c r="GJL251" s="111"/>
      <c r="GJM251" s="111"/>
      <c r="GJN251" s="111"/>
      <c r="GJO251" s="111"/>
      <c r="GJP251" s="111"/>
      <c r="GJQ251" s="111"/>
      <c r="GJR251" s="111"/>
      <c r="GJS251" s="111"/>
      <c r="GJT251" s="111"/>
      <c r="GJU251" s="111"/>
      <c r="GJV251" s="111"/>
      <c r="GJW251" s="111"/>
      <c r="GJX251" s="111"/>
      <c r="GJY251" s="111"/>
      <c r="GJZ251" s="111"/>
      <c r="GKA251" s="111"/>
      <c r="GKB251" s="111"/>
      <c r="GKC251" s="111"/>
      <c r="GKD251" s="111"/>
      <c r="GKE251" s="111"/>
      <c r="GKF251" s="111"/>
      <c r="GKG251" s="111"/>
      <c r="GKH251" s="111"/>
      <c r="GKI251" s="111"/>
      <c r="GKJ251" s="111"/>
      <c r="GKK251" s="111"/>
      <c r="GKL251" s="111"/>
      <c r="GKM251" s="111"/>
      <c r="GKN251" s="111"/>
      <c r="GKO251" s="111"/>
      <c r="GKP251" s="111"/>
      <c r="GKQ251" s="111"/>
      <c r="GKR251" s="111"/>
      <c r="GKS251" s="111"/>
      <c r="GKT251" s="111"/>
      <c r="GKU251" s="111"/>
      <c r="GKV251" s="111"/>
      <c r="GKW251" s="111"/>
      <c r="GKX251" s="111"/>
      <c r="GKY251" s="111"/>
      <c r="GKZ251" s="111"/>
      <c r="GLA251" s="111"/>
      <c r="GLB251" s="111"/>
      <c r="GLC251" s="111"/>
      <c r="GLD251" s="111"/>
      <c r="GLE251" s="111"/>
      <c r="GLF251" s="111"/>
      <c r="GLG251" s="111"/>
      <c r="GLH251" s="111"/>
      <c r="GLI251" s="111"/>
      <c r="GLJ251" s="111"/>
      <c r="GLK251" s="111"/>
      <c r="GLL251" s="111"/>
      <c r="GLM251" s="111"/>
      <c r="GLN251" s="111"/>
      <c r="GLO251" s="111"/>
      <c r="GLP251" s="111"/>
      <c r="GLQ251" s="111"/>
      <c r="GLR251" s="111"/>
      <c r="GLS251" s="111"/>
      <c r="GLT251" s="111"/>
      <c r="GLU251" s="111"/>
      <c r="GLV251" s="111"/>
      <c r="GLW251" s="111"/>
      <c r="GLX251" s="111"/>
      <c r="GLY251" s="111"/>
      <c r="GLZ251" s="111"/>
      <c r="GMA251" s="111"/>
      <c r="GMB251" s="111"/>
      <c r="GMC251" s="111"/>
      <c r="GMD251" s="111"/>
      <c r="GME251" s="111"/>
      <c r="GMF251" s="111"/>
      <c r="GMG251" s="111"/>
      <c r="GMH251" s="111"/>
      <c r="GMI251" s="111"/>
      <c r="GMJ251" s="111"/>
      <c r="GMK251" s="111"/>
      <c r="GML251" s="111"/>
      <c r="GMM251" s="111"/>
      <c r="GMN251" s="111"/>
      <c r="GMO251" s="111"/>
      <c r="GMP251" s="111"/>
      <c r="GMQ251" s="111"/>
      <c r="GMR251" s="111"/>
      <c r="GMS251" s="111"/>
      <c r="GMT251" s="111"/>
      <c r="GMU251" s="111"/>
      <c r="GMV251" s="111"/>
      <c r="GMW251" s="111"/>
      <c r="GMX251" s="111"/>
      <c r="GMY251" s="111"/>
      <c r="GMZ251" s="111"/>
      <c r="GNA251" s="111"/>
      <c r="GNB251" s="111"/>
      <c r="GNC251" s="111"/>
      <c r="GND251" s="111"/>
      <c r="GNE251" s="111"/>
      <c r="GNF251" s="111"/>
      <c r="GNG251" s="111"/>
      <c r="GNH251" s="111"/>
      <c r="GNI251" s="111"/>
      <c r="GNJ251" s="111"/>
      <c r="GNK251" s="111"/>
      <c r="GNL251" s="111"/>
      <c r="GNM251" s="111"/>
      <c r="GNN251" s="111"/>
      <c r="GNO251" s="111"/>
      <c r="GNP251" s="111"/>
      <c r="GNQ251" s="111"/>
      <c r="GNR251" s="111"/>
      <c r="GNS251" s="111"/>
      <c r="GNT251" s="111"/>
      <c r="GNU251" s="111"/>
      <c r="GNV251" s="111"/>
      <c r="GNW251" s="111"/>
      <c r="GNX251" s="111"/>
      <c r="GNY251" s="111"/>
      <c r="GNZ251" s="111"/>
      <c r="GOA251" s="111"/>
      <c r="GOB251" s="111"/>
      <c r="GOC251" s="111"/>
      <c r="GOD251" s="111"/>
      <c r="GOE251" s="111"/>
      <c r="GOF251" s="111"/>
      <c r="GOG251" s="111"/>
      <c r="GOH251" s="111"/>
      <c r="GOI251" s="111"/>
      <c r="GOJ251" s="111"/>
      <c r="GOK251" s="111"/>
      <c r="GOL251" s="111"/>
      <c r="GOM251" s="111"/>
      <c r="GON251" s="111"/>
      <c r="GOO251" s="111"/>
      <c r="GOP251" s="111"/>
      <c r="GOQ251" s="111"/>
      <c r="GOR251" s="111"/>
      <c r="GOS251" s="111"/>
      <c r="GOT251" s="111"/>
      <c r="GOU251" s="111"/>
      <c r="GOV251" s="111"/>
      <c r="GOW251" s="111"/>
      <c r="GOX251" s="111"/>
      <c r="GOY251" s="111"/>
      <c r="GOZ251" s="111"/>
      <c r="GPA251" s="111"/>
      <c r="GPB251" s="111"/>
      <c r="GPC251" s="111"/>
      <c r="GPD251" s="111"/>
      <c r="GPE251" s="111"/>
      <c r="GPF251" s="111"/>
      <c r="GPG251" s="111"/>
      <c r="GPH251" s="111"/>
      <c r="GPI251" s="111"/>
      <c r="GPJ251" s="111"/>
      <c r="GPK251" s="111"/>
      <c r="GPL251" s="111"/>
      <c r="GPM251" s="111"/>
      <c r="GPN251" s="111"/>
      <c r="GPO251" s="111"/>
      <c r="GPP251" s="111"/>
      <c r="GPQ251" s="111"/>
      <c r="GPR251" s="111"/>
      <c r="GPS251" s="111"/>
      <c r="GPT251" s="111"/>
      <c r="GPU251" s="111"/>
      <c r="GPV251" s="111"/>
      <c r="GPW251" s="111"/>
      <c r="GPX251" s="111"/>
      <c r="GPY251" s="111"/>
      <c r="GPZ251" s="111"/>
      <c r="GQA251" s="111"/>
      <c r="GQB251" s="111"/>
      <c r="GQC251" s="111"/>
      <c r="GQD251" s="111"/>
      <c r="GQE251" s="111"/>
      <c r="GQF251" s="111"/>
      <c r="GQG251" s="111"/>
      <c r="GQH251" s="111"/>
      <c r="GQI251" s="111"/>
      <c r="GQJ251" s="111"/>
      <c r="GQK251" s="111"/>
      <c r="GQL251" s="111"/>
      <c r="GQM251" s="111"/>
      <c r="GQN251" s="111"/>
      <c r="GQO251" s="111"/>
      <c r="GQP251" s="111"/>
      <c r="GQQ251" s="111"/>
      <c r="GQR251" s="111"/>
      <c r="GQS251" s="111"/>
      <c r="GQT251" s="111"/>
      <c r="GQU251" s="111"/>
      <c r="GQV251" s="111"/>
      <c r="GQW251" s="111"/>
      <c r="GQX251" s="111"/>
      <c r="GQY251" s="111"/>
      <c r="GQZ251" s="111"/>
      <c r="GRA251" s="111"/>
      <c r="GRB251" s="111"/>
      <c r="GRC251" s="111"/>
      <c r="GRD251" s="111"/>
      <c r="GRE251" s="111"/>
      <c r="GRF251" s="111"/>
      <c r="GRG251" s="111"/>
      <c r="GRH251" s="111"/>
      <c r="GRI251" s="111"/>
      <c r="GRJ251" s="111"/>
      <c r="GRK251" s="111"/>
      <c r="GRL251" s="111"/>
      <c r="GRM251" s="111"/>
      <c r="GRN251" s="111"/>
      <c r="GRO251" s="111"/>
      <c r="GRP251" s="111"/>
      <c r="GRQ251" s="111"/>
      <c r="GRR251" s="111"/>
      <c r="GRS251" s="111"/>
      <c r="GRT251" s="111"/>
      <c r="GRU251" s="111"/>
      <c r="GRV251" s="111"/>
      <c r="GRW251" s="111"/>
      <c r="GRX251" s="111"/>
      <c r="GRY251" s="111"/>
      <c r="GRZ251" s="111"/>
      <c r="GSA251" s="111"/>
      <c r="GSB251" s="111"/>
      <c r="GSC251" s="111"/>
      <c r="GSD251" s="111"/>
      <c r="GSE251" s="111"/>
      <c r="GSF251" s="111"/>
      <c r="GSG251" s="111"/>
      <c r="GSH251" s="111"/>
      <c r="GSI251" s="111"/>
      <c r="GSJ251" s="111"/>
      <c r="GSK251" s="111"/>
      <c r="GSL251" s="111"/>
      <c r="GSM251" s="111"/>
      <c r="GSN251" s="111"/>
      <c r="GSO251" s="111"/>
      <c r="GSP251" s="111"/>
      <c r="GSQ251" s="111"/>
      <c r="GSR251" s="111"/>
      <c r="GSS251" s="111"/>
      <c r="GST251" s="111"/>
      <c r="GSU251" s="111"/>
      <c r="GSV251" s="111"/>
      <c r="GSW251" s="111"/>
      <c r="GSX251" s="111"/>
      <c r="GSY251" s="111"/>
      <c r="GSZ251" s="111"/>
      <c r="GTA251" s="111"/>
      <c r="GTB251" s="111"/>
      <c r="GTC251" s="111"/>
      <c r="GTD251" s="111"/>
      <c r="GTE251" s="111"/>
      <c r="GTF251" s="111"/>
      <c r="GTG251" s="111"/>
      <c r="GTH251" s="111"/>
      <c r="GTI251" s="111"/>
      <c r="GTJ251" s="111"/>
      <c r="GTK251" s="111"/>
      <c r="GTL251" s="111"/>
      <c r="GTM251" s="111"/>
      <c r="GTN251" s="111"/>
      <c r="GTO251" s="111"/>
      <c r="GTP251" s="111"/>
      <c r="GTQ251" s="111"/>
      <c r="GTR251" s="111"/>
      <c r="GTS251" s="111"/>
      <c r="GTT251" s="111"/>
      <c r="GTU251" s="111"/>
      <c r="GTV251" s="111"/>
      <c r="GTW251" s="111"/>
      <c r="GTX251" s="111"/>
      <c r="GTY251" s="111"/>
      <c r="GTZ251" s="111"/>
      <c r="GUA251" s="111"/>
      <c r="GUB251" s="111"/>
      <c r="GUC251" s="111"/>
      <c r="GUD251" s="111"/>
      <c r="GUE251" s="111"/>
      <c r="GUF251" s="111"/>
      <c r="GUG251" s="111"/>
      <c r="GUH251" s="111"/>
      <c r="GUI251" s="111"/>
      <c r="GUJ251" s="111"/>
      <c r="GUK251" s="111"/>
      <c r="GUL251" s="111"/>
      <c r="GUM251" s="111"/>
      <c r="GUN251" s="111"/>
      <c r="GUO251" s="111"/>
      <c r="GUP251" s="111"/>
      <c r="GUQ251" s="111"/>
      <c r="GUR251" s="111"/>
      <c r="GUS251" s="111"/>
      <c r="GUT251" s="111"/>
      <c r="GUU251" s="111"/>
      <c r="GUV251" s="111"/>
      <c r="GUW251" s="111"/>
      <c r="GUX251" s="111"/>
      <c r="GUY251" s="111"/>
      <c r="GUZ251" s="111"/>
      <c r="GVA251" s="111"/>
      <c r="GVB251" s="111"/>
      <c r="GVC251" s="111"/>
      <c r="GVD251" s="111"/>
      <c r="GVE251" s="111"/>
      <c r="GVF251" s="111"/>
      <c r="GVG251" s="111"/>
      <c r="GVH251" s="111"/>
      <c r="GVI251" s="111"/>
      <c r="GVJ251" s="111"/>
      <c r="GVK251" s="111"/>
      <c r="GVL251" s="111"/>
      <c r="GVM251" s="111"/>
      <c r="GVN251" s="111"/>
      <c r="GVO251" s="111"/>
      <c r="GVP251" s="111"/>
      <c r="GVQ251" s="111"/>
      <c r="GVR251" s="111"/>
      <c r="GVS251" s="111"/>
      <c r="GVT251" s="111"/>
      <c r="GVU251" s="111"/>
      <c r="GVV251" s="111"/>
      <c r="GVW251" s="111"/>
      <c r="GVX251" s="111"/>
      <c r="GVY251" s="111"/>
      <c r="GVZ251" s="111"/>
      <c r="GWA251" s="111"/>
      <c r="GWB251" s="111"/>
      <c r="GWC251" s="111"/>
      <c r="GWD251" s="111"/>
      <c r="GWE251" s="111"/>
      <c r="GWF251" s="111"/>
      <c r="GWG251" s="111"/>
      <c r="GWH251" s="111"/>
      <c r="GWI251" s="111"/>
      <c r="GWJ251" s="111"/>
      <c r="GWK251" s="111"/>
      <c r="GWL251" s="111"/>
      <c r="GWM251" s="111"/>
      <c r="GWN251" s="111"/>
      <c r="GWO251" s="111"/>
      <c r="GWP251" s="111"/>
      <c r="GWQ251" s="111"/>
      <c r="GWR251" s="111"/>
      <c r="GWS251" s="111"/>
      <c r="GWT251" s="111"/>
      <c r="GWU251" s="111"/>
      <c r="GWV251" s="111"/>
      <c r="GWW251" s="111"/>
      <c r="GWX251" s="111"/>
      <c r="GWY251" s="111"/>
      <c r="GWZ251" s="111"/>
      <c r="GXA251" s="111"/>
      <c r="GXB251" s="111"/>
      <c r="GXC251" s="111"/>
      <c r="GXD251" s="111"/>
      <c r="GXE251" s="111"/>
      <c r="GXF251" s="111"/>
      <c r="GXG251" s="111"/>
      <c r="GXH251" s="111"/>
      <c r="GXI251" s="111"/>
      <c r="GXJ251" s="111"/>
      <c r="GXK251" s="111"/>
      <c r="GXL251" s="111"/>
      <c r="GXM251" s="111"/>
      <c r="GXN251" s="111"/>
      <c r="GXO251" s="111"/>
      <c r="GXP251" s="111"/>
      <c r="GXQ251" s="111"/>
      <c r="GXR251" s="111"/>
      <c r="GXS251" s="111"/>
      <c r="GXT251" s="111"/>
      <c r="GXU251" s="111"/>
      <c r="GXV251" s="111"/>
      <c r="GXW251" s="111"/>
      <c r="GXX251" s="111"/>
      <c r="GXY251" s="111"/>
      <c r="GXZ251" s="111"/>
      <c r="GYA251" s="111"/>
      <c r="GYB251" s="111"/>
      <c r="GYC251" s="111"/>
      <c r="GYD251" s="111"/>
      <c r="GYE251" s="111"/>
      <c r="GYF251" s="111"/>
      <c r="GYG251" s="111"/>
      <c r="GYH251" s="111"/>
      <c r="GYI251" s="111"/>
      <c r="GYJ251" s="111"/>
      <c r="GYK251" s="111"/>
      <c r="GYL251" s="111"/>
      <c r="GYM251" s="111"/>
      <c r="GYN251" s="111"/>
      <c r="GYO251" s="111"/>
      <c r="GYP251" s="111"/>
      <c r="GYQ251" s="111"/>
      <c r="GYR251" s="111"/>
      <c r="GYS251" s="111"/>
      <c r="GYT251" s="111"/>
      <c r="GYU251" s="111"/>
      <c r="GYV251" s="111"/>
      <c r="GYW251" s="111"/>
      <c r="GYX251" s="111"/>
      <c r="GYY251" s="111"/>
      <c r="GYZ251" s="111"/>
      <c r="GZA251" s="111"/>
      <c r="GZB251" s="111"/>
      <c r="GZC251" s="111"/>
      <c r="GZD251" s="111"/>
      <c r="GZE251" s="111"/>
      <c r="GZF251" s="111"/>
      <c r="GZG251" s="111"/>
      <c r="GZH251" s="111"/>
      <c r="GZI251" s="111"/>
      <c r="GZJ251" s="111"/>
      <c r="GZK251" s="111"/>
      <c r="GZL251" s="111"/>
      <c r="GZM251" s="111"/>
      <c r="GZN251" s="111"/>
      <c r="GZO251" s="111"/>
      <c r="GZP251" s="111"/>
      <c r="GZQ251" s="111"/>
      <c r="GZR251" s="111"/>
      <c r="GZS251" s="111"/>
      <c r="GZT251" s="111"/>
      <c r="GZU251" s="111"/>
      <c r="GZV251" s="111"/>
      <c r="GZW251" s="111"/>
      <c r="GZX251" s="111"/>
      <c r="GZY251" s="111"/>
      <c r="GZZ251" s="111"/>
      <c r="HAA251" s="111"/>
      <c r="HAB251" s="111"/>
      <c r="HAC251" s="111"/>
      <c r="HAD251" s="111"/>
      <c r="HAE251" s="111"/>
      <c r="HAF251" s="111"/>
      <c r="HAG251" s="111"/>
      <c r="HAH251" s="111"/>
      <c r="HAI251" s="111"/>
      <c r="HAJ251" s="111"/>
      <c r="HAK251" s="111"/>
      <c r="HAL251" s="111"/>
      <c r="HAM251" s="111"/>
      <c r="HAN251" s="111"/>
      <c r="HAO251" s="111"/>
      <c r="HAP251" s="111"/>
      <c r="HAQ251" s="111"/>
      <c r="HAR251" s="111"/>
      <c r="HAS251" s="111"/>
      <c r="HAT251" s="111"/>
      <c r="HAU251" s="111"/>
      <c r="HAV251" s="111"/>
      <c r="HAW251" s="111"/>
      <c r="HAX251" s="111"/>
      <c r="HAY251" s="111"/>
      <c r="HAZ251" s="111"/>
      <c r="HBA251" s="111"/>
      <c r="HBB251" s="111"/>
      <c r="HBC251" s="111"/>
      <c r="HBD251" s="111"/>
      <c r="HBE251" s="111"/>
      <c r="HBF251" s="111"/>
      <c r="HBG251" s="111"/>
      <c r="HBH251" s="111"/>
      <c r="HBI251" s="111"/>
      <c r="HBJ251" s="111"/>
      <c r="HBK251" s="111"/>
      <c r="HBL251" s="111"/>
      <c r="HBM251" s="111"/>
      <c r="HBN251" s="111"/>
      <c r="HBO251" s="111"/>
      <c r="HBP251" s="111"/>
      <c r="HBQ251" s="111"/>
      <c r="HBR251" s="111"/>
      <c r="HBS251" s="111"/>
      <c r="HBT251" s="111"/>
      <c r="HBU251" s="111"/>
      <c r="HBV251" s="111"/>
      <c r="HBW251" s="111"/>
      <c r="HBX251" s="111"/>
      <c r="HBY251" s="111"/>
      <c r="HBZ251" s="111"/>
      <c r="HCA251" s="111"/>
      <c r="HCB251" s="111"/>
      <c r="HCC251" s="111"/>
      <c r="HCD251" s="111"/>
      <c r="HCE251" s="111"/>
      <c r="HCF251" s="111"/>
      <c r="HCG251" s="111"/>
      <c r="HCH251" s="111"/>
      <c r="HCI251" s="111"/>
      <c r="HCJ251" s="111"/>
      <c r="HCK251" s="111"/>
      <c r="HCL251" s="111"/>
      <c r="HCM251" s="111"/>
      <c r="HCN251" s="111"/>
      <c r="HCO251" s="111"/>
      <c r="HCP251" s="111"/>
      <c r="HCQ251" s="111"/>
      <c r="HCR251" s="111"/>
      <c r="HCS251" s="111"/>
      <c r="HCT251" s="111"/>
      <c r="HCU251" s="111"/>
      <c r="HCV251" s="111"/>
      <c r="HCW251" s="111"/>
      <c r="HCX251" s="111"/>
      <c r="HCY251" s="111"/>
      <c r="HCZ251" s="111"/>
      <c r="HDA251" s="111"/>
      <c r="HDB251" s="111"/>
      <c r="HDC251" s="111"/>
      <c r="HDD251" s="111"/>
      <c r="HDE251" s="111"/>
      <c r="HDF251" s="111"/>
      <c r="HDG251" s="111"/>
      <c r="HDH251" s="111"/>
      <c r="HDI251" s="111"/>
      <c r="HDJ251" s="111"/>
      <c r="HDK251" s="111"/>
      <c r="HDL251" s="111"/>
      <c r="HDM251" s="111"/>
      <c r="HDN251" s="111"/>
      <c r="HDO251" s="111"/>
      <c r="HDP251" s="111"/>
      <c r="HDQ251" s="111"/>
      <c r="HDR251" s="111"/>
      <c r="HDS251" s="111"/>
      <c r="HDT251" s="111"/>
      <c r="HDU251" s="111"/>
      <c r="HDV251" s="111"/>
      <c r="HDW251" s="111"/>
      <c r="HDX251" s="111"/>
      <c r="HDY251" s="111"/>
      <c r="HDZ251" s="111"/>
      <c r="HEA251" s="111"/>
      <c r="HEB251" s="111"/>
      <c r="HEC251" s="111"/>
      <c r="HED251" s="111"/>
      <c r="HEE251" s="111"/>
      <c r="HEF251" s="111"/>
      <c r="HEG251" s="111"/>
      <c r="HEH251" s="111"/>
      <c r="HEI251" s="111"/>
      <c r="HEJ251" s="111"/>
      <c r="HEK251" s="111"/>
      <c r="HEL251" s="111"/>
      <c r="HEM251" s="111"/>
      <c r="HEN251" s="111"/>
      <c r="HEO251" s="111"/>
      <c r="HEP251" s="111"/>
      <c r="HEQ251" s="111"/>
      <c r="HER251" s="111"/>
      <c r="HES251" s="111"/>
      <c r="HET251" s="111"/>
      <c r="HEU251" s="111"/>
      <c r="HEV251" s="111"/>
      <c r="HEW251" s="111"/>
      <c r="HEX251" s="111"/>
      <c r="HEY251" s="111"/>
      <c r="HEZ251" s="111"/>
      <c r="HFA251" s="111"/>
      <c r="HFB251" s="111"/>
      <c r="HFC251" s="111"/>
      <c r="HFD251" s="111"/>
      <c r="HFE251" s="111"/>
      <c r="HFF251" s="111"/>
      <c r="HFG251" s="111"/>
      <c r="HFH251" s="111"/>
      <c r="HFI251" s="111"/>
      <c r="HFJ251" s="111"/>
      <c r="HFK251" s="111"/>
      <c r="HFL251" s="111"/>
      <c r="HFM251" s="111"/>
      <c r="HFN251" s="111"/>
      <c r="HFO251" s="111"/>
      <c r="HFP251" s="111"/>
      <c r="HFQ251" s="111"/>
      <c r="HFR251" s="111"/>
      <c r="HFS251" s="111"/>
      <c r="HFT251" s="111"/>
      <c r="HFU251" s="111"/>
      <c r="HFV251" s="111"/>
      <c r="HFW251" s="111"/>
      <c r="HFX251" s="111"/>
      <c r="HFY251" s="111"/>
      <c r="HFZ251" s="111"/>
      <c r="HGA251" s="111"/>
      <c r="HGB251" s="111"/>
      <c r="HGC251" s="111"/>
      <c r="HGD251" s="111"/>
      <c r="HGE251" s="111"/>
      <c r="HGF251" s="111"/>
      <c r="HGG251" s="111"/>
      <c r="HGH251" s="111"/>
      <c r="HGI251" s="111"/>
      <c r="HGJ251" s="111"/>
      <c r="HGK251" s="111"/>
      <c r="HGL251" s="111"/>
      <c r="HGM251" s="111"/>
      <c r="HGN251" s="111"/>
      <c r="HGO251" s="111"/>
      <c r="HGP251" s="111"/>
      <c r="HGQ251" s="111"/>
      <c r="HGR251" s="111"/>
      <c r="HGS251" s="111"/>
      <c r="HGT251" s="111"/>
      <c r="HGU251" s="111"/>
      <c r="HGV251" s="111"/>
      <c r="HGW251" s="111"/>
      <c r="HGX251" s="111"/>
      <c r="HGY251" s="111"/>
      <c r="HGZ251" s="111"/>
      <c r="HHA251" s="111"/>
      <c r="HHB251" s="111"/>
      <c r="HHC251" s="111"/>
      <c r="HHD251" s="111"/>
      <c r="HHE251" s="111"/>
      <c r="HHF251" s="111"/>
      <c r="HHG251" s="111"/>
      <c r="HHH251" s="111"/>
      <c r="HHI251" s="111"/>
      <c r="HHJ251" s="111"/>
      <c r="HHK251" s="111"/>
      <c r="HHL251" s="111"/>
      <c r="HHM251" s="111"/>
      <c r="HHN251" s="111"/>
      <c r="HHO251" s="111"/>
      <c r="HHP251" s="111"/>
      <c r="HHQ251" s="111"/>
      <c r="HHR251" s="111"/>
      <c r="HHS251" s="111"/>
      <c r="HHT251" s="111"/>
      <c r="HHU251" s="111"/>
      <c r="HHV251" s="111"/>
      <c r="HHW251" s="111"/>
      <c r="HHX251" s="111"/>
      <c r="HHY251" s="111"/>
      <c r="HHZ251" s="111"/>
      <c r="HIA251" s="111"/>
      <c r="HIB251" s="111"/>
      <c r="HIC251" s="111"/>
      <c r="HID251" s="111"/>
      <c r="HIE251" s="111"/>
      <c r="HIF251" s="111"/>
      <c r="HIG251" s="111"/>
      <c r="HIH251" s="111"/>
      <c r="HII251" s="111"/>
      <c r="HIJ251" s="111"/>
      <c r="HIK251" s="111"/>
      <c r="HIL251" s="111"/>
      <c r="HIM251" s="111"/>
      <c r="HIN251" s="111"/>
      <c r="HIO251" s="111"/>
      <c r="HIP251" s="111"/>
      <c r="HIQ251" s="111"/>
      <c r="HIR251" s="111"/>
      <c r="HIS251" s="111"/>
      <c r="HIT251" s="111"/>
      <c r="HIU251" s="111"/>
      <c r="HIV251" s="111"/>
      <c r="HIW251" s="111"/>
      <c r="HIX251" s="111"/>
      <c r="HIY251" s="111"/>
      <c r="HIZ251" s="111"/>
      <c r="HJA251" s="111"/>
      <c r="HJB251" s="111"/>
      <c r="HJC251" s="111"/>
      <c r="HJD251" s="111"/>
      <c r="HJE251" s="111"/>
      <c r="HJF251" s="111"/>
      <c r="HJG251" s="111"/>
      <c r="HJH251" s="111"/>
      <c r="HJI251" s="111"/>
      <c r="HJJ251" s="111"/>
      <c r="HJK251" s="111"/>
      <c r="HJL251" s="111"/>
      <c r="HJM251" s="111"/>
      <c r="HJN251" s="111"/>
      <c r="HJO251" s="111"/>
      <c r="HJP251" s="111"/>
      <c r="HJQ251" s="111"/>
      <c r="HJR251" s="111"/>
      <c r="HJS251" s="111"/>
      <c r="HJT251" s="111"/>
      <c r="HJU251" s="111"/>
      <c r="HJV251" s="111"/>
      <c r="HJW251" s="111"/>
      <c r="HJX251" s="111"/>
      <c r="HJY251" s="111"/>
      <c r="HJZ251" s="111"/>
      <c r="HKA251" s="111"/>
      <c r="HKB251" s="111"/>
      <c r="HKC251" s="111"/>
      <c r="HKD251" s="111"/>
      <c r="HKE251" s="111"/>
      <c r="HKF251" s="111"/>
      <c r="HKG251" s="111"/>
      <c r="HKH251" s="111"/>
      <c r="HKI251" s="111"/>
      <c r="HKJ251" s="111"/>
      <c r="HKK251" s="111"/>
      <c r="HKL251" s="111"/>
      <c r="HKM251" s="111"/>
      <c r="HKN251" s="111"/>
      <c r="HKO251" s="111"/>
      <c r="HKP251" s="111"/>
      <c r="HKQ251" s="111"/>
      <c r="HKR251" s="111"/>
      <c r="HKS251" s="111"/>
      <c r="HKT251" s="111"/>
      <c r="HKU251" s="111"/>
      <c r="HKV251" s="111"/>
      <c r="HKW251" s="111"/>
      <c r="HKX251" s="111"/>
      <c r="HKY251" s="111"/>
      <c r="HKZ251" s="111"/>
      <c r="HLA251" s="111"/>
      <c r="HLB251" s="111"/>
      <c r="HLC251" s="111"/>
      <c r="HLD251" s="111"/>
      <c r="HLE251" s="111"/>
      <c r="HLF251" s="111"/>
      <c r="HLG251" s="111"/>
      <c r="HLH251" s="111"/>
      <c r="HLI251" s="111"/>
      <c r="HLJ251" s="111"/>
      <c r="HLK251" s="111"/>
      <c r="HLL251" s="111"/>
      <c r="HLM251" s="111"/>
      <c r="HLN251" s="111"/>
      <c r="HLO251" s="111"/>
      <c r="HLP251" s="111"/>
      <c r="HLQ251" s="111"/>
      <c r="HLR251" s="111"/>
      <c r="HLS251" s="111"/>
      <c r="HLT251" s="111"/>
      <c r="HLU251" s="111"/>
      <c r="HLV251" s="111"/>
      <c r="HLW251" s="111"/>
      <c r="HLX251" s="111"/>
      <c r="HLY251" s="111"/>
      <c r="HLZ251" s="111"/>
      <c r="HMA251" s="111"/>
      <c r="HMB251" s="111"/>
      <c r="HMC251" s="111"/>
      <c r="HMD251" s="111"/>
      <c r="HME251" s="111"/>
      <c r="HMF251" s="111"/>
      <c r="HMG251" s="111"/>
      <c r="HMH251" s="111"/>
      <c r="HMI251" s="111"/>
      <c r="HMJ251" s="111"/>
      <c r="HMK251" s="111"/>
      <c r="HML251" s="111"/>
      <c r="HMM251" s="111"/>
      <c r="HMN251" s="111"/>
      <c r="HMO251" s="111"/>
      <c r="HMP251" s="111"/>
      <c r="HMQ251" s="111"/>
      <c r="HMR251" s="111"/>
      <c r="HMS251" s="111"/>
      <c r="HMT251" s="111"/>
      <c r="HMU251" s="111"/>
      <c r="HMV251" s="111"/>
      <c r="HMW251" s="111"/>
      <c r="HMX251" s="111"/>
      <c r="HMY251" s="111"/>
      <c r="HMZ251" s="111"/>
      <c r="HNA251" s="111"/>
      <c r="HNB251" s="111"/>
      <c r="HNC251" s="111"/>
      <c r="HND251" s="111"/>
      <c r="HNE251" s="111"/>
      <c r="HNF251" s="111"/>
      <c r="HNG251" s="111"/>
      <c r="HNH251" s="111"/>
      <c r="HNI251" s="111"/>
      <c r="HNJ251" s="111"/>
      <c r="HNK251" s="111"/>
      <c r="HNL251" s="111"/>
      <c r="HNM251" s="111"/>
      <c r="HNN251" s="111"/>
      <c r="HNO251" s="111"/>
      <c r="HNP251" s="111"/>
      <c r="HNQ251" s="111"/>
      <c r="HNR251" s="111"/>
      <c r="HNS251" s="111"/>
      <c r="HNT251" s="111"/>
      <c r="HNU251" s="111"/>
      <c r="HNV251" s="111"/>
      <c r="HNW251" s="111"/>
      <c r="HNX251" s="111"/>
      <c r="HNY251" s="111"/>
      <c r="HNZ251" s="111"/>
      <c r="HOA251" s="111"/>
      <c r="HOB251" s="111"/>
      <c r="HOC251" s="111"/>
      <c r="HOD251" s="111"/>
      <c r="HOE251" s="111"/>
      <c r="HOF251" s="111"/>
      <c r="HOG251" s="111"/>
      <c r="HOH251" s="111"/>
      <c r="HOI251" s="111"/>
      <c r="HOJ251" s="111"/>
      <c r="HOK251" s="111"/>
      <c r="HOL251" s="111"/>
      <c r="HOM251" s="111"/>
      <c r="HON251" s="111"/>
      <c r="HOO251" s="111"/>
      <c r="HOP251" s="111"/>
      <c r="HOQ251" s="111"/>
      <c r="HOR251" s="111"/>
      <c r="HOS251" s="111"/>
      <c r="HOT251" s="111"/>
      <c r="HOU251" s="111"/>
      <c r="HOV251" s="111"/>
      <c r="HOW251" s="111"/>
      <c r="HOX251" s="111"/>
      <c r="HOY251" s="111"/>
      <c r="HOZ251" s="111"/>
      <c r="HPA251" s="111"/>
      <c r="HPB251" s="111"/>
      <c r="HPC251" s="111"/>
      <c r="HPD251" s="111"/>
      <c r="HPE251" s="111"/>
      <c r="HPF251" s="111"/>
      <c r="HPG251" s="111"/>
      <c r="HPH251" s="111"/>
      <c r="HPI251" s="111"/>
      <c r="HPJ251" s="111"/>
      <c r="HPK251" s="111"/>
      <c r="HPL251" s="111"/>
      <c r="HPM251" s="111"/>
      <c r="HPN251" s="111"/>
      <c r="HPO251" s="111"/>
      <c r="HPP251" s="111"/>
      <c r="HPQ251" s="111"/>
      <c r="HPR251" s="111"/>
      <c r="HPS251" s="111"/>
      <c r="HPT251" s="111"/>
      <c r="HPU251" s="111"/>
      <c r="HPV251" s="111"/>
      <c r="HPW251" s="111"/>
      <c r="HPX251" s="111"/>
      <c r="HPY251" s="111"/>
      <c r="HPZ251" s="111"/>
      <c r="HQA251" s="111"/>
      <c r="HQB251" s="111"/>
      <c r="HQC251" s="111"/>
      <c r="HQD251" s="111"/>
      <c r="HQE251" s="111"/>
      <c r="HQF251" s="111"/>
      <c r="HQG251" s="111"/>
      <c r="HQH251" s="111"/>
      <c r="HQI251" s="111"/>
      <c r="HQJ251" s="111"/>
      <c r="HQK251" s="111"/>
      <c r="HQL251" s="111"/>
      <c r="HQM251" s="111"/>
      <c r="HQN251" s="111"/>
      <c r="HQO251" s="111"/>
      <c r="HQP251" s="111"/>
      <c r="HQQ251" s="111"/>
      <c r="HQR251" s="111"/>
      <c r="HQS251" s="111"/>
      <c r="HQT251" s="111"/>
      <c r="HQU251" s="111"/>
      <c r="HQV251" s="111"/>
      <c r="HQW251" s="111"/>
      <c r="HQX251" s="111"/>
      <c r="HQY251" s="111"/>
      <c r="HQZ251" s="111"/>
      <c r="HRA251" s="111"/>
      <c r="HRB251" s="111"/>
      <c r="HRC251" s="111"/>
      <c r="HRD251" s="111"/>
      <c r="HRE251" s="111"/>
      <c r="HRF251" s="111"/>
      <c r="HRG251" s="111"/>
      <c r="HRH251" s="111"/>
      <c r="HRI251" s="111"/>
      <c r="HRJ251" s="111"/>
      <c r="HRK251" s="111"/>
      <c r="HRL251" s="111"/>
      <c r="HRM251" s="111"/>
      <c r="HRN251" s="111"/>
      <c r="HRO251" s="111"/>
      <c r="HRP251" s="111"/>
      <c r="HRQ251" s="111"/>
      <c r="HRR251" s="111"/>
      <c r="HRS251" s="111"/>
      <c r="HRT251" s="111"/>
      <c r="HRU251" s="111"/>
      <c r="HRV251" s="111"/>
      <c r="HRW251" s="111"/>
      <c r="HRX251" s="111"/>
      <c r="HRY251" s="111"/>
      <c r="HRZ251" s="111"/>
      <c r="HSA251" s="111"/>
      <c r="HSB251" s="111"/>
      <c r="HSC251" s="111"/>
      <c r="HSD251" s="111"/>
      <c r="HSE251" s="111"/>
      <c r="HSF251" s="111"/>
      <c r="HSG251" s="111"/>
      <c r="HSH251" s="111"/>
      <c r="HSI251" s="111"/>
      <c r="HSJ251" s="111"/>
      <c r="HSK251" s="111"/>
      <c r="HSL251" s="111"/>
      <c r="HSM251" s="111"/>
      <c r="HSN251" s="111"/>
      <c r="HSO251" s="111"/>
      <c r="HSP251" s="111"/>
      <c r="HSQ251" s="111"/>
      <c r="HSR251" s="111"/>
      <c r="HSS251" s="111"/>
      <c r="HST251" s="111"/>
      <c r="HSU251" s="111"/>
      <c r="HSV251" s="111"/>
      <c r="HSW251" s="111"/>
      <c r="HSX251" s="111"/>
      <c r="HSY251" s="111"/>
      <c r="HSZ251" s="111"/>
      <c r="HTA251" s="111"/>
      <c r="HTB251" s="111"/>
      <c r="HTC251" s="111"/>
      <c r="HTD251" s="111"/>
      <c r="HTE251" s="111"/>
      <c r="HTF251" s="111"/>
      <c r="HTG251" s="111"/>
      <c r="HTH251" s="111"/>
      <c r="HTI251" s="111"/>
      <c r="HTJ251" s="111"/>
      <c r="HTK251" s="111"/>
      <c r="HTL251" s="111"/>
      <c r="HTM251" s="111"/>
      <c r="HTN251" s="111"/>
      <c r="HTO251" s="111"/>
      <c r="HTP251" s="111"/>
      <c r="HTQ251" s="111"/>
      <c r="HTR251" s="111"/>
      <c r="HTS251" s="111"/>
      <c r="HTT251" s="111"/>
      <c r="HTU251" s="111"/>
      <c r="HTV251" s="111"/>
      <c r="HTW251" s="111"/>
      <c r="HTX251" s="111"/>
      <c r="HTY251" s="111"/>
      <c r="HTZ251" s="111"/>
      <c r="HUA251" s="111"/>
      <c r="HUB251" s="111"/>
      <c r="HUC251" s="111"/>
      <c r="HUD251" s="111"/>
      <c r="HUE251" s="111"/>
      <c r="HUF251" s="111"/>
      <c r="HUG251" s="111"/>
      <c r="HUH251" s="111"/>
      <c r="HUI251" s="111"/>
      <c r="HUJ251" s="111"/>
      <c r="HUK251" s="111"/>
      <c r="HUL251" s="111"/>
      <c r="HUM251" s="111"/>
      <c r="HUN251" s="111"/>
      <c r="HUO251" s="111"/>
      <c r="HUP251" s="111"/>
      <c r="HUQ251" s="111"/>
      <c r="HUR251" s="111"/>
      <c r="HUS251" s="111"/>
      <c r="HUT251" s="111"/>
      <c r="HUU251" s="111"/>
      <c r="HUV251" s="111"/>
      <c r="HUW251" s="111"/>
      <c r="HUX251" s="111"/>
      <c r="HUY251" s="111"/>
      <c r="HUZ251" s="111"/>
      <c r="HVA251" s="111"/>
      <c r="HVB251" s="111"/>
      <c r="HVC251" s="111"/>
      <c r="HVD251" s="111"/>
      <c r="HVE251" s="111"/>
      <c r="HVF251" s="111"/>
      <c r="HVG251" s="111"/>
      <c r="HVH251" s="111"/>
      <c r="HVI251" s="111"/>
      <c r="HVJ251" s="111"/>
      <c r="HVK251" s="111"/>
      <c r="HVL251" s="111"/>
      <c r="HVM251" s="111"/>
      <c r="HVN251" s="111"/>
      <c r="HVO251" s="111"/>
      <c r="HVP251" s="111"/>
      <c r="HVQ251" s="111"/>
      <c r="HVR251" s="111"/>
      <c r="HVS251" s="111"/>
      <c r="HVT251" s="111"/>
      <c r="HVU251" s="111"/>
      <c r="HVV251" s="111"/>
      <c r="HVW251" s="111"/>
      <c r="HVX251" s="111"/>
      <c r="HVY251" s="111"/>
      <c r="HVZ251" s="111"/>
      <c r="HWA251" s="111"/>
      <c r="HWB251" s="111"/>
      <c r="HWC251" s="111"/>
      <c r="HWD251" s="111"/>
      <c r="HWE251" s="111"/>
      <c r="HWF251" s="111"/>
      <c r="HWG251" s="111"/>
      <c r="HWH251" s="111"/>
      <c r="HWI251" s="111"/>
      <c r="HWJ251" s="111"/>
      <c r="HWK251" s="111"/>
      <c r="HWL251" s="111"/>
      <c r="HWM251" s="111"/>
      <c r="HWN251" s="111"/>
      <c r="HWO251" s="111"/>
      <c r="HWP251" s="111"/>
      <c r="HWQ251" s="111"/>
      <c r="HWR251" s="111"/>
      <c r="HWS251" s="111"/>
      <c r="HWT251" s="111"/>
      <c r="HWU251" s="111"/>
      <c r="HWV251" s="111"/>
      <c r="HWW251" s="111"/>
      <c r="HWX251" s="111"/>
      <c r="HWY251" s="111"/>
      <c r="HWZ251" s="111"/>
      <c r="HXA251" s="111"/>
      <c r="HXB251" s="111"/>
      <c r="HXC251" s="111"/>
      <c r="HXD251" s="111"/>
      <c r="HXE251" s="111"/>
      <c r="HXF251" s="111"/>
      <c r="HXG251" s="111"/>
      <c r="HXH251" s="111"/>
      <c r="HXI251" s="111"/>
      <c r="HXJ251" s="111"/>
      <c r="HXK251" s="111"/>
      <c r="HXL251" s="111"/>
      <c r="HXM251" s="111"/>
      <c r="HXN251" s="111"/>
      <c r="HXO251" s="111"/>
      <c r="HXP251" s="111"/>
      <c r="HXQ251" s="111"/>
      <c r="HXR251" s="111"/>
      <c r="HXS251" s="111"/>
      <c r="HXT251" s="111"/>
      <c r="HXU251" s="111"/>
      <c r="HXV251" s="111"/>
      <c r="HXW251" s="111"/>
      <c r="HXX251" s="111"/>
      <c r="HXY251" s="111"/>
      <c r="HXZ251" s="111"/>
      <c r="HYA251" s="111"/>
      <c r="HYB251" s="111"/>
      <c r="HYC251" s="111"/>
      <c r="HYD251" s="111"/>
      <c r="HYE251" s="111"/>
      <c r="HYF251" s="111"/>
      <c r="HYG251" s="111"/>
      <c r="HYH251" s="111"/>
      <c r="HYI251" s="111"/>
      <c r="HYJ251" s="111"/>
      <c r="HYK251" s="111"/>
      <c r="HYL251" s="111"/>
      <c r="HYM251" s="111"/>
      <c r="HYN251" s="111"/>
      <c r="HYO251" s="111"/>
      <c r="HYP251" s="111"/>
      <c r="HYQ251" s="111"/>
      <c r="HYR251" s="111"/>
      <c r="HYS251" s="111"/>
      <c r="HYT251" s="111"/>
      <c r="HYU251" s="111"/>
      <c r="HYV251" s="111"/>
      <c r="HYW251" s="111"/>
      <c r="HYX251" s="111"/>
      <c r="HYY251" s="111"/>
      <c r="HYZ251" s="111"/>
      <c r="HZA251" s="111"/>
      <c r="HZB251" s="111"/>
      <c r="HZC251" s="111"/>
      <c r="HZD251" s="111"/>
      <c r="HZE251" s="111"/>
      <c r="HZF251" s="111"/>
      <c r="HZG251" s="111"/>
      <c r="HZH251" s="111"/>
      <c r="HZI251" s="111"/>
      <c r="HZJ251" s="111"/>
      <c r="HZK251" s="111"/>
      <c r="HZL251" s="111"/>
      <c r="HZM251" s="111"/>
      <c r="HZN251" s="111"/>
      <c r="HZO251" s="111"/>
      <c r="HZP251" s="111"/>
      <c r="HZQ251" s="111"/>
      <c r="HZR251" s="111"/>
      <c r="HZS251" s="111"/>
      <c r="HZT251" s="111"/>
      <c r="HZU251" s="111"/>
      <c r="HZV251" s="111"/>
      <c r="HZW251" s="111"/>
      <c r="HZX251" s="111"/>
      <c r="HZY251" s="111"/>
      <c r="HZZ251" s="111"/>
      <c r="IAA251" s="111"/>
      <c r="IAB251" s="111"/>
      <c r="IAC251" s="111"/>
      <c r="IAD251" s="111"/>
      <c r="IAE251" s="111"/>
      <c r="IAF251" s="111"/>
      <c r="IAG251" s="111"/>
      <c r="IAH251" s="111"/>
      <c r="IAI251" s="111"/>
      <c r="IAJ251" s="111"/>
      <c r="IAK251" s="111"/>
      <c r="IAL251" s="111"/>
      <c r="IAM251" s="111"/>
      <c r="IAN251" s="111"/>
      <c r="IAO251" s="111"/>
      <c r="IAP251" s="111"/>
      <c r="IAQ251" s="111"/>
      <c r="IAR251" s="111"/>
      <c r="IAS251" s="111"/>
      <c r="IAT251" s="111"/>
      <c r="IAU251" s="111"/>
      <c r="IAV251" s="111"/>
      <c r="IAW251" s="111"/>
      <c r="IAX251" s="111"/>
      <c r="IAY251" s="111"/>
      <c r="IAZ251" s="111"/>
      <c r="IBA251" s="111"/>
      <c r="IBB251" s="111"/>
      <c r="IBC251" s="111"/>
      <c r="IBD251" s="111"/>
      <c r="IBE251" s="111"/>
      <c r="IBF251" s="111"/>
      <c r="IBG251" s="111"/>
      <c r="IBH251" s="111"/>
      <c r="IBI251" s="111"/>
      <c r="IBJ251" s="111"/>
      <c r="IBK251" s="111"/>
      <c r="IBL251" s="111"/>
      <c r="IBM251" s="111"/>
      <c r="IBN251" s="111"/>
      <c r="IBO251" s="111"/>
      <c r="IBP251" s="111"/>
      <c r="IBQ251" s="111"/>
      <c r="IBR251" s="111"/>
      <c r="IBS251" s="111"/>
      <c r="IBT251" s="111"/>
      <c r="IBU251" s="111"/>
      <c r="IBV251" s="111"/>
      <c r="IBW251" s="111"/>
      <c r="IBX251" s="111"/>
      <c r="IBY251" s="111"/>
      <c r="IBZ251" s="111"/>
      <c r="ICA251" s="111"/>
      <c r="ICB251" s="111"/>
      <c r="ICC251" s="111"/>
      <c r="ICD251" s="111"/>
      <c r="ICE251" s="111"/>
      <c r="ICF251" s="111"/>
      <c r="ICG251" s="111"/>
      <c r="ICH251" s="111"/>
      <c r="ICI251" s="111"/>
      <c r="ICJ251" s="111"/>
      <c r="ICK251" s="111"/>
      <c r="ICL251" s="111"/>
      <c r="ICM251" s="111"/>
      <c r="ICN251" s="111"/>
      <c r="ICO251" s="111"/>
      <c r="ICP251" s="111"/>
      <c r="ICQ251" s="111"/>
      <c r="ICR251" s="111"/>
      <c r="ICS251" s="111"/>
      <c r="ICT251" s="111"/>
      <c r="ICU251" s="111"/>
      <c r="ICV251" s="111"/>
      <c r="ICW251" s="111"/>
      <c r="ICX251" s="111"/>
      <c r="ICY251" s="111"/>
      <c r="ICZ251" s="111"/>
      <c r="IDA251" s="111"/>
      <c r="IDB251" s="111"/>
      <c r="IDC251" s="111"/>
      <c r="IDD251" s="111"/>
      <c r="IDE251" s="111"/>
      <c r="IDF251" s="111"/>
      <c r="IDG251" s="111"/>
      <c r="IDH251" s="111"/>
      <c r="IDI251" s="111"/>
      <c r="IDJ251" s="111"/>
      <c r="IDK251" s="111"/>
      <c r="IDL251" s="111"/>
      <c r="IDM251" s="111"/>
      <c r="IDN251" s="111"/>
      <c r="IDO251" s="111"/>
      <c r="IDP251" s="111"/>
      <c r="IDQ251" s="111"/>
      <c r="IDR251" s="111"/>
      <c r="IDS251" s="111"/>
      <c r="IDT251" s="111"/>
      <c r="IDU251" s="111"/>
      <c r="IDV251" s="111"/>
      <c r="IDW251" s="111"/>
      <c r="IDX251" s="111"/>
      <c r="IDY251" s="111"/>
      <c r="IDZ251" s="111"/>
      <c r="IEA251" s="111"/>
      <c r="IEB251" s="111"/>
      <c r="IEC251" s="111"/>
      <c r="IED251" s="111"/>
      <c r="IEE251" s="111"/>
      <c r="IEF251" s="111"/>
      <c r="IEG251" s="111"/>
      <c r="IEH251" s="111"/>
      <c r="IEI251" s="111"/>
      <c r="IEJ251" s="111"/>
      <c r="IEK251" s="111"/>
      <c r="IEL251" s="111"/>
      <c r="IEM251" s="111"/>
      <c r="IEN251" s="111"/>
      <c r="IEO251" s="111"/>
      <c r="IEP251" s="111"/>
      <c r="IEQ251" s="111"/>
      <c r="IER251" s="111"/>
      <c r="IES251" s="111"/>
      <c r="IET251" s="111"/>
      <c r="IEU251" s="111"/>
      <c r="IEV251" s="111"/>
      <c r="IEW251" s="111"/>
      <c r="IEX251" s="111"/>
      <c r="IEY251" s="111"/>
      <c r="IEZ251" s="111"/>
      <c r="IFA251" s="111"/>
      <c r="IFB251" s="111"/>
      <c r="IFC251" s="111"/>
      <c r="IFD251" s="111"/>
      <c r="IFE251" s="111"/>
      <c r="IFF251" s="111"/>
      <c r="IFG251" s="111"/>
      <c r="IFH251" s="111"/>
      <c r="IFI251" s="111"/>
      <c r="IFJ251" s="111"/>
      <c r="IFK251" s="111"/>
      <c r="IFL251" s="111"/>
      <c r="IFM251" s="111"/>
      <c r="IFN251" s="111"/>
      <c r="IFO251" s="111"/>
      <c r="IFP251" s="111"/>
      <c r="IFQ251" s="111"/>
      <c r="IFR251" s="111"/>
      <c r="IFS251" s="111"/>
      <c r="IFT251" s="111"/>
      <c r="IFU251" s="111"/>
      <c r="IFV251" s="111"/>
      <c r="IFW251" s="111"/>
      <c r="IFX251" s="111"/>
      <c r="IFY251" s="111"/>
      <c r="IFZ251" s="111"/>
      <c r="IGA251" s="111"/>
      <c r="IGB251" s="111"/>
      <c r="IGC251" s="111"/>
      <c r="IGD251" s="111"/>
      <c r="IGE251" s="111"/>
      <c r="IGF251" s="111"/>
      <c r="IGG251" s="111"/>
      <c r="IGH251" s="111"/>
      <c r="IGI251" s="111"/>
      <c r="IGJ251" s="111"/>
      <c r="IGK251" s="111"/>
      <c r="IGL251" s="111"/>
      <c r="IGM251" s="111"/>
      <c r="IGN251" s="111"/>
      <c r="IGO251" s="111"/>
      <c r="IGP251" s="111"/>
      <c r="IGQ251" s="111"/>
      <c r="IGR251" s="111"/>
      <c r="IGS251" s="111"/>
      <c r="IGT251" s="111"/>
      <c r="IGU251" s="111"/>
      <c r="IGV251" s="111"/>
      <c r="IGW251" s="111"/>
      <c r="IGX251" s="111"/>
      <c r="IGY251" s="111"/>
      <c r="IGZ251" s="111"/>
      <c r="IHA251" s="111"/>
      <c r="IHB251" s="111"/>
      <c r="IHC251" s="111"/>
      <c r="IHD251" s="111"/>
      <c r="IHE251" s="111"/>
      <c r="IHF251" s="111"/>
      <c r="IHG251" s="111"/>
      <c r="IHH251" s="111"/>
      <c r="IHI251" s="111"/>
      <c r="IHJ251" s="111"/>
      <c r="IHK251" s="111"/>
      <c r="IHL251" s="111"/>
      <c r="IHM251" s="111"/>
      <c r="IHN251" s="111"/>
      <c r="IHO251" s="111"/>
      <c r="IHP251" s="111"/>
      <c r="IHQ251" s="111"/>
      <c r="IHR251" s="111"/>
      <c r="IHS251" s="111"/>
      <c r="IHT251" s="111"/>
      <c r="IHU251" s="111"/>
      <c r="IHV251" s="111"/>
      <c r="IHW251" s="111"/>
      <c r="IHX251" s="111"/>
      <c r="IHY251" s="111"/>
      <c r="IHZ251" s="111"/>
      <c r="IIA251" s="111"/>
      <c r="IIB251" s="111"/>
      <c r="IIC251" s="111"/>
      <c r="IID251" s="111"/>
      <c r="IIE251" s="111"/>
      <c r="IIF251" s="111"/>
      <c r="IIG251" s="111"/>
      <c r="IIH251" s="111"/>
      <c r="III251" s="111"/>
      <c r="IIJ251" s="111"/>
      <c r="IIK251" s="111"/>
      <c r="IIL251" s="111"/>
      <c r="IIM251" s="111"/>
      <c r="IIN251" s="111"/>
      <c r="IIO251" s="111"/>
      <c r="IIP251" s="111"/>
      <c r="IIQ251" s="111"/>
      <c r="IIR251" s="111"/>
      <c r="IIS251" s="111"/>
      <c r="IIT251" s="111"/>
      <c r="IIU251" s="111"/>
      <c r="IIV251" s="111"/>
      <c r="IIW251" s="111"/>
      <c r="IIX251" s="111"/>
      <c r="IIY251" s="111"/>
      <c r="IIZ251" s="111"/>
      <c r="IJA251" s="111"/>
      <c r="IJB251" s="111"/>
      <c r="IJC251" s="111"/>
      <c r="IJD251" s="111"/>
      <c r="IJE251" s="111"/>
      <c r="IJF251" s="111"/>
      <c r="IJG251" s="111"/>
      <c r="IJH251" s="111"/>
      <c r="IJI251" s="111"/>
      <c r="IJJ251" s="111"/>
      <c r="IJK251" s="111"/>
      <c r="IJL251" s="111"/>
      <c r="IJM251" s="111"/>
      <c r="IJN251" s="111"/>
      <c r="IJO251" s="111"/>
      <c r="IJP251" s="111"/>
      <c r="IJQ251" s="111"/>
      <c r="IJR251" s="111"/>
      <c r="IJS251" s="111"/>
      <c r="IJT251" s="111"/>
      <c r="IJU251" s="111"/>
      <c r="IJV251" s="111"/>
      <c r="IJW251" s="111"/>
      <c r="IJX251" s="111"/>
      <c r="IJY251" s="111"/>
      <c r="IJZ251" s="111"/>
      <c r="IKA251" s="111"/>
      <c r="IKB251" s="111"/>
      <c r="IKC251" s="111"/>
      <c r="IKD251" s="111"/>
      <c r="IKE251" s="111"/>
      <c r="IKF251" s="111"/>
      <c r="IKG251" s="111"/>
      <c r="IKH251" s="111"/>
      <c r="IKI251" s="111"/>
      <c r="IKJ251" s="111"/>
      <c r="IKK251" s="111"/>
      <c r="IKL251" s="111"/>
      <c r="IKM251" s="111"/>
      <c r="IKN251" s="111"/>
      <c r="IKO251" s="111"/>
      <c r="IKP251" s="111"/>
      <c r="IKQ251" s="111"/>
      <c r="IKR251" s="111"/>
      <c r="IKS251" s="111"/>
      <c r="IKT251" s="111"/>
      <c r="IKU251" s="111"/>
      <c r="IKV251" s="111"/>
      <c r="IKW251" s="111"/>
      <c r="IKX251" s="111"/>
      <c r="IKY251" s="111"/>
      <c r="IKZ251" s="111"/>
      <c r="ILA251" s="111"/>
      <c r="ILB251" s="111"/>
      <c r="ILC251" s="111"/>
      <c r="ILD251" s="111"/>
      <c r="ILE251" s="111"/>
      <c r="ILF251" s="111"/>
      <c r="ILG251" s="111"/>
      <c r="ILH251" s="111"/>
      <c r="ILI251" s="111"/>
      <c r="ILJ251" s="111"/>
      <c r="ILK251" s="111"/>
      <c r="ILL251" s="111"/>
      <c r="ILM251" s="111"/>
      <c r="ILN251" s="111"/>
      <c r="ILO251" s="111"/>
      <c r="ILP251" s="111"/>
      <c r="ILQ251" s="111"/>
      <c r="ILR251" s="111"/>
      <c r="ILS251" s="111"/>
      <c r="ILT251" s="111"/>
      <c r="ILU251" s="111"/>
      <c r="ILV251" s="111"/>
      <c r="ILW251" s="111"/>
      <c r="ILX251" s="111"/>
      <c r="ILY251" s="111"/>
      <c r="ILZ251" s="111"/>
      <c r="IMA251" s="111"/>
      <c r="IMB251" s="111"/>
      <c r="IMC251" s="111"/>
      <c r="IMD251" s="111"/>
      <c r="IME251" s="111"/>
      <c r="IMF251" s="111"/>
      <c r="IMG251" s="111"/>
      <c r="IMH251" s="111"/>
      <c r="IMI251" s="111"/>
      <c r="IMJ251" s="111"/>
      <c r="IMK251" s="111"/>
      <c r="IML251" s="111"/>
      <c r="IMM251" s="111"/>
      <c r="IMN251" s="111"/>
      <c r="IMO251" s="111"/>
      <c r="IMP251" s="111"/>
      <c r="IMQ251" s="111"/>
      <c r="IMR251" s="111"/>
      <c r="IMS251" s="111"/>
      <c r="IMT251" s="111"/>
      <c r="IMU251" s="111"/>
      <c r="IMV251" s="111"/>
      <c r="IMW251" s="111"/>
      <c r="IMX251" s="111"/>
      <c r="IMY251" s="111"/>
      <c r="IMZ251" s="111"/>
      <c r="INA251" s="111"/>
      <c r="INB251" s="111"/>
      <c r="INC251" s="111"/>
      <c r="IND251" s="111"/>
      <c r="INE251" s="111"/>
      <c r="INF251" s="111"/>
      <c r="ING251" s="111"/>
      <c r="INH251" s="111"/>
      <c r="INI251" s="111"/>
      <c r="INJ251" s="111"/>
      <c r="INK251" s="111"/>
      <c r="INL251" s="111"/>
      <c r="INM251" s="111"/>
      <c r="INN251" s="111"/>
      <c r="INO251" s="111"/>
      <c r="INP251" s="111"/>
      <c r="INQ251" s="111"/>
      <c r="INR251" s="111"/>
      <c r="INS251" s="111"/>
      <c r="INT251" s="111"/>
      <c r="INU251" s="111"/>
      <c r="INV251" s="111"/>
      <c r="INW251" s="111"/>
      <c r="INX251" s="111"/>
      <c r="INY251" s="111"/>
      <c r="INZ251" s="111"/>
      <c r="IOA251" s="111"/>
      <c r="IOB251" s="111"/>
      <c r="IOC251" s="111"/>
      <c r="IOD251" s="111"/>
      <c r="IOE251" s="111"/>
      <c r="IOF251" s="111"/>
      <c r="IOG251" s="111"/>
      <c r="IOH251" s="111"/>
      <c r="IOI251" s="111"/>
      <c r="IOJ251" s="111"/>
      <c r="IOK251" s="111"/>
      <c r="IOL251" s="111"/>
      <c r="IOM251" s="111"/>
      <c r="ION251" s="111"/>
      <c r="IOO251" s="111"/>
      <c r="IOP251" s="111"/>
      <c r="IOQ251" s="111"/>
      <c r="IOR251" s="111"/>
      <c r="IOS251" s="111"/>
      <c r="IOT251" s="111"/>
      <c r="IOU251" s="111"/>
      <c r="IOV251" s="111"/>
      <c r="IOW251" s="111"/>
      <c r="IOX251" s="111"/>
      <c r="IOY251" s="111"/>
      <c r="IOZ251" s="111"/>
      <c r="IPA251" s="111"/>
      <c r="IPB251" s="111"/>
      <c r="IPC251" s="111"/>
      <c r="IPD251" s="111"/>
      <c r="IPE251" s="111"/>
      <c r="IPF251" s="111"/>
      <c r="IPG251" s="111"/>
      <c r="IPH251" s="111"/>
      <c r="IPI251" s="111"/>
      <c r="IPJ251" s="111"/>
      <c r="IPK251" s="111"/>
      <c r="IPL251" s="111"/>
      <c r="IPM251" s="111"/>
      <c r="IPN251" s="111"/>
      <c r="IPO251" s="111"/>
      <c r="IPP251" s="111"/>
      <c r="IPQ251" s="111"/>
      <c r="IPR251" s="111"/>
      <c r="IPS251" s="111"/>
      <c r="IPT251" s="111"/>
      <c r="IPU251" s="111"/>
      <c r="IPV251" s="111"/>
      <c r="IPW251" s="111"/>
      <c r="IPX251" s="111"/>
      <c r="IPY251" s="111"/>
      <c r="IPZ251" s="111"/>
      <c r="IQA251" s="111"/>
      <c r="IQB251" s="111"/>
      <c r="IQC251" s="111"/>
      <c r="IQD251" s="111"/>
      <c r="IQE251" s="111"/>
      <c r="IQF251" s="111"/>
      <c r="IQG251" s="111"/>
      <c r="IQH251" s="111"/>
      <c r="IQI251" s="111"/>
      <c r="IQJ251" s="111"/>
      <c r="IQK251" s="111"/>
      <c r="IQL251" s="111"/>
      <c r="IQM251" s="111"/>
      <c r="IQN251" s="111"/>
      <c r="IQO251" s="111"/>
      <c r="IQP251" s="111"/>
      <c r="IQQ251" s="111"/>
      <c r="IQR251" s="111"/>
      <c r="IQS251" s="111"/>
      <c r="IQT251" s="111"/>
      <c r="IQU251" s="111"/>
      <c r="IQV251" s="111"/>
      <c r="IQW251" s="111"/>
      <c r="IQX251" s="111"/>
      <c r="IQY251" s="111"/>
      <c r="IQZ251" s="111"/>
      <c r="IRA251" s="111"/>
      <c r="IRB251" s="111"/>
      <c r="IRC251" s="111"/>
      <c r="IRD251" s="111"/>
      <c r="IRE251" s="111"/>
      <c r="IRF251" s="111"/>
      <c r="IRG251" s="111"/>
      <c r="IRH251" s="111"/>
      <c r="IRI251" s="111"/>
      <c r="IRJ251" s="111"/>
      <c r="IRK251" s="111"/>
      <c r="IRL251" s="111"/>
      <c r="IRM251" s="111"/>
      <c r="IRN251" s="111"/>
      <c r="IRO251" s="111"/>
      <c r="IRP251" s="111"/>
      <c r="IRQ251" s="111"/>
      <c r="IRR251" s="111"/>
      <c r="IRS251" s="111"/>
      <c r="IRT251" s="111"/>
      <c r="IRU251" s="111"/>
      <c r="IRV251" s="111"/>
      <c r="IRW251" s="111"/>
      <c r="IRX251" s="111"/>
      <c r="IRY251" s="111"/>
      <c r="IRZ251" s="111"/>
      <c r="ISA251" s="111"/>
      <c r="ISB251" s="111"/>
      <c r="ISC251" s="111"/>
      <c r="ISD251" s="111"/>
      <c r="ISE251" s="111"/>
      <c r="ISF251" s="111"/>
      <c r="ISG251" s="111"/>
      <c r="ISH251" s="111"/>
      <c r="ISI251" s="111"/>
      <c r="ISJ251" s="111"/>
      <c r="ISK251" s="111"/>
      <c r="ISL251" s="111"/>
      <c r="ISM251" s="111"/>
      <c r="ISN251" s="111"/>
      <c r="ISO251" s="111"/>
      <c r="ISP251" s="111"/>
      <c r="ISQ251" s="111"/>
      <c r="ISR251" s="111"/>
      <c r="ISS251" s="111"/>
      <c r="IST251" s="111"/>
      <c r="ISU251" s="111"/>
      <c r="ISV251" s="111"/>
      <c r="ISW251" s="111"/>
      <c r="ISX251" s="111"/>
      <c r="ISY251" s="111"/>
      <c r="ISZ251" s="111"/>
      <c r="ITA251" s="111"/>
      <c r="ITB251" s="111"/>
      <c r="ITC251" s="111"/>
      <c r="ITD251" s="111"/>
      <c r="ITE251" s="111"/>
      <c r="ITF251" s="111"/>
      <c r="ITG251" s="111"/>
      <c r="ITH251" s="111"/>
      <c r="ITI251" s="111"/>
      <c r="ITJ251" s="111"/>
      <c r="ITK251" s="111"/>
      <c r="ITL251" s="111"/>
      <c r="ITM251" s="111"/>
      <c r="ITN251" s="111"/>
      <c r="ITO251" s="111"/>
      <c r="ITP251" s="111"/>
      <c r="ITQ251" s="111"/>
      <c r="ITR251" s="111"/>
      <c r="ITS251" s="111"/>
      <c r="ITT251" s="111"/>
      <c r="ITU251" s="111"/>
      <c r="ITV251" s="111"/>
      <c r="ITW251" s="111"/>
      <c r="ITX251" s="111"/>
      <c r="ITY251" s="111"/>
      <c r="ITZ251" s="111"/>
      <c r="IUA251" s="111"/>
      <c r="IUB251" s="111"/>
      <c r="IUC251" s="111"/>
      <c r="IUD251" s="111"/>
      <c r="IUE251" s="111"/>
      <c r="IUF251" s="111"/>
      <c r="IUG251" s="111"/>
      <c r="IUH251" s="111"/>
      <c r="IUI251" s="111"/>
      <c r="IUJ251" s="111"/>
      <c r="IUK251" s="111"/>
      <c r="IUL251" s="111"/>
      <c r="IUM251" s="111"/>
      <c r="IUN251" s="111"/>
      <c r="IUO251" s="111"/>
      <c r="IUP251" s="111"/>
      <c r="IUQ251" s="111"/>
      <c r="IUR251" s="111"/>
      <c r="IUS251" s="111"/>
      <c r="IUT251" s="111"/>
      <c r="IUU251" s="111"/>
      <c r="IUV251" s="111"/>
      <c r="IUW251" s="111"/>
      <c r="IUX251" s="111"/>
      <c r="IUY251" s="111"/>
      <c r="IUZ251" s="111"/>
      <c r="IVA251" s="111"/>
      <c r="IVB251" s="111"/>
      <c r="IVC251" s="111"/>
      <c r="IVD251" s="111"/>
      <c r="IVE251" s="111"/>
      <c r="IVF251" s="111"/>
      <c r="IVG251" s="111"/>
      <c r="IVH251" s="111"/>
      <c r="IVI251" s="111"/>
      <c r="IVJ251" s="111"/>
      <c r="IVK251" s="111"/>
      <c r="IVL251" s="111"/>
      <c r="IVM251" s="111"/>
      <c r="IVN251" s="111"/>
      <c r="IVO251" s="111"/>
      <c r="IVP251" s="111"/>
      <c r="IVQ251" s="111"/>
      <c r="IVR251" s="111"/>
      <c r="IVS251" s="111"/>
      <c r="IVT251" s="111"/>
      <c r="IVU251" s="111"/>
      <c r="IVV251" s="111"/>
      <c r="IVW251" s="111"/>
      <c r="IVX251" s="111"/>
      <c r="IVY251" s="111"/>
      <c r="IVZ251" s="111"/>
      <c r="IWA251" s="111"/>
      <c r="IWB251" s="111"/>
      <c r="IWC251" s="111"/>
      <c r="IWD251" s="111"/>
      <c r="IWE251" s="111"/>
      <c r="IWF251" s="111"/>
      <c r="IWG251" s="111"/>
      <c r="IWH251" s="111"/>
      <c r="IWI251" s="111"/>
      <c r="IWJ251" s="111"/>
      <c r="IWK251" s="111"/>
      <c r="IWL251" s="111"/>
      <c r="IWM251" s="111"/>
      <c r="IWN251" s="111"/>
      <c r="IWO251" s="111"/>
      <c r="IWP251" s="111"/>
      <c r="IWQ251" s="111"/>
      <c r="IWR251" s="111"/>
      <c r="IWS251" s="111"/>
      <c r="IWT251" s="111"/>
      <c r="IWU251" s="111"/>
      <c r="IWV251" s="111"/>
      <c r="IWW251" s="111"/>
      <c r="IWX251" s="111"/>
      <c r="IWY251" s="111"/>
      <c r="IWZ251" s="111"/>
      <c r="IXA251" s="111"/>
      <c r="IXB251" s="111"/>
      <c r="IXC251" s="111"/>
      <c r="IXD251" s="111"/>
      <c r="IXE251" s="111"/>
      <c r="IXF251" s="111"/>
      <c r="IXG251" s="111"/>
      <c r="IXH251" s="111"/>
      <c r="IXI251" s="111"/>
      <c r="IXJ251" s="111"/>
      <c r="IXK251" s="111"/>
      <c r="IXL251" s="111"/>
      <c r="IXM251" s="111"/>
      <c r="IXN251" s="111"/>
      <c r="IXO251" s="111"/>
      <c r="IXP251" s="111"/>
      <c r="IXQ251" s="111"/>
      <c r="IXR251" s="111"/>
      <c r="IXS251" s="111"/>
      <c r="IXT251" s="111"/>
      <c r="IXU251" s="111"/>
      <c r="IXV251" s="111"/>
      <c r="IXW251" s="111"/>
      <c r="IXX251" s="111"/>
      <c r="IXY251" s="111"/>
      <c r="IXZ251" s="111"/>
      <c r="IYA251" s="111"/>
      <c r="IYB251" s="111"/>
      <c r="IYC251" s="111"/>
      <c r="IYD251" s="111"/>
      <c r="IYE251" s="111"/>
      <c r="IYF251" s="111"/>
      <c r="IYG251" s="111"/>
      <c r="IYH251" s="111"/>
      <c r="IYI251" s="111"/>
      <c r="IYJ251" s="111"/>
      <c r="IYK251" s="111"/>
      <c r="IYL251" s="111"/>
      <c r="IYM251" s="111"/>
      <c r="IYN251" s="111"/>
      <c r="IYO251" s="111"/>
      <c r="IYP251" s="111"/>
      <c r="IYQ251" s="111"/>
      <c r="IYR251" s="111"/>
      <c r="IYS251" s="111"/>
      <c r="IYT251" s="111"/>
      <c r="IYU251" s="111"/>
      <c r="IYV251" s="111"/>
      <c r="IYW251" s="111"/>
      <c r="IYX251" s="111"/>
      <c r="IYY251" s="111"/>
      <c r="IYZ251" s="111"/>
      <c r="IZA251" s="111"/>
      <c r="IZB251" s="111"/>
      <c r="IZC251" s="111"/>
      <c r="IZD251" s="111"/>
      <c r="IZE251" s="111"/>
      <c r="IZF251" s="111"/>
      <c r="IZG251" s="111"/>
      <c r="IZH251" s="111"/>
      <c r="IZI251" s="111"/>
      <c r="IZJ251" s="111"/>
      <c r="IZK251" s="111"/>
      <c r="IZL251" s="111"/>
      <c r="IZM251" s="111"/>
      <c r="IZN251" s="111"/>
      <c r="IZO251" s="111"/>
      <c r="IZP251" s="111"/>
      <c r="IZQ251" s="111"/>
      <c r="IZR251" s="111"/>
      <c r="IZS251" s="111"/>
      <c r="IZT251" s="111"/>
      <c r="IZU251" s="111"/>
      <c r="IZV251" s="111"/>
      <c r="IZW251" s="111"/>
      <c r="IZX251" s="111"/>
      <c r="IZY251" s="111"/>
      <c r="IZZ251" s="111"/>
      <c r="JAA251" s="111"/>
      <c r="JAB251" s="111"/>
      <c r="JAC251" s="111"/>
      <c r="JAD251" s="111"/>
      <c r="JAE251" s="111"/>
      <c r="JAF251" s="111"/>
      <c r="JAG251" s="111"/>
      <c r="JAH251" s="111"/>
      <c r="JAI251" s="111"/>
      <c r="JAJ251" s="111"/>
      <c r="JAK251" s="111"/>
      <c r="JAL251" s="111"/>
      <c r="JAM251" s="111"/>
      <c r="JAN251" s="111"/>
      <c r="JAO251" s="111"/>
      <c r="JAP251" s="111"/>
      <c r="JAQ251" s="111"/>
      <c r="JAR251" s="111"/>
      <c r="JAS251" s="111"/>
      <c r="JAT251" s="111"/>
      <c r="JAU251" s="111"/>
      <c r="JAV251" s="111"/>
      <c r="JAW251" s="111"/>
      <c r="JAX251" s="111"/>
      <c r="JAY251" s="111"/>
      <c r="JAZ251" s="111"/>
      <c r="JBA251" s="111"/>
      <c r="JBB251" s="111"/>
      <c r="JBC251" s="111"/>
      <c r="JBD251" s="111"/>
      <c r="JBE251" s="111"/>
      <c r="JBF251" s="111"/>
      <c r="JBG251" s="111"/>
      <c r="JBH251" s="111"/>
      <c r="JBI251" s="111"/>
      <c r="JBJ251" s="111"/>
      <c r="JBK251" s="111"/>
      <c r="JBL251" s="111"/>
      <c r="JBM251" s="111"/>
      <c r="JBN251" s="111"/>
      <c r="JBO251" s="111"/>
      <c r="JBP251" s="111"/>
      <c r="JBQ251" s="111"/>
      <c r="JBR251" s="111"/>
      <c r="JBS251" s="111"/>
      <c r="JBT251" s="111"/>
      <c r="JBU251" s="111"/>
      <c r="JBV251" s="111"/>
      <c r="JBW251" s="111"/>
      <c r="JBX251" s="111"/>
      <c r="JBY251" s="111"/>
      <c r="JBZ251" s="111"/>
      <c r="JCA251" s="111"/>
      <c r="JCB251" s="111"/>
      <c r="JCC251" s="111"/>
      <c r="JCD251" s="111"/>
      <c r="JCE251" s="111"/>
      <c r="JCF251" s="111"/>
      <c r="JCG251" s="111"/>
      <c r="JCH251" s="111"/>
      <c r="JCI251" s="111"/>
      <c r="JCJ251" s="111"/>
      <c r="JCK251" s="111"/>
      <c r="JCL251" s="111"/>
      <c r="JCM251" s="111"/>
      <c r="JCN251" s="111"/>
      <c r="JCO251" s="111"/>
      <c r="JCP251" s="111"/>
      <c r="JCQ251" s="111"/>
      <c r="JCR251" s="111"/>
      <c r="JCS251" s="111"/>
      <c r="JCT251" s="111"/>
      <c r="JCU251" s="111"/>
      <c r="JCV251" s="111"/>
      <c r="JCW251" s="111"/>
      <c r="JCX251" s="111"/>
      <c r="JCY251" s="111"/>
      <c r="JCZ251" s="111"/>
      <c r="JDA251" s="111"/>
      <c r="JDB251" s="111"/>
      <c r="JDC251" s="111"/>
      <c r="JDD251" s="111"/>
      <c r="JDE251" s="111"/>
      <c r="JDF251" s="111"/>
      <c r="JDG251" s="111"/>
      <c r="JDH251" s="111"/>
      <c r="JDI251" s="111"/>
      <c r="JDJ251" s="111"/>
      <c r="JDK251" s="111"/>
      <c r="JDL251" s="111"/>
      <c r="JDM251" s="111"/>
      <c r="JDN251" s="111"/>
      <c r="JDO251" s="111"/>
      <c r="JDP251" s="111"/>
      <c r="JDQ251" s="111"/>
      <c r="JDR251" s="111"/>
      <c r="JDS251" s="111"/>
      <c r="JDT251" s="111"/>
      <c r="JDU251" s="111"/>
      <c r="JDV251" s="111"/>
      <c r="JDW251" s="111"/>
      <c r="JDX251" s="111"/>
      <c r="JDY251" s="111"/>
      <c r="JDZ251" s="111"/>
      <c r="JEA251" s="111"/>
      <c r="JEB251" s="111"/>
      <c r="JEC251" s="111"/>
      <c r="JED251" s="111"/>
      <c r="JEE251" s="111"/>
      <c r="JEF251" s="111"/>
      <c r="JEG251" s="111"/>
      <c r="JEH251" s="111"/>
      <c r="JEI251" s="111"/>
      <c r="JEJ251" s="111"/>
      <c r="JEK251" s="111"/>
      <c r="JEL251" s="111"/>
      <c r="JEM251" s="111"/>
      <c r="JEN251" s="111"/>
      <c r="JEO251" s="111"/>
      <c r="JEP251" s="111"/>
      <c r="JEQ251" s="111"/>
      <c r="JER251" s="111"/>
      <c r="JES251" s="111"/>
      <c r="JET251" s="111"/>
      <c r="JEU251" s="111"/>
      <c r="JEV251" s="111"/>
      <c r="JEW251" s="111"/>
      <c r="JEX251" s="111"/>
      <c r="JEY251" s="111"/>
      <c r="JEZ251" s="111"/>
      <c r="JFA251" s="111"/>
      <c r="JFB251" s="111"/>
      <c r="JFC251" s="111"/>
      <c r="JFD251" s="111"/>
      <c r="JFE251" s="111"/>
      <c r="JFF251" s="111"/>
      <c r="JFG251" s="111"/>
      <c r="JFH251" s="111"/>
      <c r="JFI251" s="111"/>
      <c r="JFJ251" s="111"/>
      <c r="JFK251" s="111"/>
      <c r="JFL251" s="111"/>
      <c r="JFM251" s="111"/>
      <c r="JFN251" s="111"/>
      <c r="JFO251" s="111"/>
      <c r="JFP251" s="111"/>
      <c r="JFQ251" s="111"/>
      <c r="JFR251" s="111"/>
      <c r="JFS251" s="111"/>
      <c r="JFT251" s="111"/>
      <c r="JFU251" s="111"/>
      <c r="JFV251" s="111"/>
      <c r="JFW251" s="111"/>
      <c r="JFX251" s="111"/>
      <c r="JFY251" s="111"/>
      <c r="JFZ251" s="111"/>
      <c r="JGA251" s="111"/>
      <c r="JGB251" s="111"/>
      <c r="JGC251" s="111"/>
      <c r="JGD251" s="111"/>
      <c r="JGE251" s="111"/>
      <c r="JGF251" s="111"/>
      <c r="JGG251" s="111"/>
      <c r="JGH251" s="111"/>
      <c r="JGI251" s="111"/>
      <c r="JGJ251" s="111"/>
      <c r="JGK251" s="111"/>
      <c r="JGL251" s="111"/>
      <c r="JGM251" s="111"/>
      <c r="JGN251" s="111"/>
      <c r="JGO251" s="111"/>
      <c r="JGP251" s="111"/>
      <c r="JGQ251" s="111"/>
      <c r="JGR251" s="111"/>
      <c r="JGS251" s="111"/>
      <c r="JGT251" s="111"/>
      <c r="JGU251" s="111"/>
      <c r="JGV251" s="111"/>
      <c r="JGW251" s="111"/>
      <c r="JGX251" s="111"/>
      <c r="JGY251" s="111"/>
      <c r="JGZ251" s="111"/>
      <c r="JHA251" s="111"/>
      <c r="JHB251" s="111"/>
      <c r="JHC251" s="111"/>
      <c r="JHD251" s="111"/>
      <c r="JHE251" s="111"/>
      <c r="JHF251" s="111"/>
      <c r="JHG251" s="111"/>
      <c r="JHH251" s="111"/>
      <c r="JHI251" s="111"/>
      <c r="JHJ251" s="111"/>
      <c r="JHK251" s="111"/>
      <c r="JHL251" s="111"/>
      <c r="JHM251" s="111"/>
      <c r="JHN251" s="111"/>
      <c r="JHO251" s="111"/>
      <c r="JHP251" s="111"/>
      <c r="JHQ251" s="111"/>
      <c r="JHR251" s="111"/>
      <c r="JHS251" s="111"/>
      <c r="JHT251" s="111"/>
      <c r="JHU251" s="111"/>
      <c r="JHV251" s="111"/>
      <c r="JHW251" s="111"/>
      <c r="JHX251" s="111"/>
      <c r="JHY251" s="111"/>
      <c r="JHZ251" s="111"/>
      <c r="JIA251" s="111"/>
      <c r="JIB251" s="111"/>
      <c r="JIC251" s="111"/>
      <c r="JID251" s="111"/>
      <c r="JIE251" s="111"/>
      <c r="JIF251" s="111"/>
      <c r="JIG251" s="111"/>
      <c r="JIH251" s="111"/>
      <c r="JII251" s="111"/>
      <c r="JIJ251" s="111"/>
      <c r="JIK251" s="111"/>
      <c r="JIL251" s="111"/>
      <c r="JIM251" s="111"/>
      <c r="JIN251" s="111"/>
      <c r="JIO251" s="111"/>
      <c r="JIP251" s="111"/>
      <c r="JIQ251" s="111"/>
      <c r="JIR251" s="111"/>
      <c r="JIS251" s="111"/>
      <c r="JIT251" s="111"/>
      <c r="JIU251" s="111"/>
      <c r="JIV251" s="111"/>
      <c r="JIW251" s="111"/>
      <c r="JIX251" s="111"/>
      <c r="JIY251" s="111"/>
      <c r="JIZ251" s="111"/>
      <c r="JJA251" s="111"/>
      <c r="JJB251" s="111"/>
      <c r="JJC251" s="111"/>
      <c r="JJD251" s="111"/>
      <c r="JJE251" s="111"/>
      <c r="JJF251" s="111"/>
      <c r="JJG251" s="111"/>
      <c r="JJH251" s="111"/>
      <c r="JJI251" s="111"/>
      <c r="JJJ251" s="111"/>
      <c r="JJK251" s="111"/>
      <c r="JJL251" s="111"/>
      <c r="JJM251" s="111"/>
      <c r="JJN251" s="111"/>
      <c r="JJO251" s="111"/>
      <c r="JJP251" s="111"/>
      <c r="JJQ251" s="111"/>
      <c r="JJR251" s="111"/>
      <c r="JJS251" s="111"/>
      <c r="JJT251" s="111"/>
      <c r="JJU251" s="111"/>
      <c r="JJV251" s="111"/>
      <c r="JJW251" s="111"/>
      <c r="JJX251" s="111"/>
      <c r="JJY251" s="111"/>
      <c r="JJZ251" s="111"/>
      <c r="JKA251" s="111"/>
      <c r="JKB251" s="111"/>
      <c r="JKC251" s="111"/>
      <c r="JKD251" s="111"/>
      <c r="JKE251" s="111"/>
      <c r="JKF251" s="111"/>
      <c r="JKG251" s="111"/>
      <c r="JKH251" s="111"/>
      <c r="JKI251" s="111"/>
      <c r="JKJ251" s="111"/>
      <c r="JKK251" s="111"/>
      <c r="JKL251" s="111"/>
      <c r="JKM251" s="111"/>
      <c r="JKN251" s="111"/>
      <c r="JKO251" s="111"/>
      <c r="JKP251" s="111"/>
      <c r="JKQ251" s="111"/>
      <c r="JKR251" s="111"/>
      <c r="JKS251" s="111"/>
      <c r="JKT251" s="111"/>
      <c r="JKU251" s="111"/>
      <c r="JKV251" s="111"/>
      <c r="JKW251" s="111"/>
      <c r="JKX251" s="111"/>
      <c r="JKY251" s="111"/>
      <c r="JKZ251" s="111"/>
      <c r="JLA251" s="111"/>
      <c r="JLB251" s="111"/>
      <c r="JLC251" s="111"/>
      <c r="JLD251" s="111"/>
      <c r="JLE251" s="111"/>
      <c r="JLF251" s="111"/>
      <c r="JLG251" s="111"/>
      <c r="JLH251" s="111"/>
      <c r="JLI251" s="111"/>
      <c r="JLJ251" s="111"/>
      <c r="JLK251" s="111"/>
      <c r="JLL251" s="111"/>
      <c r="JLM251" s="111"/>
      <c r="JLN251" s="111"/>
      <c r="JLO251" s="111"/>
      <c r="JLP251" s="111"/>
      <c r="JLQ251" s="111"/>
      <c r="JLR251" s="111"/>
      <c r="JLS251" s="111"/>
      <c r="JLT251" s="111"/>
      <c r="JLU251" s="111"/>
      <c r="JLV251" s="111"/>
      <c r="JLW251" s="111"/>
      <c r="JLX251" s="111"/>
      <c r="JLY251" s="111"/>
      <c r="JLZ251" s="111"/>
      <c r="JMA251" s="111"/>
      <c r="JMB251" s="111"/>
      <c r="JMC251" s="111"/>
      <c r="JMD251" s="111"/>
      <c r="JME251" s="111"/>
      <c r="JMF251" s="111"/>
      <c r="JMG251" s="111"/>
      <c r="JMH251" s="111"/>
      <c r="JMI251" s="111"/>
      <c r="JMJ251" s="111"/>
      <c r="JMK251" s="111"/>
      <c r="JML251" s="111"/>
      <c r="JMM251" s="111"/>
      <c r="JMN251" s="111"/>
      <c r="JMO251" s="111"/>
      <c r="JMP251" s="111"/>
      <c r="JMQ251" s="111"/>
      <c r="JMR251" s="111"/>
      <c r="JMS251" s="111"/>
      <c r="JMT251" s="111"/>
      <c r="JMU251" s="111"/>
      <c r="JMV251" s="111"/>
      <c r="JMW251" s="111"/>
      <c r="JMX251" s="111"/>
      <c r="JMY251" s="111"/>
      <c r="JMZ251" s="111"/>
      <c r="JNA251" s="111"/>
      <c r="JNB251" s="111"/>
      <c r="JNC251" s="111"/>
      <c r="JND251" s="111"/>
      <c r="JNE251" s="111"/>
      <c r="JNF251" s="111"/>
      <c r="JNG251" s="111"/>
      <c r="JNH251" s="111"/>
      <c r="JNI251" s="111"/>
      <c r="JNJ251" s="111"/>
      <c r="JNK251" s="111"/>
      <c r="JNL251" s="111"/>
      <c r="JNM251" s="111"/>
      <c r="JNN251" s="111"/>
      <c r="JNO251" s="111"/>
      <c r="JNP251" s="111"/>
      <c r="JNQ251" s="111"/>
      <c r="JNR251" s="111"/>
      <c r="JNS251" s="111"/>
      <c r="JNT251" s="111"/>
      <c r="JNU251" s="111"/>
      <c r="JNV251" s="111"/>
      <c r="JNW251" s="111"/>
      <c r="JNX251" s="111"/>
      <c r="JNY251" s="111"/>
      <c r="JNZ251" s="111"/>
      <c r="JOA251" s="111"/>
      <c r="JOB251" s="111"/>
      <c r="JOC251" s="111"/>
      <c r="JOD251" s="111"/>
      <c r="JOE251" s="111"/>
      <c r="JOF251" s="111"/>
      <c r="JOG251" s="111"/>
      <c r="JOH251" s="111"/>
      <c r="JOI251" s="111"/>
      <c r="JOJ251" s="111"/>
      <c r="JOK251" s="111"/>
      <c r="JOL251" s="111"/>
      <c r="JOM251" s="111"/>
      <c r="JON251" s="111"/>
      <c r="JOO251" s="111"/>
      <c r="JOP251" s="111"/>
      <c r="JOQ251" s="111"/>
      <c r="JOR251" s="111"/>
      <c r="JOS251" s="111"/>
      <c r="JOT251" s="111"/>
      <c r="JOU251" s="111"/>
      <c r="JOV251" s="111"/>
      <c r="JOW251" s="111"/>
      <c r="JOX251" s="111"/>
      <c r="JOY251" s="111"/>
      <c r="JOZ251" s="111"/>
      <c r="JPA251" s="111"/>
      <c r="JPB251" s="111"/>
      <c r="JPC251" s="111"/>
      <c r="JPD251" s="111"/>
      <c r="JPE251" s="111"/>
      <c r="JPF251" s="111"/>
      <c r="JPG251" s="111"/>
      <c r="JPH251" s="111"/>
      <c r="JPI251" s="111"/>
      <c r="JPJ251" s="111"/>
      <c r="JPK251" s="111"/>
      <c r="JPL251" s="111"/>
      <c r="JPM251" s="111"/>
      <c r="JPN251" s="111"/>
      <c r="JPO251" s="111"/>
      <c r="JPP251" s="111"/>
      <c r="JPQ251" s="111"/>
      <c r="JPR251" s="111"/>
      <c r="JPS251" s="111"/>
      <c r="JPT251" s="111"/>
      <c r="JPU251" s="111"/>
      <c r="JPV251" s="111"/>
      <c r="JPW251" s="111"/>
      <c r="JPX251" s="111"/>
      <c r="JPY251" s="111"/>
      <c r="JPZ251" s="111"/>
      <c r="JQA251" s="111"/>
      <c r="JQB251" s="111"/>
      <c r="JQC251" s="111"/>
      <c r="JQD251" s="111"/>
      <c r="JQE251" s="111"/>
      <c r="JQF251" s="111"/>
      <c r="JQG251" s="111"/>
      <c r="JQH251" s="111"/>
      <c r="JQI251" s="111"/>
      <c r="JQJ251" s="111"/>
      <c r="JQK251" s="111"/>
      <c r="JQL251" s="111"/>
      <c r="JQM251" s="111"/>
      <c r="JQN251" s="111"/>
      <c r="JQO251" s="111"/>
      <c r="JQP251" s="111"/>
      <c r="JQQ251" s="111"/>
      <c r="JQR251" s="111"/>
      <c r="JQS251" s="111"/>
      <c r="JQT251" s="111"/>
      <c r="JQU251" s="111"/>
      <c r="JQV251" s="111"/>
      <c r="JQW251" s="111"/>
      <c r="JQX251" s="111"/>
      <c r="JQY251" s="111"/>
      <c r="JQZ251" s="111"/>
      <c r="JRA251" s="111"/>
      <c r="JRB251" s="111"/>
      <c r="JRC251" s="111"/>
      <c r="JRD251" s="111"/>
      <c r="JRE251" s="111"/>
      <c r="JRF251" s="111"/>
      <c r="JRG251" s="111"/>
      <c r="JRH251" s="111"/>
      <c r="JRI251" s="111"/>
      <c r="JRJ251" s="111"/>
      <c r="JRK251" s="111"/>
      <c r="JRL251" s="111"/>
      <c r="JRM251" s="111"/>
      <c r="JRN251" s="111"/>
      <c r="JRO251" s="111"/>
      <c r="JRP251" s="111"/>
      <c r="JRQ251" s="111"/>
      <c r="JRR251" s="111"/>
      <c r="JRS251" s="111"/>
      <c r="JRT251" s="111"/>
      <c r="JRU251" s="111"/>
      <c r="JRV251" s="111"/>
      <c r="JRW251" s="111"/>
      <c r="JRX251" s="111"/>
      <c r="JRY251" s="111"/>
      <c r="JRZ251" s="111"/>
      <c r="JSA251" s="111"/>
      <c r="JSB251" s="111"/>
      <c r="JSC251" s="111"/>
      <c r="JSD251" s="111"/>
      <c r="JSE251" s="111"/>
      <c r="JSF251" s="111"/>
      <c r="JSG251" s="111"/>
      <c r="JSH251" s="111"/>
      <c r="JSI251" s="111"/>
      <c r="JSJ251" s="111"/>
      <c r="JSK251" s="111"/>
      <c r="JSL251" s="111"/>
      <c r="JSM251" s="111"/>
      <c r="JSN251" s="111"/>
      <c r="JSO251" s="111"/>
      <c r="JSP251" s="111"/>
      <c r="JSQ251" s="111"/>
      <c r="JSR251" s="111"/>
      <c r="JSS251" s="111"/>
      <c r="JST251" s="111"/>
      <c r="JSU251" s="111"/>
      <c r="JSV251" s="111"/>
      <c r="JSW251" s="111"/>
      <c r="JSX251" s="111"/>
      <c r="JSY251" s="111"/>
      <c r="JSZ251" s="111"/>
      <c r="JTA251" s="111"/>
      <c r="JTB251" s="111"/>
      <c r="JTC251" s="111"/>
      <c r="JTD251" s="111"/>
      <c r="JTE251" s="111"/>
      <c r="JTF251" s="111"/>
      <c r="JTG251" s="111"/>
      <c r="JTH251" s="111"/>
      <c r="JTI251" s="111"/>
      <c r="JTJ251" s="111"/>
      <c r="JTK251" s="111"/>
      <c r="JTL251" s="111"/>
      <c r="JTM251" s="111"/>
      <c r="JTN251" s="111"/>
      <c r="JTO251" s="111"/>
      <c r="JTP251" s="111"/>
      <c r="JTQ251" s="111"/>
      <c r="JTR251" s="111"/>
      <c r="JTS251" s="111"/>
      <c r="JTT251" s="111"/>
      <c r="JTU251" s="111"/>
      <c r="JTV251" s="111"/>
      <c r="JTW251" s="111"/>
      <c r="JTX251" s="111"/>
      <c r="JTY251" s="111"/>
      <c r="JTZ251" s="111"/>
      <c r="JUA251" s="111"/>
      <c r="JUB251" s="111"/>
      <c r="JUC251" s="111"/>
      <c r="JUD251" s="111"/>
      <c r="JUE251" s="111"/>
      <c r="JUF251" s="111"/>
      <c r="JUG251" s="111"/>
      <c r="JUH251" s="111"/>
      <c r="JUI251" s="111"/>
      <c r="JUJ251" s="111"/>
      <c r="JUK251" s="111"/>
      <c r="JUL251" s="111"/>
      <c r="JUM251" s="111"/>
      <c r="JUN251" s="111"/>
      <c r="JUO251" s="111"/>
      <c r="JUP251" s="111"/>
      <c r="JUQ251" s="111"/>
      <c r="JUR251" s="111"/>
      <c r="JUS251" s="111"/>
      <c r="JUT251" s="111"/>
      <c r="JUU251" s="111"/>
      <c r="JUV251" s="111"/>
      <c r="JUW251" s="111"/>
      <c r="JUX251" s="111"/>
      <c r="JUY251" s="111"/>
      <c r="JUZ251" s="111"/>
      <c r="JVA251" s="111"/>
      <c r="JVB251" s="111"/>
      <c r="JVC251" s="111"/>
      <c r="JVD251" s="111"/>
      <c r="JVE251" s="111"/>
      <c r="JVF251" s="111"/>
      <c r="JVG251" s="111"/>
      <c r="JVH251" s="111"/>
      <c r="JVI251" s="111"/>
      <c r="JVJ251" s="111"/>
      <c r="JVK251" s="111"/>
      <c r="JVL251" s="111"/>
      <c r="JVM251" s="111"/>
      <c r="JVN251" s="111"/>
      <c r="JVO251" s="111"/>
      <c r="JVP251" s="111"/>
      <c r="JVQ251" s="111"/>
      <c r="JVR251" s="111"/>
      <c r="JVS251" s="111"/>
      <c r="JVT251" s="111"/>
      <c r="JVU251" s="111"/>
      <c r="JVV251" s="111"/>
      <c r="JVW251" s="111"/>
      <c r="JVX251" s="111"/>
      <c r="JVY251" s="111"/>
      <c r="JVZ251" s="111"/>
      <c r="JWA251" s="111"/>
      <c r="JWB251" s="111"/>
      <c r="JWC251" s="111"/>
      <c r="JWD251" s="111"/>
      <c r="JWE251" s="111"/>
      <c r="JWF251" s="111"/>
      <c r="JWG251" s="111"/>
      <c r="JWH251" s="111"/>
      <c r="JWI251" s="111"/>
      <c r="JWJ251" s="111"/>
      <c r="JWK251" s="111"/>
      <c r="JWL251" s="111"/>
      <c r="JWM251" s="111"/>
      <c r="JWN251" s="111"/>
      <c r="JWO251" s="111"/>
      <c r="JWP251" s="111"/>
      <c r="JWQ251" s="111"/>
      <c r="JWR251" s="111"/>
      <c r="JWS251" s="111"/>
      <c r="JWT251" s="111"/>
      <c r="JWU251" s="111"/>
      <c r="JWV251" s="111"/>
      <c r="JWW251" s="111"/>
      <c r="JWX251" s="111"/>
      <c r="JWY251" s="111"/>
      <c r="JWZ251" s="111"/>
      <c r="JXA251" s="111"/>
      <c r="JXB251" s="111"/>
      <c r="JXC251" s="111"/>
      <c r="JXD251" s="111"/>
      <c r="JXE251" s="111"/>
      <c r="JXF251" s="111"/>
      <c r="JXG251" s="111"/>
      <c r="JXH251" s="111"/>
      <c r="JXI251" s="111"/>
      <c r="JXJ251" s="111"/>
      <c r="JXK251" s="111"/>
      <c r="JXL251" s="111"/>
      <c r="JXM251" s="111"/>
      <c r="JXN251" s="111"/>
      <c r="JXO251" s="111"/>
      <c r="JXP251" s="111"/>
      <c r="JXQ251" s="111"/>
      <c r="JXR251" s="111"/>
      <c r="JXS251" s="111"/>
      <c r="JXT251" s="111"/>
      <c r="JXU251" s="111"/>
      <c r="JXV251" s="111"/>
      <c r="JXW251" s="111"/>
      <c r="JXX251" s="111"/>
      <c r="JXY251" s="111"/>
      <c r="JXZ251" s="111"/>
      <c r="JYA251" s="111"/>
      <c r="JYB251" s="111"/>
      <c r="JYC251" s="111"/>
      <c r="JYD251" s="111"/>
      <c r="JYE251" s="111"/>
      <c r="JYF251" s="111"/>
      <c r="JYG251" s="111"/>
      <c r="JYH251" s="111"/>
      <c r="JYI251" s="111"/>
      <c r="JYJ251" s="111"/>
      <c r="JYK251" s="111"/>
      <c r="JYL251" s="111"/>
      <c r="JYM251" s="111"/>
      <c r="JYN251" s="111"/>
      <c r="JYO251" s="111"/>
      <c r="JYP251" s="111"/>
      <c r="JYQ251" s="111"/>
      <c r="JYR251" s="111"/>
      <c r="JYS251" s="111"/>
      <c r="JYT251" s="111"/>
      <c r="JYU251" s="111"/>
      <c r="JYV251" s="111"/>
      <c r="JYW251" s="111"/>
      <c r="JYX251" s="111"/>
      <c r="JYY251" s="111"/>
      <c r="JYZ251" s="111"/>
      <c r="JZA251" s="111"/>
      <c r="JZB251" s="111"/>
      <c r="JZC251" s="111"/>
      <c r="JZD251" s="111"/>
      <c r="JZE251" s="111"/>
      <c r="JZF251" s="111"/>
      <c r="JZG251" s="111"/>
      <c r="JZH251" s="111"/>
      <c r="JZI251" s="111"/>
      <c r="JZJ251" s="111"/>
      <c r="JZK251" s="111"/>
      <c r="JZL251" s="111"/>
      <c r="JZM251" s="111"/>
      <c r="JZN251" s="111"/>
      <c r="JZO251" s="111"/>
      <c r="JZP251" s="111"/>
      <c r="JZQ251" s="111"/>
      <c r="JZR251" s="111"/>
      <c r="JZS251" s="111"/>
      <c r="JZT251" s="111"/>
      <c r="JZU251" s="111"/>
      <c r="JZV251" s="111"/>
      <c r="JZW251" s="111"/>
      <c r="JZX251" s="111"/>
      <c r="JZY251" s="111"/>
      <c r="JZZ251" s="111"/>
      <c r="KAA251" s="111"/>
      <c r="KAB251" s="111"/>
      <c r="KAC251" s="111"/>
      <c r="KAD251" s="111"/>
      <c r="KAE251" s="111"/>
      <c r="KAF251" s="111"/>
      <c r="KAG251" s="111"/>
      <c r="KAH251" s="111"/>
      <c r="KAI251" s="111"/>
      <c r="KAJ251" s="111"/>
      <c r="KAK251" s="111"/>
      <c r="KAL251" s="111"/>
      <c r="KAM251" s="111"/>
      <c r="KAN251" s="111"/>
      <c r="KAO251" s="111"/>
      <c r="KAP251" s="111"/>
      <c r="KAQ251" s="111"/>
      <c r="KAR251" s="111"/>
      <c r="KAS251" s="111"/>
      <c r="KAT251" s="111"/>
      <c r="KAU251" s="111"/>
      <c r="KAV251" s="111"/>
      <c r="KAW251" s="111"/>
      <c r="KAX251" s="111"/>
      <c r="KAY251" s="111"/>
      <c r="KAZ251" s="111"/>
      <c r="KBA251" s="111"/>
      <c r="KBB251" s="111"/>
      <c r="KBC251" s="111"/>
      <c r="KBD251" s="111"/>
      <c r="KBE251" s="111"/>
      <c r="KBF251" s="111"/>
      <c r="KBG251" s="111"/>
      <c r="KBH251" s="111"/>
      <c r="KBI251" s="111"/>
      <c r="KBJ251" s="111"/>
      <c r="KBK251" s="111"/>
      <c r="KBL251" s="111"/>
      <c r="KBM251" s="111"/>
      <c r="KBN251" s="111"/>
      <c r="KBO251" s="111"/>
      <c r="KBP251" s="111"/>
      <c r="KBQ251" s="111"/>
      <c r="KBR251" s="111"/>
      <c r="KBS251" s="111"/>
      <c r="KBT251" s="111"/>
      <c r="KBU251" s="111"/>
      <c r="KBV251" s="111"/>
      <c r="KBW251" s="111"/>
      <c r="KBX251" s="111"/>
      <c r="KBY251" s="111"/>
      <c r="KBZ251" s="111"/>
      <c r="KCA251" s="111"/>
      <c r="KCB251" s="111"/>
      <c r="KCC251" s="111"/>
      <c r="KCD251" s="111"/>
      <c r="KCE251" s="111"/>
      <c r="KCF251" s="111"/>
      <c r="KCG251" s="111"/>
      <c r="KCH251" s="111"/>
      <c r="KCI251" s="111"/>
      <c r="KCJ251" s="111"/>
      <c r="KCK251" s="111"/>
      <c r="KCL251" s="111"/>
      <c r="KCM251" s="111"/>
      <c r="KCN251" s="111"/>
      <c r="KCO251" s="111"/>
      <c r="KCP251" s="111"/>
      <c r="KCQ251" s="111"/>
      <c r="KCR251" s="111"/>
      <c r="KCS251" s="111"/>
      <c r="KCT251" s="111"/>
      <c r="KCU251" s="111"/>
      <c r="KCV251" s="111"/>
      <c r="KCW251" s="111"/>
      <c r="KCX251" s="111"/>
      <c r="KCY251" s="111"/>
      <c r="KCZ251" s="111"/>
      <c r="KDA251" s="111"/>
      <c r="KDB251" s="111"/>
      <c r="KDC251" s="111"/>
      <c r="KDD251" s="111"/>
      <c r="KDE251" s="111"/>
      <c r="KDF251" s="111"/>
      <c r="KDG251" s="111"/>
      <c r="KDH251" s="111"/>
      <c r="KDI251" s="111"/>
      <c r="KDJ251" s="111"/>
      <c r="KDK251" s="111"/>
      <c r="KDL251" s="111"/>
      <c r="KDM251" s="111"/>
      <c r="KDN251" s="111"/>
      <c r="KDO251" s="111"/>
      <c r="KDP251" s="111"/>
      <c r="KDQ251" s="111"/>
      <c r="KDR251" s="111"/>
      <c r="KDS251" s="111"/>
      <c r="KDT251" s="111"/>
      <c r="KDU251" s="111"/>
      <c r="KDV251" s="111"/>
      <c r="KDW251" s="111"/>
      <c r="KDX251" s="111"/>
      <c r="KDY251" s="111"/>
      <c r="KDZ251" s="111"/>
      <c r="KEA251" s="111"/>
      <c r="KEB251" s="111"/>
      <c r="KEC251" s="111"/>
      <c r="KED251" s="111"/>
      <c r="KEE251" s="111"/>
      <c r="KEF251" s="111"/>
      <c r="KEG251" s="111"/>
      <c r="KEH251" s="111"/>
      <c r="KEI251" s="111"/>
      <c r="KEJ251" s="111"/>
      <c r="KEK251" s="111"/>
      <c r="KEL251" s="111"/>
      <c r="KEM251" s="111"/>
      <c r="KEN251" s="111"/>
      <c r="KEO251" s="111"/>
      <c r="KEP251" s="111"/>
      <c r="KEQ251" s="111"/>
      <c r="KER251" s="111"/>
      <c r="KES251" s="111"/>
      <c r="KET251" s="111"/>
      <c r="KEU251" s="111"/>
      <c r="KEV251" s="111"/>
      <c r="KEW251" s="111"/>
      <c r="KEX251" s="111"/>
      <c r="KEY251" s="111"/>
      <c r="KEZ251" s="111"/>
      <c r="KFA251" s="111"/>
      <c r="KFB251" s="111"/>
      <c r="KFC251" s="111"/>
      <c r="KFD251" s="111"/>
      <c r="KFE251" s="111"/>
      <c r="KFF251" s="111"/>
      <c r="KFG251" s="111"/>
      <c r="KFH251" s="111"/>
      <c r="KFI251" s="111"/>
      <c r="KFJ251" s="111"/>
      <c r="KFK251" s="111"/>
      <c r="KFL251" s="111"/>
      <c r="KFM251" s="111"/>
      <c r="KFN251" s="111"/>
      <c r="KFO251" s="111"/>
      <c r="KFP251" s="111"/>
      <c r="KFQ251" s="111"/>
      <c r="KFR251" s="111"/>
      <c r="KFS251" s="111"/>
      <c r="KFT251" s="111"/>
      <c r="KFU251" s="111"/>
      <c r="KFV251" s="111"/>
      <c r="KFW251" s="111"/>
      <c r="KFX251" s="111"/>
      <c r="KFY251" s="111"/>
      <c r="KFZ251" s="111"/>
      <c r="KGA251" s="111"/>
      <c r="KGB251" s="111"/>
      <c r="KGC251" s="111"/>
      <c r="KGD251" s="111"/>
      <c r="KGE251" s="111"/>
      <c r="KGF251" s="111"/>
      <c r="KGG251" s="111"/>
      <c r="KGH251" s="111"/>
      <c r="KGI251" s="111"/>
      <c r="KGJ251" s="111"/>
      <c r="KGK251" s="111"/>
      <c r="KGL251" s="111"/>
      <c r="KGM251" s="111"/>
      <c r="KGN251" s="111"/>
      <c r="KGO251" s="111"/>
      <c r="KGP251" s="111"/>
      <c r="KGQ251" s="111"/>
      <c r="KGR251" s="111"/>
      <c r="KGS251" s="111"/>
      <c r="KGT251" s="111"/>
      <c r="KGU251" s="111"/>
      <c r="KGV251" s="111"/>
      <c r="KGW251" s="111"/>
      <c r="KGX251" s="111"/>
      <c r="KGY251" s="111"/>
      <c r="KGZ251" s="111"/>
      <c r="KHA251" s="111"/>
      <c r="KHB251" s="111"/>
      <c r="KHC251" s="111"/>
      <c r="KHD251" s="111"/>
      <c r="KHE251" s="111"/>
      <c r="KHF251" s="111"/>
      <c r="KHG251" s="111"/>
      <c r="KHH251" s="111"/>
      <c r="KHI251" s="111"/>
      <c r="KHJ251" s="111"/>
      <c r="KHK251" s="111"/>
      <c r="KHL251" s="111"/>
      <c r="KHM251" s="111"/>
      <c r="KHN251" s="111"/>
      <c r="KHO251" s="111"/>
      <c r="KHP251" s="111"/>
      <c r="KHQ251" s="111"/>
      <c r="KHR251" s="111"/>
      <c r="KHS251" s="111"/>
      <c r="KHT251" s="111"/>
      <c r="KHU251" s="111"/>
      <c r="KHV251" s="111"/>
      <c r="KHW251" s="111"/>
      <c r="KHX251" s="111"/>
      <c r="KHY251" s="111"/>
      <c r="KHZ251" s="111"/>
      <c r="KIA251" s="111"/>
      <c r="KIB251" s="111"/>
      <c r="KIC251" s="111"/>
      <c r="KID251" s="111"/>
      <c r="KIE251" s="111"/>
      <c r="KIF251" s="111"/>
      <c r="KIG251" s="111"/>
      <c r="KIH251" s="111"/>
      <c r="KII251" s="111"/>
      <c r="KIJ251" s="111"/>
      <c r="KIK251" s="111"/>
      <c r="KIL251" s="111"/>
      <c r="KIM251" s="111"/>
      <c r="KIN251" s="111"/>
      <c r="KIO251" s="111"/>
      <c r="KIP251" s="111"/>
      <c r="KIQ251" s="111"/>
      <c r="KIR251" s="111"/>
      <c r="KIS251" s="111"/>
      <c r="KIT251" s="111"/>
      <c r="KIU251" s="111"/>
      <c r="KIV251" s="111"/>
      <c r="KIW251" s="111"/>
      <c r="KIX251" s="111"/>
      <c r="KIY251" s="111"/>
      <c r="KIZ251" s="111"/>
      <c r="KJA251" s="111"/>
      <c r="KJB251" s="111"/>
      <c r="KJC251" s="111"/>
      <c r="KJD251" s="111"/>
      <c r="KJE251" s="111"/>
      <c r="KJF251" s="111"/>
      <c r="KJG251" s="111"/>
      <c r="KJH251" s="111"/>
      <c r="KJI251" s="111"/>
      <c r="KJJ251" s="111"/>
      <c r="KJK251" s="111"/>
      <c r="KJL251" s="111"/>
      <c r="KJM251" s="111"/>
      <c r="KJN251" s="111"/>
      <c r="KJO251" s="111"/>
      <c r="KJP251" s="111"/>
      <c r="KJQ251" s="111"/>
      <c r="KJR251" s="111"/>
      <c r="KJS251" s="111"/>
      <c r="KJT251" s="111"/>
      <c r="KJU251" s="111"/>
      <c r="KJV251" s="111"/>
      <c r="KJW251" s="111"/>
      <c r="KJX251" s="111"/>
      <c r="KJY251" s="111"/>
      <c r="KJZ251" s="111"/>
      <c r="KKA251" s="111"/>
      <c r="KKB251" s="111"/>
      <c r="KKC251" s="111"/>
      <c r="KKD251" s="111"/>
      <c r="KKE251" s="111"/>
      <c r="KKF251" s="111"/>
      <c r="KKG251" s="111"/>
      <c r="KKH251" s="111"/>
      <c r="KKI251" s="111"/>
      <c r="KKJ251" s="111"/>
      <c r="KKK251" s="111"/>
      <c r="KKL251" s="111"/>
      <c r="KKM251" s="111"/>
      <c r="KKN251" s="111"/>
      <c r="KKO251" s="111"/>
      <c r="KKP251" s="111"/>
      <c r="KKQ251" s="111"/>
      <c r="KKR251" s="111"/>
      <c r="KKS251" s="111"/>
      <c r="KKT251" s="111"/>
      <c r="KKU251" s="111"/>
      <c r="KKV251" s="111"/>
      <c r="KKW251" s="111"/>
      <c r="KKX251" s="111"/>
      <c r="KKY251" s="111"/>
      <c r="KKZ251" s="111"/>
      <c r="KLA251" s="111"/>
      <c r="KLB251" s="111"/>
      <c r="KLC251" s="111"/>
      <c r="KLD251" s="111"/>
      <c r="KLE251" s="111"/>
      <c r="KLF251" s="111"/>
      <c r="KLG251" s="111"/>
      <c r="KLH251" s="111"/>
      <c r="KLI251" s="111"/>
      <c r="KLJ251" s="111"/>
      <c r="KLK251" s="111"/>
      <c r="KLL251" s="111"/>
      <c r="KLM251" s="111"/>
      <c r="KLN251" s="111"/>
      <c r="KLO251" s="111"/>
      <c r="KLP251" s="111"/>
      <c r="KLQ251" s="111"/>
      <c r="KLR251" s="111"/>
      <c r="KLS251" s="111"/>
      <c r="KLT251" s="111"/>
      <c r="KLU251" s="111"/>
      <c r="KLV251" s="111"/>
      <c r="KLW251" s="111"/>
      <c r="KLX251" s="111"/>
      <c r="KLY251" s="111"/>
      <c r="KLZ251" s="111"/>
      <c r="KMA251" s="111"/>
      <c r="KMB251" s="111"/>
      <c r="KMC251" s="111"/>
      <c r="KMD251" s="111"/>
      <c r="KME251" s="111"/>
      <c r="KMF251" s="111"/>
      <c r="KMG251" s="111"/>
      <c r="KMH251" s="111"/>
      <c r="KMI251" s="111"/>
      <c r="KMJ251" s="111"/>
      <c r="KMK251" s="111"/>
      <c r="KML251" s="111"/>
      <c r="KMM251" s="111"/>
      <c r="KMN251" s="111"/>
      <c r="KMO251" s="111"/>
      <c r="KMP251" s="111"/>
      <c r="KMQ251" s="111"/>
      <c r="KMR251" s="111"/>
      <c r="KMS251" s="111"/>
      <c r="KMT251" s="111"/>
      <c r="KMU251" s="111"/>
      <c r="KMV251" s="111"/>
      <c r="KMW251" s="111"/>
      <c r="KMX251" s="111"/>
      <c r="KMY251" s="111"/>
      <c r="KMZ251" s="111"/>
      <c r="KNA251" s="111"/>
      <c r="KNB251" s="111"/>
      <c r="KNC251" s="111"/>
      <c r="KND251" s="111"/>
      <c r="KNE251" s="111"/>
      <c r="KNF251" s="111"/>
      <c r="KNG251" s="111"/>
      <c r="KNH251" s="111"/>
      <c r="KNI251" s="111"/>
      <c r="KNJ251" s="111"/>
      <c r="KNK251" s="111"/>
      <c r="KNL251" s="111"/>
      <c r="KNM251" s="111"/>
      <c r="KNN251" s="111"/>
      <c r="KNO251" s="111"/>
      <c r="KNP251" s="111"/>
      <c r="KNQ251" s="111"/>
      <c r="KNR251" s="111"/>
      <c r="KNS251" s="111"/>
      <c r="KNT251" s="111"/>
      <c r="KNU251" s="111"/>
      <c r="KNV251" s="111"/>
      <c r="KNW251" s="111"/>
      <c r="KNX251" s="111"/>
      <c r="KNY251" s="111"/>
      <c r="KNZ251" s="111"/>
      <c r="KOA251" s="111"/>
      <c r="KOB251" s="111"/>
      <c r="KOC251" s="111"/>
      <c r="KOD251" s="111"/>
      <c r="KOE251" s="111"/>
      <c r="KOF251" s="111"/>
      <c r="KOG251" s="111"/>
      <c r="KOH251" s="111"/>
      <c r="KOI251" s="111"/>
      <c r="KOJ251" s="111"/>
      <c r="KOK251" s="111"/>
      <c r="KOL251" s="111"/>
      <c r="KOM251" s="111"/>
      <c r="KON251" s="111"/>
      <c r="KOO251" s="111"/>
      <c r="KOP251" s="111"/>
      <c r="KOQ251" s="111"/>
      <c r="KOR251" s="111"/>
      <c r="KOS251" s="111"/>
      <c r="KOT251" s="111"/>
      <c r="KOU251" s="111"/>
      <c r="KOV251" s="111"/>
      <c r="KOW251" s="111"/>
      <c r="KOX251" s="111"/>
      <c r="KOY251" s="111"/>
      <c r="KOZ251" s="111"/>
      <c r="KPA251" s="111"/>
      <c r="KPB251" s="111"/>
      <c r="KPC251" s="111"/>
      <c r="KPD251" s="111"/>
      <c r="KPE251" s="111"/>
      <c r="KPF251" s="111"/>
      <c r="KPG251" s="111"/>
      <c r="KPH251" s="111"/>
      <c r="KPI251" s="111"/>
      <c r="KPJ251" s="111"/>
      <c r="KPK251" s="111"/>
      <c r="KPL251" s="111"/>
      <c r="KPM251" s="111"/>
      <c r="KPN251" s="111"/>
      <c r="KPO251" s="111"/>
      <c r="KPP251" s="111"/>
      <c r="KPQ251" s="111"/>
      <c r="KPR251" s="111"/>
      <c r="KPS251" s="111"/>
      <c r="KPT251" s="111"/>
      <c r="KPU251" s="111"/>
      <c r="KPV251" s="111"/>
      <c r="KPW251" s="111"/>
      <c r="KPX251" s="111"/>
      <c r="KPY251" s="111"/>
      <c r="KPZ251" s="111"/>
      <c r="KQA251" s="111"/>
      <c r="KQB251" s="111"/>
      <c r="KQC251" s="111"/>
      <c r="KQD251" s="111"/>
      <c r="KQE251" s="111"/>
      <c r="KQF251" s="111"/>
      <c r="KQG251" s="111"/>
      <c r="KQH251" s="111"/>
      <c r="KQI251" s="111"/>
      <c r="KQJ251" s="111"/>
      <c r="KQK251" s="111"/>
      <c r="KQL251" s="111"/>
      <c r="KQM251" s="111"/>
      <c r="KQN251" s="111"/>
      <c r="KQO251" s="111"/>
      <c r="KQP251" s="111"/>
      <c r="KQQ251" s="111"/>
      <c r="KQR251" s="111"/>
      <c r="KQS251" s="111"/>
      <c r="KQT251" s="111"/>
      <c r="KQU251" s="111"/>
      <c r="KQV251" s="111"/>
      <c r="KQW251" s="111"/>
      <c r="KQX251" s="111"/>
      <c r="KQY251" s="111"/>
      <c r="KQZ251" s="111"/>
      <c r="KRA251" s="111"/>
      <c r="KRB251" s="111"/>
      <c r="KRC251" s="111"/>
      <c r="KRD251" s="111"/>
      <c r="KRE251" s="111"/>
      <c r="KRF251" s="111"/>
      <c r="KRG251" s="111"/>
      <c r="KRH251" s="111"/>
      <c r="KRI251" s="111"/>
      <c r="KRJ251" s="111"/>
      <c r="KRK251" s="111"/>
      <c r="KRL251" s="111"/>
      <c r="KRM251" s="111"/>
      <c r="KRN251" s="111"/>
      <c r="KRO251" s="111"/>
      <c r="KRP251" s="111"/>
      <c r="KRQ251" s="111"/>
      <c r="KRR251" s="111"/>
      <c r="KRS251" s="111"/>
      <c r="KRT251" s="111"/>
      <c r="KRU251" s="111"/>
      <c r="KRV251" s="111"/>
      <c r="KRW251" s="111"/>
      <c r="KRX251" s="111"/>
      <c r="KRY251" s="111"/>
      <c r="KRZ251" s="111"/>
      <c r="KSA251" s="111"/>
      <c r="KSB251" s="111"/>
      <c r="KSC251" s="111"/>
      <c r="KSD251" s="111"/>
      <c r="KSE251" s="111"/>
      <c r="KSF251" s="111"/>
      <c r="KSG251" s="111"/>
      <c r="KSH251" s="111"/>
      <c r="KSI251" s="111"/>
      <c r="KSJ251" s="111"/>
      <c r="KSK251" s="111"/>
      <c r="KSL251" s="111"/>
      <c r="KSM251" s="111"/>
      <c r="KSN251" s="111"/>
      <c r="KSO251" s="111"/>
      <c r="KSP251" s="111"/>
      <c r="KSQ251" s="111"/>
      <c r="KSR251" s="111"/>
      <c r="KSS251" s="111"/>
      <c r="KST251" s="111"/>
      <c r="KSU251" s="111"/>
      <c r="KSV251" s="111"/>
      <c r="KSW251" s="111"/>
      <c r="KSX251" s="111"/>
      <c r="KSY251" s="111"/>
      <c r="KSZ251" s="111"/>
      <c r="KTA251" s="111"/>
      <c r="KTB251" s="111"/>
      <c r="KTC251" s="111"/>
      <c r="KTD251" s="111"/>
      <c r="KTE251" s="111"/>
      <c r="KTF251" s="111"/>
      <c r="KTG251" s="111"/>
      <c r="KTH251" s="111"/>
      <c r="KTI251" s="111"/>
      <c r="KTJ251" s="111"/>
      <c r="KTK251" s="111"/>
      <c r="KTL251" s="111"/>
      <c r="KTM251" s="111"/>
      <c r="KTN251" s="111"/>
      <c r="KTO251" s="111"/>
      <c r="KTP251" s="111"/>
      <c r="KTQ251" s="111"/>
      <c r="KTR251" s="111"/>
      <c r="KTS251" s="111"/>
      <c r="KTT251" s="111"/>
      <c r="KTU251" s="111"/>
      <c r="KTV251" s="111"/>
      <c r="KTW251" s="111"/>
      <c r="KTX251" s="111"/>
      <c r="KTY251" s="111"/>
      <c r="KTZ251" s="111"/>
      <c r="KUA251" s="111"/>
      <c r="KUB251" s="111"/>
      <c r="KUC251" s="111"/>
      <c r="KUD251" s="111"/>
      <c r="KUE251" s="111"/>
      <c r="KUF251" s="111"/>
      <c r="KUG251" s="111"/>
      <c r="KUH251" s="111"/>
      <c r="KUI251" s="111"/>
      <c r="KUJ251" s="111"/>
      <c r="KUK251" s="111"/>
      <c r="KUL251" s="111"/>
      <c r="KUM251" s="111"/>
      <c r="KUN251" s="111"/>
      <c r="KUO251" s="111"/>
      <c r="KUP251" s="111"/>
      <c r="KUQ251" s="111"/>
      <c r="KUR251" s="111"/>
      <c r="KUS251" s="111"/>
      <c r="KUT251" s="111"/>
      <c r="KUU251" s="111"/>
      <c r="KUV251" s="111"/>
      <c r="KUW251" s="111"/>
      <c r="KUX251" s="111"/>
      <c r="KUY251" s="111"/>
      <c r="KUZ251" s="111"/>
      <c r="KVA251" s="111"/>
      <c r="KVB251" s="111"/>
      <c r="KVC251" s="111"/>
      <c r="KVD251" s="111"/>
      <c r="KVE251" s="111"/>
      <c r="KVF251" s="111"/>
      <c r="KVG251" s="111"/>
      <c r="KVH251" s="111"/>
      <c r="KVI251" s="111"/>
      <c r="KVJ251" s="111"/>
      <c r="KVK251" s="111"/>
      <c r="KVL251" s="111"/>
      <c r="KVM251" s="111"/>
      <c r="KVN251" s="111"/>
      <c r="KVO251" s="111"/>
      <c r="KVP251" s="111"/>
      <c r="KVQ251" s="111"/>
      <c r="KVR251" s="111"/>
      <c r="KVS251" s="111"/>
      <c r="KVT251" s="111"/>
      <c r="KVU251" s="111"/>
      <c r="KVV251" s="111"/>
      <c r="KVW251" s="111"/>
      <c r="KVX251" s="111"/>
      <c r="KVY251" s="111"/>
      <c r="KVZ251" s="111"/>
      <c r="KWA251" s="111"/>
      <c r="KWB251" s="111"/>
      <c r="KWC251" s="111"/>
      <c r="KWD251" s="111"/>
      <c r="KWE251" s="111"/>
      <c r="KWF251" s="111"/>
      <c r="KWG251" s="111"/>
      <c r="KWH251" s="111"/>
      <c r="KWI251" s="111"/>
      <c r="KWJ251" s="111"/>
      <c r="KWK251" s="111"/>
      <c r="KWL251" s="111"/>
      <c r="KWM251" s="111"/>
      <c r="KWN251" s="111"/>
      <c r="KWO251" s="111"/>
      <c r="KWP251" s="111"/>
      <c r="KWQ251" s="111"/>
      <c r="KWR251" s="111"/>
      <c r="KWS251" s="111"/>
      <c r="KWT251" s="111"/>
      <c r="KWU251" s="111"/>
      <c r="KWV251" s="111"/>
      <c r="KWW251" s="111"/>
      <c r="KWX251" s="111"/>
      <c r="KWY251" s="111"/>
      <c r="KWZ251" s="111"/>
      <c r="KXA251" s="111"/>
      <c r="KXB251" s="111"/>
      <c r="KXC251" s="111"/>
      <c r="KXD251" s="111"/>
      <c r="KXE251" s="111"/>
      <c r="KXF251" s="111"/>
      <c r="KXG251" s="111"/>
      <c r="KXH251" s="111"/>
      <c r="KXI251" s="111"/>
      <c r="KXJ251" s="111"/>
      <c r="KXK251" s="111"/>
      <c r="KXL251" s="111"/>
      <c r="KXM251" s="111"/>
      <c r="KXN251" s="111"/>
      <c r="KXO251" s="111"/>
      <c r="KXP251" s="111"/>
      <c r="KXQ251" s="111"/>
      <c r="KXR251" s="111"/>
      <c r="KXS251" s="111"/>
      <c r="KXT251" s="111"/>
      <c r="KXU251" s="111"/>
      <c r="KXV251" s="111"/>
      <c r="KXW251" s="111"/>
      <c r="KXX251" s="111"/>
      <c r="KXY251" s="111"/>
      <c r="KXZ251" s="111"/>
      <c r="KYA251" s="111"/>
      <c r="KYB251" s="111"/>
      <c r="KYC251" s="111"/>
      <c r="KYD251" s="111"/>
      <c r="KYE251" s="111"/>
      <c r="KYF251" s="111"/>
      <c r="KYG251" s="111"/>
      <c r="KYH251" s="111"/>
      <c r="KYI251" s="111"/>
      <c r="KYJ251" s="111"/>
      <c r="KYK251" s="111"/>
      <c r="KYL251" s="111"/>
      <c r="KYM251" s="111"/>
      <c r="KYN251" s="111"/>
      <c r="KYO251" s="111"/>
      <c r="KYP251" s="111"/>
      <c r="KYQ251" s="111"/>
      <c r="KYR251" s="111"/>
      <c r="KYS251" s="111"/>
      <c r="KYT251" s="111"/>
      <c r="KYU251" s="111"/>
      <c r="KYV251" s="111"/>
      <c r="KYW251" s="111"/>
      <c r="KYX251" s="111"/>
      <c r="KYY251" s="111"/>
      <c r="KYZ251" s="111"/>
      <c r="KZA251" s="111"/>
      <c r="KZB251" s="111"/>
      <c r="KZC251" s="111"/>
      <c r="KZD251" s="111"/>
      <c r="KZE251" s="111"/>
      <c r="KZF251" s="111"/>
      <c r="KZG251" s="111"/>
      <c r="KZH251" s="111"/>
      <c r="KZI251" s="111"/>
      <c r="KZJ251" s="111"/>
      <c r="KZK251" s="111"/>
      <c r="KZL251" s="111"/>
      <c r="KZM251" s="111"/>
      <c r="KZN251" s="111"/>
      <c r="KZO251" s="111"/>
      <c r="KZP251" s="111"/>
      <c r="KZQ251" s="111"/>
      <c r="KZR251" s="111"/>
      <c r="KZS251" s="111"/>
      <c r="KZT251" s="111"/>
      <c r="KZU251" s="111"/>
      <c r="KZV251" s="111"/>
      <c r="KZW251" s="111"/>
      <c r="KZX251" s="111"/>
      <c r="KZY251" s="111"/>
      <c r="KZZ251" s="111"/>
      <c r="LAA251" s="111"/>
      <c r="LAB251" s="111"/>
      <c r="LAC251" s="111"/>
      <c r="LAD251" s="111"/>
      <c r="LAE251" s="111"/>
      <c r="LAF251" s="111"/>
      <c r="LAG251" s="111"/>
      <c r="LAH251" s="111"/>
      <c r="LAI251" s="111"/>
      <c r="LAJ251" s="111"/>
      <c r="LAK251" s="111"/>
      <c r="LAL251" s="111"/>
      <c r="LAM251" s="111"/>
      <c r="LAN251" s="111"/>
      <c r="LAO251" s="111"/>
      <c r="LAP251" s="111"/>
      <c r="LAQ251" s="111"/>
      <c r="LAR251" s="111"/>
      <c r="LAS251" s="111"/>
      <c r="LAT251" s="111"/>
      <c r="LAU251" s="111"/>
      <c r="LAV251" s="111"/>
      <c r="LAW251" s="111"/>
      <c r="LAX251" s="111"/>
      <c r="LAY251" s="111"/>
      <c r="LAZ251" s="111"/>
      <c r="LBA251" s="111"/>
      <c r="LBB251" s="111"/>
      <c r="LBC251" s="111"/>
      <c r="LBD251" s="111"/>
      <c r="LBE251" s="111"/>
      <c r="LBF251" s="111"/>
      <c r="LBG251" s="111"/>
      <c r="LBH251" s="111"/>
      <c r="LBI251" s="111"/>
      <c r="LBJ251" s="111"/>
      <c r="LBK251" s="111"/>
      <c r="LBL251" s="111"/>
      <c r="LBM251" s="111"/>
      <c r="LBN251" s="111"/>
      <c r="LBO251" s="111"/>
      <c r="LBP251" s="111"/>
      <c r="LBQ251" s="111"/>
      <c r="LBR251" s="111"/>
      <c r="LBS251" s="111"/>
      <c r="LBT251" s="111"/>
      <c r="LBU251" s="111"/>
      <c r="LBV251" s="111"/>
      <c r="LBW251" s="111"/>
      <c r="LBX251" s="111"/>
      <c r="LBY251" s="111"/>
      <c r="LBZ251" s="111"/>
      <c r="LCA251" s="111"/>
      <c r="LCB251" s="111"/>
      <c r="LCC251" s="111"/>
      <c r="LCD251" s="111"/>
      <c r="LCE251" s="111"/>
      <c r="LCF251" s="111"/>
      <c r="LCG251" s="111"/>
      <c r="LCH251" s="111"/>
      <c r="LCI251" s="111"/>
      <c r="LCJ251" s="111"/>
      <c r="LCK251" s="111"/>
      <c r="LCL251" s="111"/>
      <c r="LCM251" s="111"/>
      <c r="LCN251" s="111"/>
      <c r="LCO251" s="111"/>
      <c r="LCP251" s="111"/>
      <c r="LCQ251" s="111"/>
      <c r="LCR251" s="111"/>
      <c r="LCS251" s="111"/>
      <c r="LCT251" s="111"/>
      <c r="LCU251" s="111"/>
      <c r="LCV251" s="111"/>
      <c r="LCW251" s="111"/>
      <c r="LCX251" s="111"/>
      <c r="LCY251" s="111"/>
      <c r="LCZ251" s="111"/>
      <c r="LDA251" s="111"/>
      <c r="LDB251" s="111"/>
      <c r="LDC251" s="111"/>
      <c r="LDD251" s="111"/>
      <c r="LDE251" s="111"/>
      <c r="LDF251" s="111"/>
      <c r="LDG251" s="111"/>
      <c r="LDH251" s="111"/>
      <c r="LDI251" s="111"/>
      <c r="LDJ251" s="111"/>
      <c r="LDK251" s="111"/>
      <c r="LDL251" s="111"/>
      <c r="LDM251" s="111"/>
      <c r="LDN251" s="111"/>
      <c r="LDO251" s="111"/>
      <c r="LDP251" s="111"/>
      <c r="LDQ251" s="111"/>
      <c r="LDR251" s="111"/>
      <c r="LDS251" s="111"/>
      <c r="LDT251" s="111"/>
      <c r="LDU251" s="111"/>
      <c r="LDV251" s="111"/>
      <c r="LDW251" s="111"/>
      <c r="LDX251" s="111"/>
      <c r="LDY251" s="111"/>
      <c r="LDZ251" s="111"/>
      <c r="LEA251" s="111"/>
      <c r="LEB251" s="111"/>
      <c r="LEC251" s="111"/>
      <c r="LED251" s="111"/>
      <c r="LEE251" s="111"/>
      <c r="LEF251" s="111"/>
      <c r="LEG251" s="111"/>
      <c r="LEH251" s="111"/>
      <c r="LEI251" s="111"/>
      <c r="LEJ251" s="111"/>
      <c r="LEK251" s="111"/>
      <c r="LEL251" s="111"/>
      <c r="LEM251" s="111"/>
      <c r="LEN251" s="111"/>
      <c r="LEO251" s="111"/>
      <c r="LEP251" s="111"/>
      <c r="LEQ251" s="111"/>
      <c r="LER251" s="111"/>
      <c r="LES251" s="111"/>
      <c r="LET251" s="111"/>
      <c r="LEU251" s="111"/>
      <c r="LEV251" s="111"/>
      <c r="LEW251" s="111"/>
      <c r="LEX251" s="111"/>
      <c r="LEY251" s="111"/>
      <c r="LEZ251" s="111"/>
      <c r="LFA251" s="111"/>
      <c r="LFB251" s="111"/>
      <c r="LFC251" s="111"/>
      <c r="LFD251" s="111"/>
      <c r="LFE251" s="111"/>
      <c r="LFF251" s="111"/>
      <c r="LFG251" s="111"/>
      <c r="LFH251" s="111"/>
      <c r="LFI251" s="111"/>
      <c r="LFJ251" s="111"/>
      <c r="LFK251" s="111"/>
      <c r="LFL251" s="111"/>
      <c r="LFM251" s="111"/>
      <c r="LFN251" s="111"/>
      <c r="LFO251" s="111"/>
      <c r="LFP251" s="111"/>
      <c r="LFQ251" s="111"/>
      <c r="LFR251" s="111"/>
      <c r="LFS251" s="111"/>
      <c r="LFT251" s="111"/>
      <c r="LFU251" s="111"/>
      <c r="LFV251" s="111"/>
      <c r="LFW251" s="111"/>
      <c r="LFX251" s="111"/>
      <c r="LFY251" s="111"/>
      <c r="LFZ251" s="111"/>
      <c r="LGA251" s="111"/>
      <c r="LGB251" s="111"/>
      <c r="LGC251" s="111"/>
      <c r="LGD251" s="111"/>
      <c r="LGE251" s="111"/>
      <c r="LGF251" s="111"/>
      <c r="LGG251" s="111"/>
      <c r="LGH251" s="111"/>
      <c r="LGI251" s="111"/>
      <c r="LGJ251" s="111"/>
      <c r="LGK251" s="111"/>
      <c r="LGL251" s="111"/>
      <c r="LGM251" s="111"/>
      <c r="LGN251" s="111"/>
      <c r="LGO251" s="111"/>
      <c r="LGP251" s="111"/>
      <c r="LGQ251" s="111"/>
      <c r="LGR251" s="111"/>
      <c r="LGS251" s="111"/>
      <c r="LGT251" s="111"/>
      <c r="LGU251" s="111"/>
      <c r="LGV251" s="111"/>
      <c r="LGW251" s="111"/>
      <c r="LGX251" s="111"/>
      <c r="LGY251" s="111"/>
      <c r="LGZ251" s="111"/>
      <c r="LHA251" s="111"/>
      <c r="LHB251" s="111"/>
      <c r="LHC251" s="111"/>
      <c r="LHD251" s="111"/>
      <c r="LHE251" s="111"/>
      <c r="LHF251" s="111"/>
      <c r="LHG251" s="111"/>
      <c r="LHH251" s="111"/>
      <c r="LHI251" s="111"/>
      <c r="LHJ251" s="111"/>
      <c r="LHK251" s="111"/>
      <c r="LHL251" s="111"/>
      <c r="LHM251" s="111"/>
      <c r="LHN251" s="111"/>
      <c r="LHO251" s="111"/>
      <c r="LHP251" s="111"/>
      <c r="LHQ251" s="111"/>
      <c r="LHR251" s="111"/>
      <c r="LHS251" s="111"/>
      <c r="LHT251" s="111"/>
      <c r="LHU251" s="111"/>
      <c r="LHV251" s="111"/>
      <c r="LHW251" s="111"/>
      <c r="LHX251" s="111"/>
      <c r="LHY251" s="111"/>
      <c r="LHZ251" s="111"/>
      <c r="LIA251" s="111"/>
      <c r="LIB251" s="111"/>
      <c r="LIC251" s="111"/>
      <c r="LID251" s="111"/>
      <c r="LIE251" s="111"/>
      <c r="LIF251" s="111"/>
      <c r="LIG251" s="111"/>
      <c r="LIH251" s="111"/>
      <c r="LII251" s="111"/>
      <c r="LIJ251" s="111"/>
      <c r="LIK251" s="111"/>
      <c r="LIL251" s="111"/>
      <c r="LIM251" s="111"/>
      <c r="LIN251" s="111"/>
      <c r="LIO251" s="111"/>
      <c r="LIP251" s="111"/>
      <c r="LIQ251" s="111"/>
      <c r="LIR251" s="111"/>
      <c r="LIS251" s="111"/>
      <c r="LIT251" s="111"/>
      <c r="LIU251" s="111"/>
      <c r="LIV251" s="111"/>
      <c r="LIW251" s="111"/>
      <c r="LIX251" s="111"/>
      <c r="LIY251" s="111"/>
      <c r="LIZ251" s="111"/>
      <c r="LJA251" s="111"/>
      <c r="LJB251" s="111"/>
      <c r="LJC251" s="111"/>
      <c r="LJD251" s="111"/>
      <c r="LJE251" s="111"/>
      <c r="LJF251" s="111"/>
      <c r="LJG251" s="111"/>
      <c r="LJH251" s="111"/>
      <c r="LJI251" s="111"/>
      <c r="LJJ251" s="111"/>
      <c r="LJK251" s="111"/>
      <c r="LJL251" s="111"/>
      <c r="LJM251" s="111"/>
      <c r="LJN251" s="111"/>
      <c r="LJO251" s="111"/>
      <c r="LJP251" s="111"/>
      <c r="LJQ251" s="111"/>
      <c r="LJR251" s="111"/>
      <c r="LJS251" s="111"/>
      <c r="LJT251" s="111"/>
      <c r="LJU251" s="111"/>
      <c r="LJV251" s="111"/>
      <c r="LJW251" s="111"/>
      <c r="LJX251" s="111"/>
      <c r="LJY251" s="111"/>
      <c r="LJZ251" s="111"/>
      <c r="LKA251" s="111"/>
      <c r="LKB251" s="111"/>
      <c r="LKC251" s="111"/>
      <c r="LKD251" s="111"/>
      <c r="LKE251" s="111"/>
      <c r="LKF251" s="111"/>
      <c r="LKG251" s="111"/>
      <c r="LKH251" s="111"/>
      <c r="LKI251" s="111"/>
      <c r="LKJ251" s="111"/>
      <c r="LKK251" s="111"/>
      <c r="LKL251" s="111"/>
      <c r="LKM251" s="111"/>
      <c r="LKN251" s="111"/>
      <c r="LKO251" s="111"/>
      <c r="LKP251" s="111"/>
      <c r="LKQ251" s="111"/>
      <c r="LKR251" s="111"/>
      <c r="LKS251" s="111"/>
      <c r="LKT251" s="111"/>
      <c r="LKU251" s="111"/>
      <c r="LKV251" s="111"/>
      <c r="LKW251" s="111"/>
      <c r="LKX251" s="111"/>
      <c r="LKY251" s="111"/>
      <c r="LKZ251" s="111"/>
      <c r="LLA251" s="111"/>
      <c r="LLB251" s="111"/>
      <c r="LLC251" s="111"/>
      <c r="LLD251" s="111"/>
      <c r="LLE251" s="111"/>
      <c r="LLF251" s="111"/>
      <c r="LLG251" s="111"/>
      <c r="LLH251" s="111"/>
      <c r="LLI251" s="111"/>
      <c r="LLJ251" s="111"/>
      <c r="LLK251" s="111"/>
      <c r="LLL251" s="111"/>
      <c r="LLM251" s="111"/>
      <c r="LLN251" s="111"/>
      <c r="LLO251" s="111"/>
      <c r="LLP251" s="111"/>
      <c r="LLQ251" s="111"/>
      <c r="LLR251" s="111"/>
      <c r="LLS251" s="111"/>
      <c r="LLT251" s="111"/>
      <c r="LLU251" s="111"/>
      <c r="LLV251" s="111"/>
      <c r="LLW251" s="111"/>
      <c r="LLX251" s="111"/>
      <c r="LLY251" s="111"/>
      <c r="LLZ251" s="111"/>
      <c r="LMA251" s="111"/>
      <c r="LMB251" s="111"/>
      <c r="LMC251" s="111"/>
      <c r="LMD251" s="111"/>
      <c r="LME251" s="111"/>
      <c r="LMF251" s="111"/>
      <c r="LMG251" s="111"/>
      <c r="LMH251" s="111"/>
      <c r="LMI251" s="111"/>
      <c r="LMJ251" s="111"/>
      <c r="LMK251" s="111"/>
      <c r="LML251" s="111"/>
      <c r="LMM251" s="111"/>
      <c r="LMN251" s="111"/>
      <c r="LMO251" s="111"/>
      <c r="LMP251" s="111"/>
      <c r="LMQ251" s="111"/>
      <c r="LMR251" s="111"/>
      <c r="LMS251" s="111"/>
      <c r="LMT251" s="111"/>
      <c r="LMU251" s="111"/>
      <c r="LMV251" s="111"/>
      <c r="LMW251" s="111"/>
      <c r="LMX251" s="111"/>
      <c r="LMY251" s="111"/>
      <c r="LMZ251" s="111"/>
      <c r="LNA251" s="111"/>
      <c r="LNB251" s="111"/>
      <c r="LNC251" s="111"/>
      <c r="LND251" s="111"/>
      <c r="LNE251" s="111"/>
      <c r="LNF251" s="111"/>
      <c r="LNG251" s="111"/>
      <c r="LNH251" s="111"/>
      <c r="LNI251" s="111"/>
      <c r="LNJ251" s="111"/>
      <c r="LNK251" s="111"/>
      <c r="LNL251" s="111"/>
      <c r="LNM251" s="111"/>
      <c r="LNN251" s="111"/>
      <c r="LNO251" s="111"/>
      <c r="LNP251" s="111"/>
      <c r="LNQ251" s="111"/>
      <c r="LNR251" s="111"/>
      <c r="LNS251" s="111"/>
      <c r="LNT251" s="111"/>
      <c r="LNU251" s="111"/>
      <c r="LNV251" s="111"/>
      <c r="LNW251" s="111"/>
      <c r="LNX251" s="111"/>
      <c r="LNY251" s="111"/>
      <c r="LNZ251" s="111"/>
      <c r="LOA251" s="111"/>
      <c r="LOB251" s="111"/>
      <c r="LOC251" s="111"/>
      <c r="LOD251" s="111"/>
      <c r="LOE251" s="111"/>
      <c r="LOF251" s="111"/>
      <c r="LOG251" s="111"/>
      <c r="LOH251" s="111"/>
      <c r="LOI251" s="111"/>
      <c r="LOJ251" s="111"/>
      <c r="LOK251" s="111"/>
      <c r="LOL251" s="111"/>
      <c r="LOM251" s="111"/>
      <c r="LON251" s="111"/>
      <c r="LOO251" s="111"/>
      <c r="LOP251" s="111"/>
      <c r="LOQ251" s="111"/>
      <c r="LOR251" s="111"/>
      <c r="LOS251" s="111"/>
      <c r="LOT251" s="111"/>
      <c r="LOU251" s="111"/>
      <c r="LOV251" s="111"/>
      <c r="LOW251" s="111"/>
      <c r="LOX251" s="111"/>
      <c r="LOY251" s="111"/>
      <c r="LOZ251" s="111"/>
      <c r="LPA251" s="111"/>
      <c r="LPB251" s="111"/>
      <c r="LPC251" s="111"/>
      <c r="LPD251" s="111"/>
      <c r="LPE251" s="111"/>
      <c r="LPF251" s="111"/>
      <c r="LPG251" s="111"/>
      <c r="LPH251" s="111"/>
      <c r="LPI251" s="111"/>
      <c r="LPJ251" s="111"/>
      <c r="LPK251" s="111"/>
      <c r="LPL251" s="111"/>
      <c r="LPM251" s="111"/>
      <c r="LPN251" s="111"/>
      <c r="LPO251" s="111"/>
      <c r="LPP251" s="111"/>
      <c r="LPQ251" s="111"/>
      <c r="LPR251" s="111"/>
      <c r="LPS251" s="111"/>
      <c r="LPT251" s="111"/>
      <c r="LPU251" s="111"/>
      <c r="LPV251" s="111"/>
      <c r="LPW251" s="111"/>
      <c r="LPX251" s="111"/>
      <c r="LPY251" s="111"/>
      <c r="LPZ251" s="111"/>
      <c r="LQA251" s="111"/>
      <c r="LQB251" s="111"/>
      <c r="LQC251" s="111"/>
      <c r="LQD251" s="111"/>
      <c r="LQE251" s="111"/>
      <c r="LQF251" s="111"/>
      <c r="LQG251" s="111"/>
      <c r="LQH251" s="111"/>
      <c r="LQI251" s="111"/>
      <c r="LQJ251" s="111"/>
      <c r="LQK251" s="111"/>
      <c r="LQL251" s="111"/>
      <c r="LQM251" s="111"/>
      <c r="LQN251" s="111"/>
      <c r="LQO251" s="111"/>
      <c r="LQP251" s="111"/>
      <c r="LQQ251" s="111"/>
      <c r="LQR251" s="111"/>
      <c r="LQS251" s="111"/>
      <c r="LQT251" s="111"/>
      <c r="LQU251" s="111"/>
      <c r="LQV251" s="111"/>
      <c r="LQW251" s="111"/>
      <c r="LQX251" s="111"/>
      <c r="LQY251" s="111"/>
      <c r="LQZ251" s="111"/>
      <c r="LRA251" s="111"/>
      <c r="LRB251" s="111"/>
      <c r="LRC251" s="111"/>
      <c r="LRD251" s="111"/>
      <c r="LRE251" s="111"/>
      <c r="LRF251" s="111"/>
      <c r="LRG251" s="111"/>
      <c r="LRH251" s="111"/>
      <c r="LRI251" s="111"/>
      <c r="LRJ251" s="111"/>
      <c r="LRK251" s="111"/>
      <c r="LRL251" s="111"/>
      <c r="LRM251" s="111"/>
      <c r="LRN251" s="111"/>
      <c r="LRO251" s="111"/>
      <c r="LRP251" s="111"/>
      <c r="LRQ251" s="111"/>
      <c r="LRR251" s="111"/>
      <c r="LRS251" s="111"/>
      <c r="LRT251" s="111"/>
      <c r="LRU251" s="111"/>
      <c r="LRV251" s="111"/>
      <c r="LRW251" s="111"/>
      <c r="LRX251" s="111"/>
      <c r="LRY251" s="111"/>
      <c r="LRZ251" s="111"/>
      <c r="LSA251" s="111"/>
      <c r="LSB251" s="111"/>
      <c r="LSC251" s="111"/>
      <c r="LSD251" s="111"/>
      <c r="LSE251" s="111"/>
      <c r="LSF251" s="111"/>
      <c r="LSG251" s="111"/>
      <c r="LSH251" s="111"/>
      <c r="LSI251" s="111"/>
      <c r="LSJ251" s="111"/>
      <c r="LSK251" s="111"/>
      <c r="LSL251" s="111"/>
      <c r="LSM251" s="111"/>
      <c r="LSN251" s="111"/>
      <c r="LSO251" s="111"/>
      <c r="LSP251" s="111"/>
      <c r="LSQ251" s="111"/>
      <c r="LSR251" s="111"/>
      <c r="LSS251" s="111"/>
      <c r="LST251" s="111"/>
      <c r="LSU251" s="111"/>
      <c r="LSV251" s="111"/>
      <c r="LSW251" s="111"/>
      <c r="LSX251" s="111"/>
      <c r="LSY251" s="111"/>
      <c r="LSZ251" s="111"/>
      <c r="LTA251" s="111"/>
      <c r="LTB251" s="111"/>
      <c r="LTC251" s="111"/>
      <c r="LTD251" s="111"/>
      <c r="LTE251" s="111"/>
      <c r="LTF251" s="111"/>
      <c r="LTG251" s="111"/>
      <c r="LTH251" s="111"/>
      <c r="LTI251" s="111"/>
      <c r="LTJ251" s="111"/>
      <c r="LTK251" s="111"/>
      <c r="LTL251" s="111"/>
      <c r="LTM251" s="111"/>
      <c r="LTN251" s="111"/>
      <c r="LTO251" s="111"/>
      <c r="LTP251" s="111"/>
      <c r="LTQ251" s="111"/>
      <c r="LTR251" s="111"/>
      <c r="LTS251" s="111"/>
      <c r="LTT251" s="111"/>
      <c r="LTU251" s="111"/>
      <c r="LTV251" s="111"/>
      <c r="LTW251" s="111"/>
      <c r="LTX251" s="111"/>
      <c r="LTY251" s="111"/>
      <c r="LTZ251" s="111"/>
      <c r="LUA251" s="111"/>
      <c r="LUB251" s="111"/>
      <c r="LUC251" s="111"/>
      <c r="LUD251" s="111"/>
      <c r="LUE251" s="111"/>
      <c r="LUF251" s="111"/>
      <c r="LUG251" s="111"/>
      <c r="LUH251" s="111"/>
      <c r="LUI251" s="111"/>
      <c r="LUJ251" s="111"/>
      <c r="LUK251" s="111"/>
      <c r="LUL251" s="111"/>
      <c r="LUM251" s="111"/>
      <c r="LUN251" s="111"/>
      <c r="LUO251" s="111"/>
      <c r="LUP251" s="111"/>
      <c r="LUQ251" s="111"/>
      <c r="LUR251" s="111"/>
      <c r="LUS251" s="111"/>
      <c r="LUT251" s="111"/>
      <c r="LUU251" s="111"/>
      <c r="LUV251" s="111"/>
      <c r="LUW251" s="111"/>
      <c r="LUX251" s="111"/>
      <c r="LUY251" s="111"/>
      <c r="LUZ251" s="111"/>
      <c r="LVA251" s="111"/>
      <c r="LVB251" s="111"/>
      <c r="LVC251" s="111"/>
      <c r="LVD251" s="111"/>
      <c r="LVE251" s="111"/>
      <c r="LVF251" s="111"/>
      <c r="LVG251" s="111"/>
      <c r="LVH251" s="111"/>
      <c r="LVI251" s="111"/>
      <c r="LVJ251" s="111"/>
      <c r="LVK251" s="111"/>
      <c r="LVL251" s="111"/>
      <c r="LVM251" s="111"/>
      <c r="LVN251" s="111"/>
      <c r="LVO251" s="111"/>
      <c r="LVP251" s="111"/>
      <c r="LVQ251" s="111"/>
      <c r="LVR251" s="111"/>
      <c r="LVS251" s="111"/>
      <c r="LVT251" s="111"/>
      <c r="LVU251" s="111"/>
      <c r="LVV251" s="111"/>
      <c r="LVW251" s="111"/>
      <c r="LVX251" s="111"/>
      <c r="LVY251" s="111"/>
      <c r="LVZ251" s="111"/>
      <c r="LWA251" s="111"/>
      <c r="LWB251" s="111"/>
      <c r="LWC251" s="111"/>
      <c r="LWD251" s="111"/>
      <c r="LWE251" s="111"/>
      <c r="LWF251" s="111"/>
      <c r="LWG251" s="111"/>
      <c r="LWH251" s="111"/>
      <c r="LWI251" s="111"/>
      <c r="LWJ251" s="111"/>
      <c r="LWK251" s="111"/>
      <c r="LWL251" s="111"/>
      <c r="LWM251" s="111"/>
      <c r="LWN251" s="111"/>
      <c r="LWO251" s="111"/>
      <c r="LWP251" s="111"/>
      <c r="LWQ251" s="111"/>
      <c r="LWR251" s="111"/>
      <c r="LWS251" s="111"/>
      <c r="LWT251" s="111"/>
      <c r="LWU251" s="111"/>
      <c r="LWV251" s="111"/>
      <c r="LWW251" s="111"/>
      <c r="LWX251" s="111"/>
      <c r="LWY251" s="111"/>
      <c r="LWZ251" s="111"/>
      <c r="LXA251" s="111"/>
      <c r="LXB251" s="111"/>
      <c r="LXC251" s="111"/>
      <c r="LXD251" s="111"/>
      <c r="LXE251" s="111"/>
      <c r="LXF251" s="111"/>
      <c r="LXG251" s="111"/>
      <c r="LXH251" s="111"/>
      <c r="LXI251" s="111"/>
      <c r="LXJ251" s="111"/>
      <c r="LXK251" s="111"/>
      <c r="LXL251" s="111"/>
      <c r="LXM251" s="111"/>
      <c r="LXN251" s="111"/>
      <c r="LXO251" s="111"/>
      <c r="LXP251" s="111"/>
      <c r="LXQ251" s="111"/>
      <c r="LXR251" s="111"/>
      <c r="LXS251" s="111"/>
      <c r="LXT251" s="111"/>
      <c r="LXU251" s="111"/>
      <c r="LXV251" s="111"/>
      <c r="LXW251" s="111"/>
      <c r="LXX251" s="111"/>
      <c r="LXY251" s="111"/>
      <c r="LXZ251" s="111"/>
      <c r="LYA251" s="111"/>
      <c r="LYB251" s="111"/>
      <c r="LYC251" s="111"/>
      <c r="LYD251" s="111"/>
      <c r="LYE251" s="111"/>
      <c r="LYF251" s="111"/>
      <c r="LYG251" s="111"/>
      <c r="LYH251" s="111"/>
      <c r="LYI251" s="111"/>
      <c r="LYJ251" s="111"/>
      <c r="LYK251" s="111"/>
      <c r="LYL251" s="111"/>
      <c r="LYM251" s="111"/>
      <c r="LYN251" s="111"/>
      <c r="LYO251" s="111"/>
      <c r="LYP251" s="111"/>
      <c r="LYQ251" s="111"/>
      <c r="LYR251" s="111"/>
      <c r="LYS251" s="111"/>
      <c r="LYT251" s="111"/>
      <c r="LYU251" s="111"/>
      <c r="LYV251" s="111"/>
      <c r="LYW251" s="111"/>
      <c r="LYX251" s="111"/>
      <c r="LYY251" s="111"/>
      <c r="LYZ251" s="111"/>
      <c r="LZA251" s="111"/>
      <c r="LZB251" s="111"/>
      <c r="LZC251" s="111"/>
      <c r="LZD251" s="111"/>
      <c r="LZE251" s="111"/>
      <c r="LZF251" s="111"/>
      <c r="LZG251" s="111"/>
      <c r="LZH251" s="111"/>
      <c r="LZI251" s="111"/>
      <c r="LZJ251" s="111"/>
      <c r="LZK251" s="111"/>
      <c r="LZL251" s="111"/>
      <c r="LZM251" s="111"/>
      <c r="LZN251" s="111"/>
      <c r="LZO251" s="111"/>
      <c r="LZP251" s="111"/>
      <c r="LZQ251" s="111"/>
      <c r="LZR251" s="111"/>
      <c r="LZS251" s="111"/>
      <c r="LZT251" s="111"/>
      <c r="LZU251" s="111"/>
      <c r="LZV251" s="111"/>
      <c r="LZW251" s="111"/>
      <c r="LZX251" s="111"/>
      <c r="LZY251" s="111"/>
      <c r="LZZ251" s="111"/>
      <c r="MAA251" s="111"/>
      <c r="MAB251" s="111"/>
      <c r="MAC251" s="111"/>
      <c r="MAD251" s="111"/>
      <c r="MAE251" s="111"/>
      <c r="MAF251" s="111"/>
      <c r="MAG251" s="111"/>
      <c r="MAH251" s="111"/>
      <c r="MAI251" s="111"/>
      <c r="MAJ251" s="111"/>
      <c r="MAK251" s="111"/>
      <c r="MAL251" s="111"/>
      <c r="MAM251" s="111"/>
      <c r="MAN251" s="111"/>
      <c r="MAO251" s="111"/>
      <c r="MAP251" s="111"/>
      <c r="MAQ251" s="111"/>
      <c r="MAR251" s="111"/>
      <c r="MAS251" s="111"/>
      <c r="MAT251" s="111"/>
      <c r="MAU251" s="111"/>
      <c r="MAV251" s="111"/>
      <c r="MAW251" s="111"/>
      <c r="MAX251" s="111"/>
      <c r="MAY251" s="111"/>
      <c r="MAZ251" s="111"/>
      <c r="MBA251" s="111"/>
      <c r="MBB251" s="111"/>
      <c r="MBC251" s="111"/>
      <c r="MBD251" s="111"/>
      <c r="MBE251" s="111"/>
      <c r="MBF251" s="111"/>
      <c r="MBG251" s="111"/>
      <c r="MBH251" s="111"/>
      <c r="MBI251" s="111"/>
      <c r="MBJ251" s="111"/>
      <c r="MBK251" s="111"/>
      <c r="MBL251" s="111"/>
      <c r="MBM251" s="111"/>
      <c r="MBN251" s="111"/>
      <c r="MBO251" s="111"/>
      <c r="MBP251" s="111"/>
      <c r="MBQ251" s="111"/>
      <c r="MBR251" s="111"/>
      <c r="MBS251" s="111"/>
      <c r="MBT251" s="111"/>
      <c r="MBU251" s="111"/>
      <c r="MBV251" s="111"/>
      <c r="MBW251" s="111"/>
      <c r="MBX251" s="111"/>
      <c r="MBY251" s="111"/>
      <c r="MBZ251" s="111"/>
      <c r="MCA251" s="111"/>
      <c r="MCB251" s="111"/>
      <c r="MCC251" s="111"/>
      <c r="MCD251" s="111"/>
      <c r="MCE251" s="111"/>
      <c r="MCF251" s="111"/>
      <c r="MCG251" s="111"/>
      <c r="MCH251" s="111"/>
      <c r="MCI251" s="111"/>
      <c r="MCJ251" s="111"/>
      <c r="MCK251" s="111"/>
      <c r="MCL251" s="111"/>
      <c r="MCM251" s="111"/>
      <c r="MCN251" s="111"/>
      <c r="MCO251" s="111"/>
      <c r="MCP251" s="111"/>
      <c r="MCQ251" s="111"/>
      <c r="MCR251" s="111"/>
      <c r="MCS251" s="111"/>
      <c r="MCT251" s="111"/>
      <c r="MCU251" s="111"/>
      <c r="MCV251" s="111"/>
      <c r="MCW251" s="111"/>
      <c r="MCX251" s="111"/>
      <c r="MCY251" s="111"/>
      <c r="MCZ251" s="111"/>
      <c r="MDA251" s="111"/>
      <c r="MDB251" s="111"/>
      <c r="MDC251" s="111"/>
      <c r="MDD251" s="111"/>
      <c r="MDE251" s="111"/>
      <c r="MDF251" s="111"/>
      <c r="MDG251" s="111"/>
      <c r="MDH251" s="111"/>
      <c r="MDI251" s="111"/>
      <c r="MDJ251" s="111"/>
      <c r="MDK251" s="111"/>
      <c r="MDL251" s="111"/>
      <c r="MDM251" s="111"/>
      <c r="MDN251" s="111"/>
      <c r="MDO251" s="111"/>
      <c r="MDP251" s="111"/>
      <c r="MDQ251" s="111"/>
      <c r="MDR251" s="111"/>
      <c r="MDS251" s="111"/>
      <c r="MDT251" s="111"/>
      <c r="MDU251" s="111"/>
      <c r="MDV251" s="111"/>
      <c r="MDW251" s="111"/>
      <c r="MDX251" s="111"/>
      <c r="MDY251" s="111"/>
      <c r="MDZ251" s="111"/>
      <c r="MEA251" s="111"/>
      <c r="MEB251" s="111"/>
      <c r="MEC251" s="111"/>
      <c r="MED251" s="111"/>
      <c r="MEE251" s="111"/>
      <c r="MEF251" s="111"/>
      <c r="MEG251" s="111"/>
      <c r="MEH251" s="111"/>
      <c r="MEI251" s="111"/>
      <c r="MEJ251" s="111"/>
      <c r="MEK251" s="111"/>
      <c r="MEL251" s="111"/>
      <c r="MEM251" s="111"/>
      <c r="MEN251" s="111"/>
      <c r="MEO251" s="111"/>
      <c r="MEP251" s="111"/>
      <c r="MEQ251" s="111"/>
      <c r="MER251" s="111"/>
      <c r="MES251" s="111"/>
      <c r="MET251" s="111"/>
      <c r="MEU251" s="111"/>
      <c r="MEV251" s="111"/>
      <c r="MEW251" s="111"/>
      <c r="MEX251" s="111"/>
      <c r="MEY251" s="111"/>
      <c r="MEZ251" s="111"/>
      <c r="MFA251" s="111"/>
      <c r="MFB251" s="111"/>
      <c r="MFC251" s="111"/>
      <c r="MFD251" s="111"/>
      <c r="MFE251" s="111"/>
      <c r="MFF251" s="111"/>
      <c r="MFG251" s="111"/>
      <c r="MFH251" s="111"/>
      <c r="MFI251" s="111"/>
      <c r="MFJ251" s="111"/>
      <c r="MFK251" s="111"/>
      <c r="MFL251" s="111"/>
      <c r="MFM251" s="111"/>
      <c r="MFN251" s="111"/>
      <c r="MFO251" s="111"/>
      <c r="MFP251" s="111"/>
      <c r="MFQ251" s="111"/>
      <c r="MFR251" s="111"/>
      <c r="MFS251" s="111"/>
      <c r="MFT251" s="111"/>
      <c r="MFU251" s="111"/>
      <c r="MFV251" s="111"/>
      <c r="MFW251" s="111"/>
      <c r="MFX251" s="111"/>
      <c r="MFY251" s="111"/>
      <c r="MFZ251" s="111"/>
      <c r="MGA251" s="111"/>
      <c r="MGB251" s="111"/>
      <c r="MGC251" s="111"/>
      <c r="MGD251" s="111"/>
      <c r="MGE251" s="111"/>
      <c r="MGF251" s="111"/>
      <c r="MGG251" s="111"/>
      <c r="MGH251" s="111"/>
      <c r="MGI251" s="111"/>
      <c r="MGJ251" s="111"/>
      <c r="MGK251" s="111"/>
      <c r="MGL251" s="111"/>
      <c r="MGM251" s="111"/>
      <c r="MGN251" s="111"/>
      <c r="MGO251" s="111"/>
      <c r="MGP251" s="111"/>
      <c r="MGQ251" s="111"/>
      <c r="MGR251" s="111"/>
      <c r="MGS251" s="111"/>
      <c r="MGT251" s="111"/>
      <c r="MGU251" s="111"/>
      <c r="MGV251" s="111"/>
      <c r="MGW251" s="111"/>
      <c r="MGX251" s="111"/>
      <c r="MGY251" s="111"/>
      <c r="MGZ251" s="111"/>
      <c r="MHA251" s="111"/>
      <c r="MHB251" s="111"/>
      <c r="MHC251" s="111"/>
      <c r="MHD251" s="111"/>
      <c r="MHE251" s="111"/>
      <c r="MHF251" s="111"/>
      <c r="MHG251" s="111"/>
      <c r="MHH251" s="111"/>
      <c r="MHI251" s="111"/>
      <c r="MHJ251" s="111"/>
      <c r="MHK251" s="111"/>
      <c r="MHL251" s="111"/>
      <c r="MHM251" s="111"/>
      <c r="MHN251" s="111"/>
      <c r="MHO251" s="111"/>
      <c r="MHP251" s="111"/>
      <c r="MHQ251" s="111"/>
      <c r="MHR251" s="111"/>
      <c r="MHS251" s="111"/>
      <c r="MHT251" s="111"/>
      <c r="MHU251" s="111"/>
      <c r="MHV251" s="111"/>
      <c r="MHW251" s="111"/>
      <c r="MHX251" s="111"/>
      <c r="MHY251" s="111"/>
      <c r="MHZ251" s="111"/>
      <c r="MIA251" s="111"/>
      <c r="MIB251" s="111"/>
      <c r="MIC251" s="111"/>
      <c r="MID251" s="111"/>
      <c r="MIE251" s="111"/>
      <c r="MIF251" s="111"/>
      <c r="MIG251" s="111"/>
      <c r="MIH251" s="111"/>
      <c r="MII251" s="111"/>
      <c r="MIJ251" s="111"/>
      <c r="MIK251" s="111"/>
      <c r="MIL251" s="111"/>
      <c r="MIM251" s="111"/>
      <c r="MIN251" s="111"/>
      <c r="MIO251" s="111"/>
      <c r="MIP251" s="111"/>
      <c r="MIQ251" s="111"/>
      <c r="MIR251" s="111"/>
      <c r="MIS251" s="111"/>
      <c r="MIT251" s="111"/>
      <c r="MIU251" s="111"/>
      <c r="MIV251" s="111"/>
      <c r="MIW251" s="111"/>
      <c r="MIX251" s="111"/>
      <c r="MIY251" s="111"/>
      <c r="MIZ251" s="111"/>
      <c r="MJA251" s="111"/>
      <c r="MJB251" s="111"/>
      <c r="MJC251" s="111"/>
      <c r="MJD251" s="111"/>
      <c r="MJE251" s="111"/>
      <c r="MJF251" s="111"/>
      <c r="MJG251" s="111"/>
      <c r="MJH251" s="111"/>
      <c r="MJI251" s="111"/>
      <c r="MJJ251" s="111"/>
      <c r="MJK251" s="111"/>
      <c r="MJL251" s="111"/>
      <c r="MJM251" s="111"/>
      <c r="MJN251" s="111"/>
      <c r="MJO251" s="111"/>
      <c r="MJP251" s="111"/>
      <c r="MJQ251" s="111"/>
      <c r="MJR251" s="111"/>
      <c r="MJS251" s="111"/>
      <c r="MJT251" s="111"/>
      <c r="MJU251" s="111"/>
      <c r="MJV251" s="111"/>
      <c r="MJW251" s="111"/>
      <c r="MJX251" s="111"/>
      <c r="MJY251" s="111"/>
      <c r="MJZ251" s="111"/>
      <c r="MKA251" s="111"/>
      <c r="MKB251" s="111"/>
      <c r="MKC251" s="111"/>
      <c r="MKD251" s="111"/>
      <c r="MKE251" s="111"/>
      <c r="MKF251" s="111"/>
      <c r="MKG251" s="111"/>
      <c r="MKH251" s="111"/>
      <c r="MKI251" s="111"/>
      <c r="MKJ251" s="111"/>
      <c r="MKK251" s="111"/>
      <c r="MKL251" s="111"/>
      <c r="MKM251" s="111"/>
      <c r="MKN251" s="111"/>
      <c r="MKO251" s="111"/>
      <c r="MKP251" s="111"/>
      <c r="MKQ251" s="111"/>
      <c r="MKR251" s="111"/>
      <c r="MKS251" s="111"/>
      <c r="MKT251" s="111"/>
      <c r="MKU251" s="111"/>
      <c r="MKV251" s="111"/>
      <c r="MKW251" s="111"/>
      <c r="MKX251" s="111"/>
      <c r="MKY251" s="111"/>
      <c r="MKZ251" s="111"/>
      <c r="MLA251" s="111"/>
      <c r="MLB251" s="111"/>
      <c r="MLC251" s="111"/>
      <c r="MLD251" s="111"/>
      <c r="MLE251" s="111"/>
      <c r="MLF251" s="111"/>
      <c r="MLG251" s="111"/>
      <c r="MLH251" s="111"/>
      <c r="MLI251" s="111"/>
      <c r="MLJ251" s="111"/>
      <c r="MLK251" s="111"/>
      <c r="MLL251" s="111"/>
      <c r="MLM251" s="111"/>
      <c r="MLN251" s="111"/>
      <c r="MLO251" s="111"/>
      <c r="MLP251" s="111"/>
      <c r="MLQ251" s="111"/>
      <c r="MLR251" s="111"/>
      <c r="MLS251" s="111"/>
      <c r="MLT251" s="111"/>
      <c r="MLU251" s="111"/>
      <c r="MLV251" s="111"/>
      <c r="MLW251" s="111"/>
      <c r="MLX251" s="111"/>
      <c r="MLY251" s="111"/>
      <c r="MLZ251" s="111"/>
      <c r="MMA251" s="111"/>
      <c r="MMB251" s="111"/>
      <c r="MMC251" s="111"/>
      <c r="MMD251" s="111"/>
      <c r="MME251" s="111"/>
      <c r="MMF251" s="111"/>
      <c r="MMG251" s="111"/>
      <c r="MMH251" s="111"/>
      <c r="MMI251" s="111"/>
      <c r="MMJ251" s="111"/>
      <c r="MMK251" s="111"/>
      <c r="MML251" s="111"/>
      <c r="MMM251" s="111"/>
      <c r="MMN251" s="111"/>
      <c r="MMO251" s="111"/>
      <c r="MMP251" s="111"/>
      <c r="MMQ251" s="111"/>
      <c r="MMR251" s="111"/>
      <c r="MMS251" s="111"/>
      <c r="MMT251" s="111"/>
      <c r="MMU251" s="111"/>
      <c r="MMV251" s="111"/>
      <c r="MMW251" s="111"/>
      <c r="MMX251" s="111"/>
      <c r="MMY251" s="111"/>
      <c r="MMZ251" s="111"/>
      <c r="MNA251" s="111"/>
      <c r="MNB251" s="111"/>
      <c r="MNC251" s="111"/>
      <c r="MND251" s="111"/>
      <c r="MNE251" s="111"/>
      <c r="MNF251" s="111"/>
      <c r="MNG251" s="111"/>
      <c r="MNH251" s="111"/>
      <c r="MNI251" s="111"/>
      <c r="MNJ251" s="111"/>
      <c r="MNK251" s="111"/>
      <c r="MNL251" s="111"/>
      <c r="MNM251" s="111"/>
      <c r="MNN251" s="111"/>
      <c r="MNO251" s="111"/>
      <c r="MNP251" s="111"/>
      <c r="MNQ251" s="111"/>
      <c r="MNR251" s="111"/>
      <c r="MNS251" s="111"/>
      <c r="MNT251" s="111"/>
      <c r="MNU251" s="111"/>
      <c r="MNV251" s="111"/>
      <c r="MNW251" s="111"/>
      <c r="MNX251" s="111"/>
      <c r="MNY251" s="111"/>
      <c r="MNZ251" s="111"/>
      <c r="MOA251" s="111"/>
      <c r="MOB251" s="111"/>
      <c r="MOC251" s="111"/>
      <c r="MOD251" s="111"/>
      <c r="MOE251" s="111"/>
      <c r="MOF251" s="111"/>
      <c r="MOG251" s="111"/>
      <c r="MOH251" s="111"/>
      <c r="MOI251" s="111"/>
      <c r="MOJ251" s="111"/>
      <c r="MOK251" s="111"/>
      <c r="MOL251" s="111"/>
      <c r="MOM251" s="111"/>
      <c r="MON251" s="111"/>
      <c r="MOO251" s="111"/>
      <c r="MOP251" s="111"/>
      <c r="MOQ251" s="111"/>
      <c r="MOR251" s="111"/>
      <c r="MOS251" s="111"/>
      <c r="MOT251" s="111"/>
      <c r="MOU251" s="111"/>
      <c r="MOV251" s="111"/>
      <c r="MOW251" s="111"/>
      <c r="MOX251" s="111"/>
      <c r="MOY251" s="111"/>
      <c r="MOZ251" s="111"/>
      <c r="MPA251" s="111"/>
      <c r="MPB251" s="111"/>
      <c r="MPC251" s="111"/>
      <c r="MPD251" s="111"/>
      <c r="MPE251" s="111"/>
      <c r="MPF251" s="111"/>
      <c r="MPG251" s="111"/>
      <c r="MPH251" s="111"/>
      <c r="MPI251" s="111"/>
      <c r="MPJ251" s="111"/>
      <c r="MPK251" s="111"/>
      <c r="MPL251" s="111"/>
      <c r="MPM251" s="111"/>
      <c r="MPN251" s="111"/>
      <c r="MPO251" s="111"/>
      <c r="MPP251" s="111"/>
      <c r="MPQ251" s="111"/>
      <c r="MPR251" s="111"/>
      <c r="MPS251" s="111"/>
      <c r="MPT251" s="111"/>
      <c r="MPU251" s="111"/>
      <c r="MPV251" s="111"/>
      <c r="MPW251" s="111"/>
      <c r="MPX251" s="111"/>
      <c r="MPY251" s="111"/>
      <c r="MPZ251" s="111"/>
      <c r="MQA251" s="111"/>
      <c r="MQB251" s="111"/>
      <c r="MQC251" s="111"/>
      <c r="MQD251" s="111"/>
      <c r="MQE251" s="111"/>
      <c r="MQF251" s="111"/>
      <c r="MQG251" s="111"/>
      <c r="MQH251" s="111"/>
      <c r="MQI251" s="111"/>
      <c r="MQJ251" s="111"/>
      <c r="MQK251" s="111"/>
      <c r="MQL251" s="111"/>
      <c r="MQM251" s="111"/>
      <c r="MQN251" s="111"/>
      <c r="MQO251" s="111"/>
      <c r="MQP251" s="111"/>
      <c r="MQQ251" s="111"/>
      <c r="MQR251" s="111"/>
      <c r="MQS251" s="111"/>
      <c r="MQT251" s="111"/>
      <c r="MQU251" s="111"/>
      <c r="MQV251" s="111"/>
      <c r="MQW251" s="111"/>
      <c r="MQX251" s="111"/>
      <c r="MQY251" s="111"/>
      <c r="MQZ251" s="111"/>
      <c r="MRA251" s="111"/>
      <c r="MRB251" s="111"/>
      <c r="MRC251" s="111"/>
      <c r="MRD251" s="111"/>
      <c r="MRE251" s="111"/>
      <c r="MRF251" s="111"/>
      <c r="MRG251" s="111"/>
      <c r="MRH251" s="111"/>
      <c r="MRI251" s="111"/>
      <c r="MRJ251" s="111"/>
      <c r="MRK251" s="111"/>
      <c r="MRL251" s="111"/>
      <c r="MRM251" s="111"/>
      <c r="MRN251" s="111"/>
      <c r="MRO251" s="111"/>
      <c r="MRP251" s="111"/>
      <c r="MRQ251" s="111"/>
      <c r="MRR251" s="111"/>
      <c r="MRS251" s="111"/>
      <c r="MRT251" s="111"/>
      <c r="MRU251" s="111"/>
      <c r="MRV251" s="111"/>
      <c r="MRW251" s="111"/>
      <c r="MRX251" s="111"/>
      <c r="MRY251" s="111"/>
      <c r="MRZ251" s="111"/>
      <c r="MSA251" s="111"/>
      <c r="MSB251" s="111"/>
      <c r="MSC251" s="111"/>
      <c r="MSD251" s="111"/>
      <c r="MSE251" s="111"/>
      <c r="MSF251" s="111"/>
      <c r="MSG251" s="111"/>
      <c r="MSH251" s="111"/>
      <c r="MSI251" s="111"/>
      <c r="MSJ251" s="111"/>
      <c r="MSK251" s="111"/>
      <c r="MSL251" s="111"/>
      <c r="MSM251" s="111"/>
      <c r="MSN251" s="111"/>
      <c r="MSO251" s="111"/>
      <c r="MSP251" s="111"/>
      <c r="MSQ251" s="111"/>
      <c r="MSR251" s="111"/>
      <c r="MSS251" s="111"/>
      <c r="MST251" s="111"/>
      <c r="MSU251" s="111"/>
      <c r="MSV251" s="111"/>
      <c r="MSW251" s="111"/>
      <c r="MSX251" s="111"/>
      <c r="MSY251" s="111"/>
      <c r="MSZ251" s="111"/>
      <c r="MTA251" s="111"/>
      <c r="MTB251" s="111"/>
      <c r="MTC251" s="111"/>
      <c r="MTD251" s="111"/>
      <c r="MTE251" s="111"/>
      <c r="MTF251" s="111"/>
      <c r="MTG251" s="111"/>
      <c r="MTH251" s="111"/>
      <c r="MTI251" s="111"/>
      <c r="MTJ251" s="111"/>
      <c r="MTK251" s="111"/>
      <c r="MTL251" s="111"/>
      <c r="MTM251" s="111"/>
      <c r="MTN251" s="111"/>
      <c r="MTO251" s="111"/>
      <c r="MTP251" s="111"/>
      <c r="MTQ251" s="111"/>
      <c r="MTR251" s="111"/>
      <c r="MTS251" s="111"/>
      <c r="MTT251" s="111"/>
      <c r="MTU251" s="111"/>
      <c r="MTV251" s="111"/>
      <c r="MTW251" s="111"/>
      <c r="MTX251" s="111"/>
      <c r="MTY251" s="111"/>
      <c r="MTZ251" s="111"/>
      <c r="MUA251" s="111"/>
      <c r="MUB251" s="111"/>
      <c r="MUC251" s="111"/>
      <c r="MUD251" s="111"/>
      <c r="MUE251" s="111"/>
      <c r="MUF251" s="111"/>
      <c r="MUG251" s="111"/>
      <c r="MUH251" s="111"/>
      <c r="MUI251" s="111"/>
      <c r="MUJ251" s="111"/>
      <c r="MUK251" s="111"/>
      <c r="MUL251" s="111"/>
      <c r="MUM251" s="111"/>
      <c r="MUN251" s="111"/>
      <c r="MUO251" s="111"/>
      <c r="MUP251" s="111"/>
      <c r="MUQ251" s="111"/>
      <c r="MUR251" s="111"/>
      <c r="MUS251" s="111"/>
      <c r="MUT251" s="111"/>
      <c r="MUU251" s="111"/>
      <c r="MUV251" s="111"/>
      <c r="MUW251" s="111"/>
      <c r="MUX251" s="111"/>
      <c r="MUY251" s="111"/>
      <c r="MUZ251" s="111"/>
      <c r="MVA251" s="111"/>
      <c r="MVB251" s="111"/>
      <c r="MVC251" s="111"/>
      <c r="MVD251" s="111"/>
      <c r="MVE251" s="111"/>
      <c r="MVF251" s="111"/>
      <c r="MVG251" s="111"/>
      <c r="MVH251" s="111"/>
      <c r="MVI251" s="111"/>
      <c r="MVJ251" s="111"/>
      <c r="MVK251" s="111"/>
      <c r="MVL251" s="111"/>
      <c r="MVM251" s="111"/>
      <c r="MVN251" s="111"/>
      <c r="MVO251" s="111"/>
      <c r="MVP251" s="111"/>
      <c r="MVQ251" s="111"/>
      <c r="MVR251" s="111"/>
      <c r="MVS251" s="111"/>
      <c r="MVT251" s="111"/>
      <c r="MVU251" s="111"/>
      <c r="MVV251" s="111"/>
      <c r="MVW251" s="111"/>
      <c r="MVX251" s="111"/>
      <c r="MVY251" s="111"/>
      <c r="MVZ251" s="111"/>
      <c r="MWA251" s="111"/>
      <c r="MWB251" s="111"/>
      <c r="MWC251" s="111"/>
      <c r="MWD251" s="111"/>
      <c r="MWE251" s="111"/>
      <c r="MWF251" s="111"/>
      <c r="MWG251" s="111"/>
      <c r="MWH251" s="111"/>
      <c r="MWI251" s="111"/>
      <c r="MWJ251" s="111"/>
      <c r="MWK251" s="111"/>
      <c r="MWL251" s="111"/>
      <c r="MWM251" s="111"/>
      <c r="MWN251" s="111"/>
      <c r="MWO251" s="111"/>
      <c r="MWP251" s="111"/>
      <c r="MWQ251" s="111"/>
      <c r="MWR251" s="111"/>
      <c r="MWS251" s="111"/>
      <c r="MWT251" s="111"/>
      <c r="MWU251" s="111"/>
      <c r="MWV251" s="111"/>
      <c r="MWW251" s="111"/>
      <c r="MWX251" s="111"/>
      <c r="MWY251" s="111"/>
      <c r="MWZ251" s="111"/>
      <c r="MXA251" s="111"/>
      <c r="MXB251" s="111"/>
      <c r="MXC251" s="111"/>
      <c r="MXD251" s="111"/>
      <c r="MXE251" s="111"/>
      <c r="MXF251" s="111"/>
      <c r="MXG251" s="111"/>
      <c r="MXH251" s="111"/>
      <c r="MXI251" s="111"/>
      <c r="MXJ251" s="111"/>
      <c r="MXK251" s="111"/>
      <c r="MXL251" s="111"/>
      <c r="MXM251" s="111"/>
      <c r="MXN251" s="111"/>
      <c r="MXO251" s="111"/>
      <c r="MXP251" s="111"/>
      <c r="MXQ251" s="111"/>
      <c r="MXR251" s="111"/>
      <c r="MXS251" s="111"/>
      <c r="MXT251" s="111"/>
      <c r="MXU251" s="111"/>
      <c r="MXV251" s="111"/>
      <c r="MXW251" s="111"/>
      <c r="MXX251" s="111"/>
      <c r="MXY251" s="111"/>
      <c r="MXZ251" s="111"/>
      <c r="MYA251" s="111"/>
      <c r="MYB251" s="111"/>
      <c r="MYC251" s="111"/>
      <c r="MYD251" s="111"/>
      <c r="MYE251" s="111"/>
      <c r="MYF251" s="111"/>
      <c r="MYG251" s="111"/>
      <c r="MYH251" s="111"/>
      <c r="MYI251" s="111"/>
      <c r="MYJ251" s="111"/>
      <c r="MYK251" s="111"/>
      <c r="MYL251" s="111"/>
      <c r="MYM251" s="111"/>
      <c r="MYN251" s="111"/>
      <c r="MYO251" s="111"/>
      <c r="MYP251" s="111"/>
      <c r="MYQ251" s="111"/>
      <c r="MYR251" s="111"/>
      <c r="MYS251" s="111"/>
      <c r="MYT251" s="111"/>
      <c r="MYU251" s="111"/>
      <c r="MYV251" s="111"/>
      <c r="MYW251" s="111"/>
      <c r="MYX251" s="111"/>
      <c r="MYY251" s="111"/>
      <c r="MYZ251" s="111"/>
      <c r="MZA251" s="111"/>
      <c r="MZB251" s="111"/>
      <c r="MZC251" s="111"/>
      <c r="MZD251" s="111"/>
      <c r="MZE251" s="111"/>
      <c r="MZF251" s="111"/>
      <c r="MZG251" s="111"/>
      <c r="MZH251" s="111"/>
      <c r="MZI251" s="111"/>
      <c r="MZJ251" s="111"/>
      <c r="MZK251" s="111"/>
      <c r="MZL251" s="111"/>
      <c r="MZM251" s="111"/>
      <c r="MZN251" s="111"/>
      <c r="MZO251" s="111"/>
      <c r="MZP251" s="111"/>
      <c r="MZQ251" s="111"/>
      <c r="MZR251" s="111"/>
      <c r="MZS251" s="111"/>
      <c r="MZT251" s="111"/>
      <c r="MZU251" s="111"/>
      <c r="MZV251" s="111"/>
      <c r="MZW251" s="111"/>
      <c r="MZX251" s="111"/>
      <c r="MZY251" s="111"/>
      <c r="MZZ251" s="111"/>
      <c r="NAA251" s="111"/>
      <c r="NAB251" s="111"/>
      <c r="NAC251" s="111"/>
      <c r="NAD251" s="111"/>
      <c r="NAE251" s="111"/>
      <c r="NAF251" s="111"/>
      <c r="NAG251" s="111"/>
      <c r="NAH251" s="111"/>
      <c r="NAI251" s="111"/>
      <c r="NAJ251" s="111"/>
      <c r="NAK251" s="111"/>
      <c r="NAL251" s="111"/>
      <c r="NAM251" s="111"/>
      <c r="NAN251" s="111"/>
      <c r="NAO251" s="111"/>
      <c r="NAP251" s="111"/>
      <c r="NAQ251" s="111"/>
      <c r="NAR251" s="111"/>
      <c r="NAS251" s="111"/>
      <c r="NAT251" s="111"/>
      <c r="NAU251" s="111"/>
      <c r="NAV251" s="111"/>
      <c r="NAW251" s="111"/>
      <c r="NAX251" s="111"/>
      <c r="NAY251" s="111"/>
      <c r="NAZ251" s="111"/>
      <c r="NBA251" s="111"/>
      <c r="NBB251" s="111"/>
      <c r="NBC251" s="111"/>
      <c r="NBD251" s="111"/>
      <c r="NBE251" s="111"/>
      <c r="NBF251" s="111"/>
      <c r="NBG251" s="111"/>
      <c r="NBH251" s="111"/>
      <c r="NBI251" s="111"/>
      <c r="NBJ251" s="111"/>
      <c r="NBK251" s="111"/>
      <c r="NBL251" s="111"/>
      <c r="NBM251" s="111"/>
      <c r="NBN251" s="111"/>
      <c r="NBO251" s="111"/>
      <c r="NBP251" s="111"/>
      <c r="NBQ251" s="111"/>
      <c r="NBR251" s="111"/>
      <c r="NBS251" s="111"/>
      <c r="NBT251" s="111"/>
      <c r="NBU251" s="111"/>
      <c r="NBV251" s="111"/>
      <c r="NBW251" s="111"/>
      <c r="NBX251" s="111"/>
      <c r="NBY251" s="111"/>
      <c r="NBZ251" s="111"/>
      <c r="NCA251" s="111"/>
      <c r="NCB251" s="111"/>
      <c r="NCC251" s="111"/>
      <c r="NCD251" s="111"/>
      <c r="NCE251" s="111"/>
      <c r="NCF251" s="111"/>
      <c r="NCG251" s="111"/>
      <c r="NCH251" s="111"/>
      <c r="NCI251" s="111"/>
      <c r="NCJ251" s="111"/>
      <c r="NCK251" s="111"/>
      <c r="NCL251" s="111"/>
      <c r="NCM251" s="111"/>
      <c r="NCN251" s="111"/>
      <c r="NCO251" s="111"/>
      <c r="NCP251" s="111"/>
      <c r="NCQ251" s="111"/>
      <c r="NCR251" s="111"/>
      <c r="NCS251" s="111"/>
      <c r="NCT251" s="111"/>
      <c r="NCU251" s="111"/>
      <c r="NCV251" s="111"/>
      <c r="NCW251" s="111"/>
      <c r="NCX251" s="111"/>
      <c r="NCY251" s="111"/>
      <c r="NCZ251" s="111"/>
      <c r="NDA251" s="111"/>
      <c r="NDB251" s="111"/>
      <c r="NDC251" s="111"/>
      <c r="NDD251" s="111"/>
      <c r="NDE251" s="111"/>
      <c r="NDF251" s="111"/>
      <c r="NDG251" s="111"/>
      <c r="NDH251" s="111"/>
      <c r="NDI251" s="111"/>
      <c r="NDJ251" s="111"/>
      <c r="NDK251" s="111"/>
      <c r="NDL251" s="111"/>
      <c r="NDM251" s="111"/>
      <c r="NDN251" s="111"/>
      <c r="NDO251" s="111"/>
      <c r="NDP251" s="111"/>
      <c r="NDQ251" s="111"/>
      <c r="NDR251" s="111"/>
      <c r="NDS251" s="111"/>
      <c r="NDT251" s="111"/>
      <c r="NDU251" s="111"/>
      <c r="NDV251" s="111"/>
      <c r="NDW251" s="111"/>
      <c r="NDX251" s="111"/>
      <c r="NDY251" s="111"/>
      <c r="NDZ251" s="111"/>
      <c r="NEA251" s="111"/>
      <c r="NEB251" s="111"/>
      <c r="NEC251" s="111"/>
      <c r="NED251" s="111"/>
      <c r="NEE251" s="111"/>
      <c r="NEF251" s="111"/>
      <c r="NEG251" s="111"/>
      <c r="NEH251" s="111"/>
      <c r="NEI251" s="111"/>
      <c r="NEJ251" s="111"/>
      <c r="NEK251" s="111"/>
      <c r="NEL251" s="111"/>
      <c r="NEM251" s="111"/>
      <c r="NEN251" s="111"/>
      <c r="NEO251" s="111"/>
      <c r="NEP251" s="111"/>
      <c r="NEQ251" s="111"/>
      <c r="NER251" s="111"/>
      <c r="NES251" s="111"/>
      <c r="NET251" s="111"/>
      <c r="NEU251" s="111"/>
      <c r="NEV251" s="111"/>
      <c r="NEW251" s="111"/>
      <c r="NEX251" s="111"/>
      <c r="NEY251" s="111"/>
      <c r="NEZ251" s="111"/>
      <c r="NFA251" s="111"/>
      <c r="NFB251" s="111"/>
      <c r="NFC251" s="111"/>
      <c r="NFD251" s="111"/>
      <c r="NFE251" s="111"/>
      <c r="NFF251" s="111"/>
      <c r="NFG251" s="111"/>
      <c r="NFH251" s="111"/>
      <c r="NFI251" s="111"/>
      <c r="NFJ251" s="111"/>
      <c r="NFK251" s="111"/>
      <c r="NFL251" s="111"/>
      <c r="NFM251" s="111"/>
      <c r="NFN251" s="111"/>
      <c r="NFO251" s="111"/>
      <c r="NFP251" s="111"/>
      <c r="NFQ251" s="111"/>
      <c r="NFR251" s="111"/>
      <c r="NFS251" s="111"/>
      <c r="NFT251" s="111"/>
      <c r="NFU251" s="111"/>
      <c r="NFV251" s="111"/>
      <c r="NFW251" s="111"/>
      <c r="NFX251" s="111"/>
      <c r="NFY251" s="111"/>
      <c r="NFZ251" s="111"/>
      <c r="NGA251" s="111"/>
      <c r="NGB251" s="111"/>
      <c r="NGC251" s="111"/>
      <c r="NGD251" s="111"/>
      <c r="NGE251" s="111"/>
      <c r="NGF251" s="111"/>
      <c r="NGG251" s="111"/>
      <c r="NGH251" s="111"/>
      <c r="NGI251" s="111"/>
      <c r="NGJ251" s="111"/>
      <c r="NGK251" s="111"/>
      <c r="NGL251" s="111"/>
      <c r="NGM251" s="111"/>
      <c r="NGN251" s="111"/>
      <c r="NGO251" s="111"/>
      <c r="NGP251" s="111"/>
      <c r="NGQ251" s="111"/>
      <c r="NGR251" s="111"/>
      <c r="NGS251" s="111"/>
      <c r="NGT251" s="111"/>
      <c r="NGU251" s="111"/>
      <c r="NGV251" s="111"/>
      <c r="NGW251" s="111"/>
      <c r="NGX251" s="111"/>
      <c r="NGY251" s="111"/>
      <c r="NGZ251" s="111"/>
      <c r="NHA251" s="111"/>
      <c r="NHB251" s="111"/>
      <c r="NHC251" s="111"/>
      <c r="NHD251" s="111"/>
      <c r="NHE251" s="111"/>
      <c r="NHF251" s="111"/>
      <c r="NHG251" s="111"/>
      <c r="NHH251" s="111"/>
      <c r="NHI251" s="111"/>
      <c r="NHJ251" s="111"/>
      <c r="NHK251" s="111"/>
      <c r="NHL251" s="111"/>
      <c r="NHM251" s="111"/>
      <c r="NHN251" s="111"/>
      <c r="NHO251" s="111"/>
      <c r="NHP251" s="111"/>
      <c r="NHQ251" s="111"/>
      <c r="NHR251" s="111"/>
      <c r="NHS251" s="111"/>
      <c r="NHT251" s="111"/>
      <c r="NHU251" s="111"/>
      <c r="NHV251" s="111"/>
      <c r="NHW251" s="111"/>
      <c r="NHX251" s="111"/>
      <c r="NHY251" s="111"/>
      <c r="NHZ251" s="111"/>
      <c r="NIA251" s="111"/>
      <c r="NIB251" s="111"/>
      <c r="NIC251" s="111"/>
      <c r="NID251" s="111"/>
      <c r="NIE251" s="111"/>
      <c r="NIF251" s="111"/>
      <c r="NIG251" s="111"/>
      <c r="NIH251" s="111"/>
      <c r="NII251" s="111"/>
      <c r="NIJ251" s="111"/>
      <c r="NIK251" s="111"/>
      <c r="NIL251" s="111"/>
      <c r="NIM251" s="111"/>
      <c r="NIN251" s="111"/>
      <c r="NIO251" s="111"/>
      <c r="NIP251" s="111"/>
      <c r="NIQ251" s="111"/>
      <c r="NIR251" s="111"/>
      <c r="NIS251" s="111"/>
      <c r="NIT251" s="111"/>
      <c r="NIU251" s="111"/>
      <c r="NIV251" s="111"/>
      <c r="NIW251" s="111"/>
      <c r="NIX251" s="111"/>
      <c r="NIY251" s="111"/>
      <c r="NIZ251" s="111"/>
      <c r="NJA251" s="111"/>
      <c r="NJB251" s="111"/>
      <c r="NJC251" s="111"/>
      <c r="NJD251" s="111"/>
      <c r="NJE251" s="111"/>
      <c r="NJF251" s="111"/>
      <c r="NJG251" s="111"/>
      <c r="NJH251" s="111"/>
      <c r="NJI251" s="111"/>
      <c r="NJJ251" s="111"/>
      <c r="NJK251" s="111"/>
      <c r="NJL251" s="111"/>
      <c r="NJM251" s="111"/>
      <c r="NJN251" s="111"/>
      <c r="NJO251" s="111"/>
      <c r="NJP251" s="111"/>
      <c r="NJQ251" s="111"/>
      <c r="NJR251" s="111"/>
      <c r="NJS251" s="111"/>
      <c r="NJT251" s="111"/>
      <c r="NJU251" s="111"/>
      <c r="NJV251" s="111"/>
      <c r="NJW251" s="111"/>
      <c r="NJX251" s="111"/>
      <c r="NJY251" s="111"/>
      <c r="NJZ251" s="111"/>
      <c r="NKA251" s="111"/>
      <c r="NKB251" s="111"/>
      <c r="NKC251" s="111"/>
      <c r="NKD251" s="111"/>
      <c r="NKE251" s="111"/>
      <c r="NKF251" s="111"/>
      <c r="NKG251" s="111"/>
      <c r="NKH251" s="111"/>
      <c r="NKI251" s="111"/>
      <c r="NKJ251" s="111"/>
      <c r="NKK251" s="111"/>
      <c r="NKL251" s="111"/>
      <c r="NKM251" s="111"/>
      <c r="NKN251" s="111"/>
      <c r="NKO251" s="111"/>
      <c r="NKP251" s="111"/>
      <c r="NKQ251" s="111"/>
      <c r="NKR251" s="111"/>
      <c r="NKS251" s="111"/>
      <c r="NKT251" s="111"/>
      <c r="NKU251" s="111"/>
      <c r="NKV251" s="111"/>
      <c r="NKW251" s="111"/>
      <c r="NKX251" s="111"/>
      <c r="NKY251" s="111"/>
      <c r="NKZ251" s="111"/>
      <c r="NLA251" s="111"/>
      <c r="NLB251" s="111"/>
      <c r="NLC251" s="111"/>
      <c r="NLD251" s="111"/>
      <c r="NLE251" s="111"/>
      <c r="NLF251" s="111"/>
      <c r="NLG251" s="111"/>
      <c r="NLH251" s="111"/>
      <c r="NLI251" s="111"/>
      <c r="NLJ251" s="111"/>
      <c r="NLK251" s="111"/>
      <c r="NLL251" s="111"/>
      <c r="NLM251" s="111"/>
      <c r="NLN251" s="111"/>
      <c r="NLO251" s="111"/>
      <c r="NLP251" s="111"/>
      <c r="NLQ251" s="111"/>
      <c r="NLR251" s="111"/>
      <c r="NLS251" s="111"/>
      <c r="NLT251" s="111"/>
      <c r="NLU251" s="111"/>
      <c r="NLV251" s="111"/>
      <c r="NLW251" s="111"/>
      <c r="NLX251" s="111"/>
      <c r="NLY251" s="111"/>
      <c r="NLZ251" s="111"/>
      <c r="NMA251" s="111"/>
      <c r="NMB251" s="111"/>
      <c r="NMC251" s="111"/>
      <c r="NMD251" s="111"/>
      <c r="NME251" s="111"/>
      <c r="NMF251" s="111"/>
      <c r="NMG251" s="111"/>
      <c r="NMH251" s="111"/>
      <c r="NMI251" s="111"/>
      <c r="NMJ251" s="111"/>
      <c r="NMK251" s="111"/>
      <c r="NML251" s="111"/>
      <c r="NMM251" s="111"/>
      <c r="NMN251" s="111"/>
      <c r="NMO251" s="111"/>
      <c r="NMP251" s="111"/>
      <c r="NMQ251" s="111"/>
      <c r="NMR251" s="111"/>
      <c r="NMS251" s="111"/>
      <c r="NMT251" s="111"/>
      <c r="NMU251" s="111"/>
      <c r="NMV251" s="111"/>
      <c r="NMW251" s="111"/>
      <c r="NMX251" s="111"/>
      <c r="NMY251" s="111"/>
      <c r="NMZ251" s="111"/>
      <c r="NNA251" s="111"/>
      <c r="NNB251" s="111"/>
      <c r="NNC251" s="111"/>
      <c r="NND251" s="111"/>
      <c r="NNE251" s="111"/>
      <c r="NNF251" s="111"/>
      <c r="NNG251" s="111"/>
      <c r="NNH251" s="111"/>
      <c r="NNI251" s="111"/>
      <c r="NNJ251" s="111"/>
      <c r="NNK251" s="111"/>
      <c r="NNL251" s="111"/>
      <c r="NNM251" s="111"/>
      <c r="NNN251" s="111"/>
      <c r="NNO251" s="111"/>
      <c r="NNP251" s="111"/>
      <c r="NNQ251" s="111"/>
      <c r="NNR251" s="111"/>
      <c r="NNS251" s="111"/>
      <c r="NNT251" s="111"/>
      <c r="NNU251" s="111"/>
      <c r="NNV251" s="111"/>
      <c r="NNW251" s="111"/>
      <c r="NNX251" s="111"/>
      <c r="NNY251" s="111"/>
      <c r="NNZ251" s="111"/>
      <c r="NOA251" s="111"/>
      <c r="NOB251" s="111"/>
      <c r="NOC251" s="111"/>
      <c r="NOD251" s="111"/>
      <c r="NOE251" s="111"/>
      <c r="NOF251" s="111"/>
      <c r="NOG251" s="111"/>
      <c r="NOH251" s="111"/>
      <c r="NOI251" s="111"/>
      <c r="NOJ251" s="111"/>
      <c r="NOK251" s="111"/>
      <c r="NOL251" s="111"/>
      <c r="NOM251" s="111"/>
      <c r="NON251" s="111"/>
      <c r="NOO251" s="111"/>
      <c r="NOP251" s="111"/>
      <c r="NOQ251" s="111"/>
      <c r="NOR251" s="111"/>
      <c r="NOS251" s="111"/>
      <c r="NOT251" s="111"/>
      <c r="NOU251" s="111"/>
      <c r="NOV251" s="111"/>
      <c r="NOW251" s="111"/>
      <c r="NOX251" s="111"/>
      <c r="NOY251" s="111"/>
      <c r="NOZ251" s="111"/>
      <c r="NPA251" s="111"/>
      <c r="NPB251" s="111"/>
      <c r="NPC251" s="111"/>
      <c r="NPD251" s="111"/>
      <c r="NPE251" s="111"/>
      <c r="NPF251" s="111"/>
      <c r="NPG251" s="111"/>
      <c r="NPH251" s="111"/>
      <c r="NPI251" s="111"/>
      <c r="NPJ251" s="111"/>
      <c r="NPK251" s="111"/>
      <c r="NPL251" s="111"/>
      <c r="NPM251" s="111"/>
      <c r="NPN251" s="111"/>
      <c r="NPO251" s="111"/>
      <c r="NPP251" s="111"/>
      <c r="NPQ251" s="111"/>
      <c r="NPR251" s="111"/>
      <c r="NPS251" s="111"/>
      <c r="NPT251" s="111"/>
      <c r="NPU251" s="111"/>
      <c r="NPV251" s="111"/>
      <c r="NPW251" s="111"/>
      <c r="NPX251" s="111"/>
      <c r="NPY251" s="111"/>
      <c r="NPZ251" s="111"/>
      <c r="NQA251" s="111"/>
      <c r="NQB251" s="111"/>
      <c r="NQC251" s="111"/>
      <c r="NQD251" s="111"/>
      <c r="NQE251" s="111"/>
      <c r="NQF251" s="111"/>
      <c r="NQG251" s="111"/>
      <c r="NQH251" s="111"/>
      <c r="NQI251" s="111"/>
      <c r="NQJ251" s="111"/>
      <c r="NQK251" s="111"/>
      <c r="NQL251" s="111"/>
      <c r="NQM251" s="111"/>
      <c r="NQN251" s="111"/>
      <c r="NQO251" s="111"/>
      <c r="NQP251" s="111"/>
      <c r="NQQ251" s="111"/>
      <c r="NQR251" s="111"/>
      <c r="NQS251" s="111"/>
      <c r="NQT251" s="111"/>
      <c r="NQU251" s="111"/>
      <c r="NQV251" s="111"/>
      <c r="NQW251" s="111"/>
      <c r="NQX251" s="111"/>
      <c r="NQY251" s="111"/>
      <c r="NQZ251" s="111"/>
      <c r="NRA251" s="111"/>
      <c r="NRB251" s="111"/>
      <c r="NRC251" s="111"/>
      <c r="NRD251" s="111"/>
      <c r="NRE251" s="111"/>
      <c r="NRF251" s="111"/>
      <c r="NRG251" s="111"/>
      <c r="NRH251" s="111"/>
      <c r="NRI251" s="111"/>
      <c r="NRJ251" s="111"/>
      <c r="NRK251" s="111"/>
      <c r="NRL251" s="111"/>
      <c r="NRM251" s="111"/>
      <c r="NRN251" s="111"/>
      <c r="NRO251" s="111"/>
      <c r="NRP251" s="111"/>
      <c r="NRQ251" s="111"/>
      <c r="NRR251" s="111"/>
      <c r="NRS251" s="111"/>
      <c r="NRT251" s="111"/>
      <c r="NRU251" s="111"/>
      <c r="NRV251" s="111"/>
      <c r="NRW251" s="111"/>
      <c r="NRX251" s="111"/>
      <c r="NRY251" s="111"/>
      <c r="NRZ251" s="111"/>
      <c r="NSA251" s="111"/>
      <c r="NSB251" s="111"/>
      <c r="NSC251" s="111"/>
      <c r="NSD251" s="111"/>
      <c r="NSE251" s="111"/>
      <c r="NSF251" s="111"/>
      <c r="NSG251" s="111"/>
      <c r="NSH251" s="111"/>
      <c r="NSI251" s="111"/>
      <c r="NSJ251" s="111"/>
      <c r="NSK251" s="111"/>
      <c r="NSL251" s="111"/>
      <c r="NSM251" s="111"/>
      <c r="NSN251" s="111"/>
      <c r="NSO251" s="111"/>
      <c r="NSP251" s="111"/>
      <c r="NSQ251" s="111"/>
      <c r="NSR251" s="111"/>
      <c r="NSS251" s="111"/>
      <c r="NST251" s="111"/>
      <c r="NSU251" s="111"/>
      <c r="NSV251" s="111"/>
      <c r="NSW251" s="111"/>
      <c r="NSX251" s="111"/>
      <c r="NSY251" s="111"/>
      <c r="NSZ251" s="111"/>
      <c r="NTA251" s="111"/>
      <c r="NTB251" s="111"/>
      <c r="NTC251" s="111"/>
      <c r="NTD251" s="111"/>
      <c r="NTE251" s="111"/>
      <c r="NTF251" s="111"/>
      <c r="NTG251" s="111"/>
      <c r="NTH251" s="111"/>
      <c r="NTI251" s="111"/>
      <c r="NTJ251" s="111"/>
      <c r="NTK251" s="111"/>
      <c r="NTL251" s="111"/>
      <c r="NTM251" s="111"/>
      <c r="NTN251" s="111"/>
      <c r="NTO251" s="111"/>
      <c r="NTP251" s="111"/>
      <c r="NTQ251" s="111"/>
      <c r="NTR251" s="111"/>
      <c r="NTS251" s="111"/>
      <c r="NTT251" s="111"/>
      <c r="NTU251" s="111"/>
      <c r="NTV251" s="111"/>
      <c r="NTW251" s="111"/>
      <c r="NTX251" s="111"/>
      <c r="NTY251" s="111"/>
      <c r="NTZ251" s="111"/>
      <c r="NUA251" s="111"/>
      <c r="NUB251" s="111"/>
      <c r="NUC251" s="111"/>
      <c r="NUD251" s="111"/>
      <c r="NUE251" s="111"/>
      <c r="NUF251" s="111"/>
      <c r="NUG251" s="111"/>
      <c r="NUH251" s="111"/>
      <c r="NUI251" s="111"/>
      <c r="NUJ251" s="111"/>
      <c r="NUK251" s="111"/>
      <c r="NUL251" s="111"/>
      <c r="NUM251" s="111"/>
      <c r="NUN251" s="111"/>
      <c r="NUO251" s="111"/>
      <c r="NUP251" s="111"/>
      <c r="NUQ251" s="111"/>
      <c r="NUR251" s="111"/>
      <c r="NUS251" s="111"/>
      <c r="NUT251" s="111"/>
      <c r="NUU251" s="111"/>
      <c r="NUV251" s="111"/>
      <c r="NUW251" s="111"/>
      <c r="NUX251" s="111"/>
      <c r="NUY251" s="111"/>
      <c r="NUZ251" s="111"/>
      <c r="NVA251" s="111"/>
      <c r="NVB251" s="111"/>
      <c r="NVC251" s="111"/>
      <c r="NVD251" s="111"/>
      <c r="NVE251" s="111"/>
      <c r="NVF251" s="111"/>
      <c r="NVG251" s="111"/>
      <c r="NVH251" s="111"/>
      <c r="NVI251" s="111"/>
      <c r="NVJ251" s="111"/>
      <c r="NVK251" s="111"/>
      <c r="NVL251" s="111"/>
      <c r="NVM251" s="111"/>
      <c r="NVN251" s="111"/>
      <c r="NVO251" s="111"/>
      <c r="NVP251" s="111"/>
      <c r="NVQ251" s="111"/>
      <c r="NVR251" s="111"/>
      <c r="NVS251" s="111"/>
      <c r="NVT251" s="111"/>
      <c r="NVU251" s="111"/>
      <c r="NVV251" s="111"/>
      <c r="NVW251" s="111"/>
      <c r="NVX251" s="111"/>
      <c r="NVY251" s="111"/>
      <c r="NVZ251" s="111"/>
      <c r="NWA251" s="111"/>
      <c r="NWB251" s="111"/>
      <c r="NWC251" s="111"/>
      <c r="NWD251" s="111"/>
      <c r="NWE251" s="111"/>
      <c r="NWF251" s="111"/>
      <c r="NWG251" s="111"/>
      <c r="NWH251" s="111"/>
      <c r="NWI251" s="111"/>
      <c r="NWJ251" s="111"/>
      <c r="NWK251" s="111"/>
      <c r="NWL251" s="111"/>
      <c r="NWM251" s="111"/>
      <c r="NWN251" s="111"/>
      <c r="NWO251" s="111"/>
      <c r="NWP251" s="111"/>
      <c r="NWQ251" s="111"/>
      <c r="NWR251" s="111"/>
      <c r="NWS251" s="111"/>
      <c r="NWT251" s="111"/>
      <c r="NWU251" s="111"/>
      <c r="NWV251" s="111"/>
      <c r="NWW251" s="111"/>
      <c r="NWX251" s="111"/>
      <c r="NWY251" s="111"/>
      <c r="NWZ251" s="111"/>
      <c r="NXA251" s="111"/>
      <c r="NXB251" s="111"/>
      <c r="NXC251" s="111"/>
      <c r="NXD251" s="111"/>
      <c r="NXE251" s="111"/>
      <c r="NXF251" s="111"/>
      <c r="NXG251" s="111"/>
      <c r="NXH251" s="111"/>
      <c r="NXI251" s="111"/>
      <c r="NXJ251" s="111"/>
      <c r="NXK251" s="111"/>
      <c r="NXL251" s="111"/>
      <c r="NXM251" s="111"/>
      <c r="NXN251" s="111"/>
      <c r="NXO251" s="111"/>
      <c r="NXP251" s="111"/>
      <c r="NXQ251" s="111"/>
      <c r="NXR251" s="111"/>
      <c r="NXS251" s="111"/>
      <c r="NXT251" s="111"/>
      <c r="NXU251" s="111"/>
      <c r="NXV251" s="111"/>
      <c r="NXW251" s="111"/>
      <c r="NXX251" s="111"/>
      <c r="NXY251" s="111"/>
      <c r="NXZ251" s="111"/>
      <c r="NYA251" s="111"/>
      <c r="NYB251" s="111"/>
      <c r="NYC251" s="111"/>
      <c r="NYD251" s="111"/>
      <c r="NYE251" s="111"/>
      <c r="NYF251" s="111"/>
      <c r="NYG251" s="111"/>
      <c r="NYH251" s="111"/>
      <c r="NYI251" s="111"/>
      <c r="NYJ251" s="111"/>
      <c r="NYK251" s="111"/>
      <c r="NYL251" s="111"/>
      <c r="NYM251" s="111"/>
      <c r="NYN251" s="111"/>
      <c r="NYO251" s="111"/>
      <c r="NYP251" s="111"/>
      <c r="NYQ251" s="111"/>
      <c r="NYR251" s="111"/>
      <c r="NYS251" s="111"/>
      <c r="NYT251" s="111"/>
      <c r="NYU251" s="111"/>
      <c r="NYV251" s="111"/>
      <c r="NYW251" s="111"/>
      <c r="NYX251" s="111"/>
      <c r="NYY251" s="111"/>
      <c r="NYZ251" s="111"/>
      <c r="NZA251" s="111"/>
      <c r="NZB251" s="111"/>
      <c r="NZC251" s="111"/>
      <c r="NZD251" s="111"/>
      <c r="NZE251" s="111"/>
      <c r="NZF251" s="111"/>
      <c r="NZG251" s="111"/>
      <c r="NZH251" s="111"/>
      <c r="NZI251" s="111"/>
      <c r="NZJ251" s="111"/>
      <c r="NZK251" s="111"/>
      <c r="NZL251" s="111"/>
      <c r="NZM251" s="111"/>
      <c r="NZN251" s="111"/>
      <c r="NZO251" s="111"/>
      <c r="NZP251" s="111"/>
      <c r="NZQ251" s="111"/>
      <c r="NZR251" s="111"/>
      <c r="NZS251" s="111"/>
      <c r="NZT251" s="111"/>
      <c r="NZU251" s="111"/>
      <c r="NZV251" s="111"/>
      <c r="NZW251" s="111"/>
      <c r="NZX251" s="111"/>
      <c r="NZY251" s="111"/>
      <c r="NZZ251" s="111"/>
      <c r="OAA251" s="111"/>
      <c r="OAB251" s="111"/>
      <c r="OAC251" s="111"/>
      <c r="OAD251" s="111"/>
      <c r="OAE251" s="111"/>
      <c r="OAF251" s="111"/>
      <c r="OAG251" s="111"/>
      <c r="OAH251" s="111"/>
      <c r="OAI251" s="111"/>
      <c r="OAJ251" s="111"/>
      <c r="OAK251" s="111"/>
      <c r="OAL251" s="111"/>
      <c r="OAM251" s="111"/>
      <c r="OAN251" s="111"/>
      <c r="OAO251" s="111"/>
      <c r="OAP251" s="111"/>
      <c r="OAQ251" s="111"/>
      <c r="OAR251" s="111"/>
      <c r="OAS251" s="111"/>
      <c r="OAT251" s="111"/>
      <c r="OAU251" s="111"/>
      <c r="OAV251" s="111"/>
      <c r="OAW251" s="111"/>
      <c r="OAX251" s="111"/>
      <c r="OAY251" s="111"/>
      <c r="OAZ251" s="111"/>
      <c r="OBA251" s="111"/>
      <c r="OBB251" s="111"/>
      <c r="OBC251" s="111"/>
      <c r="OBD251" s="111"/>
      <c r="OBE251" s="111"/>
      <c r="OBF251" s="111"/>
      <c r="OBG251" s="111"/>
      <c r="OBH251" s="111"/>
      <c r="OBI251" s="111"/>
      <c r="OBJ251" s="111"/>
      <c r="OBK251" s="111"/>
      <c r="OBL251" s="111"/>
      <c r="OBM251" s="111"/>
      <c r="OBN251" s="111"/>
      <c r="OBO251" s="111"/>
      <c r="OBP251" s="111"/>
      <c r="OBQ251" s="111"/>
      <c r="OBR251" s="111"/>
      <c r="OBS251" s="111"/>
      <c r="OBT251" s="111"/>
      <c r="OBU251" s="111"/>
      <c r="OBV251" s="111"/>
      <c r="OBW251" s="111"/>
      <c r="OBX251" s="111"/>
      <c r="OBY251" s="111"/>
      <c r="OBZ251" s="111"/>
      <c r="OCA251" s="111"/>
      <c r="OCB251" s="111"/>
      <c r="OCC251" s="111"/>
      <c r="OCD251" s="111"/>
      <c r="OCE251" s="111"/>
      <c r="OCF251" s="111"/>
      <c r="OCG251" s="111"/>
      <c r="OCH251" s="111"/>
      <c r="OCI251" s="111"/>
      <c r="OCJ251" s="111"/>
      <c r="OCK251" s="111"/>
      <c r="OCL251" s="111"/>
      <c r="OCM251" s="111"/>
      <c r="OCN251" s="111"/>
      <c r="OCO251" s="111"/>
      <c r="OCP251" s="111"/>
      <c r="OCQ251" s="111"/>
      <c r="OCR251" s="111"/>
      <c r="OCS251" s="111"/>
      <c r="OCT251" s="111"/>
      <c r="OCU251" s="111"/>
      <c r="OCV251" s="111"/>
      <c r="OCW251" s="111"/>
      <c r="OCX251" s="111"/>
      <c r="OCY251" s="111"/>
      <c r="OCZ251" s="111"/>
      <c r="ODA251" s="111"/>
      <c r="ODB251" s="111"/>
      <c r="ODC251" s="111"/>
      <c r="ODD251" s="111"/>
      <c r="ODE251" s="111"/>
      <c r="ODF251" s="111"/>
      <c r="ODG251" s="111"/>
      <c r="ODH251" s="111"/>
      <c r="ODI251" s="111"/>
      <c r="ODJ251" s="111"/>
      <c r="ODK251" s="111"/>
      <c r="ODL251" s="111"/>
      <c r="ODM251" s="111"/>
      <c r="ODN251" s="111"/>
      <c r="ODO251" s="111"/>
      <c r="ODP251" s="111"/>
      <c r="ODQ251" s="111"/>
      <c r="ODR251" s="111"/>
      <c r="ODS251" s="111"/>
      <c r="ODT251" s="111"/>
      <c r="ODU251" s="111"/>
      <c r="ODV251" s="111"/>
      <c r="ODW251" s="111"/>
      <c r="ODX251" s="111"/>
      <c r="ODY251" s="111"/>
      <c r="ODZ251" s="111"/>
      <c r="OEA251" s="111"/>
      <c r="OEB251" s="111"/>
      <c r="OEC251" s="111"/>
      <c r="OED251" s="111"/>
      <c r="OEE251" s="111"/>
      <c r="OEF251" s="111"/>
      <c r="OEG251" s="111"/>
      <c r="OEH251" s="111"/>
      <c r="OEI251" s="111"/>
      <c r="OEJ251" s="111"/>
      <c r="OEK251" s="111"/>
      <c r="OEL251" s="111"/>
      <c r="OEM251" s="111"/>
      <c r="OEN251" s="111"/>
      <c r="OEO251" s="111"/>
      <c r="OEP251" s="111"/>
      <c r="OEQ251" s="111"/>
      <c r="OER251" s="111"/>
      <c r="OES251" s="111"/>
      <c r="OET251" s="111"/>
      <c r="OEU251" s="111"/>
      <c r="OEV251" s="111"/>
      <c r="OEW251" s="111"/>
      <c r="OEX251" s="111"/>
      <c r="OEY251" s="111"/>
      <c r="OEZ251" s="111"/>
      <c r="OFA251" s="111"/>
      <c r="OFB251" s="111"/>
      <c r="OFC251" s="111"/>
      <c r="OFD251" s="111"/>
      <c r="OFE251" s="111"/>
      <c r="OFF251" s="111"/>
      <c r="OFG251" s="111"/>
      <c r="OFH251" s="111"/>
      <c r="OFI251" s="111"/>
      <c r="OFJ251" s="111"/>
      <c r="OFK251" s="111"/>
      <c r="OFL251" s="111"/>
      <c r="OFM251" s="111"/>
      <c r="OFN251" s="111"/>
      <c r="OFO251" s="111"/>
      <c r="OFP251" s="111"/>
      <c r="OFQ251" s="111"/>
      <c r="OFR251" s="111"/>
      <c r="OFS251" s="111"/>
      <c r="OFT251" s="111"/>
      <c r="OFU251" s="111"/>
      <c r="OFV251" s="111"/>
      <c r="OFW251" s="111"/>
      <c r="OFX251" s="111"/>
      <c r="OFY251" s="111"/>
      <c r="OFZ251" s="111"/>
      <c r="OGA251" s="111"/>
      <c r="OGB251" s="111"/>
      <c r="OGC251" s="111"/>
      <c r="OGD251" s="111"/>
      <c r="OGE251" s="111"/>
      <c r="OGF251" s="111"/>
      <c r="OGG251" s="111"/>
      <c r="OGH251" s="111"/>
      <c r="OGI251" s="111"/>
      <c r="OGJ251" s="111"/>
      <c r="OGK251" s="111"/>
      <c r="OGL251" s="111"/>
      <c r="OGM251" s="111"/>
      <c r="OGN251" s="111"/>
      <c r="OGO251" s="111"/>
      <c r="OGP251" s="111"/>
      <c r="OGQ251" s="111"/>
      <c r="OGR251" s="111"/>
      <c r="OGS251" s="111"/>
      <c r="OGT251" s="111"/>
      <c r="OGU251" s="111"/>
      <c r="OGV251" s="111"/>
      <c r="OGW251" s="111"/>
      <c r="OGX251" s="111"/>
      <c r="OGY251" s="111"/>
      <c r="OGZ251" s="111"/>
      <c r="OHA251" s="111"/>
      <c r="OHB251" s="111"/>
      <c r="OHC251" s="111"/>
      <c r="OHD251" s="111"/>
      <c r="OHE251" s="111"/>
      <c r="OHF251" s="111"/>
      <c r="OHG251" s="111"/>
      <c r="OHH251" s="111"/>
      <c r="OHI251" s="111"/>
      <c r="OHJ251" s="111"/>
      <c r="OHK251" s="111"/>
      <c r="OHL251" s="111"/>
      <c r="OHM251" s="111"/>
      <c r="OHN251" s="111"/>
      <c r="OHO251" s="111"/>
      <c r="OHP251" s="111"/>
      <c r="OHQ251" s="111"/>
      <c r="OHR251" s="111"/>
      <c r="OHS251" s="111"/>
      <c r="OHT251" s="111"/>
      <c r="OHU251" s="111"/>
      <c r="OHV251" s="111"/>
      <c r="OHW251" s="111"/>
      <c r="OHX251" s="111"/>
      <c r="OHY251" s="111"/>
      <c r="OHZ251" s="111"/>
      <c r="OIA251" s="111"/>
      <c r="OIB251" s="111"/>
      <c r="OIC251" s="111"/>
      <c r="OID251" s="111"/>
      <c r="OIE251" s="111"/>
      <c r="OIF251" s="111"/>
      <c r="OIG251" s="111"/>
      <c r="OIH251" s="111"/>
      <c r="OII251" s="111"/>
      <c r="OIJ251" s="111"/>
      <c r="OIK251" s="111"/>
      <c r="OIL251" s="111"/>
      <c r="OIM251" s="111"/>
      <c r="OIN251" s="111"/>
      <c r="OIO251" s="111"/>
      <c r="OIP251" s="111"/>
      <c r="OIQ251" s="111"/>
      <c r="OIR251" s="111"/>
      <c r="OIS251" s="111"/>
      <c r="OIT251" s="111"/>
      <c r="OIU251" s="111"/>
      <c r="OIV251" s="111"/>
      <c r="OIW251" s="111"/>
      <c r="OIX251" s="111"/>
      <c r="OIY251" s="111"/>
      <c r="OIZ251" s="111"/>
      <c r="OJA251" s="111"/>
      <c r="OJB251" s="111"/>
      <c r="OJC251" s="111"/>
      <c r="OJD251" s="111"/>
      <c r="OJE251" s="111"/>
      <c r="OJF251" s="111"/>
      <c r="OJG251" s="111"/>
      <c r="OJH251" s="111"/>
      <c r="OJI251" s="111"/>
      <c r="OJJ251" s="111"/>
      <c r="OJK251" s="111"/>
      <c r="OJL251" s="111"/>
      <c r="OJM251" s="111"/>
      <c r="OJN251" s="111"/>
      <c r="OJO251" s="111"/>
      <c r="OJP251" s="111"/>
      <c r="OJQ251" s="111"/>
      <c r="OJR251" s="111"/>
      <c r="OJS251" s="111"/>
      <c r="OJT251" s="111"/>
      <c r="OJU251" s="111"/>
      <c r="OJV251" s="111"/>
      <c r="OJW251" s="111"/>
      <c r="OJX251" s="111"/>
      <c r="OJY251" s="111"/>
      <c r="OJZ251" s="111"/>
      <c r="OKA251" s="111"/>
      <c r="OKB251" s="111"/>
      <c r="OKC251" s="111"/>
      <c r="OKD251" s="111"/>
      <c r="OKE251" s="111"/>
      <c r="OKF251" s="111"/>
      <c r="OKG251" s="111"/>
      <c r="OKH251" s="111"/>
      <c r="OKI251" s="111"/>
      <c r="OKJ251" s="111"/>
      <c r="OKK251" s="111"/>
      <c r="OKL251" s="111"/>
      <c r="OKM251" s="111"/>
      <c r="OKN251" s="111"/>
      <c r="OKO251" s="111"/>
      <c r="OKP251" s="111"/>
      <c r="OKQ251" s="111"/>
      <c r="OKR251" s="111"/>
      <c r="OKS251" s="111"/>
      <c r="OKT251" s="111"/>
      <c r="OKU251" s="111"/>
      <c r="OKV251" s="111"/>
      <c r="OKW251" s="111"/>
      <c r="OKX251" s="111"/>
      <c r="OKY251" s="111"/>
      <c r="OKZ251" s="111"/>
      <c r="OLA251" s="111"/>
      <c r="OLB251" s="111"/>
      <c r="OLC251" s="111"/>
      <c r="OLD251" s="111"/>
      <c r="OLE251" s="111"/>
      <c r="OLF251" s="111"/>
      <c r="OLG251" s="111"/>
      <c r="OLH251" s="111"/>
      <c r="OLI251" s="111"/>
      <c r="OLJ251" s="111"/>
      <c r="OLK251" s="111"/>
      <c r="OLL251" s="111"/>
      <c r="OLM251" s="111"/>
      <c r="OLN251" s="111"/>
      <c r="OLO251" s="111"/>
      <c r="OLP251" s="111"/>
      <c r="OLQ251" s="111"/>
      <c r="OLR251" s="111"/>
      <c r="OLS251" s="111"/>
      <c r="OLT251" s="111"/>
      <c r="OLU251" s="111"/>
      <c r="OLV251" s="111"/>
      <c r="OLW251" s="111"/>
      <c r="OLX251" s="111"/>
      <c r="OLY251" s="111"/>
      <c r="OLZ251" s="111"/>
      <c r="OMA251" s="111"/>
      <c r="OMB251" s="111"/>
      <c r="OMC251" s="111"/>
      <c r="OMD251" s="111"/>
      <c r="OME251" s="111"/>
      <c r="OMF251" s="111"/>
      <c r="OMG251" s="111"/>
      <c r="OMH251" s="111"/>
      <c r="OMI251" s="111"/>
      <c r="OMJ251" s="111"/>
      <c r="OMK251" s="111"/>
      <c r="OML251" s="111"/>
      <c r="OMM251" s="111"/>
      <c r="OMN251" s="111"/>
      <c r="OMO251" s="111"/>
      <c r="OMP251" s="111"/>
      <c r="OMQ251" s="111"/>
      <c r="OMR251" s="111"/>
      <c r="OMS251" s="111"/>
      <c r="OMT251" s="111"/>
      <c r="OMU251" s="111"/>
      <c r="OMV251" s="111"/>
      <c r="OMW251" s="111"/>
      <c r="OMX251" s="111"/>
      <c r="OMY251" s="111"/>
      <c r="OMZ251" s="111"/>
      <c r="ONA251" s="111"/>
      <c r="ONB251" s="111"/>
      <c r="ONC251" s="111"/>
      <c r="OND251" s="111"/>
      <c r="ONE251" s="111"/>
      <c r="ONF251" s="111"/>
      <c r="ONG251" s="111"/>
      <c r="ONH251" s="111"/>
      <c r="ONI251" s="111"/>
      <c r="ONJ251" s="111"/>
      <c r="ONK251" s="111"/>
      <c r="ONL251" s="111"/>
      <c r="ONM251" s="111"/>
      <c r="ONN251" s="111"/>
      <c r="ONO251" s="111"/>
      <c r="ONP251" s="111"/>
      <c r="ONQ251" s="111"/>
      <c r="ONR251" s="111"/>
      <c r="ONS251" s="111"/>
      <c r="ONT251" s="111"/>
      <c r="ONU251" s="111"/>
      <c r="ONV251" s="111"/>
      <c r="ONW251" s="111"/>
      <c r="ONX251" s="111"/>
      <c r="ONY251" s="111"/>
      <c r="ONZ251" s="111"/>
      <c r="OOA251" s="111"/>
      <c r="OOB251" s="111"/>
      <c r="OOC251" s="111"/>
      <c r="OOD251" s="111"/>
      <c r="OOE251" s="111"/>
      <c r="OOF251" s="111"/>
      <c r="OOG251" s="111"/>
      <c r="OOH251" s="111"/>
      <c r="OOI251" s="111"/>
      <c r="OOJ251" s="111"/>
      <c r="OOK251" s="111"/>
      <c r="OOL251" s="111"/>
      <c r="OOM251" s="111"/>
      <c r="OON251" s="111"/>
      <c r="OOO251" s="111"/>
      <c r="OOP251" s="111"/>
      <c r="OOQ251" s="111"/>
      <c r="OOR251" s="111"/>
      <c r="OOS251" s="111"/>
      <c r="OOT251" s="111"/>
      <c r="OOU251" s="111"/>
      <c r="OOV251" s="111"/>
      <c r="OOW251" s="111"/>
      <c r="OOX251" s="111"/>
      <c r="OOY251" s="111"/>
      <c r="OOZ251" s="111"/>
      <c r="OPA251" s="111"/>
      <c r="OPB251" s="111"/>
      <c r="OPC251" s="111"/>
      <c r="OPD251" s="111"/>
      <c r="OPE251" s="111"/>
      <c r="OPF251" s="111"/>
      <c r="OPG251" s="111"/>
      <c r="OPH251" s="111"/>
      <c r="OPI251" s="111"/>
      <c r="OPJ251" s="111"/>
      <c r="OPK251" s="111"/>
      <c r="OPL251" s="111"/>
      <c r="OPM251" s="111"/>
      <c r="OPN251" s="111"/>
      <c r="OPO251" s="111"/>
      <c r="OPP251" s="111"/>
      <c r="OPQ251" s="111"/>
      <c r="OPR251" s="111"/>
      <c r="OPS251" s="111"/>
      <c r="OPT251" s="111"/>
      <c r="OPU251" s="111"/>
      <c r="OPV251" s="111"/>
      <c r="OPW251" s="111"/>
      <c r="OPX251" s="111"/>
      <c r="OPY251" s="111"/>
      <c r="OPZ251" s="111"/>
      <c r="OQA251" s="111"/>
      <c r="OQB251" s="111"/>
      <c r="OQC251" s="111"/>
      <c r="OQD251" s="111"/>
      <c r="OQE251" s="111"/>
      <c r="OQF251" s="111"/>
      <c r="OQG251" s="111"/>
      <c r="OQH251" s="111"/>
      <c r="OQI251" s="111"/>
      <c r="OQJ251" s="111"/>
      <c r="OQK251" s="111"/>
      <c r="OQL251" s="111"/>
      <c r="OQM251" s="111"/>
      <c r="OQN251" s="111"/>
      <c r="OQO251" s="111"/>
      <c r="OQP251" s="111"/>
      <c r="OQQ251" s="111"/>
      <c r="OQR251" s="111"/>
      <c r="OQS251" s="111"/>
      <c r="OQT251" s="111"/>
      <c r="OQU251" s="111"/>
      <c r="OQV251" s="111"/>
      <c r="OQW251" s="111"/>
      <c r="OQX251" s="111"/>
      <c r="OQY251" s="111"/>
      <c r="OQZ251" s="111"/>
      <c r="ORA251" s="111"/>
      <c r="ORB251" s="111"/>
      <c r="ORC251" s="111"/>
      <c r="ORD251" s="111"/>
      <c r="ORE251" s="111"/>
      <c r="ORF251" s="111"/>
      <c r="ORG251" s="111"/>
      <c r="ORH251" s="111"/>
      <c r="ORI251" s="111"/>
      <c r="ORJ251" s="111"/>
      <c r="ORK251" s="111"/>
      <c r="ORL251" s="111"/>
      <c r="ORM251" s="111"/>
      <c r="ORN251" s="111"/>
      <c r="ORO251" s="111"/>
      <c r="ORP251" s="111"/>
      <c r="ORQ251" s="111"/>
      <c r="ORR251" s="111"/>
      <c r="ORS251" s="111"/>
      <c r="ORT251" s="111"/>
      <c r="ORU251" s="111"/>
      <c r="ORV251" s="111"/>
      <c r="ORW251" s="111"/>
      <c r="ORX251" s="111"/>
      <c r="ORY251" s="111"/>
      <c r="ORZ251" s="111"/>
      <c r="OSA251" s="111"/>
      <c r="OSB251" s="111"/>
      <c r="OSC251" s="111"/>
      <c r="OSD251" s="111"/>
      <c r="OSE251" s="111"/>
      <c r="OSF251" s="111"/>
      <c r="OSG251" s="111"/>
      <c r="OSH251" s="111"/>
      <c r="OSI251" s="111"/>
      <c r="OSJ251" s="111"/>
      <c r="OSK251" s="111"/>
      <c r="OSL251" s="111"/>
      <c r="OSM251" s="111"/>
      <c r="OSN251" s="111"/>
      <c r="OSO251" s="111"/>
      <c r="OSP251" s="111"/>
      <c r="OSQ251" s="111"/>
      <c r="OSR251" s="111"/>
      <c r="OSS251" s="111"/>
      <c r="OST251" s="111"/>
      <c r="OSU251" s="111"/>
      <c r="OSV251" s="111"/>
      <c r="OSW251" s="111"/>
      <c r="OSX251" s="111"/>
      <c r="OSY251" s="111"/>
      <c r="OSZ251" s="111"/>
      <c r="OTA251" s="111"/>
      <c r="OTB251" s="111"/>
      <c r="OTC251" s="111"/>
      <c r="OTD251" s="111"/>
      <c r="OTE251" s="111"/>
      <c r="OTF251" s="111"/>
      <c r="OTG251" s="111"/>
      <c r="OTH251" s="111"/>
      <c r="OTI251" s="111"/>
      <c r="OTJ251" s="111"/>
      <c r="OTK251" s="111"/>
      <c r="OTL251" s="111"/>
      <c r="OTM251" s="111"/>
      <c r="OTN251" s="111"/>
      <c r="OTO251" s="111"/>
      <c r="OTP251" s="111"/>
      <c r="OTQ251" s="111"/>
      <c r="OTR251" s="111"/>
      <c r="OTS251" s="111"/>
      <c r="OTT251" s="111"/>
      <c r="OTU251" s="111"/>
      <c r="OTV251" s="111"/>
      <c r="OTW251" s="111"/>
      <c r="OTX251" s="111"/>
      <c r="OTY251" s="111"/>
      <c r="OTZ251" s="111"/>
      <c r="OUA251" s="111"/>
      <c r="OUB251" s="111"/>
      <c r="OUC251" s="111"/>
      <c r="OUD251" s="111"/>
      <c r="OUE251" s="111"/>
      <c r="OUF251" s="111"/>
      <c r="OUG251" s="111"/>
      <c r="OUH251" s="111"/>
      <c r="OUI251" s="111"/>
      <c r="OUJ251" s="111"/>
      <c r="OUK251" s="111"/>
      <c r="OUL251" s="111"/>
      <c r="OUM251" s="111"/>
      <c r="OUN251" s="111"/>
      <c r="OUO251" s="111"/>
      <c r="OUP251" s="111"/>
      <c r="OUQ251" s="111"/>
      <c r="OUR251" s="111"/>
      <c r="OUS251" s="111"/>
      <c r="OUT251" s="111"/>
      <c r="OUU251" s="111"/>
      <c r="OUV251" s="111"/>
      <c r="OUW251" s="111"/>
      <c r="OUX251" s="111"/>
      <c r="OUY251" s="111"/>
      <c r="OUZ251" s="111"/>
      <c r="OVA251" s="111"/>
      <c r="OVB251" s="111"/>
      <c r="OVC251" s="111"/>
      <c r="OVD251" s="111"/>
      <c r="OVE251" s="111"/>
      <c r="OVF251" s="111"/>
      <c r="OVG251" s="111"/>
      <c r="OVH251" s="111"/>
      <c r="OVI251" s="111"/>
      <c r="OVJ251" s="111"/>
      <c r="OVK251" s="111"/>
      <c r="OVL251" s="111"/>
      <c r="OVM251" s="111"/>
      <c r="OVN251" s="111"/>
      <c r="OVO251" s="111"/>
      <c r="OVP251" s="111"/>
      <c r="OVQ251" s="111"/>
      <c r="OVR251" s="111"/>
      <c r="OVS251" s="111"/>
      <c r="OVT251" s="111"/>
      <c r="OVU251" s="111"/>
      <c r="OVV251" s="111"/>
      <c r="OVW251" s="111"/>
      <c r="OVX251" s="111"/>
      <c r="OVY251" s="111"/>
      <c r="OVZ251" s="111"/>
      <c r="OWA251" s="111"/>
      <c r="OWB251" s="111"/>
      <c r="OWC251" s="111"/>
      <c r="OWD251" s="111"/>
      <c r="OWE251" s="111"/>
      <c r="OWF251" s="111"/>
      <c r="OWG251" s="111"/>
      <c r="OWH251" s="111"/>
      <c r="OWI251" s="111"/>
      <c r="OWJ251" s="111"/>
      <c r="OWK251" s="111"/>
      <c r="OWL251" s="111"/>
      <c r="OWM251" s="111"/>
      <c r="OWN251" s="111"/>
      <c r="OWO251" s="111"/>
      <c r="OWP251" s="111"/>
      <c r="OWQ251" s="111"/>
      <c r="OWR251" s="111"/>
      <c r="OWS251" s="111"/>
      <c r="OWT251" s="111"/>
      <c r="OWU251" s="111"/>
      <c r="OWV251" s="111"/>
      <c r="OWW251" s="111"/>
      <c r="OWX251" s="111"/>
      <c r="OWY251" s="111"/>
      <c r="OWZ251" s="111"/>
      <c r="OXA251" s="111"/>
      <c r="OXB251" s="111"/>
      <c r="OXC251" s="111"/>
      <c r="OXD251" s="111"/>
      <c r="OXE251" s="111"/>
      <c r="OXF251" s="111"/>
      <c r="OXG251" s="111"/>
      <c r="OXH251" s="111"/>
      <c r="OXI251" s="111"/>
      <c r="OXJ251" s="111"/>
      <c r="OXK251" s="111"/>
      <c r="OXL251" s="111"/>
      <c r="OXM251" s="111"/>
      <c r="OXN251" s="111"/>
      <c r="OXO251" s="111"/>
      <c r="OXP251" s="111"/>
      <c r="OXQ251" s="111"/>
      <c r="OXR251" s="111"/>
      <c r="OXS251" s="111"/>
      <c r="OXT251" s="111"/>
      <c r="OXU251" s="111"/>
      <c r="OXV251" s="111"/>
      <c r="OXW251" s="111"/>
      <c r="OXX251" s="111"/>
      <c r="OXY251" s="111"/>
      <c r="OXZ251" s="111"/>
      <c r="OYA251" s="111"/>
      <c r="OYB251" s="111"/>
      <c r="OYC251" s="111"/>
      <c r="OYD251" s="111"/>
      <c r="OYE251" s="111"/>
      <c r="OYF251" s="111"/>
      <c r="OYG251" s="111"/>
      <c r="OYH251" s="111"/>
      <c r="OYI251" s="111"/>
      <c r="OYJ251" s="111"/>
      <c r="OYK251" s="111"/>
      <c r="OYL251" s="111"/>
      <c r="OYM251" s="111"/>
      <c r="OYN251" s="111"/>
      <c r="OYO251" s="111"/>
      <c r="OYP251" s="111"/>
      <c r="OYQ251" s="111"/>
      <c r="OYR251" s="111"/>
      <c r="OYS251" s="111"/>
      <c r="OYT251" s="111"/>
      <c r="OYU251" s="111"/>
      <c r="OYV251" s="111"/>
      <c r="OYW251" s="111"/>
      <c r="OYX251" s="111"/>
      <c r="OYY251" s="111"/>
      <c r="OYZ251" s="111"/>
      <c r="OZA251" s="111"/>
      <c r="OZB251" s="111"/>
      <c r="OZC251" s="111"/>
      <c r="OZD251" s="111"/>
      <c r="OZE251" s="111"/>
      <c r="OZF251" s="111"/>
      <c r="OZG251" s="111"/>
      <c r="OZH251" s="111"/>
      <c r="OZI251" s="111"/>
      <c r="OZJ251" s="111"/>
      <c r="OZK251" s="111"/>
      <c r="OZL251" s="111"/>
      <c r="OZM251" s="111"/>
      <c r="OZN251" s="111"/>
      <c r="OZO251" s="111"/>
      <c r="OZP251" s="111"/>
      <c r="OZQ251" s="111"/>
      <c r="OZR251" s="111"/>
      <c r="OZS251" s="111"/>
      <c r="OZT251" s="111"/>
      <c r="OZU251" s="111"/>
      <c r="OZV251" s="111"/>
      <c r="OZW251" s="111"/>
      <c r="OZX251" s="111"/>
      <c r="OZY251" s="111"/>
      <c r="OZZ251" s="111"/>
      <c r="PAA251" s="111"/>
      <c r="PAB251" s="111"/>
      <c r="PAC251" s="111"/>
      <c r="PAD251" s="111"/>
      <c r="PAE251" s="111"/>
      <c r="PAF251" s="111"/>
      <c r="PAG251" s="111"/>
      <c r="PAH251" s="111"/>
      <c r="PAI251" s="111"/>
      <c r="PAJ251" s="111"/>
      <c r="PAK251" s="111"/>
      <c r="PAL251" s="111"/>
      <c r="PAM251" s="111"/>
      <c r="PAN251" s="111"/>
      <c r="PAO251" s="111"/>
      <c r="PAP251" s="111"/>
      <c r="PAQ251" s="111"/>
      <c r="PAR251" s="111"/>
      <c r="PAS251" s="111"/>
      <c r="PAT251" s="111"/>
      <c r="PAU251" s="111"/>
      <c r="PAV251" s="111"/>
      <c r="PAW251" s="111"/>
      <c r="PAX251" s="111"/>
      <c r="PAY251" s="111"/>
      <c r="PAZ251" s="111"/>
      <c r="PBA251" s="111"/>
      <c r="PBB251" s="111"/>
      <c r="PBC251" s="111"/>
      <c r="PBD251" s="111"/>
      <c r="PBE251" s="111"/>
      <c r="PBF251" s="111"/>
      <c r="PBG251" s="111"/>
      <c r="PBH251" s="111"/>
      <c r="PBI251" s="111"/>
      <c r="PBJ251" s="111"/>
      <c r="PBK251" s="111"/>
      <c r="PBL251" s="111"/>
      <c r="PBM251" s="111"/>
      <c r="PBN251" s="111"/>
      <c r="PBO251" s="111"/>
      <c r="PBP251" s="111"/>
      <c r="PBQ251" s="111"/>
      <c r="PBR251" s="111"/>
      <c r="PBS251" s="111"/>
      <c r="PBT251" s="111"/>
      <c r="PBU251" s="111"/>
      <c r="PBV251" s="111"/>
      <c r="PBW251" s="111"/>
      <c r="PBX251" s="111"/>
      <c r="PBY251" s="111"/>
      <c r="PBZ251" s="111"/>
      <c r="PCA251" s="111"/>
      <c r="PCB251" s="111"/>
      <c r="PCC251" s="111"/>
      <c r="PCD251" s="111"/>
      <c r="PCE251" s="111"/>
      <c r="PCF251" s="111"/>
      <c r="PCG251" s="111"/>
      <c r="PCH251" s="111"/>
      <c r="PCI251" s="111"/>
      <c r="PCJ251" s="111"/>
      <c r="PCK251" s="111"/>
      <c r="PCL251" s="111"/>
      <c r="PCM251" s="111"/>
      <c r="PCN251" s="111"/>
      <c r="PCO251" s="111"/>
      <c r="PCP251" s="111"/>
      <c r="PCQ251" s="111"/>
      <c r="PCR251" s="111"/>
      <c r="PCS251" s="111"/>
      <c r="PCT251" s="111"/>
      <c r="PCU251" s="111"/>
      <c r="PCV251" s="111"/>
      <c r="PCW251" s="111"/>
      <c r="PCX251" s="111"/>
      <c r="PCY251" s="111"/>
      <c r="PCZ251" s="111"/>
      <c r="PDA251" s="111"/>
      <c r="PDB251" s="111"/>
      <c r="PDC251" s="111"/>
      <c r="PDD251" s="111"/>
      <c r="PDE251" s="111"/>
      <c r="PDF251" s="111"/>
      <c r="PDG251" s="111"/>
      <c r="PDH251" s="111"/>
      <c r="PDI251" s="111"/>
      <c r="PDJ251" s="111"/>
      <c r="PDK251" s="111"/>
      <c r="PDL251" s="111"/>
      <c r="PDM251" s="111"/>
      <c r="PDN251" s="111"/>
      <c r="PDO251" s="111"/>
      <c r="PDP251" s="111"/>
      <c r="PDQ251" s="111"/>
      <c r="PDR251" s="111"/>
      <c r="PDS251" s="111"/>
      <c r="PDT251" s="111"/>
      <c r="PDU251" s="111"/>
      <c r="PDV251" s="111"/>
      <c r="PDW251" s="111"/>
      <c r="PDX251" s="111"/>
      <c r="PDY251" s="111"/>
      <c r="PDZ251" s="111"/>
      <c r="PEA251" s="111"/>
      <c r="PEB251" s="111"/>
      <c r="PEC251" s="111"/>
      <c r="PED251" s="111"/>
      <c r="PEE251" s="111"/>
      <c r="PEF251" s="111"/>
      <c r="PEG251" s="111"/>
      <c r="PEH251" s="111"/>
      <c r="PEI251" s="111"/>
      <c r="PEJ251" s="111"/>
      <c r="PEK251" s="111"/>
      <c r="PEL251" s="111"/>
      <c r="PEM251" s="111"/>
      <c r="PEN251" s="111"/>
      <c r="PEO251" s="111"/>
      <c r="PEP251" s="111"/>
      <c r="PEQ251" s="111"/>
      <c r="PER251" s="111"/>
      <c r="PES251" s="111"/>
      <c r="PET251" s="111"/>
      <c r="PEU251" s="111"/>
      <c r="PEV251" s="111"/>
      <c r="PEW251" s="111"/>
      <c r="PEX251" s="111"/>
      <c r="PEY251" s="111"/>
      <c r="PEZ251" s="111"/>
      <c r="PFA251" s="111"/>
      <c r="PFB251" s="111"/>
      <c r="PFC251" s="111"/>
      <c r="PFD251" s="111"/>
      <c r="PFE251" s="111"/>
      <c r="PFF251" s="111"/>
      <c r="PFG251" s="111"/>
      <c r="PFH251" s="111"/>
      <c r="PFI251" s="111"/>
      <c r="PFJ251" s="111"/>
      <c r="PFK251" s="111"/>
      <c r="PFL251" s="111"/>
      <c r="PFM251" s="111"/>
      <c r="PFN251" s="111"/>
      <c r="PFO251" s="111"/>
      <c r="PFP251" s="111"/>
      <c r="PFQ251" s="111"/>
      <c r="PFR251" s="111"/>
      <c r="PFS251" s="111"/>
      <c r="PFT251" s="111"/>
      <c r="PFU251" s="111"/>
      <c r="PFV251" s="111"/>
      <c r="PFW251" s="111"/>
      <c r="PFX251" s="111"/>
      <c r="PFY251" s="111"/>
      <c r="PFZ251" s="111"/>
      <c r="PGA251" s="111"/>
      <c r="PGB251" s="111"/>
      <c r="PGC251" s="111"/>
      <c r="PGD251" s="111"/>
      <c r="PGE251" s="111"/>
      <c r="PGF251" s="111"/>
      <c r="PGG251" s="111"/>
      <c r="PGH251" s="111"/>
      <c r="PGI251" s="111"/>
      <c r="PGJ251" s="111"/>
      <c r="PGK251" s="111"/>
      <c r="PGL251" s="111"/>
      <c r="PGM251" s="111"/>
      <c r="PGN251" s="111"/>
      <c r="PGO251" s="111"/>
      <c r="PGP251" s="111"/>
      <c r="PGQ251" s="111"/>
      <c r="PGR251" s="111"/>
      <c r="PGS251" s="111"/>
      <c r="PGT251" s="111"/>
      <c r="PGU251" s="111"/>
      <c r="PGV251" s="111"/>
      <c r="PGW251" s="111"/>
      <c r="PGX251" s="111"/>
      <c r="PGY251" s="111"/>
      <c r="PGZ251" s="111"/>
      <c r="PHA251" s="111"/>
      <c r="PHB251" s="111"/>
      <c r="PHC251" s="111"/>
      <c r="PHD251" s="111"/>
      <c r="PHE251" s="111"/>
      <c r="PHF251" s="111"/>
      <c r="PHG251" s="111"/>
      <c r="PHH251" s="111"/>
      <c r="PHI251" s="111"/>
      <c r="PHJ251" s="111"/>
      <c r="PHK251" s="111"/>
      <c r="PHL251" s="111"/>
      <c r="PHM251" s="111"/>
      <c r="PHN251" s="111"/>
      <c r="PHO251" s="111"/>
      <c r="PHP251" s="111"/>
      <c r="PHQ251" s="111"/>
      <c r="PHR251" s="111"/>
      <c r="PHS251" s="111"/>
      <c r="PHT251" s="111"/>
      <c r="PHU251" s="111"/>
      <c r="PHV251" s="111"/>
      <c r="PHW251" s="111"/>
      <c r="PHX251" s="111"/>
      <c r="PHY251" s="111"/>
      <c r="PHZ251" s="111"/>
      <c r="PIA251" s="111"/>
      <c r="PIB251" s="111"/>
      <c r="PIC251" s="111"/>
      <c r="PID251" s="111"/>
      <c r="PIE251" s="111"/>
      <c r="PIF251" s="111"/>
      <c r="PIG251" s="111"/>
      <c r="PIH251" s="111"/>
      <c r="PII251" s="111"/>
      <c r="PIJ251" s="111"/>
      <c r="PIK251" s="111"/>
      <c r="PIL251" s="111"/>
      <c r="PIM251" s="111"/>
      <c r="PIN251" s="111"/>
      <c r="PIO251" s="111"/>
      <c r="PIP251" s="111"/>
      <c r="PIQ251" s="111"/>
      <c r="PIR251" s="111"/>
      <c r="PIS251" s="111"/>
      <c r="PIT251" s="111"/>
      <c r="PIU251" s="111"/>
      <c r="PIV251" s="111"/>
      <c r="PIW251" s="111"/>
      <c r="PIX251" s="111"/>
      <c r="PIY251" s="111"/>
      <c r="PIZ251" s="111"/>
      <c r="PJA251" s="111"/>
      <c r="PJB251" s="111"/>
      <c r="PJC251" s="111"/>
      <c r="PJD251" s="111"/>
      <c r="PJE251" s="111"/>
      <c r="PJF251" s="111"/>
      <c r="PJG251" s="111"/>
      <c r="PJH251" s="111"/>
      <c r="PJI251" s="111"/>
      <c r="PJJ251" s="111"/>
      <c r="PJK251" s="111"/>
      <c r="PJL251" s="111"/>
      <c r="PJM251" s="111"/>
      <c r="PJN251" s="111"/>
      <c r="PJO251" s="111"/>
      <c r="PJP251" s="111"/>
      <c r="PJQ251" s="111"/>
      <c r="PJR251" s="111"/>
      <c r="PJS251" s="111"/>
      <c r="PJT251" s="111"/>
      <c r="PJU251" s="111"/>
      <c r="PJV251" s="111"/>
      <c r="PJW251" s="111"/>
      <c r="PJX251" s="111"/>
      <c r="PJY251" s="111"/>
      <c r="PJZ251" s="111"/>
      <c r="PKA251" s="111"/>
      <c r="PKB251" s="111"/>
      <c r="PKC251" s="111"/>
      <c r="PKD251" s="111"/>
      <c r="PKE251" s="111"/>
      <c r="PKF251" s="111"/>
      <c r="PKG251" s="111"/>
      <c r="PKH251" s="111"/>
      <c r="PKI251" s="111"/>
      <c r="PKJ251" s="111"/>
      <c r="PKK251" s="111"/>
      <c r="PKL251" s="111"/>
      <c r="PKM251" s="111"/>
      <c r="PKN251" s="111"/>
      <c r="PKO251" s="111"/>
      <c r="PKP251" s="111"/>
      <c r="PKQ251" s="111"/>
      <c r="PKR251" s="111"/>
      <c r="PKS251" s="111"/>
      <c r="PKT251" s="111"/>
      <c r="PKU251" s="111"/>
      <c r="PKV251" s="111"/>
      <c r="PKW251" s="111"/>
      <c r="PKX251" s="111"/>
      <c r="PKY251" s="111"/>
      <c r="PKZ251" s="111"/>
      <c r="PLA251" s="111"/>
      <c r="PLB251" s="111"/>
      <c r="PLC251" s="111"/>
      <c r="PLD251" s="111"/>
      <c r="PLE251" s="111"/>
      <c r="PLF251" s="111"/>
      <c r="PLG251" s="111"/>
      <c r="PLH251" s="111"/>
      <c r="PLI251" s="111"/>
      <c r="PLJ251" s="111"/>
      <c r="PLK251" s="111"/>
      <c r="PLL251" s="111"/>
      <c r="PLM251" s="111"/>
      <c r="PLN251" s="111"/>
      <c r="PLO251" s="111"/>
      <c r="PLP251" s="111"/>
      <c r="PLQ251" s="111"/>
      <c r="PLR251" s="111"/>
      <c r="PLS251" s="111"/>
      <c r="PLT251" s="111"/>
      <c r="PLU251" s="111"/>
      <c r="PLV251" s="111"/>
      <c r="PLW251" s="111"/>
      <c r="PLX251" s="111"/>
      <c r="PLY251" s="111"/>
      <c r="PLZ251" s="111"/>
      <c r="PMA251" s="111"/>
      <c r="PMB251" s="111"/>
      <c r="PMC251" s="111"/>
      <c r="PMD251" s="111"/>
      <c r="PME251" s="111"/>
      <c r="PMF251" s="111"/>
      <c r="PMG251" s="111"/>
      <c r="PMH251" s="111"/>
      <c r="PMI251" s="111"/>
      <c r="PMJ251" s="111"/>
      <c r="PMK251" s="111"/>
      <c r="PML251" s="111"/>
      <c r="PMM251" s="111"/>
      <c r="PMN251" s="111"/>
      <c r="PMO251" s="111"/>
      <c r="PMP251" s="111"/>
      <c r="PMQ251" s="111"/>
      <c r="PMR251" s="111"/>
      <c r="PMS251" s="111"/>
      <c r="PMT251" s="111"/>
      <c r="PMU251" s="111"/>
      <c r="PMV251" s="111"/>
      <c r="PMW251" s="111"/>
      <c r="PMX251" s="111"/>
      <c r="PMY251" s="111"/>
      <c r="PMZ251" s="111"/>
      <c r="PNA251" s="111"/>
      <c r="PNB251" s="111"/>
      <c r="PNC251" s="111"/>
      <c r="PND251" s="111"/>
      <c r="PNE251" s="111"/>
      <c r="PNF251" s="111"/>
      <c r="PNG251" s="111"/>
      <c r="PNH251" s="111"/>
      <c r="PNI251" s="111"/>
      <c r="PNJ251" s="111"/>
      <c r="PNK251" s="111"/>
      <c r="PNL251" s="111"/>
      <c r="PNM251" s="111"/>
      <c r="PNN251" s="111"/>
      <c r="PNO251" s="111"/>
      <c r="PNP251" s="111"/>
      <c r="PNQ251" s="111"/>
      <c r="PNR251" s="111"/>
      <c r="PNS251" s="111"/>
      <c r="PNT251" s="111"/>
      <c r="PNU251" s="111"/>
      <c r="PNV251" s="111"/>
      <c r="PNW251" s="111"/>
      <c r="PNX251" s="111"/>
      <c r="PNY251" s="111"/>
      <c r="PNZ251" s="111"/>
      <c r="POA251" s="111"/>
      <c r="POB251" s="111"/>
      <c r="POC251" s="111"/>
      <c r="POD251" s="111"/>
      <c r="POE251" s="111"/>
      <c r="POF251" s="111"/>
      <c r="POG251" s="111"/>
      <c r="POH251" s="111"/>
      <c r="POI251" s="111"/>
      <c r="POJ251" s="111"/>
      <c r="POK251" s="111"/>
      <c r="POL251" s="111"/>
      <c r="POM251" s="111"/>
      <c r="PON251" s="111"/>
      <c r="POO251" s="111"/>
      <c r="POP251" s="111"/>
      <c r="POQ251" s="111"/>
      <c r="POR251" s="111"/>
      <c r="POS251" s="111"/>
      <c r="POT251" s="111"/>
      <c r="POU251" s="111"/>
      <c r="POV251" s="111"/>
      <c r="POW251" s="111"/>
      <c r="POX251" s="111"/>
      <c r="POY251" s="111"/>
      <c r="POZ251" s="111"/>
      <c r="PPA251" s="111"/>
      <c r="PPB251" s="111"/>
      <c r="PPC251" s="111"/>
      <c r="PPD251" s="111"/>
      <c r="PPE251" s="111"/>
      <c r="PPF251" s="111"/>
      <c r="PPG251" s="111"/>
      <c r="PPH251" s="111"/>
      <c r="PPI251" s="111"/>
      <c r="PPJ251" s="111"/>
      <c r="PPK251" s="111"/>
      <c r="PPL251" s="111"/>
      <c r="PPM251" s="111"/>
      <c r="PPN251" s="111"/>
      <c r="PPO251" s="111"/>
      <c r="PPP251" s="111"/>
      <c r="PPQ251" s="111"/>
      <c r="PPR251" s="111"/>
      <c r="PPS251" s="111"/>
      <c r="PPT251" s="111"/>
      <c r="PPU251" s="111"/>
      <c r="PPV251" s="111"/>
      <c r="PPW251" s="111"/>
      <c r="PPX251" s="111"/>
      <c r="PPY251" s="111"/>
      <c r="PPZ251" s="111"/>
      <c r="PQA251" s="111"/>
      <c r="PQB251" s="111"/>
      <c r="PQC251" s="111"/>
      <c r="PQD251" s="111"/>
      <c r="PQE251" s="111"/>
      <c r="PQF251" s="111"/>
      <c r="PQG251" s="111"/>
      <c r="PQH251" s="111"/>
      <c r="PQI251" s="111"/>
      <c r="PQJ251" s="111"/>
      <c r="PQK251" s="111"/>
      <c r="PQL251" s="111"/>
      <c r="PQM251" s="111"/>
      <c r="PQN251" s="111"/>
      <c r="PQO251" s="111"/>
      <c r="PQP251" s="111"/>
      <c r="PQQ251" s="111"/>
      <c r="PQR251" s="111"/>
      <c r="PQS251" s="111"/>
      <c r="PQT251" s="111"/>
      <c r="PQU251" s="111"/>
      <c r="PQV251" s="111"/>
      <c r="PQW251" s="111"/>
      <c r="PQX251" s="111"/>
      <c r="PQY251" s="111"/>
      <c r="PQZ251" s="111"/>
      <c r="PRA251" s="111"/>
      <c r="PRB251" s="111"/>
      <c r="PRC251" s="111"/>
      <c r="PRD251" s="111"/>
      <c r="PRE251" s="111"/>
      <c r="PRF251" s="111"/>
      <c r="PRG251" s="111"/>
      <c r="PRH251" s="111"/>
      <c r="PRI251" s="111"/>
      <c r="PRJ251" s="111"/>
      <c r="PRK251" s="111"/>
      <c r="PRL251" s="111"/>
      <c r="PRM251" s="111"/>
      <c r="PRN251" s="111"/>
      <c r="PRO251" s="111"/>
      <c r="PRP251" s="111"/>
      <c r="PRQ251" s="111"/>
      <c r="PRR251" s="111"/>
      <c r="PRS251" s="111"/>
      <c r="PRT251" s="111"/>
      <c r="PRU251" s="111"/>
      <c r="PRV251" s="111"/>
      <c r="PRW251" s="111"/>
      <c r="PRX251" s="111"/>
      <c r="PRY251" s="111"/>
      <c r="PRZ251" s="111"/>
      <c r="PSA251" s="111"/>
      <c r="PSB251" s="111"/>
      <c r="PSC251" s="111"/>
      <c r="PSD251" s="111"/>
      <c r="PSE251" s="111"/>
      <c r="PSF251" s="111"/>
      <c r="PSG251" s="111"/>
      <c r="PSH251" s="111"/>
      <c r="PSI251" s="111"/>
      <c r="PSJ251" s="111"/>
      <c r="PSK251" s="111"/>
      <c r="PSL251" s="111"/>
      <c r="PSM251" s="111"/>
      <c r="PSN251" s="111"/>
      <c r="PSO251" s="111"/>
      <c r="PSP251" s="111"/>
      <c r="PSQ251" s="111"/>
      <c r="PSR251" s="111"/>
      <c r="PSS251" s="111"/>
      <c r="PST251" s="111"/>
      <c r="PSU251" s="111"/>
      <c r="PSV251" s="111"/>
      <c r="PSW251" s="111"/>
      <c r="PSX251" s="111"/>
      <c r="PSY251" s="111"/>
      <c r="PSZ251" s="111"/>
      <c r="PTA251" s="111"/>
      <c r="PTB251" s="111"/>
      <c r="PTC251" s="111"/>
      <c r="PTD251" s="111"/>
      <c r="PTE251" s="111"/>
      <c r="PTF251" s="111"/>
      <c r="PTG251" s="111"/>
      <c r="PTH251" s="111"/>
      <c r="PTI251" s="111"/>
      <c r="PTJ251" s="111"/>
      <c r="PTK251" s="111"/>
      <c r="PTL251" s="111"/>
      <c r="PTM251" s="111"/>
      <c r="PTN251" s="111"/>
      <c r="PTO251" s="111"/>
      <c r="PTP251" s="111"/>
      <c r="PTQ251" s="111"/>
      <c r="PTR251" s="111"/>
      <c r="PTS251" s="111"/>
      <c r="PTT251" s="111"/>
      <c r="PTU251" s="111"/>
      <c r="PTV251" s="111"/>
      <c r="PTW251" s="111"/>
      <c r="PTX251" s="111"/>
      <c r="PTY251" s="111"/>
      <c r="PTZ251" s="111"/>
      <c r="PUA251" s="111"/>
      <c r="PUB251" s="111"/>
      <c r="PUC251" s="111"/>
      <c r="PUD251" s="111"/>
      <c r="PUE251" s="111"/>
      <c r="PUF251" s="111"/>
      <c r="PUG251" s="111"/>
      <c r="PUH251" s="111"/>
      <c r="PUI251" s="111"/>
      <c r="PUJ251" s="111"/>
      <c r="PUK251" s="111"/>
      <c r="PUL251" s="111"/>
      <c r="PUM251" s="111"/>
      <c r="PUN251" s="111"/>
      <c r="PUO251" s="111"/>
      <c r="PUP251" s="111"/>
      <c r="PUQ251" s="111"/>
      <c r="PUR251" s="111"/>
      <c r="PUS251" s="111"/>
      <c r="PUT251" s="111"/>
      <c r="PUU251" s="111"/>
      <c r="PUV251" s="111"/>
      <c r="PUW251" s="111"/>
      <c r="PUX251" s="111"/>
      <c r="PUY251" s="111"/>
      <c r="PUZ251" s="111"/>
      <c r="PVA251" s="111"/>
      <c r="PVB251" s="111"/>
      <c r="PVC251" s="111"/>
      <c r="PVD251" s="111"/>
      <c r="PVE251" s="111"/>
      <c r="PVF251" s="111"/>
      <c r="PVG251" s="111"/>
      <c r="PVH251" s="111"/>
      <c r="PVI251" s="111"/>
      <c r="PVJ251" s="111"/>
      <c r="PVK251" s="111"/>
      <c r="PVL251" s="111"/>
      <c r="PVM251" s="111"/>
      <c r="PVN251" s="111"/>
      <c r="PVO251" s="111"/>
      <c r="PVP251" s="111"/>
      <c r="PVQ251" s="111"/>
      <c r="PVR251" s="111"/>
      <c r="PVS251" s="111"/>
      <c r="PVT251" s="111"/>
      <c r="PVU251" s="111"/>
      <c r="PVV251" s="111"/>
      <c r="PVW251" s="111"/>
      <c r="PVX251" s="111"/>
      <c r="PVY251" s="111"/>
      <c r="PVZ251" s="111"/>
      <c r="PWA251" s="111"/>
      <c r="PWB251" s="111"/>
      <c r="PWC251" s="111"/>
      <c r="PWD251" s="111"/>
      <c r="PWE251" s="111"/>
      <c r="PWF251" s="111"/>
      <c r="PWG251" s="111"/>
      <c r="PWH251" s="111"/>
      <c r="PWI251" s="111"/>
      <c r="PWJ251" s="111"/>
      <c r="PWK251" s="111"/>
      <c r="PWL251" s="111"/>
      <c r="PWM251" s="111"/>
      <c r="PWN251" s="111"/>
      <c r="PWO251" s="111"/>
      <c r="PWP251" s="111"/>
      <c r="PWQ251" s="111"/>
      <c r="PWR251" s="111"/>
      <c r="PWS251" s="111"/>
      <c r="PWT251" s="111"/>
      <c r="PWU251" s="111"/>
      <c r="PWV251" s="111"/>
      <c r="PWW251" s="111"/>
      <c r="PWX251" s="111"/>
      <c r="PWY251" s="111"/>
      <c r="PWZ251" s="111"/>
      <c r="PXA251" s="111"/>
      <c r="PXB251" s="111"/>
      <c r="PXC251" s="111"/>
      <c r="PXD251" s="111"/>
      <c r="PXE251" s="111"/>
      <c r="PXF251" s="111"/>
      <c r="PXG251" s="111"/>
      <c r="PXH251" s="111"/>
      <c r="PXI251" s="111"/>
      <c r="PXJ251" s="111"/>
      <c r="PXK251" s="111"/>
      <c r="PXL251" s="111"/>
      <c r="PXM251" s="111"/>
      <c r="PXN251" s="111"/>
      <c r="PXO251" s="111"/>
      <c r="PXP251" s="111"/>
      <c r="PXQ251" s="111"/>
      <c r="PXR251" s="111"/>
      <c r="PXS251" s="111"/>
      <c r="PXT251" s="111"/>
      <c r="PXU251" s="111"/>
      <c r="PXV251" s="111"/>
      <c r="PXW251" s="111"/>
      <c r="PXX251" s="111"/>
      <c r="PXY251" s="111"/>
      <c r="PXZ251" s="111"/>
      <c r="PYA251" s="111"/>
      <c r="PYB251" s="111"/>
      <c r="PYC251" s="111"/>
      <c r="PYD251" s="111"/>
      <c r="PYE251" s="111"/>
      <c r="PYF251" s="111"/>
      <c r="PYG251" s="111"/>
      <c r="PYH251" s="111"/>
      <c r="PYI251" s="111"/>
      <c r="PYJ251" s="111"/>
      <c r="PYK251" s="111"/>
      <c r="PYL251" s="111"/>
      <c r="PYM251" s="111"/>
      <c r="PYN251" s="111"/>
      <c r="PYO251" s="111"/>
      <c r="PYP251" s="111"/>
      <c r="PYQ251" s="111"/>
      <c r="PYR251" s="111"/>
      <c r="PYS251" s="111"/>
      <c r="PYT251" s="111"/>
      <c r="PYU251" s="111"/>
      <c r="PYV251" s="111"/>
      <c r="PYW251" s="111"/>
      <c r="PYX251" s="111"/>
      <c r="PYY251" s="111"/>
      <c r="PYZ251" s="111"/>
      <c r="PZA251" s="111"/>
      <c r="PZB251" s="111"/>
      <c r="PZC251" s="111"/>
      <c r="PZD251" s="111"/>
      <c r="PZE251" s="111"/>
      <c r="PZF251" s="111"/>
      <c r="PZG251" s="111"/>
      <c r="PZH251" s="111"/>
      <c r="PZI251" s="111"/>
      <c r="PZJ251" s="111"/>
      <c r="PZK251" s="111"/>
      <c r="PZL251" s="111"/>
      <c r="PZM251" s="111"/>
      <c r="PZN251" s="111"/>
      <c r="PZO251" s="111"/>
      <c r="PZP251" s="111"/>
      <c r="PZQ251" s="111"/>
      <c r="PZR251" s="111"/>
      <c r="PZS251" s="111"/>
      <c r="PZT251" s="111"/>
      <c r="PZU251" s="111"/>
      <c r="PZV251" s="111"/>
      <c r="PZW251" s="111"/>
      <c r="PZX251" s="111"/>
      <c r="PZY251" s="111"/>
      <c r="PZZ251" s="111"/>
      <c r="QAA251" s="111"/>
      <c r="QAB251" s="111"/>
      <c r="QAC251" s="111"/>
      <c r="QAD251" s="111"/>
      <c r="QAE251" s="111"/>
      <c r="QAF251" s="111"/>
      <c r="QAG251" s="111"/>
      <c r="QAH251" s="111"/>
      <c r="QAI251" s="111"/>
      <c r="QAJ251" s="111"/>
      <c r="QAK251" s="111"/>
      <c r="QAL251" s="111"/>
      <c r="QAM251" s="111"/>
      <c r="QAN251" s="111"/>
      <c r="QAO251" s="111"/>
      <c r="QAP251" s="111"/>
      <c r="QAQ251" s="111"/>
      <c r="QAR251" s="111"/>
      <c r="QAS251" s="111"/>
      <c r="QAT251" s="111"/>
      <c r="QAU251" s="111"/>
      <c r="QAV251" s="111"/>
      <c r="QAW251" s="111"/>
      <c r="QAX251" s="111"/>
      <c r="QAY251" s="111"/>
      <c r="QAZ251" s="111"/>
      <c r="QBA251" s="111"/>
      <c r="QBB251" s="111"/>
      <c r="QBC251" s="111"/>
      <c r="QBD251" s="111"/>
      <c r="QBE251" s="111"/>
      <c r="QBF251" s="111"/>
      <c r="QBG251" s="111"/>
      <c r="QBH251" s="111"/>
      <c r="QBI251" s="111"/>
      <c r="QBJ251" s="111"/>
      <c r="QBK251" s="111"/>
      <c r="QBL251" s="111"/>
      <c r="QBM251" s="111"/>
      <c r="QBN251" s="111"/>
      <c r="QBO251" s="111"/>
      <c r="QBP251" s="111"/>
      <c r="QBQ251" s="111"/>
      <c r="QBR251" s="111"/>
      <c r="QBS251" s="111"/>
      <c r="QBT251" s="111"/>
      <c r="QBU251" s="111"/>
      <c r="QBV251" s="111"/>
      <c r="QBW251" s="111"/>
      <c r="QBX251" s="111"/>
      <c r="QBY251" s="111"/>
      <c r="QBZ251" s="111"/>
      <c r="QCA251" s="111"/>
      <c r="QCB251" s="111"/>
      <c r="QCC251" s="111"/>
      <c r="QCD251" s="111"/>
      <c r="QCE251" s="111"/>
      <c r="QCF251" s="111"/>
      <c r="QCG251" s="111"/>
      <c r="QCH251" s="111"/>
      <c r="QCI251" s="111"/>
      <c r="QCJ251" s="111"/>
      <c r="QCK251" s="111"/>
      <c r="QCL251" s="111"/>
      <c r="QCM251" s="111"/>
      <c r="QCN251" s="111"/>
      <c r="QCO251" s="111"/>
      <c r="QCP251" s="111"/>
      <c r="QCQ251" s="111"/>
      <c r="QCR251" s="111"/>
      <c r="QCS251" s="111"/>
      <c r="QCT251" s="111"/>
      <c r="QCU251" s="111"/>
      <c r="QCV251" s="111"/>
      <c r="QCW251" s="111"/>
      <c r="QCX251" s="111"/>
      <c r="QCY251" s="111"/>
      <c r="QCZ251" s="111"/>
      <c r="QDA251" s="111"/>
      <c r="QDB251" s="111"/>
      <c r="QDC251" s="111"/>
      <c r="QDD251" s="111"/>
      <c r="QDE251" s="111"/>
      <c r="QDF251" s="111"/>
      <c r="QDG251" s="111"/>
      <c r="QDH251" s="111"/>
      <c r="QDI251" s="111"/>
      <c r="QDJ251" s="111"/>
      <c r="QDK251" s="111"/>
      <c r="QDL251" s="111"/>
      <c r="QDM251" s="111"/>
      <c r="QDN251" s="111"/>
      <c r="QDO251" s="111"/>
      <c r="QDP251" s="111"/>
      <c r="QDQ251" s="111"/>
      <c r="QDR251" s="111"/>
      <c r="QDS251" s="111"/>
      <c r="QDT251" s="111"/>
      <c r="QDU251" s="111"/>
      <c r="QDV251" s="111"/>
      <c r="QDW251" s="111"/>
      <c r="QDX251" s="111"/>
      <c r="QDY251" s="111"/>
      <c r="QDZ251" s="111"/>
      <c r="QEA251" s="111"/>
      <c r="QEB251" s="111"/>
      <c r="QEC251" s="111"/>
      <c r="QED251" s="111"/>
      <c r="QEE251" s="111"/>
      <c r="QEF251" s="111"/>
      <c r="QEG251" s="111"/>
      <c r="QEH251" s="111"/>
      <c r="QEI251" s="111"/>
      <c r="QEJ251" s="111"/>
      <c r="QEK251" s="111"/>
      <c r="QEL251" s="111"/>
      <c r="QEM251" s="111"/>
      <c r="QEN251" s="111"/>
      <c r="QEO251" s="111"/>
      <c r="QEP251" s="111"/>
      <c r="QEQ251" s="111"/>
      <c r="QER251" s="111"/>
      <c r="QES251" s="111"/>
      <c r="QET251" s="111"/>
      <c r="QEU251" s="111"/>
      <c r="QEV251" s="111"/>
      <c r="QEW251" s="111"/>
      <c r="QEX251" s="111"/>
      <c r="QEY251" s="111"/>
      <c r="QEZ251" s="111"/>
      <c r="QFA251" s="111"/>
      <c r="QFB251" s="111"/>
      <c r="QFC251" s="111"/>
      <c r="QFD251" s="111"/>
      <c r="QFE251" s="111"/>
      <c r="QFF251" s="111"/>
      <c r="QFG251" s="111"/>
      <c r="QFH251" s="111"/>
      <c r="QFI251" s="111"/>
      <c r="QFJ251" s="111"/>
      <c r="QFK251" s="111"/>
      <c r="QFL251" s="111"/>
      <c r="QFM251" s="111"/>
      <c r="QFN251" s="111"/>
      <c r="QFO251" s="111"/>
      <c r="QFP251" s="111"/>
      <c r="QFQ251" s="111"/>
      <c r="QFR251" s="111"/>
      <c r="QFS251" s="111"/>
      <c r="QFT251" s="111"/>
      <c r="QFU251" s="111"/>
      <c r="QFV251" s="111"/>
      <c r="QFW251" s="111"/>
      <c r="QFX251" s="111"/>
      <c r="QFY251" s="111"/>
      <c r="QFZ251" s="111"/>
      <c r="QGA251" s="111"/>
      <c r="QGB251" s="111"/>
      <c r="QGC251" s="111"/>
      <c r="QGD251" s="111"/>
      <c r="QGE251" s="111"/>
      <c r="QGF251" s="111"/>
      <c r="QGG251" s="111"/>
      <c r="QGH251" s="111"/>
      <c r="QGI251" s="111"/>
      <c r="QGJ251" s="111"/>
      <c r="QGK251" s="111"/>
      <c r="QGL251" s="111"/>
      <c r="QGM251" s="111"/>
      <c r="QGN251" s="111"/>
      <c r="QGO251" s="111"/>
      <c r="QGP251" s="111"/>
      <c r="QGQ251" s="111"/>
      <c r="QGR251" s="111"/>
      <c r="QGS251" s="111"/>
      <c r="QGT251" s="111"/>
      <c r="QGU251" s="111"/>
      <c r="QGV251" s="111"/>
      <c r="QGW251" s="111"/>
      <c r="QGX251" s="111"/>
      <c r="QGY251" s="111"/>
      <c r="QGZ251" s="111"/>
      <c r="QHA251" s="111"/>
      <c r="QHB251" s="111"/>
      <c r="QHC251" s="111"/>
      <c r="QHD251" s="111"/>
      <c r="QHE251" s="111"/>
      <c r="QHF251" s="111"/>
      <c r="QHG251" s="111"/>
      <c r="QHH251" s="111"/>
      <c r="QHI251" s="111"/>
      <c r="QHJ251" s="111"/>
      <c r="QHK251" s="111"/>
      <c r="QHL251" s="111"/>
      <c r="QHM251" s="111"/>
      <c r="QHN251" s="111"/>
      <c r="QHO251" s="111"/>
      <c r="QHP251" s="111"/>
      <c r="QHQ251" s="111"/>
      <c r="QHR251" s="111"/>
      <c r="QHS251" s="111"/>
      <c r="QHT251" s="111"/>
      <c r="QHU251" s="111"/>
      <c r="QHV251" s="111"/>
      <c r="QHW251" s="111"/>
      <c r="QHX251" s="111"/>
      <c r="QHY251" s="111"/>
      <c r="QHZ251" s="111"/>
      <c r="QIA251" s="111"/>
      <c r="QIB251" s="111"/>
      <c r="QIC251" s="111"/>
      <c r="QID251" s="111"/>
      <c r="QIE251" s="111"/>
      <c r="QIF251" s="111"/>
      <c r="QIG251" s="111"/>
      <c r="QIH251" s="111"/>
      <c r="QII251" s="111"/>
      <c r="QIJ251" s="111"/>
      <c r="QIK251" s="111"/>
      <c r="QIL251" s="111"/>
      <c r="QIM251" s="111"/>
      <c r="QIN251" s="111"/>
      <c r="QIO251" s="111"/>
      <c r="QIP251" s="111"/>
      <c r="QIQ251" s="111"/>
      <c r="QIR251" s="111"/>
      <c r="QIS251" s="111"/>
      <c r="QIT251" s="111"/>
      <c r="QIU251" s="111"/>
      <c r="QIV251" s="111"/>
      <c r="QIW251" s="111"/>
      <c r="QIX251" s="111"/>
      <c r="QIY251" s="111"/>
      <c r="QIZ251" s="111"/>
      <c r="QJA251" s="111"/>
      <c r="QJB251" s="111"/>
      <c r="QJC251" s="111"/>
      <c r="QJD251" s="111"/>
      <c r="QJE251" s="111"/>
      <c r="QJF251" s="111"/>
      <c r="QJG251" s="111"/>
      <c r="QJH251" s="111"/>
      <c r="QJI251" s="111"/>
      <c r="QJJ251" s="111"/>
      <c r="QJK251" s="111"/>
      <c r="QJL251" s="111"/>
      <c r="QJM251" s="111"/>
      <c r="QJN251" s="111"/>
      <c r="QJO251" s="111"/>
      <c r="QJP251" s="111"/>
      <c r="QJQ251" s="111"/>
      <c r="QJR251" s="111"/>
      <c r="QJS251" s="111"/>
      <c r="QJT251" s="111"/>
      <c r="QJU251" s="111"/>
      <c r="QJV251" s="111"/>
      <c r="QJW251" s="111"/>
      <c r="QJX251" s="111"/>
      <c r="QJY251" s="111"/>
      <c r="QJZ251" s="111"/>
      <c r="QKA251" s="111"/>
      <c r="QKB251" s="111"/>
      <c r="QKC251" s="111"/>
      <c r="QKD251" s="111"/>
      <c r="QKE251" s="111"/>
      <c r="QKF251" s="111"/>
      <c r="QKG251" s="111"/>
      <c r="QKH251" s="111"/>
      <c r="QKI251" s="111"/>
      <c r="QKJ251" s="111"/>
      <c r="QKK251" s="111"/>
      <c r="QKL251" s="111"/>
      <c r="QKM251" s="111"/>
      <c r="QKN251" s="111"/>
      <c r="QKO251" s="111"/>
      <c r="QKP251" s="111"/>
      <c r="QKQ251" s="111"/>
      <c r="QKR251" s="111"/>
      <c r="QKS251" s="111"/>
      <c r="QKT251" s="111"/>
      <c r="QKU251" s="111"/>
      <c r="QKV251" s="111"/>
      <c r="QKW251" s="111"/>
      <c r="QKX251" s="111"/>
      <c r="QKY251" s="111"/>
      <c r="QKZ251" s="111"/>
      <c r="QLA251" s="111"/>
      <c r="QLB251" s="111"/>
      <c r="QLC251" s="111"/>
      <c r="QLD251" s="111"/>
      <c r="QLE251" s="111"/>
      <c r="QLF251" s="111"/>
      <c r="QLG251" s="111"/>
      <c r="QLH251" s="111"/>
      <c r="QLI251" s="111"/>
      <c r="QLJ251" s="111"/>
      <c r="QLK251" s="111"/>
      <c r="QLL251" s="111"/>
      <c r="QLM251" s="111"/>
      <c r="QLN251" s="111"/>
      <c r="QLO251" s="111"/>
      <c r="QLP251" s="111"/>
      <c r="QLQ251" s="111"/>
      <c r="QLR251" s="111"/>
      <c r="QLS251" s="111"/>
      <c r="QLT251" s="111"/>
      <c r="QLU251" s="111"/>
      <c r="QLV251" s="111"/>
      <c r="QLW251" s="111"/>
      <c r="QLX251" s="111"/>
      <c r="QLY251" s="111"/>
      <c r="QLZ251" s="111"/>
      <c r="QMA251" s="111"/>
      <c r="QMB251" s="111"/>
      <c r="QMC251" s="111"/>
      <c r="QMD251" s="111"/>
      <c r="QME251" s="111"/>
      <c r="QMF251" s="111"/>
      <c r="QMG251" s="111"/>
      <c r="QMH251" s="111"/>
      <c r="QMI251" s="111"/>
      <c r="QMJ251" s="111"/>
      <c r="QMK251" s="111"/>
      <c r="QML251" s="111"/>
      <c r="QMM251" s="111"/>
      <c r="QMN251" s="111"/>
      <c r="QMO251" s="111"/>
      <c r="QMP251" s="111"/>
      <c r="QMQ251" s="111"/>
      <c r="QMR251" s="111"/>
      <c r="QMS251" s="111"/>
      <c r="QMT251" s="111"/>
      <c r="QMU251" s="111"/>
      <c r="QMV251" s="111"/>
      <c r="QMW251" s="111"/>
      <c r="QMX251" s="111"/>
      <c r="QMY251" s="111"/>
      <c r="QMZ251" s="111"/>
      <c r="QNA251" s="111"/>
      <c r="QNB251" s="111"/>
      <c r="QNC251" s="111"/>
      <c r="QND251" s="111"/>
      <c r="QNE251" s="111"/>
      <c r="QNF251" s="111"/>
      <c r="QNG251" s="111"/>
      <c r="QNH251" s="111"/>
      <c r="QNI251" s="111"/>
      <c r="QNJ251" s="111"/>
      <c r="QNK251" s="111"/>
      <c r="QNL251" s="111"/>
      <c r="QNM251" s="111"/>
      <c r="QNN251" s="111"/>
      <c r="QNO251" s="111"/>
      <c r="QNP251" s="111"/>
      <c r="QNQ251" s="111"/>
      <c r="QNR251" s="111"/>
      <c r="QNS251" s="111"/>
      <c r="QNT251" s="111"/>
      <c r="QNU251" s="111"/>
      <c r="QNV251" s="111"/>
      <c r="QNW251" s="111"/>
      <c r="QNX251" s="111"/>
      <c r="QNY251" s="111"/>
      <c r="QNZ251" s="111"/>
      <c r="QOA251" s="111"/>
      <c r="QOB251" s="111"/>
      <c r="QOC251" s="111"/>
      <c r="QOD251" s="111"/>
      <c r="QOE251" s="111"/>
      <c r="QOF251" s="111"/>
      <c r="QOG251" s="111"/>
      <c r="QOH251" s="111"/>
      <c r="QOI251" s="111"/>
      <c r="QOJ251" s="111"/>
      <c r="QOK251" s="111"/>
      <c r="QOL251" s="111"/>
      <c r="QOM251" s="111"/>
      <c r="QON251" s="111"/>
      <c r="QOO251" s="111"/>
      <c r="QOP251" s="111"/>
      <c r="QOQ251" s="111"/>
      <c r="QOR251" s="111"/>
      <c r="QOS251" s="111"/>
      <c r="QOT251" s="111"/>
      <c r="QOU251" s="111"/>
      <c r="QOV251" s="111"/>
      <c r="QOW251" s="111"/>
      <c r="QOX251" s="111"/>
      <c r="QOY251" s="111"/>
      <c r="QOZ251" s="111"/>
      <c r="QPA251" s="111"/>
      <c r="QPB251" s="111"/>
      <c r="QPC251" s="111"/>
      <c r="QPD251" s="111"/>
      <c r="QPE251" s="111"/>
      <c r="QPF251" s="111"/>
      <c r="QPG251" s="111"/>
      <c r="QPH251" s="111"/>
      <c r="QPI251" s="111"/>
      <c r="QPJ251" s="111"/>
      <c r="QPK251" s="111"/>
      <c r="QPL251" s="111"/>
      <c r="QPM251" s="111"/>
      <c r="QPN251" s="111"/>
      <c r="QPO251" s="111"/>
      <c r="QPP251" s="111"/>
      <c r="QPQ251" s="111"/>
      <c r="QPR251" s="111"/>
      <c r="QPS251" s="111"/>
      <c r="QPT251" s="111"/>
      <c r="QPU251" s="111"/>
      <c r="QPV251" s="111"/>
      <c r="QPW251" s="111"/>
      <c r="QPX251" s="111"/>
      <c r="QPY251" s="111"/>
      <c r="QPZ251" s="111"/>
      <c r="QQA251" s="111"/>
      <c r="QQB251" s="111"/>
      <c r="QQC251" s="111"/>
      <c r="QQD251" s="111"/>
      <c r="QQE251" s="111"/>
      <c r="QQF251" s="111"/>
      <c r="QQG251" s="111"/>
      <c r="QQH251" s="111"/>
      <c r="QQI251" s="111"/>
      <c r="QQJ251" s="111"/>
      <c r="QQK251" s="111"/>
      <c r="QQL251" s="111"/>
      <c r="QQM251" s="111"/>
      <c r="QQN251" s="111"/>
      <c r="QQO251" s="111"/>
      <c r="QQP251" s="111"/>
      <c r="QQQ251" s="111"/>
      <c r="QQR251" s="111"/>
      <c r="QQS251" s="111"/>
      <c r="QQT251" s="111"/>
      <c r="QQU251" s="111"/>
      <c r="QQV251" s="111"/>
      <c r="QQW251" s="111"/>
      <c r="QQX251" s="111"/>
      <c r="QQY251" s="111"/>
      <c r="QQZ251" s="111"/>
      <c r="QRA251" s="111"/>
      <c r="QRB251" s="111"/>
      <c r="QRC251" s="111"/>
      <c r="QRD251" s="111"/>
      <c r="QRE251" s="111"/>
      <c r="QRF251" s="111"/>
      <c r="QRG251" s="111"/>
      <c r="QRH251" s="111"/>
      <c r="QRI251" s="111"/>
      <c r="QRJ251" s="111"/>
      <c r="QRK251" s="111"/>
      <c r="QRL251" s="111"/>
      <c r="QRM251" s="111"/>
      <c r="QRN251" s="111"/>
      <c r="QRO251" s="111"/>
      <c r="QRP251" s="111"/>
      <c r="QRQ251" s="111"/>
      <c r="QRR251" s="111"/>
      <c r="QRS251" s="111"/>
      <c r="QRT251" s="111"/>
      <c r="QRU251" s="111"/>
      <c r="QRV251" s="111"/>
      <c r="QRW251" s="111"/>
      <c r="QRX251" s="111"/>
      <c r="QRY251" s="111"/>
      <c r="QRZ251" s="111"/>
      <c r="QSA251" s="111"/>
      <c r="QSB251" s="111"/>
      <c r="QSC251" s="111"/>
      <c r="QSD251" s="111"/>
      <c r="QSE251" s="111"/>
      <c r="QSF251" s="111"/>
      <c r="QSG251" s="111"/>
      <c r="QSH251" s="111"/>
      <c r="QSI251" s="111"/>
      <c r="QSJ251" s="111"/>
      <c r="QSK251" s="111"/>
      <c r="QSL251" s="111"/>
      <c r="QSM251" s="111"/>
      <c r="QSN251" s="111"/>
      <c r="QSO251" s="111"/>
      <c r="QSP251" s="111"/>
      <c r="QSQ251" s="111"/>
      <c r="QSR251" s="111"/>
      <c r="QSS251" s="111"/>
      <c r="QST251" s="111"/>
      <c r="QSU251" s="111"/>
      <c r="QSV251" s="111"/>
      <c r="QSW251" s="111"/>
      <c r="QSX251" s="111"/>
      <c r="QSY251" s="111"/>
      <c r="QSZ251" s="111"/>
      <c r="QTA251" s="111"/>
      <c r="QTB251" s="111"/>
      <c r="QTC251" s="111"/>
      <c r="QTD251" s="111"/>
      <c r="QTE251" s="111"/>
      <c r="QTF251" s="111"/>
      <c r="QTG251" s="111"/>
      <c r="QTH251" s="111"/>
      <c r="QTI251" s="111"/>
      <c r="QTJ251" s="111"/>
      <c r="QTK251" s="111"/>
      <c r="QTL251" s="111"/>
      <c r="QTM251" s="111"/>
      <c r="QTN251" s="111"/>
      <c r="QTO251" s="111"/>
      <c r="QTP251" s="111"/>
      <c r="QTQ251" s="111"/>
      <c r="QTR251" s="111"/>
      <c r="QTS251" s="111"/>
      <c r="QTT251" s="111"/>
      <c r="QTU251" s="111"/>
      <c r="QTV251" s="111"/>
      <c r="QTW251" s="111"/>
      <c r="QTX251" s="111"/>
      <c r="QTY251" s="111"/>
      <c r="QTZ251" s="111"/>
      <c r="QUA251" s="111"/>
      <c r="QUB251" s="111"/>
      <c r="QUC251" s="111"/>
      <c r="QUD251" s="111"/>
      <c r="QUE251" s="111"/>
      <c r="QUF251" s="111"/>
      <c r="QUG251" s="111"/>
      <c r="QUH251" s="111"/>
      <c r="QUI251" s="111"/>
      <c r="QUJ251" s="111"/>
      <c r="QUK251" s="111"/>
      <c r="QUL251" s="111"/>
      <c r="QUM251" s="111"/>
      <c r="QUN251" s="111"/>
      <c r="QUO251" s="111"/>
      <c r="QUP251" s="111"/>
      <c r="QUQ251" s="111"/>
      <c r="QUR251" s="111"/>
      <c r="QUS251" s="111"/>
      <c r="QUT251" s="111"/>
      <c r="QUU251" s="111"/>
      <c r="QUV251" s="111"/>
      <c r="QUW251" s="111"/>
      <c r="QUX251" s="111"/>
      <c r="QUY251" s="111"/>
      <c r="QUZ251" s="111"/>
      <c r="QVA251" s="111"/>
      <c r="QVB251" s="111"/>
      <c r="QVC251" s="111"/>
      <c r="QVD251" s="111"/>
      <c r="QVE251" s="111"/>
      <c r="QVF251" s="111"/>
      <c r="QVG251" s="111"/>
      <c r="QVH251" s="111"/>
      <c r="QVI251" s="111"/>
      <c r="QVJ251" s="111"/>
      <c r="QVK251" s="111"/>
      <c r="QVL251" s="111"/>
      <c r="QVM251" s="111"/>
      <c r="QVN251" s="111"/>
      <c r="QVO251" s="111"/>
      <c r="QVP251" s="111"/>
      <c r="QVQ251" s="111"/>
      <c r="QVR251" s="111"/>
      <c r="QVS251" s="111"/>
      <c r="QVT251" s="111"/>
      <c r="QVU251" s="111"/>
      <c r="QVV251" s="111"/>
      <c r="QVW251" s="111"/>
      <c r="QVX251" s="111"/>
      <c r="QVY251" s="111"/>
      <c r="QVZ251" s="111"/>
      <c r="QWA251" s="111"/>
      <c r="QWB251" s="111"/>
      <c r="QWC251" s="111"/>
      <c r="QWD251" s="111"/>
      <c r="QWE251" s="111"/>
      <c r="QWF251" s="111"/>
      <c r="QWG251" s="111"/>
      <c r="QWH251" s="111"/>
      <c r="QWI251" s="111"/>
      <c r="QWJ251" s="111"/>
      <c r="QWK251" s="111"/>
      <c r="QWL251" s="111"/>
      <c r="QWM251" s="111"/>
      <c r="QWN251" s="111"/>
      <c r="QWO251" s="111"/>
      <c r="QWP251" s="111"/>
      <c r="QWQ251" s="111"/>
      <c r="QWR251" s="111"/>
      <c r="QWS251" s="111"/>
      <c r="QWT251" s="111"/>
      <c r="QWU251" s="111"/>
      <c r="QWV251" s="111"/>
      <c r="QWW251" s="111"/>
      <c r="QWX251" s="111"/>
      <c r="QWY251" s="111"/>
      <c r="QWZ251" s="111"/>
      <c r="QXA251" s="111"/>
      <c r="QXB251" s="111"/>
      <c r="QXC251" s="111"/>
      <c r="QXD251" s="111"/>
      <c r="QXE251" s="111"/>
      <c r="QXF251" s="111"/>
      <c r="QXG251" s="111"/>
      <c r="QXH251" s="111"/>
      <c r="QXI251" s="111"/>
      <c r="QXJ251" s="111"/>
      <c r="QXK251" s="111"/>
      <c r="QXL251" s="111"/>
      <c r="QXM251" s="111"/>
      <c r="QXN251" s="111"/>
      <c r="QXO251" s="111"/>
      <c r="QXP251" s="111"/>
      <c r="QXQ251" s="111"/>
      <c r="QXR251" s="111"/>
      <c r="QXS251" s="111"/>
      <c r="QXT251" s="111"/>
      <c r="QXU251" s="111"/>
      <c r="QXV251" s="111"/>
      <c r="QXW251" s="111"/>
      <c r="QXX251" s="111"/>
      <c r="QXY251" s="111"/>
      <c r="QXZ251" s="111"/>
      <c r="QYA251" s="111"/>
      <c r="QYB251" s="111"/>
      <c r="QYC251" s="111"/>
      <c r="QYD251" s="111"/>
      <c r="QYE251" s="111"/>
      <c r="QYF251" s="111"/>
      <c r="QYG251" s="111"/>
      <c r="QYH251" s="111"/>
      <c r="QYI251" s="111"/>
      <c r="QYJ251" s="111"/>
      <c r="QYK251" s="111"/>
      <c r="QYL251" s="111"/>
      <c r="QYM251" s="111"/>
      <c r="QYN251" s="111"/>
      <c r="QYO251" s="111"/>
      <c r="QYP251" s="111"/>
      <c r="QYQ251" s="111"/>
      <c r="QYR251" s="111"/>
      <c r="QYS251" s="111"/>
      <c r="QYT251" s="111"/>
      <c r="QYU251" s="111"/>
      <c r="QYV251" s="111"/>
      <c r="QYW251" s="111"/>
      <c r="QYX251" s="111"/>
      <c r="QYY251" s="111"/>
      <c r="QYZ251" s="111"/>
      <c r="QZA251" s="111"/>
      <c r="QZB251" s="111"/>
      <c r="QZC251" s="111"/>
      <c r="QZD251" s="111"/>
      <c r="QZE251" s="111"/>
      <c r="QZF251" s="111"/>
      <c r="QZG251" s="111"/>
      <c r="QZH251" s="111"/>
      <c r="QZI251" s="111"/>
      <c r="QZJ251" s="111"/>
      <c r="QZK251" s="111"/>
      <c r="QZL251" s="111"/>
      <c r="QZM251" s="111"/>
      <c r="QZN251" s="111"/>
      <c r="QZO251" s="111"/>
      <c r="QZP251" s="111"/>
      <c r="QZQ251" s="111"/>
      <c r="QZR251" s="111"/>
      <c r="QZS251" s="111"/>
      <c r="QZT251" s="111"/>
      <c r="QZU251" s="111"/>
      <c r="QZV251" s="111"/>
      <c r="QZW251" s="111"/>
      <c r="QZX251" s="111"/>
      <c r="QZY251" s="111"/>
      <c r="QZZ251" s="111"/>
      <c r="RAA251" s="111"/>
      <c r="RAB251" s="111"/>
      <c r="RAC251" s="111"/>
      <c r="RAD251" s="111"/>
      <c r="RAE251" s="111"/>
      <c r="RAF251" s="111"/>
      <c r="RAG251" s="111"/>
      <c r="RAH251" s="111"/>
      <c r="RAI251" s="111"/>
      <c r="RAJ251" s="111"/>
      <c r="RAK251" s="111"/>
      <c r="RAL251" s="111"/>
      <c r="RAM251" s="111"/>
      <c r="RAN251" s="111"/>
      <c r="RAO251" s="111"/>
      <c r="RAP251" s="111"/>
      <c r="RAQ251" s="111"/>
      <c r="RAR251" s="111"/>
      <c r="RAS251" s="111"/>
      <c r="RAT251" s="111"/>
      <c r="RAU251" s="111"/>
      <c r="RAV251" s="111"/>
      <c r="RAW251" s="111"/>
      <c r="RAX251" s="111"/>
      <c r="RAY251" s="111"/>
      <c r="RAZ251" s="111"/>
      <c r="RBA251" s="111"/>
      <c r="RBB251" s="111"/>
      <c r="RBC251" s="111"/>
      <c r="RBD251" s="111"/>
      <c r="RBE251" s="111"/>
      <c r="RBF251" s="111"/>
      <c r="RBG251" s="111"/>
      <c r="RBH251" s="111"/>
      <c r="RBI251" s="111"/>
      <c r="RBJ251" s="111"/>
      <c r="RBK251" s="111"/>
      <c r="RBL251" s="111"/>
      <c r="RBM251" s="111"/>
      <c r="RBN251" s="111"/>
      <c r="RBO251" s="111"/>
      <c r="RBP251" s="111"/>
      <c r="RBQ251" s="111"/>
      <c r="RBR251" s="111"/>
      <c r="RBS251" s="111"/>
      <c r="RBT251" s="111"/>
      <c r="RBU251" s="111"/>
      <c r="RBV251" s="111"/>
      <c r="RBW251" s="111"/>
      <c r="RBX251" s="111"/>
      <c r="RBY251" s="111"/>
      <c r="RBZ251" s="111"/>
      <c r="RCA251" s="111"/>
      <c r="RCB251" s="111"/>
      <c r="RCC251" s="111"/>
      <c r="RCD251" s="111"/>
      <c r="RCE251" s="111"/>
      <c r="RCF251" s="111"/>
      <c r="RCG251" s="111"/>
      <c r="RCH251" s="111"/>
      <c r="RCI251" s="111"/>
      <c r="RCJ251" s="111"/>
      <c r="RCK251" s="111"/>
      <c r="RCL251" s="111"/>
      <c r="RCM251" s="111"/>
      <c r="RCN251" s="111"/>
      <c r="RCO251" s="111"/>
      <c r="RCP251" s="111"/>
      <c r="RCQ251" s="111"/>
      <c r="RCR251" s="111"/>
      <c r="RCS251" s="111"/>
      <c r="RCT251" s="111"/>
      <c r="RCU251" s="111"/>
      <c r="RCV251" s="111"/>
      <c r="RCW251" s="111"/>
      <c r="RCX251" s="111"/>
      <c r="RCY251" s="111"/>
      <c r="RCZ251" s="111"/>
      <c r="RDA251" s="111"/>
      <c r="RDB251" s="111"/>
      <c r="RDC251" s="111"/>
      <c r="RDD251" s="111"/>
      <c r="RDE251" s="111"/>
      <c r="RDF251" s="111"/>
      <c r="RDG251" s="111"/>
      <c r="RDH251" s="111"/>
      <c r="RDI251" s="111"/>
      <c r="RDJ251" s="111"/>
      <c r="RDK251" s="111"/>
      <c r="RDL251" s="111"/>
      <c r="RDM251" s="111"/>
      <c r="RDN251" s="111"/>
      <c r="RDO251" s="111"/>
      <c r="RDP251" s="111"/>
      <c r="RDQ251" s="111"/>
      <c r="RDR251" s="111"/>
      <c r="RDS251" s="111"/>
      <c r="RDT251" s="111"/>
      <c r="RDU251" s="111"/>
      <c r="RDV251" s="111"/>
      <c r="RDW251" s="111"/>
      <c r="RDX251" s="111"/>
      <c r="RDY251" s="111"/>
      <c r="RDZ251" s="111"/>
      <c r="REA251" s="111"/>
      <c r="REB251" s="111"/>
      <c r="REC251" s="111"/>
      <c r="RED251" s="111"/>
      <c r="REE251" s="111"/>
      <c r="REF251" s="111"/>
      <c r="REG251" s="111"/>
      <c r="REH251" s="111"/>
      <c r="REI251" s="111"/>
      <c r="REJ251" s="111"/>
      <c r="REK251" s="111"/>
      <c r="REL251" s="111"/>
      <c r="REM251" s="111"/>
      <c r="REN251" s="111"/>
      <c r="REO251" s="111"/>
      <c r="REP251" s="111"/>
      <c r="REQ251" s="111"/>
      <c r="RER251" s="111"/>
      <c r="RES251" s="111"/>
      <c r="RET251" s="111"/>
      <c r="REU251" s="111"/>
      <c r="REV251" s="111"/>
      <c r="REW251" s="111"/>
      <c r="REX251" s="111"/>
      <c r="REY251" s="111"/>
      <c r="REZ251" s="111"/>
      <c r="RFA251" s="111"/>
      <c r="RFB251" s="111"/>
      <c r="RFC251" s="111"/>
      <c r="RFD251" s="111"/>
      <c r="RFE251" s="111"/>
      <c r="RFF251" s="111"/>
      <c r="RFG251" s="111"/>
      <c r="RFH251" s="111"/>
      <c r="RFI251" s="111"/>
      <c r="RFJ251" s="111"/>
      <c r="RFK251" s="111"/>
      <c r="RFL251" s="111"/>
      <c r="RFM251" s="111"/>
      <c r="RFN251" s="111"/>
      <c r="RFO251" s="111"/>
      <c r="RFP251" s="111"/>
      <c r="RFQ251" s="111"/>
      <c r="RFR251" s="111"/>
      <c r="RFS251" s="111"/>
      <c r="RFT251" s="111"/>
      <c r="RFU251" s="111"/>
      <c r="RFV251" s="111"/>
      <c r="RFW251" s="111"/>
      <c r="RFX251" s="111"/>
      <c r="RFY251" s="111"/>
      <c r="RFZ251" s="111"/>
      <c r="RGA251" s="111"/>
      <c r="RGB251" s="111"/>
      <c r="RGC251" s="111"/>
      <c r="RGD251" s="111"/>
      <c r="RGE251" s="111"/>
      <c r="RGF251" s="111"/>
      <c r="RGG251" s="111"/>
      <c r="RGH251" s="111"/>
      <c r="RGI251" s="111"/>
      <c r="RGJ251" s="111"/>
      <c r="RGK251" s="111"/>
      <c r="RGL251" s="111"/>
      <c r="RGM251" s="111"/>
      <c r="RGN251" s="111"/>
      <c r="RGO251" s="111"/>
      <c r="RGP251" s="111"/>
      <c r="RGQ251" s="111"/>
      <c r="RGR251" s="111"/>
      <c r="RGS251" s="111"/>
      <c r="RGT251" s="111"/>
      <c r="RGU251" s="111"/>
      <c r="RGV251" s="111"/>
      <c r="RGW251" s="111"/>
      <c r="RGX251" s="111"/>
      <c r="RGY251" s="111"/>
      <c r="RGZ251" s="111"/>
      <c r="RHA251" s="111"/>
      <c r="RHB251" s="111"/>
      <c r="RHC251" s="111"/>
      <c r="RHD251" s="111"/>
      <c r="RHE251" s="111"/>
      <c r="RHF251" s="111"/>
      <c r="RHG251" s="111"/>
      <c r="RHH251" s="111"/>
      <c r="RHI251" s="111"/>
      <c r="RHJ251" s="111"/>
      <c r="RHK251" s="111"/>
      <c r="RHL251" s="111"/>
      <c r="RHM251" s="111"/>
      <c r="RHN251" s="111"/>
      <c r="RHO251" s="111"/>
      <c r="RHP251" s="111"/>
      <c r="RHQ251" s="111"/>
      <c r="RHR251" s="111"/>
      <c r="RHS251" s="111"/>
      <c r="RHT251" s="111"/>
      <c r="RHU251" s="111"/>
      <c r="RHV251" s="111"/>
      <c r="RHW251" s="111"/>
      <c r="RHX251" s="111"/>
      <c r="RHY251" s="111"/>
      <c r="RHZ251" s="111"/>
      <c r="RIA251" s="111"/>
      <c r="RIB251" s="111"/>
      <c r="RIC251" s="111"/>
      <c r="RID251" s="111"/>
      <c r="RIE251" s="111"/>
      <c r="RIF251" s="111"/>
      <c r="RIG251" s="111"/>
      <c r="RIH251" s="111"/>
      <c r="RII251" s="111"/>
      <c r="RIJ251" s="111"/>
      <c r="RIK251" s="111"/>
      <c r="RIL251" s="111"/>
      <c r="RIM251" s="111"/>
      <c r="RIN251" s="111"/>
      <c r="RIO251" s="111"/>
      <c r="RIP251" s="111"/>
      <c r="RIQ251" s="111"/>
      <c r="RIR251" s="111"/>
      <c r="RIS251" s="111"/>
      <c r="RIT251" s="111"/>
      <c r="RIU251" s="111"/>
      <c r="RIV251" s="111"/>
      <c r="RIW251" s="111"/>
      <c r="RIX251" s="111"/>
      <c r="RIY251" s="111"/>
      <c r="RIZ251" s="111"/>
      <c r="RJA251" s="111"/>
      <c r="RJB251" s="111"/>
      <c r="RJC251" s="111"/>
      <c r="RJD251" s="111"/>
      <c r="RJE251" s="111"/>
      <c r="RJF251" s="111"/>
      <c r="RJG251" s="111"/>
      <c r="RJH251" s="111"/>
      <c r="RJI251" s="111"/>
      <c r="RJJ251" s="111"/>
      <c r="RJK251" s="111"/>
      <c r="RJL251" s="111"/>
      <c r="RJM251" s="111"/>
      <c r="RJN251" s="111"/>
      <c r="RJO251" s="111"/>
      <c r="RJP251" s="111"/>
      <c r="RJQ251" s="111"/>
      <c r="RJR251" s="111"/>
      <c r="RJS251" s="111"/>
      <c r="RJT251" s="111"/>
      <c r="RJU251" s="111"/>
      <c r="RJV251" s="111"/>
      <c r="RJW251" s="111"/>
      <c r="RJX251" s="111"/>
      <c r="RJY251" s="111"/>
      <c r="RJZ251" s="111"/>
      <c r="RKA251" s="111"/>
      <c r="RKB251" s="111"/>
      <c r="RKC251" s="111"/>
      <c r="RKD251" s="111"/>
      <c r="RKE251" s="111"/>
      <c r="RKF251" s="111"/>
      <c r="RKG251" s="111"/>
      <c r="RKH251" s="111"/>
      <c r="RKI251" s="111"/>
      <c r="RKJ251" s="111"/>
      <c r="RKK251" s="111"/>
      <c r="RKL251" s="111"/>
      <c r="RKM251" s="111"/>
      <c r="RKN251" s="111"/>
      <c r="RKO251" s="111"/>
      <c r="RKP251" s="111"/>
      <c r="RKQ251" s="111"/>
      <c r="RKR251" s="111"/>
      <c r="RKS251" s="111"/>
      <c r="RKT251" s="111"/>
      <c r="RKU251" s="111"/>
      <c r="RKV251" s="111"/>
      <c r="RKW251" s="111"/>
      <c r="RKX251" s="111"/>
      <c r="RKY251" s="111"/>
      <c r="RKZ251" s="111"/>
      <c r="RLA251" s="111"/>
      <c r="RLB251" s="111"/>
      <c r="RLC251" s="111"/>
      <c r="RLD251" s="111"/>
      <c r="RLE251" s="111"/>
      <c r="RLF251" s="111"/>
      <c r="RLG251" s="111"/>
      <c r="RLH251" s="111"/>
      <c r="RLI251" s="111"/>
      <c r="RLJ251" s="111"/>
      <c r="RLK251" s="111"/>
      <c r="RLL251" s="111"/>
      <c r="RLM251" s="111"/>
      <c r="RLN251" s="111"/>
      <c r="RLO251" s="111"/>
      <c r="RLP251" s="111"/>
      <c r="RLQ251" s="111"/>
      <c r="RLR251" s="111"/>
      <c r="RLS251" s="111"/>
      <c r="RLT251" s="111"/>
      <c r="RLU251" s="111"/>
      <c r="RLV251" s="111"/>
      <c r="RLW251" s="111"/>
      <c r="RLX251" s="111"/>
      <c r="RLY251" s="111"/>
      <c r="RLZ251" s="111"/>
      <c r="RMA251" s="111"/>
      <c r="RMB251" s="111"/>
      <c r="RMC251" s="111"/>
      <c r="RMD251" s="111"/>
      <c r="RME251" s="111"/>
      <c r="RMF251" s="111"/>
      <c r="RMG251" s="111"/>
      <c r="RMH251" s="111"/>
      <c r="RMI251" s="111"/>
      <c r="RMJ251" s="111"/>
      <c r="RMK251" s="111"/>
      <c r="RML251" s="111"/>
      <c r="RMM251" s="111"/>
      <c r="RMN251" s="111"/>
      <c r="RMO251" s="111"/>
      <c r="RMP251" s="111"/>
      <c r="RMQ251" s="111"/>
      <c r="RMR251" s="111"/>
      <c r="RMS251" s="111"/>
      <c r="RMT251" s="111"/>
      <c r="RMU251" s="111"/>
      <c r="RMV251" s="111"/>
      <c r="RMW251" s="111"/>
      <c r="RMX251" s="111"/>
      <c r="RMY251" s="111"/>
      <c r="RMZ251" s="111"/>
      <c r="RNA251" s="111"/>
      <c r="RNB251" s="111"/>
      <c r="RNC251" s="111"/>
      <c r="RND251" s="111"/>
      <c r="RNE251" s="111"/>
      <c r="RNF251" s="111"/>
      <c r="RNG251" s="111"/>
      <c r="RNH251" s="111"/>
      <c r="RNI251" s="111"/>
      <c r="RNJ251" s="111"/>
      <c r="RNK251" s="111"/>
      <c r="RNL251" s="111"/>
      <c r="RNM251" s="111"/>
      <c r="RNN251" s="111"/>
      <c r="RNO251" s="111"/>
      <c r="RNP251" s="111"/>
      <c r="RNQ251" s="111"/>
      <c r="RNR251" s="111"/>
      <c r="RNS251" s="111"/>
      <c r="RNT251" s="111"/>
      <c r="RNU251" s="111"/>
      <c r="RNV251" s="111"/>
      <c r="RNW251" s="111"/>
      <c r="RNX251" s="111"/>
      <c r="RNY251" s="111"/>
      <c r="RNZ251" s="111"/>
      <c r="ROA251" s="111"/>
      <c r="ROB251" s="111"/>
      <c r="ROC251" s="111"/>
      <c r="ROD251" s="111"/>
      <c r="ROE251" s="111"/>
      <c r="ROF251" s="111"/>
      <c r="ROG251" s="111"/>
      <c r="ROH251" s="111"/>
      <c r="ROI251" s="111"/>
      <c r="ROJ251" s="111"/>
      <c r="ROK251" s="111"/>
      <c r="ROL251" s="111"/>
      <c r="ROM251" s="111"/>
      <c r="RON251" s="111"/>
      <c r="ROO251" s="111"/>
      <c r="ROP251" s="111"/>
      <c r="ROQ251" s="111"/>
      <c r="ROR251" s="111"/>
      <c r="ROS251" s="111"/>
      <c r="ROT251" s="111"/>
      <c r="ROU251" s="111"/>
      <c r="ROV251" s="111"/>
      <c r="ROW251" s="111"/>
      <c r="ROX251" s="111"/>
      <c r="ROY251" s="111"/>
      <c r="ROZ251" s="111"/>
      <c r="RPA251" s="111"/>
      <c r="RPB251" s="111"/>
      <c r="RPC251" s="111"/>
      <c r="RPD251" s="111"/>
      <c r="RPE251" s="111"/>
      <c r="RPF251" s="111"/>
      <c r="RPG251" s="111"/>
      <c r="RPH251" s="111"/>
      <c r="RPI251" s="111"/>
      <c r="RPJ251" s="111"/>
      <c r="RPK251" s="111"/>
      <c r="RPL251" s="111"/>
      <c r="RPM251" s="111"/>
      <c r="RPN251" s="111"/>
      <c r="RPO251" s="111"/>
      <c r="RPP251" s="111"/>
      <c r="RPQ251" s="111"/>
      <c r="RPR251" s="111"/>
      <c r="RPS251" s="111"/>
      <c r="RPT251" s="111"/>
      <c r="RPU251" s="111"/>
      <c r="RPV251" s="111"/>
      <c r="RPW251" s="111"/>
      <c r="RPX251" s="111"/>
      <c r="RPY251" s="111"/>
      <c r="RPZ251" s="111"/>
      <c r="RQA251" s="111"/>
      <c r="RQB251" s="111"/>
      <c r="RQC251" s="111"/>
      <c r="RQD251" s="111"/>
      <c r="RQE251" s="111"/>
      <c r="RQF251" s="111"/>
      <c r="RQG251" s="111"/>
      <c r="RQH251" s="111"/>
      <c r="RQI251" s="111"/>
      <c r="RQJ251" s="111"/>
      <c r="RQK251" s="111"/>
      <c r="RQL251" s="111"/>
      <c r="RQM251" s="111"/>
      <c r="RQN251" s="111"/>
      <c r="RQO251" s="111"/>
      <c r="RQP251" s="111"/>
      <c r="RQQ251" s="111"/>
      <c r="RQR251" s="111"/>
      <c r="RQS251" s="111"/>
      <c r="RQT251" s="111"/>
      <c r="RQU251" s="111"/>
      <c r="RQV251" s="111"/>
      <c r="RQW251" s="111"/>
      <c r="RQX251" s="111"/>
      <c r="RQY251" s="111"/>
      <c r="RQZ251" s="111"/>
      <c r="RRA251" s="111"/>
      <c r="RRB251" s="111"/>
      <c r="RRC251" s="111"/>
      <c r="RRD251" s="111"/>
      <c r="RRE251" s="111"/>
      <c r="RRF251" s="111"/>
      <c r="RRG251" s="111"/>
      <c r="RRH251" s="111"/>
      <c r="RRI251" s="111"/>
      <c r="RRJ251" s="111"/>
      <c r="RRK251" s="111"/>
      <c r="RRL251" s="111"/>
      <c r="RRM251" s="111"/>
      <c r="RRN251" s="111"/>
      <c r="RRO251" s="111"/>
      <c r="RRP251" s="111"/>
      <c r="RRQ251" s="111"/>
      <c r="RRR251" s="111"/>
      <c r="RRS251" s="111"/>
      <c r="RRT251" s="111"/>
      <c r="RRU251" s="111"/>
      <c r="RRV251" s="111"/>
      <c r="RRW251" s="111"/>
      <c r="RRX251" s="111"/>
      <c r="RRY251" s="111"/>
      <c r="RRZ251" s="111"/>
      <c r="RSA251" s="111"/>
      <c r="RSB251" s="111"/>
      <c r="RSC251" s="111"/>
      <c r="RSD251" s="111"/>
      <c r="RSE251" s="111"/>
      <c r="RSF251" s="111"/>
      <c r="RSG251" s="111"/>
      <c r="RSH251" s="111"/>
      <c r="RSI251" s="111"/>
      <c r="RSJ251" s="111"/>
      <c r="RSK251" s="111"/>
      <c r="RSL251" s="111"/>
      <c r="RSM251" s="111"/>
      <c r="RSN251" s="111"/>
      <c r="RSO251" s="111"/>
      <c r="RSP251" s="111"/>
      <c r="RSQ251" s="111"/>
      <c r="RSR251" s="111"/>
      <c r="RSS251" s="111"/>
      <c r="RST251" s="111"/>
      <c r="RSU251" s="111"/>
      <c r="RSV251" s="111"/>
      <c r="RSW251" s="111"/>
      <c r="RSX251" s="111"/>
      <c r="RSY251" s="111"/>
      <c r="RSZ251" s="111"/>
      <c r="RTA251" s="111"/>
      <c r="RTB251" s="111"/>
      <c r="RTC251" s="111"/>
      <c r="RTD251" s="111"/>
      <c r="RTE251" s="111"/>
      <c r="RTF251" s="111"/>
      <c r="RTG251" s="111"/>
      <c r="RTH251" s="111"/>
      <c r="RTI251" s="111"/>
      <c r="RTJ251" s="111"/>
      <c r="RTK251" s="111"/>
      <c r="RTL251" s="111"/>
      <c r="RTM251" s="111"/>
      <c r="RTN251" s="111"/>
      <c r="RTO251" s="111"/>
      <c r="RTP251" s="111"/>
      <c r="RTQ251" s="111"/>
      <c r="RTR251" s="111"/>
      <c r="RTS251" s="111"/>
      <c r="RTT251" s="111"/>
      <c r="RTU251" s="111"/>
      <c r="RTV251" s="111"/>
      <c r="RTW251" s="111"/>
      <c r="RTX251" s="111"/>
      <c r="RTY251" s="111"/>
      <c r="RTZ251" s="111"/>
      <c r="RUA251" s="111"/>
      <c r="RUB251" s="111"/>
      <c r="RUC251" s="111"/>
      <c r="RUD251" s="111"/>
      <c r="RUE251" s="111"/>
      <c r="RUF251" s="111"/>
      <c r="RUG251" s="111"/>
      <c r="RUH251" s="111"/>
      <c r="RUI251" s="111"/>
      <c r="RUJ251" s="111"/>
      <c r="RUK251" s="111"/>
      <c r="RUL251" s="111"/>
      <c r="RUM251" s="111"/>
      <c r="RUN251" s="111"/>
      <c r="RUO251" s="111"/>
      <c r="RUP251" s="111"/>
      <c r="RUQ251" s="111"/>
      <c r="RUR251" s="111"/>
      <c r="RUS251" s="111"/>
      <c r="RUT251" s="111"/>
      <c r="RUU251" s="111"/>
      <c r="RUV251" s="111"/>
      <c r="RUW251" s="111"/>
      <c r="RUX251" s="111"/>
      <c r="RUY251" s="111"/>
      <c r="RUZ251" s="111"/>
      <c r="RVA251" s="111"/>
      <c r="RVB251" s="111"/>
      <c r="RVC251" s="111"/>
      <c r="RVD251" s="111"/>
      <c r="RVE251" s="111"/>
      <c r="RVF251" s="111"/>
      <c r="RVG251" s="111"/>
      <c r="RVH251" s="111"/>
      <c r="RVI251" s="111"/>
      <c r="RVJ251" s="111"/>
      <c r="RVK251" s="111"/>
      <c r="RVL251" s="111"/>
      <c r="RVM251" s="111"/>
      <c r="RVN251" s="111"/>
      <c r="RVO251" s="111"/>
      <c r="RVP251" s="111"/>
      <c r="RVQ251" s="111"/>
      <c r="RVR251" s="111"/>
      <c r="RVS251" s="111"/>
      <c r="RVT251" s="111"/>
      <c r="RVU251" s="111"/>
      <c r="RVV251" s="111"/>
      <c r="RVW251" s="111"/>
      <c r="RVX251" s="111"/>
      <c r="RVY251" s="111"/>
      <c r="RVZ251" s="111"/>
      <c r="RWA251" s="111"/>
      <c r="RWB251" s="111"/>
      <c r="RWC251" s="111"/>
      <c r="RWD251" s="111"/>
      <c r="RWE251" s="111"/>
      <c r="RWF251" s="111"/>
      <c r="RWG251" s="111"/>
      <c r="RWH251" s="111"/>
      <c r="RWI251" s="111"/>
      <c r="RWJ251" s="111"/>
      <c r="RWK251" s="111"/>
      <c r="RWL251" s="111"/>
      <c r="RWM251" s="111"/>
      <c r="RWN251" s="111"/>
      <c r="RWO251" s="111"/>
      <c r="RWP251" s="111"/>
      <c r="RWQ251" s="111"/>
      <c r="RWR251" s="111"/>
      <c r="RWS251" s="111"/>
      <c r="RWT251" s="111"/>
      <c r="RWU251" s="111"/>
      <c r="RWV251" s="111"/>
      <c r="RWW251" s="111"/>
      <c r="RWX251" s="111"/>
      <c r="RWY251" s="111"/>
      <c r="RWZ251" s="111"/>
      <c r="RXA251" s="111"/>
      <c r="RXB251" s="111"/>
      <c r="RXC251" s="111"/>
      <c r="RXD251" s="111"/>
      <c r="RXE251" s="111"/>
      <c r="RXF251" s="111"/>
      <c r="RXG251" s="111"/>
      <c r="RXH251" s="111"/>
      <c r="RXI251" s="111"/>
      <c r="RXJ251" s="111"/>
      <c r="RXK251" s="111"/>
      <c r="RXL251" s="111"/>
      <c r="RXM251" s="111"/>
      <c r="RXN251" s="111"/>
      <c r="RXO251" s="111"/>
      <c r="RXP251" s="111"/>
      <c r="RXQ251" s="111"/>
      <c r="RXR251" s="111"/>
      <c r="RXS251" s="111"/>
      <c r="RXT251" s="111"/>
      <c r="RXU251" s="111"/>
      <c r="RXV251" s="111"/>
      <c r="RXW251" s="111"/>
      <c r="RXX251" s="111"/>
      <c r="RXY251" s="111"/>
      <c r="RXZ251" s="111"/>
      <c r="RYA251" s="111"/>
      <c r="RYB251" s="111"/>
      <c r="RYC251" s="111"/>
      <c r="RYD251" s="111"/>
      <c r="RYE251" s="111"/>
      <c r="RYF251" s="111"/>
      <c r="RYG251" s="111"/>
      <c r="RYH251" s="111"/>
      <c r="RYI251" s="111"/>
      <c r="RYJ251" s="111"/>
      <c r="RYK251" s="111"/>
      <c r="RYL251" s="111"/>
      <c r="RYM251" s="111"/>
      <c r="RYN251" s="111"/>
      <c r="RYO251" s="111"/>
      <c r="RYP251" s="111"/>
      <c r="RYQ251" s="111"/>
      <c r="RYR251" s="111"/>
      <c r="RYS251" s="111"/>
      <c r="RYT251" s="111"/>
      <c r="RYU251" s="111"/>
      <c r="RYV251" s="111"/>
      <c r="RYW251" s="111"/>
      <c r="RYX251" s="111"/>
      <c r="RYY251" s="111"/>
      <c r="RYZ251" s="111"/>
      <c r="RZA251" s="111"/>
      <c r="RZB251" s="111"/>
      <c r="RZC251" s="111"/>
      <c r="RZD251" s="111"/>
      <c r="RZE251" s="111"/>
      <c r="RZF251" s="111"/>
      <c r="RZG251" s="111"/>
      <c r="RZH251" s="111"/>
      <c r="RZI251" s="111"/>
      <c r="RZJ251" s="111"/>
      <c r="RZK251" s="111"/>
      <c r="RZL251" s="111"/>
      <c r="RZM251" s="111"/>
      <c r="RZN251" s="111"/>
      <c r="RZO251" s="111"/>
      <c r="RZP251" s="111"/>
      <c r="RZQ251" s="111"/>
      <c r="RZR251" s="111"/>
      <c r="RZS251" s="111"/>
      <c r="RZT251" s="111"/>
      <c r="RZU251" s="111"/>
      <c r="RZV251" s="111"/>
      <c r="RZW251" s="111"/>
      <c r="RZX251" s="111"/>
      <c r="RZY251" s="111"/>
      <c r="RZZ251" s="111"/>
      <c r="SAA251" s="111"/>
      <c r="SAB251" s="111"/>
      <c r="SAC251" s="111"/>
      <c r="SAD251" s="111"/>
      <c r="SAE251" s="111"/>
      <c r="SAF251" s="111"/>
      <c r="SAG251" s="111"/>
      <c r="SAH251" s="111"/>
      <c r="SAI251" s="111"/>
      <c r="SAJ251" s="111"/>
      <c r="SAK251" s="111"/>
      <c r="SAL251" s="111"/>
      <c r="SAM251" s="111"/>
      <c r="SAN251" s="111"/>
      <c r="SAO251" s="111"/>
      <c r="SAP251" s="111"/>
      <c r="SAQ251" s="111"/>
      <c r="SAR251" s="111"/>
      <c r="SAS251" s="111"/>
      <c r="SAT251" s="111"/>
      <c r="SAU251" s="111"/>
      <c r="SAV251" s="111"/>
      <c r="SAW251" s="111"/>
      <c r="SAX251" s="111"/>
      <c r="SAY251" s="111"/>
      <c r="SAZ251" s="111"/>
      <c r="SBA251" s="111"/>
      <c r="SBB251" s="111"/>
      <c r="SBC251" s="111"/>
      <c r="SBD251" s="111"/>
      <c r="SBE251" s="111"/>
      <c r="SBF251" s="111"/>
      <c r="SBG251" s="111"/>
      <c r="SBH251" s="111"/>
      <c r="SBI251" s="111"/>
      <c r="SBJ251" s="111"/>
      <c r="SBK251" s="111"/>
      <c r="SBL251" s="111"/>
      <c r="SBM251" s="111"/>
      <c r="SBN251" s="111"/>
      <c r="SBO251" s="111"/>
      <c r="SBP251" s="111"/>
      <c r="SBQ251" s="111"/>
      <c r="SBR251" s="111"/>
      <c r="SBS251" s="111"/>
      <c r="SBT251" s="111"/>
      <c r="SBU251" s="111"/>
      <c r="SBV251" s="111"/>
      <c r="SBW251" s="111"/>
      <c r="SBX251" s="111"/>
      <c r="SBY251" s="111"/>
      <c r="SBZ251" s="111"/>
      <c r="SCA251" s="111"/>
      <c r="SCB251" s="111"/>
      <c r="SCC251" s="111"/>
      <c r="SCD251" s="111"/>
      <c r="SCE251" s="111"/>
      <c r="SCF251" s="111"/>
      <c r="SCG251" s="111"/>
      <c r="SCH251" s="111"/>
      <c r="SCI251" s="111"/>
      <c r="SCJ251" s="111"/>
      <c r="SCK251" s="111"/>
      <c r="SCL251" s="111"/>
      <c r="SCM251" s="111"/>
      <c r="SCN251" s="111"/>
      <c r="SCO251" s="111"/>
      <c r="SCP251" s="111"/>
      <c r="SCQ251" s="111"/>
      <c r="SCR251" s="111"/>
      <c r="SCS251" s="111"/>
      <c r="SCT251" s="111"/>
      <c r="SCU251" s="111"/>
      <c r="SCV251" s="111"/>
      <c r="SCW251" s="111"/>
      <c r="SCX251" s="111"/>
      <c r="SCY251" s="111"/>
      <c r="SCZ251" s="111"/>
      <c r="SDA251" s="111"/>
      <c r="SDB251" s="111"/>
      <c r="SDC251" s="111"/>
      <c r="SDD251" s="111"/>
      <c r="SDE251" s="111"/>
      <c r="SDF251" s="111"/>
      <c r="SDG251" s="111"/>
      <c r="SDH251" s="111"/>
      <c r="SDI251" s="111"/>
      <c r="SDJ251" s="111"/>
      <c r="SDK251" s="111"/>
      <c r="SDL251" s="111"/>
      <c r="SDM251" s="111"/>
      <c r="SDN251" s="111"/>
      <c r="SDO251" s="111"/>
      <c r="SDP251" s="111"/>
      <c r="SDQ251" s="111"/>
      <c r="SDR251" s="111"/>
      <c r="SDS251" s="111"/>
      <c r="SDT251" s="111"/>
      <c r="SDU251" s="111"/>
      <c r="SDV251" s="111"/>
      <c r="SDW251" s="111"/>
      <c r="SDX251" s="111"/>
      <c r="SDY251" s="111"/>
      <c r="SDZ251" s="111"/>
      <c r="SEA251" s="111"/>
      <c r="SEB251" s="111"/>
      <c r="SEC251" s="111"/>
      <c r="SED251" s="111"/>
      <c r="SEE251" s="111"/>
      <c r="SEF251" s="111"/>
      <c r="SEG251" s="111"/>
      <c r="SEH251" s="111"/>
      <c r="SEI251" s="111"/>
      <c r="SEJ251" s="111"/>
      <c r="SEK251" s="111"/>
      <c r="SEL251" s="111"/>
      <c r="SEM251" s="111"/>
      <c r="SEN251" s="111"/>
      <c r="SEO251" s="111"/>
      <c r="SEP251" s="111"/>
      <c r="SEQ251" s="111"/>
      <c r="SER251" s="111"/>
      <c r="SES251" s="111"/>
      <c r="SET251" s="111"/>
      <c r="SEU251" s="111"/>
      <c r="SEV251" s="111"/>
      <c r="SEW251" s="111"/>
      <c r="SEX251" s="111"/>
      <c r="SEY251" s="111"/>
      <c r="SEZ251" s="111"/>
      <c r="SFA251" s="111"/>
      <c r="SFB251" s="111"/>
      <c r="SFC251" s="111"/>
      <c r="SFD251" s="111"/>
      <c r="SFE251" s="111"/>
      <c r="SFF251" s="111"/>
      <c r="SFG251" s="111"/>
      <c r="SFH251" s="111"/>
      <c r="SFI251" s="111"/>
      <c r="SFJ251" s="111"/>
      <c r="SFK251" s="111"/>
      <c r="SFL251" s="111"/>
      <c r="SFM251" s="111"/>
      <c r="SFN251" s="111"/>
      <c r="SFO251" s="111"/>
      <c r="SFP251" s="111"/>
      <c r="SFQ251" s="111"/>
      <c r="SFR251" s="111"/>
      <c r="SFS251" s="111"/>
      <c r="SFT251" s="111"/>
      <c r="SFU251" s="111"/>
      <c r="SFV251" s="111"/>
      <c r="SFW251" s="111"/>
      <c r="SFX251" s="111"/>
      <c r="SFY251" s="111"/>
      <c r="SFZ251" s="111"/>
      <c r="SGA251" s="111"/>
      <c r="SGB251" s="111"/>
      <c r="SGC251" s="111"/>
      <c r="SGD251" s="111"/>
      <c r="SGE251" s="111"/>
      <c r="SGF251" s="111"/>
      <c r="SGG251" s="111"/>
      <c r="SGH251" s="111"/>
      <c r="SGI251" s="111"/>
      <c r="SGJ251" s="111"/>
      <c r="SGK251" s="111"/>
      <c r="SGL251" s="111"/>
      <c r="SGM251" s="111"/>
      <c r="SGN251" s="111"/>
      <c r="SGO251" s="111"/>
      <c r="SGP251" s="111"/>
      <c r="SGQ251" s="111"/>
      <c r="SGR251" s="111"/>
      <c r="SGS251" s="111"/>
      <c r="SGT251" s="111"/>
      <c r="SGU251" s="111"/>
      <c r="SGV251" s="111"/>
      <c r="SGW251" s="111"/>
      <c r="SGX251" s="111"/>
      <c r="SGY251" s="111"/>
      <c r="SGZ251" s="111"/>
      <c r="SHA251" s="111"/>
      <c r="SHB251" s="111"/>
      <c r="SHC251" s="111"/>
      <c r="SHD251" s="111"/>
      <c r="SHE251" s="111"/>
      <c r="SHF251" s="111"/>
      <c r="SHG251" s="111"/>
      <c r="SHH251" s="111"/>
      <c r="SHI251" s="111"/>
      <c r="SHJ251" s="111"/>
      <c r="SHK251" s="111"/>
      <c r="SHL251" s="111"/>
      <c r="SHM251" s="111"/>
      <c r="SHN251" s="111"/>
      <c r="SHO251" s="111"/>
      <c r="SHP251" s="111"/>
      <c r="SHQ251" s="111"/>
      <c r="SHR251" s="111"/>
      <c r="SHS251" s="111"/>
      <c r="SHT251" s="111"/>
      <c r="SHU251" s="111"/>
      <c r="SHV251" s="111"/>
      <c r="SHW251" s="111"/>
      <c r="SHX251" s="111"/>
      <c r="SHY251" s="111"/>
      <c r="SHZ251" s="111"/>
      <c r="SIA251" s="111"/>
      <c r="SIB251" s="111"/>
      <c r="SIC251" s="111"/>
      <c r="SID251" s="111"/>
      <c r="SIE251" s="111"/>
      <c r="SIF251" s="111"/>
      <c r="SIG251" s="111"/>
      <c r="SIH251" s="111"/>
      <c r="SII251" s="111"/>
      <c r="SIJ251" s="111"/>
      <c r="SIK251" s="111"/>
      <c r="SIL251" s="111"/>
      <c r="SIM251" s="111"/>
      <c r="SIN251" s="111"/>
      <c r="SIO251" s="111"/>
      <c r="SIP251" s="111"/>
      <c r="SIQ251" s="111"/>
      <c r="SIR251" s="111"/>
      <c r="SIS251" s="111"/>
      <c r="SIT251" s="111"/>
      <c r="SIU251" s="111"/>
      <c r="SIV251" s="111"/>
      <c r="SIW251" s="111"/>
      <c r="SIX251" s="111"/>
      <c r="SIY251" s="111"/>
      <c r="SIZ251" s="111"/>
      <c r="SJA251" s="111"/>
      <c r="SJB251" s="111"/>
      <c r="SJC251" s="111"/>
      <c r="SJD251" s="111"/>
      <c r="SJE251" s="111"/>
      <c r="SJF251" s="111"/>
      <c r="SJG251" s="111"/>
      <c r="SJH251" s="111"/>
      <c r="SJI251" s="111"/>
      <c r="SJJ251" s="111"/>
      <c r="SJK251" s="111"/>
      <c r="SJL251" s="111"/>
      <c r="SJM251" s="111"/>
      <c r="SJN251" s="111"/>
      <c r="SJO251" s="111"/>
      <c r="SJP251" s="111"/>
      <c r="SJQ251" s="111"/>
      <c r="SJR251" s="111"/>
      <c r="SJS251" s="111"/>
      <c r="SJT251" s="111"/>
      <c r="SJU251" s="111"/>
      <c r="SJV251" s="111"/>
      <c r="SJW251" s="111"/>
      <c r="SJX251" s="111"/>
      <c r="SJY251" s="111"/>
      <c r="SJZ251" s="111"/>
      <c r="SKA251" s="111"/>
      <c r="SKB251" s="111"/>
      <c r="SKC251" s="111"/>
      <c r="SKD251" s="111"/>
      <c r="SKE251" s="111"/>
      <c r="SKF251" s="111"/>
      <c r="SKG251" s="111"/>
      <c r="SKH251" s="111"/>
      <c r="SKI251" s="111"/>
      <c r="SKJ251" s="111"/>
      <c r="SKK251" s="111"/>
      <c r="SKL251" s="111"/>
      <c r="SKM251" s="111"/>
      <c r="SKN251" s="111"/>
      <c r="SKO251" s="111"/>
      <c r="SKP251" s="111"/>
      <c r="SKQ251" s="111"/>
      <c r="SKR251" s="111"/>
      <c r="SKS251" s="111"/>
      <c r="SKT251" s="111"/>
      <c r="SKU251" s="111"/>
      <c r="SKV251" s="111"/>
      <c r="SKW251" s="111"/>
      <c r="SKX251" s="111"/>
      <c r="SKY251" s="111"/>
      <c r="SKZ251" s="111"/>
      <c r="SLA251" s="111"/>
      <c r="SLB251" s="111"/>
      <c r="SLC251" s="111"/>
      <c r="SLD251" s="111"/>
      <c r="SLE251" s="111"/>
      <c r="SLF251" s="111"/>
      <c r="SLG251" s="111"/>
      <c r="SLH251" s="111"/>
      <c r="SLI251" s="111"/>
      <c r="SLJ251" s="111"/>
      <c r="SLK251" s="111"/>
      <c r="SLL251" s="111"/>
      <c r="SLM251" s="111"/>
      <c r="SLN251" s="111"/>
      <c r="SLO251" s="111"/>
      <c r="SLP251" s="111"/>
      <c r="SLQ251" s="111"/>
      <c r="SLR251" s="111"/>
      <c r="SLS251" s="111"/>
      <c r="SLT251" s="111"/>
      <c r="SLU251" s="111"/>
      <c r="SLV251" s="111"/>
      <c r="SLW251" s="111"/>
      <c r="SLX251" s="111"/>
      <c r="SLY251" s="111"/>
      <c r="SLZ251" s="111"/>
      <c r="SMA251" s="111"/>
      <c r="SMB251" s="111"/>
      <c r="SMC251" s="111"/>
      <c r="SMD251" s="111"/>
      <c r="SME251" s="111"/>
      <c r="SMF251" s="111"/>
      <c r="SMG251" s="111"/>
      <c r="SMH251" s="111"/>
      <c r="SMI251" s="111"/>
      <c r="SMJ251" s="111"/>
      <c r="SMK251" s="111"/>
      <c r="SML251" s="111"/>
      <c r="SMM251" s="111"/>
      <c r="SMN251" s="111"/>
      <c r="SMO251" s="111"/>
      <c r="SMP251" s="111"/>
      <c r="SMQ251" s="111"/>
      <c r="SMR251" s="111"/>
      <c r="SMS251" s="111"/>
      <c r="SMT251" s="111"/>
      <c r="SMU251" s="111"/>
      <c r="SMV251" s="111"/>
      <c r="SMW251" s="111"/>
      <c r="SMX251" s="111"/>
      <c r="SMY251" s="111"/>
      <c r="SMZ251" s="111"/>
      <c r="SNA251" s="111"/>
      <c r="SNB251" s="111"/>
      <c r="SNC251" s="111"/>
      <c r="SND251" s="111"/>
      <c r="SNE251" s="111"/>
      <c r="SNF251" s="111"/>
      <c r="SNG251" s="111"/>
      <c r="SNH251" s="111"/>
      <c r="SNI251" s="111"/>
      <c r="SNJ251" s="111"/>
      <c r="SNK251" s="111"/>
      <c r="SNL251" s="111"/>
      <c r="SNM251" s="111"/>
      <c r="SNN251" s="111"/>
      <c r="SNO251" s="111"/>
      <c r="SNP251" s="111"/>
      <c r="SNQ251" s="111"/>
      <c r="SNR251" s="111"/>
      <c r="SNS251" s="111"/>
      <c r="SNT251" s="111"/>
      <c r="SNU251" s="111"/>
      <c r="SNV251" s="111"/>
      <c r="SNW251" s="111"/>
      <c r="SNX251" s="111"/>
      <c r="SNY251" s="111"/>
      <c r="SNZ251" s="111"/>
      <c r="SOA251" s="111"/>
      <c r="SOB251" s="111"/>
      <c r="SOC251" s="111"/>
      <c r="SOD251" s="111"/>
      <c r="SOE251" s="111"/>
      <c r="SOF251" s="111"/>
      <c r="SOG251" s="111"/>
      <c r="SOH251" s="111"/>
      <c r="SOI251" s="111"/>
      <c r="SOJ251" s="111"/>
      <c r="SOK251" s="111"/>
      <c r="SOL251" s="111"/>
      <c r="SOM251" s="111"/>
      <c r="SON251" s="111"/>
      <c r="SOO251" s="111"/>
      <c r="SOP251" s="111"/>
      <c r="SOQ251" s="111"/>
      <c r="SOR251" s="111"/>
      <c r="SOS251" s="111"/>
      <c r="SOT251" s="111"/>
      <c r="SOU251" s="111"/>
      <c r="SOV251" s="111"/>
      <c r="SOW251" s="111"/>
      <c r="SOX251" s="111"/>
      <c r="SOY251" s="111"/>
      <c r="SOZ251" s="111"/>
      <c r="SPA251" s="111"/>
      <c r="SPB251" s="111"/>
      <c r="SPC251" s="111"/>
      <c r="SPD251" s="111"/>
      <c r="SPE251" s="111"/>
      <c r="SPF251" s="111"/>
      <c r="SPG251" s="111"/>
      <c r="SPH251" s="111"/>
      <c r="SPI251" s="111"/>
      <c r="SPJ251" s="111"/>
      <c r="SPK251" s="111"/>
      <c r="SPL251" s="111"/>
      <c r="SPM251" s="111"/>
      <c r="SPN251" s="111"/>
      <c r="SPO251" s="111"/>
      <c r="SPP251" s="111"/>
      <c r="SPQ251" s="111"/>
      <c r="SPR251" s="111"/>
      <c r="SPS251" s="111"/>
      <c r="SPT251" s="111"/>
      <c r="SPU251" s="111"/>
      <c r="SPV251" s="111"/>
      <c r="SPW251" s="111"/>
      <c r="SPX251" s="111"/>
      <c r="SPY251" s="111"/>
      <c r="SPZ251" s="111"/>
      <c r="SQA251" s="111"/>
      <c r="SQB251" s="111"/>
      <c r="SQC251" s="111"/>
      <c r="SQD251" s="111"/>
      <c r="SQE251" s="111"/>
      <c r="SQF251" s="111"/>
      <c r="SQG251" s="111"/>
      <c r="SQH251" s="111"/>
      <c r="SQI251" s="111"/>
      <c r="SQJ251" s="111"/>
      <c r="SQK251" s="111"/>
      <c r="SQL251" s="111"/>
      <c r="SQM251" s="111"/>
      <c r="SQN251" s="111"/>
      <c r="SQO251" s="111"/>
      <c r="SQP251" s="111"/>
      <c r="SQQ251" s="111"/>
      <c r="SQR251" s="111"/>
      <c r="SQS251" s="111"/>
      <c r="SQT251" s="111"/>
      <c r="SQU251" s="111"/>
      <c r="SQV251" s="111"/>
      <c r="SQW251" s="111"/>
      <c r="SQX251" s="111"/>
      <c r="SQY251" s="111"/>
      <c r="SQZ251" s="111"/>
      <c r="SRA251" s="111"/>
      <c r="SRB251" s="111"/>
      <c r="SRC251" s="111"/>
      <c r="SRD251" s="111"/>
      <c r="SRE251" s="111"/>
      <c r="SRF251" s="111"/>
      <c r="SRG251" s="111"/>
      <c r="SRH251" s="111"/>
      <c r="SRI251" s="111"/>
      <c r="SRJ251" s="111"/>
      <c r="SRK251" s="111"/>
      <c r="SRL251" s="111"/>
      <c r="SRM251" s="111"/>
      <c r="SRN251" s="111"/>
      <c r="SRO251" s="111"/>
      <c r="SRP251" s="111"/>
      <c r="SRQ251" s="111"/>
      <c r="SRR251" s="111"/>
      <c r="SRS251" s="111"/>
      <c r="SRT251" s="111"/>
      <c r="SRU251" s="111"/>
      <c r="SRV251" s="111"/>
      <c r="SRW251" s="111"/>
      <c r="SRX251" s="111"/>
      <c r="SRY251" s="111"/>
      <c r="SRZ251" s="111"/>
      <c r="SSA251" s="111"/>
      <c r="SSB251" s="111"/>
      <c r="SSC251" s="111"/>
      <c r="SSD251" s="111"/>
      <c r="SSE251" s="111"/>
      <c r="SSF251" s="111"/>
      <c r="SSG251" s="111"/>
      <c r="SSH251" s="111"/>
      <c r="SSI251" s="111"/>
      <c r="SSJ251" s="111"/>
      <c r="SSK251" s="111"/>
      <c r="SSL251" s="111"/>
      <c r="SSM251" s="111"/>
      <c r="SSN251" s="111"/>
      <c r="SSO251" s="111"/>
      <c r="SSP251" s="111"/>
      <c r="SSQ251" s="111"/>
      <c r="SSR251" s="111"/>
      <c r="SSS251" s="111"/>
      <c r="SST251" s="111"/>
      <c r="SSU251" s="111"/>
      <c r="SSV251" s="111"/>
      <c r="SSW251" s="111"/>
      <c r="SSX251" s="111"/>
      <c r="SSY251" s="111"/>
      <c r="SSZ251" s="111"/>
      <c r="STA251" s="111"/>
      <c r="STB251" s="111"/>
      <c r="STC251" s="111"/>
      <c r="STD251" s="111"/>
      <c r="STE251" s="111"/>
      <c r="STF251" s="111"/>
      <c r="STG251" s="111"/>
      <c r="STH251" s="111"/>
      <c r="STI251" s="111"/>
      <c r="STJ251" s="111"/>
      <c r="STK251" s="111"/>
      <c r="STL251" s="111"/>
      <c r="STM251" s="111"/>
      <c r="STN251" s="111"/>
      <c r="STO251" s="111"/>
      <c r="STP251" s="111"/>
      <c r="STQ251" s="111"/>
      <c r="STR251" s="111"/>
      <c r="STS251" s="111"/>
      <c r="STT251" s="111"/>
      <c r="STU251" s="111"/>
      <c r="STV251" s="111"/>
      <c r="STW251" s="111"/>
      <c r="STX251" s="111"/>
      <c r="STY251" s="111"/>
      <c r="STZ251" s="111"/>
      <c r="SUA251" s="111"/>
      <c r="SUB251" s="111"/>
      <c r="SUC251" s="111"/>
      <c r="SUD251" s="111"/>
      <c r="SUE251" s="111"/>
      <c r="SUF251" s="111"/>
      <c r="SUG251" s="111"/>
      <c r="SUH251" s="111"/>
      <c r="SUI251" s="111"/>
      <c r="SUJ251" s="111"/>
      <c r="SUK251" s="111"/>
      <c r="SUL251" s="111"/>
      <c r="SUM251" s="111"/>
      <c r="SUN251" s="111"/>
      <c r="SUO251" s="111"/>
      <c r="SUP251" s="111"/>
      <c r="SUQ251" s="111"/>
      <c r="SUR251" s="111"/>
      <c r="SUS251" s="111"/>
      <c r="SUT251" s="111"/>
      <c r="SUU251" s="111"/>
      <c r="SUV251" s="111"/>
      <c r="SUW251" s="111"/>
      <c r="SUX251" s="111"/>
      <c r="SUY251" s="111"/>
      <c r="SUZ251" s="111"/>
      <c r="SVA251" s="111"/>
      <c r="SVB251" s="111"/>
      <c r="SVC251" s="111"/>
      <c r="SVD251" s="111"/>
      <c r="SVE251" s="111"/>
      <c r="SVF251" s="111"/>
      <c r="SVG251" s="111"/>
      <c r="SVH251" s="111"/>
      <c r="SVI251" s="111"/>
      <c r="SVJ251" s="111"/>
      <c r="SVK251" s="111"/>
      <c r="SVL251" s="111"/>
      <c r="SVM251" s="111"/>
      <c r="SVN251" s="111"/>
      <c r="SVO251" s="111"/>
      <c r="SVP251" s="111"/>
      <c r="SVQ251" s="111"/>
      <c r="SVR251" s="111"/>
      <c r="SVS251" s="111"/>
      <c r="SVT251" s="111"/>
      <c r="SVU251" s="111"/>
      <c r="SVV251" s="111"/>
      <c r="SVW251" s="111"/>
      <c r="SVX251" s="111"/>
      <c r="SVY251" s="111"/>
      <c r="SVZ251" s="111"/>
      <c r="SWA251" s="111"/>
      <c r="SWB251" s="111"/>
      <c r="SWC251" s="111"/>
      <c r="SWD251" s="111"/>
      <c r="SWE251" s="111"/>
      <c r="SWF251" s="111"/>
      <c r="SWG251" s="111"/>
      <c r="SWH251" s="111"/>
      <c r="SWI251" s="111"/>
      <c r="SWJ251" s="111"/>
      <c r="SWK251" s="111"/>
      <c r="SWL251" s="111"/>
      <c r="SWM251" s="111"/>
      <c r="SWN251" s="111"/>
      <c r="SWO251" s="111"/>
      <c r="SWP251" s="111"/>
      <c r="SWQ251" s="111"/>
      <c r="SWR251" s="111"/>
      <c r="SWS251" s="111"/>
      <c r="SWT251" s="111"/>
      <c r="SWU251" s="111"/>
      <c r="SWV251" s="111"/>
      <c r="SWW251" s="111"/>
      <c r="SWX251" s="111"/>
      <c r="SWY251" s="111"/>
      <c r="SWZ251" s="111"/>
      <c r="SXA251" s="111"/>
      <c r="SXB251" s="111"/>
      <c r="SXC251" s="111"/>
      <c r="SXD251" s="111"/>
      <c r="SXE251" s="111"/>
      <c r="SXF251" s="111"/>
      <c r="SXG251" s="111"/>
      <c r="SXH251" s="111"/>
      <c r="SXI251" s="111"/>
      <c r="SXJ251" s="111"/>
      <c r="SXK251" s="111"/>
      <c r="SXL251" s="111"/>
      <c r="SXM251" s="111"/>
      <c r="SXN251" s="111"/>
      <c r="SXO251" s="111"/>
      <c r="SXP251" s="111"/>
      <c r="SXQ251" s="111"/>
      <c r="SXR251" s="111"/>
      <c r="SXS251" s="111"/>
      <c r="SXT251" s="111"/>
      <c r="SXU251" s="111"/>
      <c r="SXV251" s="111"/>
      <c r="SXW251" s="111"/>
      <c r="SXX251" s="111"/>
      <c r="SXY251" s="111"/>
      <c r="SXZ251" s="111"/>
      <c r="SYA251" s="111"/>
      <c r="SYB251" s="111"/>
      <c r="SYC251" s="111"/>
      <c r="SYD251" s="111"/>
      <c r="SYE251" s="111"/>
      <c r="SYF251" s="111"/>
      <c r="SYG251" s="111"/>
      <c r="SYH251" s="111"/>
      <c r="SYI251" s="111"/>
      <c r="SYJ251" s="111"/>
      <c r="SYK251" s="111"/>
      <c r="SYL251" s="111"/>
      <c r="SYM251" s="111"/>
      <c r="SYN251" s="111"/>
      <c r="SYO251" s="111"/>
      <c r="SYP251" s="111"/>
      <c r="SYQ251" s="111"/>
      <c r="SYR251" s="111"/>
      <c r="SYS251" s="111"/>
      <c r="SYT251" s="111"/>
      <c r="SYU251" s="111"/>
      <c r="SYV251" s="111"/>
      <c r="SYW251" s="111"/>
      <c r="SYX251" s="111"/>
      <c r="SYY251" s="111"/>
      <c r="SYZ251" s="111"/>
      <c r="SZA251" s="111"/>
      <c r="SZB251" s="111"/>
      <c r="SZC251" s="111"/>
      <c r="SZD251" s="111"/>
      <c r="SZE251" s="111"/>
      <c r="SZF251" s="111"/>
      <c r="SZG251" s="111"/>
      <c r="SZH251" s="111"/>
      <c r="SZI251" s="111"/>
      <c r="SZJ251" s="111"/>
      <c r="SZK251" s="111"/>
      <c r="SZL251" s="111"/>
      <c r="SZM251" s="111"/>
      <c r="SZN251" s="111"/>
      <c r="SZO251" s="111"/>
      <c r="SZP251" s="111"/>
      <c r="SZQ251" s="111"/>
      <c r="SZR251" s="111"/>
      <c r="SZS251" s="111"/>
      <c r="SZT251" s="111"/>
      <c r="SZU251" s="111"/>
      <c r="SZV251" s="111"/>
      <c r="SZW251" s="111"/>
      <c r="SZX251" s="111"/>
      <c r="SZY251" s="111"/>
      <c r="SZZ251" s="111"/>
      <c r="TAA251" s="111"/>
      <c r="TAB251" s="111"/>
      <c r="TAC251" s="111"/>
      <c r="TAD251" s="111"/>
      <c r="TAE251" s="111"/>
      <c r="TAF251" s="111"/>
      <c r="TAG251" s="111"/>
      <c r="TAH251" s="111"/>
      <c r="TAI251" s="111"/>
      <c r="TAJ251" s="111"/>
      <c r="TAK251" s="111"/>
      <c r="TAL251" s="111"/>
      <c r="TAM251" s="111"/>
      <c r="TAN251" s="111"/>
      <c r="TAO251" s="111"/>
      <c r="TAP251" s="111"/>
      <c r="TAQ251" s="111"/>
      <c r="TAR251" s="111"/>
      <c r="TAS251" s="111"/>
      <c r="TAT251" s="111"/>
      <c r="TAU251" s="111"/>
      <c r="TAV251" s="111"/>
      <c r="TAW251" s="111"/>
      <c r="TAX251" s="111"/>
      <c r="TAY251" s="111"/>
      <c r="TAZ251" s="111"/>
      <c r="TBA251" s="111"/>
      <c r="TBB251" s="111"/>
      <c r="TBC251" s="111"/>
      <c r="TBD251" s="111"/>
      <c r="TBE251" s="111"/>
      <c r="TBF251" s="111"/>
      <c r="TBG251" s="111"/>
      <c r="TBH251" s="111"/>
      <c r="TBI251" s="111"/>
      <c r="TBJ251" s="111"/>
      <c r="TBK251" s="111"/>
      <c r="TBL251" s="111"/>
      <c r="TBM251" s="111"/>
      <c r="TBN251" s="111"/>
      <c r="TBO251" s="111"/>
      <c r="TBP251" s="111"/>
      <c r="TBQ251" s="111"/>
      <c r="TBR251" s="111"/>
      <c r="TBS251" s="111"/>
      <c r="TBT251" s="111"/>
      <c r="TBU251" s="111"/>
      <c r="TBV251" s="111"/>
      <c r="TBW251" s="111"/>
      <c r="TBX251" s="111"/>
      <c r="TBY251" s="111"/>
      <c r="TBZ251" s="111"/>
      <c r="TCA251" s="111"/>
      <c r="TCB251" s="111"/>
      <c r="TCC251" s="111"/>
      <c r="TCD251" s="111"/>
      <c r="TCE251" s="111"/>
      <c r="TCF251" s="111"/>
      <c r="TCG251" s="111"/>
      <c r="TCH251" s="111"/>
      <c r="TCI251" s="111"/>
      <c r="TCJ251" s="111"/>
      <c r="TCK251" s="111"/>
      <c r="TCL251" s="111"/>
      <c r="TCM251" s="111"/>
      <c r="TCN251" s="111"/>
      <c r="TCO251" s="111"/>
      <c r="TCP251" s="111"/>
      <c r="TCQ251" s="111"/>
      <c r="TCR251" s="111"/>
      <c r="TCS251" s="111"/>
      <c r="TCT251" s="111"/>
      <c r="TCU251" s="111"/>
      <c r="TCV251" s="111"/>
      <c r="TCW251" s="111"/>
      <c r="TCX251" s="111"/>
      <c r="TCY251" s="111"/>
      <c r="TCZ251" s="111"/>
      <c r="TDA251" s="111"/>
      <c r="TDB251" s="111"/>
      <c r="TDC251" s="111"/>
      <c r="TDD251" s="111"/>
      <c r="TDE251" s="111"/>
      <c r="TDF251" s="111"/>
      <c r="TDG251" s="111"/>
      <c r="TDH251" s="111"/>
      <c r="TDI251" s="111"/>
      <c r="TDJ251" s="111"/>
      <c r="TDK251" s="111"/>
      <c r="TDL251" s="111"/>
      <c r="TDM251" s="111"/>
      <c r="TDN251" s="111"/>
      <c r="TDO251" s="111"/>
      <c r="TDP251" s="111"/>
      <c r="TDQ251" s="111"/>
      <c r="TDR251" s="111"/>
      <c r="TDS251" s="111"/>
      <c r="TDT251" s="111"/>
      <c r="TDU251" s="111"/>
      <c r="TDV251" s="111"/>
      <c r="TDW251" s="111"/>
      <c r="TDX251" s="111"/>
      <c r="TDY251" s="111"/>
      <c r="TDZ251" s="111"/>
      <c r="TEA251" s="111"/>
      <c r="TEB251" s="111"/>
      <c r="TEC251" s="111"/>
      <c r="TED251" s="111"/>
      <c r="TEE251" s="111"/>
      <c r="TEF251" s="111"/>
      <c r="TEG251" s="111"/>
      <c r="TEH251" s="111"/>
      <c r="TEI251" s="111"/>
      <c r="TEJ251" s="111"/>
      <c r="TEK251" s="111"/>
      <c r="TEL251" s="111"/>
      <c r="TEM251" s="111"/>
      <c r="TEN251" s="111"/>
      <c r="TEO251" s="111"/>
      <c r="TEP251" s="111"/>
      <c r="TEQ251" s="111"/>
      <c r="TER251" s="111"/>
      <c r="TES251" s="111"/>
      <c r="TET251" s="111"/>
      <c r="TEU251" s="111"/>
      <c r="TEV251" s="111"/>
      <c r="TEW251" s="111"/>
      <c r="TEX251" s="111"/>
      <c r="TEY251" s="111"/>
      <c r="TEZ251" s="111"/>
      <c r="TFA251" s="111"/>
      <c r="TFB251" s="111"/>
      <c r="TFC251" s="111"/>
      <c r="TFD251" s="111"/>
      <c r="TFE251" s="111"/>
      <c r="TFF251" s="111"/>
      <c r="TFG251" s="111"/>
      <c r="TFH251" s="111"/>
      <c r="TFI251" s="111"/>
      <c r="TFJ251" s="111"/>
      <c r="TFK251" s="111"/>
      <c r="TFL251" s="111"/>
      <c r="TFM251" s="111"/>
      <c r="TFN251" s="111"/>
      <c r="TFO251" s="111"/>
      <c r="TFP251" s="111"/>
      <c r="TFQ251" s="111"/>
      <c r="TFR251" s="111"/>
      <c r="TFS251" s="111"/>
      <c r="TFT251" s="111"/>
      <c r="TFU251" s="111"/>
      <c r="TFV251" s="111"/>
      <c r="TFW251" s="111"/>
      <c r="TFX251" s="111"/>
      <c r="TFY251" s="111"/>
      <c r="TFZ251" s="111"/>
      <c r="TGA251" s="111"/>
      <c r="TGB251" s="111"/>
      <c r="TGC251" s="111"/>
      <c r="TGD251" s="111"/>
      <c r="TGE251" s="111"/>
      <c r="TGF251" s="111"/>
      <c r="TGG251" s="111"/>
      <c r="TGH251" s="111"/>
      <c r="TGI251" s="111"/>
      <c r="TGJ251" s="111"/>
      <c r="TGK251" s="111"/>
      <c r="TGL251" s="111"/>
      <c r="TGM251" s="111"/>
      <c r="TGN251" s="111"/>
      <c r="TGO251" s="111"/>
      <c r="TGP251" s="111"/>
      <c r="TGQ251" s="111"/>
      <c r="TGR251" s="111"/>
      <c r="TGS251" s="111"/>
      <c r="TGT251" s="111"/>
      <c r="TGU251" s="111"/>
      <c r="TGV251" s="111"/>
      <c r="TGW251" s="111"/>
      <c r="TGX251" s="111"/>
      <c r="TGY251" s="111"/>
      <c r="TGZ251" s="111"/>
      <c r="THA251" s="111"/>
      <c r="THB251" s="111"/>
      <c r="THC251" s="111"/>
      <c r="THD251" s="111"/>
      <c r="THE251" s="111"/>
      <c r="THF251" s="111"/>
      <c r="THG251" s="111"/>
      <c r="THH251" s="111"/>
      <c r="THI251" s="111"/>
      <c r="THJ251" s="111"/>
      <c r="THK251" s="111"/>
      <c r="THL251" s="111"/>
      <c r="THM251" s="111"/>
      <c r="THN251" s="111"/>
      <c r="THO251" s="111"/>
      <c r="THP251" s="111"/>
      <c r="THQ251" s="111"/>
      <c r="THR251" s="111"/>
      <c r="THS251" s="111"/>
      <c r="THT251" s="111"/>
      <c r="THU251" s="111"/>
      <c r="THV251" s="111"/>
      <c r="THW251" s="111"/>
      <c r="THX251" s="111"/>
      <c r="THY251" s="111"/>
      <c r="THZ251" s="111"/>
      <c r="TIA251" s="111"/>
      <c r="TIB251" s="111"/>
      <c r="TIC251" s="111"/>
      <c r="TID251" s="111"/>
      <c r="TIE251" s="111"/>
      <c r="TIF251" s="111"/>
      <c r="TIG251" s="111"/>
      <c r="TIH251" s="111"/>
      <c r="TII251" s="111"/>
      <c r="TIJ251" s="111"/>
      <c r="TIK251" s="111"/>
      <c r="TIL251" s="111"/>
      <c r="TIM251" s="111"/>
      <c r="TIN251" s="111"/>
      <c r="TIO251" s="111"/>
      <c r="TIP251" s="111"/>
      <c r="TIQ251" s="111"/>
      <c r="TIR251" s="111"/>
      <c r="TIS251" s="111"/>
      <c r="TIT251" s="111"/>
      <c r="TIU251" s="111"/>
      <c r="TIV251" s="111"/>
      <c r="TIW251" s="111"/>
      <c r="TIX251" s="111"/>
      <c r="TIY251" s="111"/>
      <c r="TIZ251" s="111"/>
      <c r="TJA251" s="111"/>
      <c r="TJB251" s="111"/>
      <c r="TJC251" s="111"/>
      <c r="TJD251" s="111"/>
      <c r="TJE251" s="111"/>
      <c r="TJF251" s="111"/>
      <c r="TJG251" s="111"/>
      <c r="TJH251" s="111"/>
      <c r="TJI251" s="111"/>
      <c r="TJJ251" s="111"/>
      <c r="TJK251" s="111"/>
      <c r="TJL251" s="111"/>
      <c r="TJM251" s="111"/>
      <c r="TJN251" s="111"/>
      <c r="TJO251" s="111"/>
      <c r="TJP251" s="111"/>
      <c r="TJQ251" s="111"/>
      <c r="TJR251" s="111"/>
      <c r="TJS251" s="111"/>
      <c r="TJT251" s="111"/>
      <c r="TJU251" s="111"/>
      <c r="TJV251" s="111"/>
      <c r="TJW251" s="111"/>
      <c r="TJX251" s="111"/>
      <c r="TJY251" s="111"/>
      <c r="TJZ251" s="111"/>
      <c r="TKA251" s="111"/>
      <c r="TKB251" s="111"/>
      <c r="TKC251" s="111"/>
      <c r="TKD251" s="111"/>
      <c r="TKE251" s="111"/>
      <c r="TKF251" s="111"/>
      <c r="TKG251" s="111"/>
      <c r="TKH251" s="111"/>
      <c r="TKI251" s="111"/>
      <c r="TKJ251" s="111"/>
      <c r="TKK251" s="111"/>
      <c r="TKL251" s="111"/>
      <c r="TKM251" s="111"/>
      <c r="TKN251" s="111"/>
      <c r="TKO251" s="111"/>
      <c r="TKP251" s="111"/>
      <c r="TKQ251" s="111"/>
      <c r="TKR251" s="111"/>
      <c r="TKS251" s="111"/>
      <c r="TKT251" s="111"/>
      <c r="TKU251" s="111"/>
      <c r="TKV251" s="111"/>
      <c r="TKW251" s="111"/>
      <c r="TKX251" s="111"/>
      <c r="TKY251" s="111"/>
      <c r="TKZ251" s="111"/>
      <c r="TLA251" s="111"/>
      <c r="TLB251" s="111"/>
      <c r="TLC251" s="111"/>
      <c r="TLD251" s="111"/>
      <c r="TLE251" s="111"/>
      <c r="TLF251" s="111"/>
      <c r="TLG251" s="111"/>
      <c r="TLH251" s="111"/>
      <c r="TLI251" s="111"/>
      <c r="TLJ251" s="111"/>
      <c r="TLK251" s="111"/>
      <c r="TLL251" s="111"/>
      <c r="TLM251" s="111"/>
      <c r="TLN251" s="111"/>
      <c r="TLO251" s="111"/>
      <c r="TLP251" s="111"/>
      <c r="TLQ251" s="111"/>
      <c r="TLR251" s="111"/>
      <c r="TLS251" s="111"/>
      <c r="TLT251" s="111"/>
      <c r="TLU251" s="111"/>
      <c r="TLV251" s="111"/>
      <c r="TLW251" s="111"/>
      <c r="TLX251" s="111"/>
      <c r="TLY251" s="111"/>
      <c r="TLZ251" s="111"/>
      <c r="TMA251" s="111"/>
      <c r="TMB251" s="111"/>
      <c r="TMC251" s="111"/>
      <c r="TMD251" s="111"/>
      <c r="TME251" s="111"/>
      <c r="TMF251" s="111"/>
      <c r="TMG251" s="111"/>
      <c r="TMH251" s="111"/>
      <c r="TMI251" s="111"/>
      <c r="TMJ251" s="111"/>
      <c r="TMK251" s="111"/>
      <c r="TML251" s="111"/>
      <c r="TMM251" s="111"/>
      <c r="TMN251" s="111"/>
      <c r="TMO251" s="111"/>
      <c r="TMP251" s="111"/>
      <c r="TMQ251" s="111"/>
      <c r="TMR251" s="111"/>
      <c r="TMS251" s="111"/>
      <c r="TMT251" s="111"/>
      <c r="TMU251" s="111"/>
      <c r="TMV251" s="111"/>
      <c r="TMW251" s="111"/>
      <c r="TMX251" s="111"/>
      <c r="TMY251" s="111"/>
      <c r="TMZ251" s="111"/>
      <c r="TNA251" s="111"/>
      <c r="TNB251" s="111"/>
      <c r="TNC251" s="111"/>
      <c r="TND251" s="111"/>
      <c r="TNE251" s="111"/>
      <c r="TNF251" s="111"/>
      <c r="TNG251" s="111"/>
      <c r="TNH251" s="111"/>
      <c r="TNI251" s="111"/>
      <c r="TNJ251" s="111"/>
      <c r="TNK251" s="111"/>
      <c r="TNL251" s="111"/>
      <c r="TNM251" s="111"/>
      <c r="TNN251" s="111"/>
      <c r="TNO251" s="111"/>
      <c r="TNP251" s="111"/>
      <c r="TNQ251" s="111"/>
      <c r="TNR251" s="111"/>
      <c r="TNS251" s="111"/>
      <c r="TNT251" s="111"/>
      <c r="TNU251" s="111"/>
      <c r="TNV251" s="111"/>
      <c r="TNW251" s="111"/>
      <c r="TNX251" s="111"/>
      <c r="TNY251" s="111"/>
      <c r="TNZ251" s="111"/>
      <c r="TOA251" s="111"/>
      <c r="TOB251" s="111"/>
      <c r="TOC251" s="111"/>
      <c r="TOD251" s="111"/>
      <c r="TOE251" s="111"/>
      <c r="TOF251" s="111"/>
      <c r="TOG251" s="111"/>
      <c r="TOH251" s="111"/>
      <c r="TOI251" s="111"/>
      <c r="TOJ251" s="111"/>
      <c r="TOK251" s="111"/>
      <c r="TOL251" s="111"/>
      <c r="TOM251" s="111"/>
      <c r="TON251" s="111"/>
      <c r="TOO251" s="111"/>
      <c r="TOP251" s="111"/>
      <c r="TOQ251" s="111"/>
      <c r="TOR251" s="111"/>
      <c r="TOS251" s="111"/>
      <c r="TOT251" s="111"/>
      <c r="TOU251" s="111"/>
      <c r="TOV251" s="111"/>
      <c r="TOW251" s="111"/>
      <c r="TOX251" s="111"/>
      <c r="TOY251" s="111"/>
      <c r="TOZ251" s="111"/>
      <c r="TPA251" s="111"/>
      <c r="TPB251" s="111"/>
      <c r="TPC251" s="111"/>
      <c r="TPD251" s="111"/>
      <c r="TPE251" s="111"/>
      <c r="TPF251" s="111"/>
      <c r="TPG251" s="111"/>
      <c r="TPH251" s="111"/>
      <c r="TPI251" s="111"/>
      <c r="TPJ251" s="111"/>
      <c r="TPK251" s="111"/>
      <c r="TPL251" s="111"/>
      <c r="TPM251" s="111"/>
      <c r="TPN251" s="111"/>
      <c r="TPO251" s="111"/>
      <c r="TPP251" s="111"/>
      <c r="TPQ251" s="111"/>
      <c r="TPR251" s="111"/>
      <c r="TPS251" s="111"/>
      <c r="TPT251" s="111"/>
      <c r="TPU251" s="111"/>
      <c r="TPV251" s="111"/>
      <c r="TPW251" s="111"/>
      <c r="TPX251" s="111"/>
      <c r="TPY251" s="111"/>
      <c r="TPZ251" s="111"/>
      <c r="TQA251" s="111"/>
      <c r="TQB251" s="111"/>
      <c r="TQC251" s="111"/>
      <c r="TQD251" s="111"/>
      <c r="TQE251" s="111"/>
      <c r="TQF251" s="111"/>
      <c r="TQG251" s="111"/>
      <c r="TQH251" s="111"/>
      <c r="TQI251" s="111"/>
      <c r="TQJ251" s="111"/>
      <c r="TQK251" s="111"/>
      <c r="TQL251" s="111"/>
      <c r="TQM251" s="111"/>
      <c r="TQN251" s="111"/>
      <c r="TQO251" s="111"/>
      <c r="TQP251" s="111"/>
      <c r="TQQ251" s="111"/>
      <c r="TQR251" s="111"/>
      <c r="TQS251" s="111"/>
      <c r="TQT251" s="111"/>
      <c r="TQU251" s="111"/>
      <c r="TQV251" s="111"/>
      <c r="TQW251" s="111"/>
      <c r="TQX251" s="111"/>
      <c r="TQY251" s="111"/>
      <c r="TQZ251" s="111"/>
      <c r="TRA251" s="111"/>
      <c r="TRB251" s="111"/>
      <c r="TRC251" s="111"/>
      <c r="TRD251" s="111"/>
      <c r="TRE251" s="111"/>
      <c r="TRF251" s="111"/>
      <c r="TRG251" s="111"/>
      <c r="TRH251" s="111"/>
      <c r="TRI251" s="111"/>
      <c r="TRJ251" s="111"/>
      <c r="TRK251" s="111"/>
      <c r="TRL251" s="111"/>
      <c r="TRM251" s="111"/>
      <c r="TRN251" s="111"/>
      <c r="TRO251" s="111"/>
      <c r="TRP251" s="111"/>
      <c r="TRQ251" s="111"/>
      <c r="TRR251" s="111"/>
      <c r="TRS251" s="111"/>
      <c r="TRT251" s="111"/>
      <c r="TRU251" s="111"/>
      <c r="TRV251" s="111"/>
      <c r="TRW251" s="111"/>
      <c r="TRX251" s="111"/>
      <c r="TRY251" s="111"/>
      <c r="TRZ251" s="111"/>
      <c r="TSA251" s="111"/>
      <c r="TSB251" s="111"/>
      <c r="TSC251" s="111"/>
      <c r="TSD251" s="111"/>
      <c r="TSE251" s="111"/>
      <c r="TSF251" s="111"/>
      <c r="TSG251" s="111"/>
      <c r="TSH251" s="111"/>
      <c r="TSI251" s="111"/>
      <c r="TSJ251" s="111"/>
      <c r="TSK251" s="111"/>
      <c r="TSL251" s="111"/>
      <c r="TSM251" s="111"/>
      <c r="TSN251" s="111"/>
      <c r="TSO251" s="111"/>
      <c r="TSP251" s="111"/>
      <c r="TSQ251" s="111"/>
      <c r="TSR251" s="111"/>
      <c r="TSS251" s="111"/>
      <c r="TST251" s="111"/>
      <c r="TSU251" s="111"/>
      <c r="TSV251" s="111"/>
      <c r="TSW251" s="111"/>
      <c r="TSX251" s="111"/>
      <c r="TSY251" s="111"/>
      <c r="TSZ251" s="111"/>
      <c r="TTA251" s="111"/>
      <c r="TTB251" s="111"/>
      <c r="TTC251" s="111"/>
      <c r="TTD251" s="111"/>
      <c r="TTE251" s="111"/>
      <c r="TTF251" s="111"/>
      <c r="TTG251" s="111"/>
      <c r="TTH251" s="111"/>
      <c r="TTI251" s="111"/>
      <c r="TTJ251" s="111"/>
      <c r="TTK251" s="111"/>
      <c r="TTL251" s="111"/>
      <c r="TTM251" s="111"/>
      <c r="TTN251" s="111"/>
      <c r="TTO251" s="111"/>
      <c r="TTP251" s="111"/>
      <c r="TTQ251" s="111"/>
      <c r="TTR251" s="111"/>
      <c r="TTS251" s="111"/>
      <c r="TTT251" s="111"/>
      <c r="TTU251" s="111"/>
      <c r="TTV251" s="111"/>
      <c r="TTW251" s="111"/>
      <c r="TTX251" s="111"/>
      <c r="TTY251" s="111"/>
      <c r="TTZ251" s="111"/>
      <c r="TUA251" s="111"/>
      <c r="TUB251" s="111"/>
      <c r="TUC251" s="111"/>
      <c r="TUD251" s="111"/>
      <c r="TUE251" s="111"/>
      <c r="TUF251" s="111"/>
      <c r="TUG251" s="111"/>
      <c r="TUH251" s="111"/>
      <c r="TUI251" s="111"/>
      <c r="TUJ251" s="111"/>
      <c r="TUK251" s="111"/>
      <c r="TUL251" s="111"/>
      <c r="TUM251" s="111"/>
      <c r="TUN251" s="111"/>
      <c r="TUO251" s="111"/>
      <c r="TUP251" s="111"/>
      <c r="TUQ251" s="111"/>
      <c r="TUR251" s="111"/>
      <c r="TUS251" s="111"/>
      <c r="TUT251" s="111"/>
      <c r="TUU251" s="111"/>
      <c r="TUV251" s="111"/>
      <c r="TUW251" s="111"/>
      <c r="TUX251" s="111"/>
      <c r="TUY251" s="111"/>
      <c r="TUZ251" s="111"/>
      <c r="TVA251" s="111"/>
      <c r="TVB251" s="111"/>
      <c r="TVC251" s="111"/>
      <c r="TVD251" s="111"/>
      <c r="TVE251" s="111"/>
      <c r="TVF251" s="111"/>
      <c r="TVG251" s="111"/>
      <c r="TVH251" s="111"/>
      <c r="TVI251" s="111"/>
      <c r="TVJ251" s="111"/>
      <c r="TVK251" s="111"/>
      <c r="TVL251" s="111"/>
      <c r="TVM251" s="111"/>
      <c r="TVN251" s="111"/>
      <c r="TVO251" s="111"/>
      <c r="TVP251" s="111"/>
      <c r="TVQ251" s="111"/>
      <c r="TVR251" s="111"/>
      <c r="TVS251" s="111"/>
      <c r="TVT251" s="111"/>
      <c r="TVU251" s="111"/>
      <c r="TVV251" s="111"/>
      <c r="TVW251" s="111"/>
      <c r="TVX251" s="111"/>
      <c r="TVY251" s="111"/>
      <c r="TVZ251" s="111"/>
      <c r="TWA251" s="111"/>
      <c r="TWB251" s="111"/>
      <c r="TWC251" s="111"/>
      <c r="TWD251" s="111"/>
      <c r="TWE251" s="111"/>
      <c r="TWF251" s="111"/>
      <c r="TWG251" s="111"/>
      <c r="TWH251" s="111"/>
      <c r="TWI251" s="111"/>
      <c r="TWJ251" s="111"/>
      <c r="TWK251" s="111"/>
      <c r="TWL251" s="111"/>
      <c r="TWM251" s="111"/>
      <c r="TWN251" s="111"/>
      <c r="TWO251" s="111"/>
      <c r="TWP251" s="111"/>
      <c r="TWQ251" s="111"/>
      <c r="TWR251" s="111"/>
      <c r="TWS251" s="111"/>
      <c r="TWT251" s="111"/>
      <c r="TWU251" s="111"/>
      <c r="TWV251" s="111"/>
      <c r="TWW251" s="111"/>
      <c r="TWX251" s="111"/>
      <c r="TWY251" s="111"/>
      <c r="TWZ251" s="111"/>
      <c r="TXA251" s="111"/>
      <c r="TXB251" s="111"/>
      <c r="TXC251" s="111"/>
      <c r="TXD251" s="111"/>
      <c r="TXE251" s="111"/>
      <c r="TXF251" s="111"/>
      <c r="TXG251" s="111"/>
      <c r="TXH251" s="111"/>
      <c r="TXI251" s="111"/>
      <c r="TXJ251" s="111"/>
      <c r="TXK251" s="111"/>
      <c r="TXL251" s="111"/>
      <c r="TXM251" s="111"/>
      <c r="TXN251" s="111"/>
      <c r="TXO251" s="111"/>
      <c r="TXP251" s="111"/>
      <c r="TXQ251" s="111"/>
      <c r="TXR251" s="111"/>
      <c r="TXS251" s="111"/>
      <c r="TXT251" s="111"/>
      <c r="TXU251" s="111"/>
      <c r="TXV251" s="111"/>
      <c r="TXW251" s="111"/>
      <c r="TXX251" s="111"/>
      <c r="TXY251" s="111"/>
      <c r="TXZ251" s="111"/>
      <c r="TYA251" s="111"/>
      <c r="TYB251" s="111"/>
      <c r="TYC251" s="111"/>
      <c r="TYD251" s="111"/>
      <c r="TYE251" s="111"/>
      <c r="TYF251" s="111"/>
      <c r="TYG251" s="111"/>
      <c r="TYH251" s="111"/>
      <c r="TYI251" s="111"/>
      <c r="TYJ251" s="111"/>
      <c r="TYK251" s="111"/>
      <c r="TYL251" s="111"/>
      <c r="TYM251" s="111"/>
      <c r="TYN251" s="111"/>
      <c r="TYO251" s="111"/>
      <c r="TYP251" s="111"/>
      <c r="TYQ251" s="111"/>
      <c r="TYR251" s="111"/>
      <c r="TYS251" s="111"/>
      <c r="TYT251" s="111"/>
      <c r="TYU251" s="111"/>
      <c r="TYV251" s="111"/>
      <c r="TYW251" s="111"/>
      <c r="TYX251" s="111"/>
      <c r="TYY251" s="111"/>
      <c r="TYZ251" s="111"/>
      <c r="TZA251" s="111"/>
      <c r="TZB251" s="111"/>
      <c r="TZC251" s="111"/>
      <c r="TZD251" s="111"/>
      <c r="TZE251" s="111"/>
      <c r="TZF251" s="111"/>
      <c r="TZG251" s="111"/>
      <c r="TZH251" s="111"/>
      <c r="TZI251" s="111"/>
      <c r="TZJ251" s="111"/>
      <c r="TZK251" s="111"/>
      <c r="TZL251" s="111"/>
      <c r="TZM251" s="111"/>
      <c r="TZN251" s="111"/>
      <c r="TZO251" s="111"/>
      <c r="TZP251" s="111"/>
      <c r="TZQ251" s="111"/>
      <c r="TZR251" s="111"/>
      <c r="TZS251" s="111"/>
      <c r="TZT251" s="111"/>
      <c r="TZU251" s="111"/>
      <c r="TZV251" s="111"/>
      <c r="TZW251" s="111"/>
      <c r="TZX251" s="111"/>
      <c r="TZY251" s="111"/>
      <c r="TZZ251" s="111"/>
      <c r="UAA251" s="111"/>
      <c r="UAB251" s="111"/>
      <c r="UAC251" s="111"/>
      <c r="UAD251" s="111"/>
      <c r="UAE251" s="111"/>
      <c r="UAF251" s="111"/>
      <c r="UAG251" s="111"/>
      <c r="UAH251" s="111"/>
      <c r="UAI251" s="111"/>
      <c r="UAJ251" s="111"/>
      <c r="UAK251" s="111"/>
      <c r="UAL251" s="111"/>
      <c r="UAM251" s="111"/>
      <c r="UAN251" s="111"/>
      <c r="UAO251" s="111"/>
      <c r="UAP251" s="111"/>
      <c r="UAQ251" s="111"/>
      <c r="UAR251" s="111"/>
      <c r="UAS251" s="111"/>
      <c r="UAT251" s="111"/>
      <c r="UAU251" s="111"/>
      <c r="UAV251" s="111"/>
      <c r="UAW251" s="111"/>
      <c r="UAX251" s="111"/>
      <c r="UAY251" s="111"/>
      <c r="UAZ251" s="111"/>
      <c r="UBA251" s="111"/>
      <c r="UBB251" s="111"/>
      <c r="UBC251" s="111"/>
      <c r="UBD251" s="111"/>
      <c r="UBE251" s="111"/>
      <c r="UBF251" s="111"/>
      <c r="UBG251" s="111"/>
      <c r="UBH251" s="111"/>
      <c r="UBI251" s="111"/>
      <c r="UBJ251" s="111"/>
      <c r="UBK251" s="111"/>
      <c r="UBL251" s="111"/>
      <c r="UBM251" s="111"/>
      <c r="UBN251" s="111"/>
      <c r="UBO251" s="111"/>
      <c r="UBP251" s="111"/>
      <c r="UBQ251" s="111"/>
      <c r="UBR251" s="111"/>
      <c r="UBS251" s="111"/>
      <c r="UBT251" s="111"/>
      <c r="UBU251" s="111"/>
      <c r="UBV251" s="111"/>
      <c r="UBW251" s="111"/>
      <c r="UBX251" s="111"/>
      <c r="UBY251" s="111"/>
      <c r="UBZ251" s="111"/>
      <c r="UCA251" s="111"/>
      <c r="UCB251" s="111"/>
      <c r="UCC251" s="111"/>
      <c r="UCD251" s="111"/>
      <c r="UCE251" s="111"/>
      <c r="UCF251" s="111"/>
      <c r="UCG251" s="111"/>
      <c r="UCH251" s="111"/>
      <c r="UCI251" s="111"/>
      <c r="UCJ251" s="111"/>
      <c r="UCK251" s="111"/>
      <c r="UCL251" s="111"/>
      <c r="UCM251" s="111"/>
      <c r="UCN251" s="111"/>
      <c r="UCO251" s="111"/>
      <c r="UCP251" s="111"/>
      <c r="UCQ251" s="111"/>
      <c r="UCR251" s="111"/>
      <c r="UCS251" s="111"/>
      <c r="UCT251" s="111"/>
      <c r="UCU251" s="111"/>
      <c r="UCV251" s="111"/>
      <c r="UCW251" s="111"/>
      <c r="UCX251" s="111"/>
      <c r="UCY251" s="111"/>
      <c r="UCZ251" s="111"/>
      <c r="UDA251" s="111"/>
      <c r="UDB251" s="111"/>
      <c r="UDC251" s="111"/>
      <c r="UDD251" s="111"/>
      <c r="UDE251" s="111"/>
      <c r="UDF251" s="111"/>
      <c r="UDG251" s="111"/>
      <c r="UDH251" s="111"/>
      <c r="UDI251" s="111"/>
      <c r="UDJ251" s="111"/>
      <c r="UDK251" s="111"/>
      <c r="UDL251" s="111"/>
      <c r="UDM251" s="111"/>
      <c r="UDN251" s="111"/>
      <c r="UDO251" s="111"/>
      <c r="UDP251" s="111"/>
      <c r="UDQ251" s="111"/>
      <c r="UDR251" s="111"/>
      <c r="UDS251" s="111"/>
      <c r="UDT251" s="111"/>
      <c r="UDU251" s="111"/>
      <c r="UDV251" s="111"/>
      <c r="UDW251" s="111"/>
      <c r="UDX251" s="111"/>
      <c r="UDY251" s="111"/>
      <c r="UDZ251" s="111"/>
      <c r="UEA251" s="111"/>
      <c r="UEB251" s="111"/>
      <c r="UEC251" s="111"/>
      <c r="UED251" s="111"/>
      <c r="UEE251" s="111"/>
      <c r="UEF251" s="111"/>
      <c r="UEG251" s="111"/>
      <c r="UEH251" s="111"/>
      <c r="UEI251" s="111"/>
      <c r="UEJ251" s="111"/>
      <c r="UEK251" s="111"/>
      <c r="UEL251" s="111"/>
      <c r="UEM251" s="111"/>
      <c r="UEN251" s="111"/>
      <c r="UEO251" s="111"/>
      <c r="UEP251" s="111"/>
      <c r="UEQ251" s="111"/>
      <c r="UER251" s="111"/>
      <c r="UES251" s="111"/>
      <c r="UET251" s="111"/>
      <c r="UEU251" s="111"/>
      <c r="UEV251" s="111"/>
      <c r="UEW251" s="111"/>
      <c r="UEX251" s="111"/>
      <c r="UEY251" s="111"/>
      <c r="UEZ251" s="111"/>
      <c r="UFA251" s="111"/>
      <c r="UFB251" s="111"/>
      <c r="UFC251" s="111"/>
      <c r="UFD251" s="111"/>
      <c r="UFE251" s="111"/>
      <c r="UFF251" s="111"/>
      <c r="UFG251" s="111"/>
      <c r="UFH251" s="111"/>
      <c r="UFI251" s="111"/>
      <c r="UFJ251" s="111"/>
      <c r="UFK251" s="111"/>
      <c r="UFL251" s="111"/>
      <c r="UFM251" s="111"/>
      <c r="UFN251" s="111"/>
      <c r="UFO251" s="111"/>
      <c r="UFP251" s="111"/>
      <c r="UFQ251" s="111"/>
      <c r="UFR251" s="111"/>
      <c r="UFS251" s="111"/>
      <c r="UFT251" s="111"/>
      <c r="UFU251" s="111"/>
      <c r="UFV251" s="111"/>
      <c r="UFW251" s="111"/>
      <c r="UFX251" s="111"/>
      <c r="UFY251" s="111"/>
      <c r="UFZ251" s="111"/>
      <c r="UGA251" s="111"/>
      <c r="UGB251" s="111"/>
      <c r="UGC251" s="111"/>
      <c r="UGD251" s="111"/>
      <c r="UGE251" s="111"/>
      <c r="UGF251" s="111"/>
      <c r="UGG251" s="111"/>
      <c r="UGH251" s="111"/>
      <c r="UGI251" s="111"/>
      <c r="UGJ251" s="111"/>
      <c r="UGK251" s="111"/>
      <c r="UGL251" s="111"/>
      <c r="UGM251" s="111"/>
      <c r="UGN251" s="111"/>
      <c r="UGO251" s="111"/>
      <c r="UGP251" s="111"/>
      <c r="UGQ251" s="111"/>
      <c r="UGR251" s="111"/>
      <c r="UGS251" s="111"/>
      <c r="UGT251" s="111"/>
      <c r="UGU251" s="111"/>
      <c r="UGV251" s="111"/>
      <c r="UGW251" s="111"/>
      <c r="UGX251" s="111"/>
      <c r="UGY251" s="111"/>
      <c r="UGZ251" s="111"/>
      <c r="UHA251" s="111"/>
      <c r="UHB251" s="111"/>
      <c r="UHC251" s="111"/>
      <c r="UHD251" s="111"/>
      <c r="UHE251" s="111"/>
      <c r="UHF251" s="111"/>
      <c r="UHG251" s="111"/>
      <c r="UHH251" s="111"/>
      <c r="UHI251" s="111"/>
      <c r="UHJ251" s="111"/>
      <c r="UHK251" s="111"/>
      <c r="UHL251" s="111"/>
      <c r="UHM251" s="111"/>
      <c r="UHN251" s="111"/>
      <c r="UHO251" s="111"/>
      <c r="UHP251" s="111"/>
      <c r="UHQ251" s="111"/>
      <c r="UHR251" s="111"/>
      <c r="UHS251" s="111"/>
      <c r="UHT251" s="111"/>
      <c r="UHU251" s="111"/>
      <c r="UHV251" s="111"/>
      <c r="UHW251" s="111"/>
      <c r="UHX251" s="111"/>
      <c r="UHY251" s="111"/>
      <c r="UHZ251" s="111"/>
      <c r="UIA251" s="111"/>
      <c r="UIB251" s="111"/>
      <c r="UIC251" s="111"/>
      <c r="UID251" s="111"/>
      <c r="UIE251" s="111"/>
      <c r="UIF251" s="111"/>
      <c r="UIG251" s="111"/>
      <c r="UIH251" s="111"/>
      <c r="UII251" s="111"/>
      <c r="UIJ251" s="111"/>
      <c r="UIK251" s="111"/>
      <c r="UIL251" s="111"/>
      <c r="UIM251" s="111"/>
      <c r="UIN251" s="111"/>
      <c r="UIO251" s="111"/>
      <c r="UIP251" s="111"/>
      <c r="UIQ251" s="111"/>
      <c r="UIR251" s="111"/>
      <c r="UIS251" s="111"/>
      <c r="UIT251" s="111"/>
      <c r="UIU251" s="111"/>
      <c r="UIV251" s="111"/>
      <c r="UIW251" s="111"/>
      <c r="UIX251" s="111"/>
      <c r="UIY251" s="111"/>
      <c r="UIZ251" s="111"/>
      <c r="UJA251" s="111"/>
      <c r="UJB251" s="111"/>
      <c r="UJC251" s="111"/>
      <c r="UJD251" s="111"/>
      <c r="UJE251" s="111"/>
      <c r="UJF251" s="111"/>
      <c r="UJG251" s="111"/>
      <c r="UJH251" s="111"/>
      <c r="UJI251" s="111"/>
      <c r="UJJ251" s="111"/>
      <c r="UJK251" s="111"/>
      <c r="UJL251" s="111"/>
      <c r="UJM251" s="111"/>
      <c r="UJN251" s="111"/>
      <c r="UJO251" s="111"/>
      <c r="UJP251" s="111"/>
      <c r="UJQ251" s="111"/>
      <c r="UJR251" s="111"/>
      <c r="UJS251" s="111"/>
      <c r="UJT251" s="111"/>
      <c r="UJU251" s="111"/>
      <c r="UJV251" s="111"/>
      <c r="UJW251" s="111"/>
      <c r="UJX251" s="111"/>
      <c r="UJY251" s="111"/>
      <c r="UJZ251" s="111"/>
      <c r="UKA251" s="111"/>
      <c r="UKB251" s="111"/>
      <c r="UKC251" s="111"/>
      <c r="UKD251" s="111"/>
      <c r="UKE251" s="111"/>
      <c r="UKF251" s="111"/>
      <c r="UKG251" s="111"/>
      <c r="UKH251" s="111"/>
      <c r="UKI251" s="111"/>
      <c r="UKJ251" s="111"/>
      <c r="UKK251" s="111"/>
      <c r="UKL251" s="111"/>
      <c r="UKM251" s="111"/>
      <c r="UKN251" s="111"/>
      <c r="UKO251" s="111"/>
      <c r="UKP251" s="111"/>
      <c r="UKQ251" s="111"/>
      <c r="UKR251" s="111"/>
      <c r="UKS251" s="111"/>
      <c r="UKT251" s="111"/>
      <c r="UKU251" s="111"/>
      <c r="UKV251" s="111"/>
      <c r="UKW251" s="111"/>
      <c r="UKX251" s="111"/>
      <c r="UKY251" s="111"/>
      <c r="UKZ251" s="111"/>
      <c r="ULA251" s="111"/>
      <c r="ULB251" s="111"/>
      <c r="ULC251" s="111"/>
      <c r="ULD251" s="111"/>
      <c r="ULE251" s="111"/>
      <c r="ULF251" s="111"/>
      <c r="ULG251" s="111"/>
      <c r="ULH251" s="111"/>
      <c r="ULI251" s="111"/>
      <c r="ULJ251" s="111"/>
      <c r="ULK251" s="111"/>
      <c r="ULL251" s="111"/>
      <c r="ULM251" s="111"/>
      <c r="ULN251" s="111"/>
      <c r="ULO251" s="111"/>
      <c r="ULP251" s="111"/>
      <c r="ULQ251" s="111"/>
      <c r="ULR251" s="111"/>
      <c r="ULS251" s="111"/>
      <c r="ULT251" s="111"/>
      <c r="ULU251" s="111"/>
      <c r="ULV251" s="111"/>
      <c r="ULW251" s="111"/>
      <c r="ULX251" s="111"/>
      <c r="ULY251" s="111"/>
      <c r="ULZ251" s="111"/>
      <c r="UMA251" s="111"/>
      <c r="UMB251" s="111"/>
      <c r="UMC251" s="111"/>
      <c r="UMD251" s="111"/>
      <c r="UME251" s="111"/>
      <c r="UMF251" s="111"/>
      <c r="UMG251" s="111"/>
      <c r="UMH251" s="111"/>
      <c r="UMI251" s="111"/>
      <c r="UMJ251" s="111"/>
      <c r="UMK251" s="111"/>
      <c r="UML251" s="111"/>
      <c r="UMM251" s="111"/>
      <c r="UMN251" s="111"/>
      <c r="UMO251" s="111"/>
      <c r="UMP251" s="111"/>
      <c r="UMQ251" s="111"/>
      <c r="UMR251" s="111"/>
      <c r="UMS251" s="111"/>
      <c r="UMT251" s="111"/>
      <c r="UMU251" s="111"/>
      <c r="UMV251" s="111"/>
      <c r="UMW251" s="111"/>
      <c r="UMX251" s="111"/>
      <c r="UMY251" s="111"/>
      <c r="UMZ251" s="111"/>
      <c r="UNA251" s="111"/>
      <c r="UNB251" s="111"/>
      <c r="UNC251" s="111"/>
      <c r="UND251" s="111"/>
      <c r="UNE251" s="111"/>
      <c r="UNF251" s="111"/>
      <c r="UNG251" s="111"/>
      <c r="UNH251" s="111"/>
      <c r="UNI251" s="111"/>
      <c r="UNJ251" s="111"/>
      <c r="UNK251" s="111"/>
      <c r="UNL251" s="111"/>
      <c r="UNM251" s="111"/>
      <c r="UNN251" s="111"/>
      <c r="UNO251" s="111"/>
      <c r="UNP251" s="111"/>
      <c r="UNQ251" s="111"/>
      <c r="UNR251" s="111"/>
      <c r="UNS251" s="111"/>
      <c r="UNT251" s="111"/>
      <c r="UNU251" s="111"/>
      <c r="UNV251" s="111"/>
      <c r="UNW251" s="111"/>
      <c r="UNX251" s="111"/>
      <c r="UNY251" s="111"/>
      <c r="UNZ251" s="111"/>
      <c r="UOA251" s="111"/>
      <c r="UOB251" s="111"/>
      <c r="UOC251" s="111"/>
      <c r="UOD251" s="111"/>
      <c r="UOE251" s="111"/>
      <c r="UOF251" s="111"/>
      <c r="UOG251" s="111"/>
      <c r="UOH251" s="111"/>
      <c r="UOI251" s="111"/>
      <c r="UOJ251" s="111"/>
      <c r="UOK251" s="111"/>
      <c r="UOL251" s="111"/>
      <c r="UOM251" s="111"/>
      <c r="UON251" s="111"/>
      <c r="UOO251" s="111"/>
      <c r="UOP251" s="111"/>
      <c r="UOQ251" s="111"/>
      <c r="UOR251" s="111"/>
      <c r="UOS251" s="111"/>
      <c r="UOT251" s="111"/>
      <c r="UOU251" s="111"/>
      <c r="UOV251" s="111"/>
      <c r="UOW251" s="111"/>
      <c r="UOX251" s="111"/>
      <c r="UOY251" s="111"/>
      <c r="UOZ251" s="111"/>
      <c r="UPA251" s="111"/>
      <c r="UPB251" s="111"/>
      <c r="UPC251" s="111"/>
      <c r="UPD251" s="111"/>
      <c r="UPE251" s="111"/>
      <c r="UPF251" s="111"/>
      <c r="UPG251" s="111"/>
      <c r="UPH251" s="111"/>
      <c r="UPI251" s="111"/>
      <c r="UPJ251" s="111"/>
      <c r="UPK251" s="111"/>
      <c r="UPL251" s="111"/>
      <c r="UPM251" s="111"/>
      <c r="UPN251" s="111"/>
      <c r="UPO251" s="111"/>
      <c r="UPP251" s="111"/>
      <c r="UPQ251" s="111"/>
      <c r="UPR251" s="111"/>
      <c r="UPS251" s="111"/>
      <c r="UPT251" s="111"/>
      <c r="UPU251" s="111"/>
      <c r="UPV251" s="111"/>
      <c r="UPW251" s="111"/>
      <c r="UPX251" s="111"/>
      <c r="UPY251" s="111"/>
      <c r="UPZ251" s="111"/>
      <c r="UQA251" s="111"/>
      <c r="UQB251" s="111"/>
      <c r="UQC251" s="111"/>
      <c r="UQD251" s="111"/>
      <c r="UQE251" s="111"/>
      <c r="UQF251" s="111"/>
      <c r="UQG251" s="111"/>
      <c r="UQH251" s="111"/>
      <c r="UQI251" s="111"/>
      <c r="UQJ251" s="111"/>
      <c r="UQK251" s="111"/>
      <c r="UQL251" s="111"/>
      <c r="UQM251" s="111"/>
      <c r="UQN251" s="111"/>
      <c r="UQO251" s="111"/>
      <c r="UQP251" s="111"/>
      <c r="UQQ251" s="111"/>
      <c r="UQR251" s="111"/>
      <c r="UQS251" s="111"/>
      <c r="UQT251" s="111"/>
      <c r="UQU251" s="111"/>
      <c r="UQV251" s="111"/>
      <c r="UQW251" s="111"/>
      <c r="UQX251" s="111"/>
      <c r="UQY251" s="111"/>
      <c r="UQZ251" s="111"/>
      <c r="URA251" s="111"/>
      <c r="URB251" s="111"/>
      <c r="URC251" s="111"/>
      <c r="URD251" s="111"/>
      <c r="URE251" s="111"/>
      <c r="URF251" s="111"/>
      <c r="URG251" s="111"/>
      <c r="URH251" s="111"/>
      <c r="URI251" s="111"/>
      <c r="URJ251" s="111"/>
      <c r="URK251" s="111"/>
      <c r="URL251" s="111"/>
      <c r="URM251" s="111"/>
      <c r="URN251" s="111"/>
      <c r="URO251" s="111"/>
      <c r="URP251" s="111"/>
      <c r="URQ251" s="111"/>
      <c r="URR251" s="111"/>
      <c r="URS251" s="111"/>
      <c r="URT251" s="111"/>
      <c r="URU251" s="111"/>
      <c r="URV251" s="111"/>
      <c r="URW251" s="111"/>
      <c r="URX251" s="111"/>
      <c r="URY251" s="111"/>
      <c r="URZ251" s="111"/>
      <c r="USA251" s="111"/>
      <c r="USB251" s="111"/>
      <c r="USC251" s="111"/>
      <c r="USD251" s="111"/>
      <c r="USE251" s="111"/>
      <c r="USF251" s="111"/>
      <c r="USG251" s="111"/>
      <c r="USH251" s="111"/>
      <c r="USI251" s="111"/>
      <c r="USJ251" s="111"/>
      <c r="USK251" s="111"/>
      <c r="USL251" s="111"/>
      <c r="USM251" s="111"/>
      <c r="USN251" s="111"/>
      <c r="USO251" s="111"/>
      <c r="USP251" s="111"/>
      <c r="USQ251" s="111"/>
      <c r="USR251" s="111"/>
      <c r="USS251" s="111"/>
      <c r="UST251" s="111"/>
      <c r="USU251" s="111"/>
      <c r="USV251" s="111"/>
      <c r="USW251" s="111"/>
      <c r="USX251" s="111"/>
      <c r="USY251" s="111"/>
      <c r="USZ251" s="111"/>
      <c r="UTA251" s="111"/>
      <c r="UTB251" s="111"/>
      <c r="UTC251" s="111"/>
      <c r="UTD251" s="111"/>
      <c r="UTE251" s="111"/>
      <c r="UTF251" s="111"/>
      <c r="UTG251" s="111"/>
      <c r="UTH251" s="111"/>
      <c r="UTI251" s="111"/>
      <c r="UTJ251" s="111"/>
      <c r="UTK251" s="111"/>
      <c r="UTL251" s="111"/>
      <c r="UTM251" s="111"/>
      <c r="UTN251" s="111"/>
      <c r="UTO251" s="111"/>
      <c r="UTP251" s="111"/>
      <c r="UTQ251" s="111"/>
      <c r="UTR251" s="111"/>
      <c r="UTS251" s="111"/>
      <c r="UTT251" s="111"/>
      <c r="UTU251" s="111"/>
      <c r="UTV251" s="111"/>
      <c r="UTW251" s="111"/>
      <c r="UTX251" s="111"/>
      <c r="UTY251" s="111"/>
      <c r="UTZ251" s="111"/>
      <c r="UUA251" s="111"/>
      <c r="UUB251" s="111"/>
      <c r="UUC251" s="111"/>
      <c r="UUD251" s="111"/>
      <c r="UUE251" s="111"/>
      <c r="UUF251" s="111"/>
      <c r="UUG251" s="111"/>
      <c r="UUH251" s="111"/>
      <c r="UUI251" s="111"/>
      <c r="UUJ251" s="111"/>
      <c r="UUK251" s="111"/>
      <c r="UUL251" s="111"/>
      <c r="UUM251" s="111"/>
      <c r="UUN251" s="111"/>
      <c r="UUO251" s="111"/>
      <c r="UUP251" s="111"/>
      <c r="UUQ251" s="111"/>
      <c r="UUR251" s="111"/>
      <c r="UUS251" s="111"/>
      <c r="UUT251" s="111"/>
      <c r="UUU251" s="111"/>
      <c r="UUV251" s="111"/>
      <c r="UUW251" s="111"/>
      <c r="UUX251" s="111"/>
      <c r="UUY251" s="111"/>
      <c r="UUZ251" s="111"/>
      <c r="UVA251" s="111"/>
      <c r="UVB251" s="111"/>
      <c r="UVC251" s="111"/>
      <c r="UVD251" s="111"/>
      <c r="UVE251" s="111"/>
      <c r="UVF251" s="111"/>
      <c r="UVG251" s="111"/>
      <c r="UVH251" s="111"/>
      <c r="UVI251" s="111"/>
      <c r="UVJ251" s="111"/>
      <c r="UVK251" s="111"/>
      <c r="UVL251" s="111"/>
      <c r="UVM251" s="111"/>
      <c r="UVN251" s="111"/>
      <c r="UVO251" s="111"/>
      <c r="UVP251" s="111"/>
      <c r="UVQ251" s="111"/>
      <c r="UVR251" s="111"/>
      <c r="UVS251" s="111"/>
      <c r="UVT251" s="111"/>
      <c r="UVU251" s="111"/>
      <c r="UVV251" s="111"/>
      <c r="UVW251" s="111"/>
      <c r="UVX251" s="111"/>
      <c r="UVY251" s="111"/>
      <c r="UVZ251" s="111"/>
      <c r="UWA251" s="111"/>
      <c r="UWB251" s="111"/>
      <c r="UWC251" s="111"/>
      <c r="UWD251" s="111"/>
      <c r="UWE251" s="111"/>
      <c r="UWF251" s="111"/>
      <c r="UWG251" s="111"/>
      <c r="UWH251" s="111"/>
      <c r="UWI251" s="111"/>
      <c r="UWJ251" s="111"/>
      <c r="UWK251" s="111"/>
      <c r="UWL251" s="111"/>
      <c r="UWM251" s="111"/>
      <c r="UWN251" s="111"/>
      <c r="UWO251" s="111"/>
      <c r="UWP251" s="111"/>
      <c r="UWQ251" s="111"/>
      <c r="UWR251" s="111"/>
      <c r="UWS251" s="111"/>
      <c r="UWT251" s="111"/>
      <c r="UWU251" s="111"/>
      <c r="UWV251" s="111"/>
      <c r="UWW251" s="111"/>
      <c r="UWX251" s="111"/>
      <c r="UWY251" s="111"/>
      <c r="UWZ251" s="111"/>
      <c r="UXA251" s="111"/>
      <c r="UXB251" s="111"/>
      <c r="UXC251" s="111"/>
      <c r="UXD251" s="111"/>
      <c r="UXE251" s="111"/>
      <c r="UXF251" s="111"/>
      <c r="UXG251" s="111"/>
      <c r="UXH251" s="111"/>
      <c r="UXI251" s="111"/>
      <c r="UXJ251" s="111"/>
      <c r="UXK251" s="111"/>
      <c r="UXL251" s="111"/>
      <c r="UXM251" s="111"/>
      <c r="UXN251" s="111"/>
      <c r="UXO251" s="111"/>
      <c r="UXP251" s="111"/>
      <c r="UXQ251" s="111"/>
      <c r="UXR251" s="111"/>
      <c r="UXS251" s="111"/>
      <c r="UXT251" s="111"/>
      <c r="UXU251" s="111"/>
      <c r="UXV251" s="111"/>
      <c r="UXW251" s="111"/>
      <c r="UXX251" s="111"/>
      <c r="UXY251" s="111"/>
      <c r="UXZ251" s="111"/>
      <c r="UYA251" s="111"/>
      <c r="UYB251" s="111"/>
      <c r="UYC251" s="111"/>
      <c r="UYD251" s="111"/>
      <c r="UYE251" s="111"/>
      <c r="UYF251" s="111"/>
      <c r="UYG251" s="111"/>
      <c r="UYH251" s="111"/>
      <c r="UYI251" s="111"/>
      <c r="UYJ251" s="111"/>
      <c r="UYK251" s="111"/>
      <c r="UYL251" s="111"/>
      <c r="UYM251" s="111"/>
      <c r="UYN251" s="111"/>
      <c r="UYO251" s="111"/>
      <c r="UYP251" s="111"/>
      <c r="UYQ251" s="111"/>
      <c r="UYR251" s="111"/>
      <c r="UYS251" s="111"/>
      <c r="UYT251" s="111"/>
      <c r="UYU251" s="111"/>
      <c r="UYV251" s="111"/>
      <c r="UYW251" s="111"/>
      <c r="UYX251" s="111"/>
      <c r="UYY251" s="111"/>
      <c r="UYZ251" s="111"/>
      <c r="UZA251" s="111"/>
      <c r="UZB251" s="111"/>
      <c r="UZC251" s="111"/>
      <c r="UZD251" s="111"/>
      <c r="UZE251" s="111"/>
      <c r="UZF251" s="111"/>
      <c r="UZG251" s="111"/>
      <c r="UZH251" s="111"/>
      <c r="UZI251" s="111"/>
      <c r="UZJ251" s="111"/>
      <c r="UZK251" s="111"/>
      <c r="UZL251" s="111"/>
      <c r="UZM251" s="111"/>
      <c r="UZN251" s="111"/>
      <c r="UZO251" s="111"/>
      <c r="UZP251" s="111"/>
      <c r="UZQ251" s="111"/>
      <c r="UZR251" s="111"/>
      <c r="UZS251" s="111"/>
      <c r="UZT251" s="111"/>
      <c r="UZU251" s="111"/>
      <c r="UZV251" s="111"/>
      <c r="UZW251" s="111"/>
      <c r="UZX251" s="111"/>
      <c r="UZY251" s="111"/>
      <c r="UZZ251" s="111"/>
      <c r="VAA251" s="111"/>
      <c r="VAB251" s="111"/>
      <c r="VAC251" s="111"/>
      <c r="VAD251" s="111"/>
      <c r="VAE251" s="111"/>
      <c r="VAF251" s="111"/>
      <c r="VAG251" s="111"/>
      <c r="VAH251" s="111"/>
      <c r="VAI251" s="111"/>
      <c r="VAJ251" s="111"/>
      <c r="VAK251" s="111"/>
      <c r="VAL251" s="111"/>
      <c r="VAM251" s="111"/>
      <c r="VAN251" s="111"/>
      <c r="VAO251" s="111"/>
      <c r="VAP251" s="111"/>
      <c r="VAQ251" s="111"/>
      <c r="VAR251" s="111"/>
      <c r="VAS251" s="111"/>
      <c r="VAT251" s="111"/>
      <c r="VAU251" s="111"/>
      <c r="VAV251" s="111"/>
      <c r="VAW251" s="111"/>
      <c r="VAX251" s="111"/>
      <c r="VAY251" s="111"/>
      <c r="VAZ251" s="111"/>
      <c r="VBA251" s="111"/>
      <c r="VBB251" s="111"/>
      <c r="VBC251" s="111"/>
      <c r="VBD251" s="111"/>
      <c r="VBE251" s="111"/>
      <c r="VBF251" s="111"/>
      <c r="VBG251" s="111"/>
      <c r="VBH251" s="111"/>
      <c r="VBI251" s="111"/>
      <c r="VBJ251" s="111"/>
      <c r="VBK251" s="111"/>
      <c r="VBL251" s="111"/>
      <c r="VBM251" s="111"/>
      <c r="VBN251" s="111"/>
      <c r="VBO251" s="111"/>
      <c r="VBP251" s="111"/>
      <c r="VBQ251" s="111"/>
      <c r="VBR251" s="111"/>
      <c r="VBS251" s="111"/>
      <c r="VBT251" s="111"/>
      <c r="VBU251" s="111"/>
      <c r="VBV251" s="111"/>
      <c r="VBW251" s="111"/>
      <c r="VBX251" s="111"/>
      <c r="VBY251" s="111"/>
      <c r="VBZ251" s="111"/>
      <c r="VCA251" s="111"/>
      <c r="VCB251" s="111"/>
      <c r="VCC251" s="111"/>
      <c r="VCD251" s="111"/>
      <c r="VCE251" s="111"/>
      <c r="VCF251" s="111"/>
      <c r="VCG251" s="111"/>
      <c r="VCH251" s="111"/>
      <c r="VCI251" s="111"/>
      <c r="VCJ251" s="111"/>
      <c r="VCK251" s="111"/>
      <c r="VCL251" s="111"/>
      <c r="VCM251" s="111"/>
      <c r="VCN251" s="111"/>
      <c r="VCO251" s="111"/>
      <c r="VCP251" s="111"/>
      <c r="VCQ251" s="111"/>
      <c r="VCR251" s="111"/>
      <c r="VCS251" s="111"/>
      <c r="VCT251" s="111"/>
      <c r="VCU251" s="111"/>
      <c r="VCV251" s="111"/>
      <c r="VCW251" s="111"/>
      <c r="VCX251" s="111"/>
      <c r="VCY251" s="111"/>
      <c r="VCZ251" s="111"/>
      <c r="VDA251" s="111"/>
      <c r="VDB251" s="111"/>
      <c r="VDC251" s="111"/>
      <c r="VDD251" s="111"/>
      <c r="VDE251" s="111"/>
      <c r="VDF251" s="111"/>
      <c r="VDG251" s="111"/>
      <c r="VDH251" s="111"/>
      <c r="VDI251" s="111"/>
      <c r="VDJ251" s="111"/>
      <c r="VDK251" s="111"/>
      <c r="VDL251" s="111"/>
      <c r="VDM251" s="111"/>
      <c r="VDN251" s="111"/>
      <c r="VDO251" s="111"/>
      <c r="VDP251" s="111"/>
      <c r="VDQ251" s="111"/>
      <c r="VDR251" s="111"/>
      <c r="VDS251" s="111"/>
      <c r="VDT251" s="111"/>
      <c r="VDU251" s="111"/>
      <c r="VDV251" s="111"/>
      <c r="VDW251" s="111"/>
      <c r="VDX251" s="111"/>
      <c r="VDY251" s="111"/>
      <c r="VDZ251" s="111"/>
      <c r="VEA251" s="111"/>
      <c r="VEB251" s="111"/>
      <c r="VEC251" s="111"/>
      <c r="VED251" s="111"/>
      <c r="VEE251" s="111"/>
      <c r="VEF251" s="111"/>
      <c r="VEG251" s="111"/>
      <c r="VEH251" s="111"/>
      <c r="VEI251" s="111"/>
      <c r="VEJ251" s="111"/>
      <c r="VEK251" s="111"/>
      <c r="VEL251" s="111"/>
      <c r="VEM251" s="111"/>
      <c r="VEN251" s="111"/>
      <c r="VEO251" s="111"/>
      <c r="VEP251" s="111"/>
      <c r="VEQ251" s="111"/>
      <c r="VER251" s="111"/>
      <c r="VES251" s="111"/>
      <c r="VET251" s="111"/>
      <c r="VEU251" s="111"/>
      <c r="VEV251" s="111"/>
      <c r="VEW251" s="111"/>
      <c r="VEX251" s="111"/>
      <c r="VEY251" s="111"/>
      <c r="VEZ251" s="111"/>
      <c r="VFA251" s="111"/>
      <c r="VFB251" s="111"/>
      <c r="VFC251" s="111"/>
      <c r="VFD251" s="111"/>
      <c r="VFE251" s="111"/>
      <c r="VFF251" s="111"/>
      <c r="VFG251" s="111"/>
      <c r="VFH251" s="111"/>
      <c r="VFI251" s="111"/>
      <c r="VFJ251" s="111"/>
      <c r="VFK251" s="111"/>
      <c r="VFL251" s="111"/>
      <c r="VFM251" s="111"/>
      <c r="VFN251" s="111"/>
      <c r="VFO251" s="111"/>
      <c r="VFP251" s="111"/>
      <c r="VFQ251" s="111"/>
      <c r="VFR251" s="111"/>
      <c r="VFS251" s="111"/>
      <c r="VFT251" s="111"/>
      <c r="VFU251" s="111"/>
      <c r="VFV251" s="111"/>
      <c r="VFW251" s="111"/>
      <c r="VFX251" s="111"/>
      <c r="VFY251" s="111"/>
      <c r="VFZ251" s="111"/>
      <c r="VGA251" s="111"/>
      <c r="VGB251" s="111"/>
      <c r="VGC251" s="111"/>
      <c r="VGD251" s="111"/>
      <c r="VGE251" s="111"/>
      <c r="VGF251" s="111"/>
      <c r="VGG251" s="111"/>
      <c r="VGH251" s="111"/>
      <c r="VGI251" s="111"/>
      <c r="VGJ251" s="111"/>
      <c r="VGK251" s="111"/>
      <c r="VGL251" s="111"/>
      <c r="VGM251" s="111"/>
      <c r="VGN251" s="111"/>
      <c r="VGO251" s="111"/>
      <c r="VGP251" s="111"/>
      <c r="VGQ251" s="111"/>
      <c r="VGR251" s="111"/>
      <c r="VGS251" s="111"/>
      <c r="VGT251" s="111"/>
      <c r="VGU251" s="111"/>
      <c r="VGV251" s="111"/>
      <c r="VGW251" s="111"/>
      <c r="VGX251" s="111"/>
      <c r="VGY251" s="111"/>
      <c r="VGZ251" s="111"/>
      <c r="VHA251" s="111"/>
      <c r="VHB251" s="111"/>
      <c r="VHC251" s="111"/>
      <c r="VHD251" s="111"/>
      <c r="VHE251" s="111"/>
      <c r="VHF251" s="111"/>
      <c r="VHG251" s="111"/>
      <c r="VHH251" s="111"/>
      <c r="VHI251" s="111"/>
      <c r="VHJ251" s="111"/>
      <c r="VHK251" s="111"/>
      <c r="VHL251" s="111"/>
      <c r="VHM251" s="111"/>
      <c r="VHN251" s="111"/>
      <c r="VHO251" s="111"/>
      <c r="VHP251" s="111"/>
      <c r="VHQ251" s="111"/>
      <c r="VHR251" s="111"/>
      <c r="VHS251" s="111"/>
      <c r="VHT251" s="111"/>
      <c r="VHU251" s="111"/>
      <c r="VHV251" s="111"/>
      <c r="VHW251" s="111"/>
      <c r="VHX251" s="111"/>
      <c r="VHY251" s="111"/>
      <c r="VHZ251" s="111"/>
      <c r="VIA251" s="111"/>
      <c r="VIB251" s="111"/>
      <c r="VIC251" s="111"/>
      <c r="VID251" s="111"/>
      <c r="VIE251" s="111"/>
      <c r="VIF251" s="111"/>
      <c r="VIG251" s="111"/>
      <c r="VIH251" s="111"/>
      <c r="VII251" s="111"/>
      <c r="VIJ251" s="111"/>
      <c r="VIK251" s="111"/>
      <c r="VIL251" s="111"/>
      <c r="VIM251" s="111"/>
      <c r="VIN251" s="111"/>
      <c r="VIO251" s="111"/>
      <c r="VIP251" s="111"/>
      <c r="VIQ251" s="111"/>
      <c r="VIR251" s="111"/>
      <c r="VIS251" s="111"/>
      <c r="VIT251" s="111"/>
      <c r="VIU251" s="111"/>
      <c r="VIV251" s="111"/>
      <c r="VIW251" s="111"/>
      <c r="VIX251" s="111"/>
      <c r="VIY251" s="111"/>
      <c r="VIZ251" s="111"/>
      <c r="VJA251" s="111"/>
      <c r="VJB251" s="111"/>
      <c r="VJC251" s="111"/>
      <c r="VJD251" s="111"/>
      <c r="VJE251" s="111"/>
      <c r="VJF251" s="111"/>
      <c r="VJG251" s="111"/>
      <c r="VJH251" s="111"/>
      <c r="VJI251" s="111"/>
      <c r="VJJ251" s="111"/>
      <c r="VJK251" s="111"/>
      <c r="VJL251" s="111"/>
      <c r="VJM251" s="111"/>
      <c r="VJN251" s="111"/>
      <c r="VJO251" s="111"/>
      <c r="VJP251" s="111"/>
      <c r="VJQ251" s="111"/>
      <c r="VJR251" s="111"/>
      <c r="VJS251" s="111"/>
      <c r="VJT251" s="111"/>
      <c r="VJU251" s="111"/>
      <c r="VJV251" s="111"/>
      <c r="VJW251" s="111"/>
      <c r="VJX251" s="111"/>
      <c r="VJY251" s="111"/>
      <c r="VJZ251" s="111"/>
      <c r="VKA251" s="111"/>
      <c r="VKB251" s="111"/>
      <c r="VKC251" s="111"/>
      <c r="VKD251" s="111"/>
      <c r="VKE251" s="111"/>
      <c r="VKF251" s="111"/>
      <c r="VKG251" s="111"/>
      <c r="VKH251" s="111"/>
      <c r="VKI251" s="111"/>
      <c r="VKJ251" s="111"/>
      <c r="VKK251" s="111"/>
      <c r="VKL251" s="111"/>
      <c r="VKM251" s="111"/>
      <c r="VKN251" s="111"/>
      <c r="VKO251" s="111"/>
      <c r="VKP251" s="111"/>
      <c r="VKQ251" s="111"/>
      <c r="VKR251" s="111"/>
      <c r="VKS251" s="111"/>
      <c r="VKT251" s="111"/>
      <c r="VKU251" s="111"/>
      <c r="VKV251" s="111"/>
      <c r="VKW251" s="111"/>
      <c r="VKX251" s="111"/>
      <c r="VKY251" s="111"/>
      <c r="VKZ251" s="111"/>
      <c r="VLA251" s="111"/>
      <c r="VLB251" s="111"/>
      <c r="VLC251" s="111"/>
      <c r="VLD251" s="111"/>
      <c r="VLE251" s="111"/>
      <c r="VLF251" s="111"/>
      <c r="VLG251" s="111"/>
      <c r="VLH251" s="111"/>
      <c r="VLI251" s="111"/>
      <c r="VLJ251" s="111"/>
      <c r="VLK251" s="111"/>
      <c r="VLL251" s="111"/>
      <c r="VLM251" s="111"/>
      <c r="VLN251" s="111"/>
      <c r="VLO251" s="111"/>
      <c r="VLP251" s="111"/>
      <c r="VLQ251" s="111"/>
      <c r="VLR251" s="111"/>
      <c r="VLS251" s="111"/>
      <c r="VLT251" s="111"/>
      <c r="VLU251" s="111"/>
      <c r="VLV251" s="111"/>
      <c r="VLW251" s="111"/>
      <c r="VLX251" s="111"/>
      <c r="VLY251" s="111"/>
      <c r="VLZ251" s="111"/>
      <c r="VMA251" s="111"/>
      <c r="VMB251" s="111"/>
      <c r="VMC251" s="111"/>
      <c r="VMD251" s="111"/>
      <c r="VME251" s="111"/>
      <c r="VMF251" s="111"/>
      <c r="VMG251" s="111"/>
      <c r="VMH251" s="111"/>
      <c r="VMI251" s="111"/>
      <c r="VMJ251" s="111"/>
      <c r="VMK251" s="111"/>
      <c r="VML251" s="111"/>
      <c r="VMM251" s="111"/>
      <c r="VMN251" s="111"/>
      <c r="VMO251" s="111"/>
      <c r="VMP251" s="111"/>
      <c r="VMQ251" s="111"/>
      <c r="VMR251" s="111"/>
      <c r="VMS251" s="111"/>
      <c r="VMT251" s="111"/>
      <c r="VMU251" s="111"/>
      <c r="VMV251" s="111"/>
      <c r="VMW251" s="111"/>
      <c r="VMX251" s="111"/>
      <c r="VMY251" s="111"/>
      <c r="VMZ251" s="111"/>
      <c r="VNA251" s="111"/>
      <c r="VNB251" s="111"/>
      <c r="VNC251" s="111"/>
      <c r="VND251" s="111"/>
      <c r="VNE251" s="111"/>
      <c r="VNF251" s="111"/>
      <c r="VNG251" s="111"/>
      <c r="VNH251" s="111"/>
      <c r="VNI251" s="111"/>
      <c r="VNJ251" s="111"/>
      <c r="VNK251" s="111"/>
      <c r="VNL251" s="111"/>
      <c r="VNM251" s="111"/>
      <c r="VNN251" s="111"/>
      <c r="VNO251" s="111"/>
      <c r="VNP251" s="111"/>
      <c r="VNQ251" s="111"/>
      <c r="VNR251" s="111"/>
      <c r="VNS251" s="111"/>
      <c r="VNT251" s="111"/>
      <c r="VNU251" s="111"/>
      <c r="VNV251" s="111"/>
      <c r="VNW251" s="111"/>
      <c r="VNX251" s="111"/>
      <c r="VNY251" s="111"/>
      <c r="VNZ251" s="111"/>
      <c r="VOA251" s="111"/>
      <c r="VOB251" s="111"/>
      <c r="VOC251" s="111"/>
      <c r="VOD251" s="111"/>
      <c r="VOE251" s="111"/>
      <c r="VOF251" s="111"/>
      <c r="VOG251" s="111"/>
      <c r="VOH251" s="111"/>
      <c r="VOI251" s="111"/>
      <c r="VOJ251" s="111"/>
      <c r="VOK251" s="111"/>
      <c r="VOL251" s="111"/>
      <c r="VOM251" s="111"/>
      <c r="VON251" s="111"/>
      <c r="VOO251" s="111"/>
      <c r="VOP251" s="111"/>
      <c r="VOQ251" s="111"/>
      <c r="VOR251" s="111"/>
      <c r="VOS251" s="111"/>
      <c r="VOT251" s="111"/>
      <c r="VOU251" s="111"/>
      <c r="VOV251" s="111"/>
      <c r="VOW251" s="111"/>
      <c r="VOX251" s="111"/>
      <c r="VOY251" s="111"/>
      <c r="VOZ251" s="111"/>
      <c r="VPA251" s="111"/>
      <c r="VPB251" s="111"/>
      <c r="VPC251" s="111"/>
      <c r="VPD251" s="111"/>
      <c r="VPE251" s="111"/>
      <c r="VPF251" s="111"/>
      <c r="VPG251" s="111"/>
      <c r="VPH251" s="111"/>
      <c r="VPI251" s="111"/>
      <c r="VPJ251" s="111"/>
      <c r="VPK251" s="111"/>
      <c r="VPL251" s="111"/>
      <c r="VPM251" s="111"/>
      <c r="VPN251" s="111"/>
      <c r="VPO251" s="111"/>
      <c r="VPP251" s="111"/>
      <c r="VPQ251" s="111"/>
      <c r="VPR251" s="111"/>
      <c r="VPS251" s="111"/>
      <c r="VPT251" s="111"/>
      <c r="VPU251" s="111"/>
      <c r="VPV251" s="111"/>
      <c r="VPW251" s="111"/>
      <c r="VPX251" s="111"/>
      <c r="VPY251" s="111"/>
      <c r="VPZ251" s="111"/>
      <c r="VQA251" s="111"/>
      <c r="VQB251" s="111"/>
      <c r="VQC251" s="111"/>
      <c r="VQD251" s="111"/>
      <c r="VQE251" s="111"/>
      <c r="VQF251" s="111"/>
      <c r="VQG251" s="111"/>
      <c r="VQH251" s="111"/>
      <c r="VQI251" s="111"/>
      <c r="VQJ251" s="111"/>
      <c r="VQK251" s="111"/>
      <c r="VQL251" s="111"/>
      <c r="VQM251" s="111"/>
      <c r="VQN251" s="111"/>
      <c r="VQO251" s="111"/>
      <c r="VQP251" s="111"/>
      <c r="VQQ251" s="111"/>
      <c r="VQR251" s="111"/>
      <c r="VQS251" s="111"/>
      <c r="VQT251" s="111"/>
      <c r="VQU251" s="111"/>
      <c r="VQV251" s="111"/>
      <c r="VQW251" s="111"/>
      <c r="VQX251" s="111"/>
      <c r="VQY251" s="111"/>
      <c r="VQZ251" s="111"/>
      <c r="VRA251" s="111"/>
      <c r="VRB251" s="111"/>
      <c r="VRC251" s="111"/>
      <c r="VRD251" s="111"/>
      <c r="VRE251" s="111"/>
      <c r="VRF251" s="111"/>
      <c r="VRG251" s="111"/>
      <c r="VRH251" s="111"/>
      <c r="VRI251" s="111"/>
      <c r="VRJ251" s="111"/>
      <c r="VRK251" s="111"/>
      <c r="VRL251" s="111"/>
      <c r="VRM251" s="111"/>
      <c r="VRN251" s="111"/>
      <c r="VRO251" s="111"/>
      <c r="VRP251" s="111"/>
      <c r="VRQ251" s="111"/>
      <c r="VRR251" s="111"/>
      <c r="VRS251" s="111"/>
      <c r="VRT251" s="111"/>
      <c r="VRU251" s="111"/>
      <c r="VRV251" s="111"/>
      <c r="VRW251" s="111"/>
      <c r="VRX251" s="111"/>
      <c r="VRY251" s="111"/>
      <c r="VRZ251" s="111"/>
      <c r="VSA251" s="111"/>
      <c r="VSB251" s="111"/>
      <c r="VSC251" s="111"/>
      <c r="VSD251" s="111"/>
      <c r="VSE251" s="111"/>
      <c r="VSF251" s="111"/>
      <c r="VSG251" s="111"/>
      <c r="VSH251" s="111"/>
      <c r="VSI251" s="111"/>
      <c r="VSJ251" s="111"/>
      <c r="VSK251" s="111"/>
      <c r="VSL251" s="111"/>
      <c r="VSM251" s="111"/>
      <c r="VSN251" s="111"/>
      <c r="VSO251" s="111"/>
      <c r="VSP251" s="111"/>
      <c r="VSQ251" s="111"/>
      <c r="VSR251" s="111"/>
      <c r="VSS251" s="111"/>
      <c r="VST251" s="111"/>
      <c r="VSU251" s="111"/>
      <c r="VSV251" s="111"/>
      <c r="VSW251" s="111"/>
      <c r="VSX251" s="111"/>
      <c r="VSY251" s="111"/>
      <c r="VSZ251" s="111"/>
      <c r="VTA251" s="111"/>
      <c r="VTB251" s="111"/>
      <c r="VTC251" s="111"/>
      <c r="VTD251" s="111"/>
      <c r="VTE251" s="111"/>
      <c r="VTF251" s="111"/>
      <c r="VTG251" s="111"/>
      <c r="VTH251" s="111"/>
      <c r="VTI251" s="111"/>
      <c r="VTJ251" s="111"/>
      <c r="VTK251" s="111"/>
      <c r="VTL251" s="111"/>
      <c r="VTM251" s="111"/>
      <c r="VTN251" s="111"/>
      <c r="VTO251" s="111"/>
      <c r="VTP251" s="111"/>
      <c r="VTQ251" s="111"/>
      <c r="VTR251" s="111"/>
      <c r="VTS251" s="111"/>
      <c r="VTT251" s="111"/>
      <c r="VTU251" s="111"/>
      <c r="VTV251" s="111"/>
      <c r="VTW251" s="111"/>
      <c r="VTX251" s="111"/>
      <c r="VTY251" s="111"/>
      <c r="VTZ251" s="111"/>
      <c r="VUA251" s="111"/>
      <c r="VUB251" s="111"/>
      <c r="VUC251" s="111"/>
      <c r="VUD251" s="111"/>
      <c r="VUE251" s="111"/>
      <c r="VUF251" s="111"/>
      <c r="VUG251" s="111"/>
      <c r="VUH251" s="111"/>
      <c r="VUI251" s="111"/>
      <c r="VUJ251" s="111"/>
      <c r="VUK251" s="111"/>
      <c r="VUL251" s="111"/>
      <c r="VUM251" s="111"/>
      <c r="VUN251" s="111"/>
      <c r="VUO251" s="111"/>
      <c r="VUP251" s="111"/>
      <c r="VUQ251" s="111"/>
      <c r="VUR251" s="111"/>
      <c r="VUS251" s="111"/>
      <c r="VUT251" s="111"/>
      <c r="VUU251" s="111"/>
      <c r="VUV251" s="111"/>
      <c r="VUW251" s="111"/>
      <c r="VUX251" s="111"/>
      <c r="VUY251" s="111"/>
      <c r="VUZ251" s="111"/>
      <c r="VVA251" s="111"/>
      <c r="VVB251" s="111"/>
      <c r="VVC251" s="111"/>
      <c r="VVD251" s="111"/>
      <c r="VVE251" s="111"/>
      <c r="VVF251" s="111"/>
      <c r="VVG251" s="111"/>
      <c r="VVH251" s="111"/>
      <c r="VVI251" s="111"/>
      <c r="VVJ251" s="111"/>
      <c r="VVK251" s="111"/>
      <c r="VVL251" s="111"/>
      <c r="VVM251" s="111"/>
      <c r="VVN251" s="111"/>
      <c r="VVO251" s="111"/>
      <c r="VVP251" s="111"/>
      <c r="VVQ251" s="111"/>
      <c r="VVR251" s="111"/>
      <c r="VVS251" s="111"/>
      <c r="VVT251" s="111"/>
      <c r="VVU251" s="111"/>
      <c r="VVV251" s="111"/>
      <c r="VVW251" s="111"/>
      <c r="VVX251" s="111"/>
      <c r="VVY251" s="111"/>
      <c r="VVZ251" s="111"/>
      <c r="VWA251" s="111"/>
      <c r="VWB251" s="111"/>
      <c r="VWC251" s="111"/>
      <c r="VWD251" s="111"/>
      <c r="VWE251" s="111"/>
      <c r="VWF251" s="111"/>
      <c r="VWG251" s="111"/>
      <c r="VWH251" s="111"/>
      <c r="VWI251" s="111"/>
      <c r="VWJ251" s="111"/>
      <c r="VWK251" s="111"/>
      <c r="VWL251" s="111"/>
      <c r="VWM251" s="111"/>
      <c r="VWN251" s="111"/>
      <c r="VWO251" s="111"/>
      <c r="VWP251" s="111"/>
      <c r="VWQ251" s="111"/>
      <c r="VWR251" s="111"/>
      <c r="VWS251" s="111"/>
      <c r="VWT251" s="111"/>
      <c r="VWU251" s="111"/>
      <c r="VWV251" s="111"/>
      <c r="VWW251" s="111"/>
      <c r="VWX251" s="111"/>
      <c r="VWY251" s="111"/>
      <c r="VWZ251" s="111"/>
      <c r="VXA251" s="111"/>
      <c r="VXB251" s="111"/>
      <c r="VXC251" s="111"/>
      <c r="VXD251" s="111"/>
      <c r="VXE251" s="111"/>
      <c r="VXF251" s="111"/>
      <c r="VXG251" s="111"/>
      <c r="VXH251" s="111"/>
      <c r="VXI251" s="111"/>
      <c r="VXJ251" s="111"/>
      <c r="VXK251" s="111"/>
      <c r="VXL251" s="111"/>
      <c r="VXM251" s="111"/>
      <c r="VXN251" s="111"/>
      <c r="VXO251" s="111"/>
      <c r="VXP251" s="111"/>
      <c r="VXQ251" s="111"/>
      <c r="VXR251" s="111"/>
      <c r="VXS251" s="111"/>
      <c r="VXT251" s="111"/>
      <c r="VXU251" s="111"/>
      <c r="VXV251" s="111"/>
      <c r="VXW251" s="111"/>
      <c r="VXX251" s="111"/>
      <c r="VXY251" s="111"/>
      <c r="VXZ251" s="111"/>
      <c r="VYA251" s="111"/>
      <c r="VYB251" s="111"/>
      <c r="VYC251" s="111"/>
      <c r="VYD251" s="111"/>
      <c r="VYE251" s="111"/>
      <c r="VYF251" s="111"/>
      <c r="VYG251" s="111"/>
      <c r="VYH251" s="111"/>
      <c r="VYI251" s="111"/>
      <c r="VYJ251" s="111"/>
      <c r="VYK251" s="111"/>
      <c r="VYL251" s="111"/>
      <c r="VYM251" s="111"/>
      <c r="VYN251" s="111"/>
      <c r="VYO251" s="111"/>
      <c r="VYP251" s="111"/>
      <c r="VYQ251" s="111"/>
      <c r="VYR251" s="111"/>
      <c r="VYS251" s="111"/>
      <c r="VYT251" s="111"/>
      <c r="VYU251" s="111"/>
      <c r="VYV251" s="111"/>
      <c r="VYW251" s="111"/>
      <c r="VYX251" s="111"/>
      <c r="VYY251" s="111"/>
      <c r="VYZ251" s="111"/>
      <c r="VZA251" s="111"/>
      <c r="VZB251" s="111"/>
      <c r="VZC251" s="111"/>
      <c r="VZD251" s="111"/>
      <c r="VZE251" s="111"/>
      <c r="VZF251" s="111"/>
      <c r="VZG251" s="111"/>
      <c r="VZH251" s="111"/>
      <c r="VZI251" s="111"/>
      <c r="VZJ251" s="111"/>
      <c r="VZK251" s="111"/>
      <c r="VZL251" s="111"/>
      <c r="VZM251" s="111"/>
      <c r="VZN251" s="111"/>
      <c r="VZO251" s="111"/>
      <c r="VZP251" s="111"/>
      <c r="VZQ251" s="111"/>
      <c r="VZR251" s="111"/>
      <c r="VZS251" s="111"/>
      <c r="VZT251" s="111"/>
      <c r="VZU251" s="111"/>
      <c r="VZV251" s="111"/>
      <c r="VZW251" s="111"/>
      <c r="VZX251" s="111"/>
      <c r="VZY251" s="111"/>
      <c r="VZZ251" s="111"/>
      <c r="WAA251" s="111"/>
      <c r="WAB251" s="111"/>
      <c r="WAC251" s="111"/>
      <c r="WAD251" s="111"/>
      <c r="WAE251" s="111"/>
      <c r="WAF251" s="111"/>
      <c r="WAG251" s="111"/>
      <c r="WAH251" s="111"/>
      <c r="WAI251" s="111"/>
      <c r="WAJ251" s="111"/>
      <c r="WAK251" s="111"/>
      <c r="WAL251" s="111"/>
      <c r="WAM251" s="111"/>
      <c r="WAN251" s="111"/>
      <c r="WAO251" s="111"/>
      <c r="WAP251" s="111"/>
      <c r="WAQ251" s="111"/>
      <c r="WAR251" s="111"/>
      <c r="WAS251" s="111"/>
      <c r="WAT251" s="111"/>
      <c r="WAU251" s="111"/>
      <c r="WAV251" s="111"/>
      <c r="WAW251" s="111"/>
      <c r="WAX251" s="111"/>
      <c r="WAY251" s="111"/>
      <c r="WAZ251" s="111"/>
      <c r="WBA251" s="111"/>
      <c r="WBB251" s="111"/>
      <c r="WBC251" s="111"/>
      <c r="WBD251" s="111"/>
      <c r="WBE251" s="111"/>
      <c r="WBF251" s="111"/>
      <c r="WBG251" s="111"/>
      <c r="WBH251" s="111"/>
      <c r="WBI251" s="111"/>
      <c r="WBJ251" s="111"/>
      <c r="WBK251" s="111"/>
      <c r="WBL251" s="111"/>
      <c r="WBM251" s="111"/>
      <c r="WBN251" s="111"/>
      <c r="WBO251" s="111"/>
      <c r="WBP251" s="111"/>
      <c r="WBQ251" s="111"/>
      <c r="WBR251" s="111"/>
      <c r="WBS251" s="111"/>
      <c r="WBT251" s="111"/>
      <c r="WBU251" s="111"/>
      <c r="WBV251" s="111"/>
      <c r="WBW251" s="111"/>
      <c r="WBX251" s="111"/>
      <c r="WBY251" s="111"/>
      <c r="WBZ251" s="111"/>
      <c r="WCA251" s="111"/>
      <c r="WCB251" s="111"/>
      <c r="WCC251" s="111"/>
      <c r="WCD251" s="111"/>
      <c r="WCE251" s="111"/>
      <c r="WCF251" s="111"/>
      <c r="WCG251" s="111"/>
      <c r="WCH251" s="111"/>
      <c r="WCI251" s="111"/>
      <c r="WCJ251" s="111"/>
      <c r="WCK251" s="111"/>
      <c r="WCL251" s="111"/>
      <c r="WCM251" s="111"/>
      <c r="WCN251" s="111"/>
      <c r="WCO251" s="111"/>
      <c r="WCP251" s="111"/>
      <c r="WCQ251" s="111"/>
      <c r="WCR251" s="111"/>
      <c r="WCS251" s="111"/>
      <c r="WCT251" s="111"/>
      <c r="WCU251" s="111"/>
      <c r="WCV251" s="111"/>
      <c r="WCW251" s="111"/>
      <c r="WCX251" s="111"/>
      <c r="WCY251" s="111"/>
      <c r="WCZ251" s="111"/>
      <c r="WDA251" s="111"/>
      <c r="WDB251" s="111"/>
      <c r="WDC251" s="111"/>
      <c r="WDD251" s="111"/>
      <c r="WDE251" s="111"/>
      <c r="WDF251" s="111"/>
      <c r="WDG251" s="111"/>
      <c r="WDH251" s="111"/>
      <c r="WDI251" s="111"/>
      <c r="WDJ251" s="111"/>
      <c r="WDK251" s="111"/>
      <c r="WDL251" s="111"/>
      <c r="WDM251" s="111"/>
      <c r="WDN251" s="111"/>
      <c r="WDO251" s="111"/>
      <c r="WDP251" s="111"/>
      <c r="WDQ251" s="111"/>
      <c r="WDR251" s="111"/>
      <c r="WDS251" s="111"/>
      <c r="WDT251" s="111"/>
      <c r="WDU251" s="111"/>
      <c r="WDV251" s="111"/>
      <c r="WDW251" s="111"/>
      <c r="WDX251" s="111"/>
      <c r="WDY251" s="111"/>
      <c r="WDZ251" s="111"/>
      <c r="WEA251" s="111"/>
      <c r="WEB251" s="111"/>
      <c r="WEC251" s="111"/>
      <c r="WED251" s="111"/>
      <c r="WEE251" s="111"/>
      <c r="WEF251" s="111"/>
      <c r="WEG251" s="111"/>
      <c r="WEH251" s="111"/>
      <c r="WEI251" s="111"/>
      <c r="WEJ251" s="111"/>
      <c r="WEK251" s="111"/>
      <c r="WEL251" s="111"/>
      <c r="WEM251" s="111"/>
      <c r="WEN251" s="111"/>
      <c r="WEO251" s="111"/>
      <c r="WEP251" s="111"/>
      <c r="WEQ251" s="111"/>
      <c r="WER251" s="111"/>
      <c r="WES251" s="111"/>
      <c r="WET251" s="111"/>
      <c r="WEU251" s="111"/>
      <c r="WEV251" s="111"/>
      <c r="WEW251" s="111"/>
      <c r="WEX251" s="111"/>
      <c r="WEY251" s="111"/>
      <c r="WEZ251" s="111"/>
      <c r="WFA251" s="111"/>
      <c r="WFB251" s="111"/>
      <c r="WFC251" s="111"/>
      <c r="WFD251" s="111"/>
      <c r="WFE251" s="111"/>
      <c r="WFF251" s="111"/>
      <c r="WFG251" s="111"/>
      <c r="WFH251" s="111"/>
      <c r="WFI251" s="111"/>
      <c r="WFJ251" s="111"/>
      <c r="WFK251" s="111"/>
      <c r="WFL251" s="111"/>
      <c r="WFM251" s="111"/>
      <c r="WFN251" s="111"/>
      <c r="WFO251" s="111"/>
      <c r="WFP251" s="111"/>
      <c r="WFQ251" s="111"/>
      <c r="WFR251" s="111"/>
      <c r="WFS251" s="111"/>
      <c r="WFT251" s="111"/>
      <c r="WFU251" s="111"/>
      <c r="WFV251" s="111"/>
      <c r="WFW251" s="111"/>
      <c r="WFX251" s="111"/>
      <c r="WFY251" s="111"/>
      <c r="WFZ251" s="111"/>
      <c r="WGA251" s="111"/>
      <c r="WGB251" s="111"/>
      <c r="WGC251" s="111"/>
      <c r="WGD251" s="111"/>
      <c r="WGE251" s="111"/>
      <c r="WGF251" s="111"/>
      <c r="WGG251" s="111"/>
      <c r="WGH251" s="111"/>
      <c r="WGI251" s="111"/>
      <c r="WGJ251" s="111"/>
      <c r="WGK251" s="111"/>
      <c r="WGL251" s="111"/>
      <c r="WGM251" s="111"/>
      <c r="WGN251" s="111"/>
      <c r="WGO251" s="111"/>
      <c r="WGP251" s="111"/>
      <c r="WGQ251" s="111"/>
      <c r="WGR251" s="111"/>
      <c r="WGS251" s="111"/>
      <c r="WGT251" s="111"/>
      <c r="WGU251" s="111"/>
      <c r="WGV251" s="111"/>
      <c r="WGW251" s="111"/>
      <c r="WGX251" s="111"/>
      <c r="WGY251" s="111"/>
      <c r="WGZ251" s="111"/>
      <c r="WHA251" s="111"/>
      <c r="WHB251" s="111"/>
      <c r="WHC251" s="111"/>
      <c r="WHD251" s="111"/>
      <c r="WHE251" s="111"/>
      <c r="WHF251" s="111"/>
      <c r="WHG251" s="111"/>
      <c r="WHH251" s="111"/>
      <c r="WHI251" s="111"/>
      <c r="WHJ251" s="111"/>
      <c r="WHK251" s="111"/>
      <c r="WHL251" s="111"/>
      <c r="WHM251" s="111"/>
      <c r="WHN251" s="111"/>
      <c r="WHO251" s="111"/>
      <c r="WHP251" s="111"/>
      <c r="WHQ251" s="111"/>
      <c r="WHR251" s="111"/>
      <c r="WHS251" s="111"/>
      <c r="WHT251" s="111"/>
      <c r="WHU251" s="111"/>
      <c r="WHV251" s="111"/>
      <c r="WHW251" s="111"/>
      <c r="WHX251" s="111"/>
      <c r="WHY251" s="111"/>
      <c r="WHZ251" s="111"/>
      <c r="WIA251" s="111"/>
      <c r="WIB251" s="111"/>
      <c r="WIC251" s="111"/>
      <c r="WID251" s="111"/>
      <c r="WIE251" s="111"/>
      <c r="WIF251" s="111"/>
      <c r="WIG251" s="111"/>
      <c r="WIH251" s="111"/>
      <c r="WII251" s="111"/>
      <c r="WIJ251" s="111"/>
      <c r="WIK251" s="111"/>
      <c r="WIL251" s="111"/>
      <c r="WIM251" s="111"/>
      <c r="WIN251" s="111"/>
      <c r="WIO251" s="111"/>
      <c r="WIP251" s="111"/>
      <c r="WIQ251" s="111"/>
      <c r="WIR251" s="111"/>
      <c r="WIS251" s="111"/>
      <c r="WIT251" s="111"/>
      <c r="WIU251" s="111"/>
      <c r="WIV251" s="111"/>
      <c r="WIW251" s="111"/>
      <c r="WIX251" s="111"/>
      <c r="WIY251" s="111"/>
      <c r="WIZ251" s="111"/>
      <c r="WJA251" s="111"/>
      <c r="WJB251" s="111"/>
      <c r="WJC251" s="111"/>
      <c r="WJD251" s="111"/>
      <c r="WJE251" s="111"/>
      <c r="WJF251" s="111"/>
      <c r="WJG251" s="111"/>
      <c r="WJH251" s="111"/>
      <c r="WJI251" s="111"/>
      <c r="WJJ251" s="111"/>
      <c r="WJK251" s="111"/>
      <c r="WJL251" s="111"/>
      <c r="WJM251" s="111"/>
      <c r="WJN251" s="111"/>
      <c r="WJO251" s="111"/>
      <c r="WJP251" s="111"/>
      <c r="WJQ251" s="111"/>
      <c r="WJR251" s="111"/>
      <c r="WJS251" s="111"/>
      <c r="WJT251" s="111"/>
      <c r="WJU251" s="111"/>
      <c r="WJV251" s="111"/>
      <c r="WJW251" s="111"/>
      <c r="WJX251" s="111"/>
      <c r="WJY251" s="111"/>
      <c r="WJZ251" s="111"/>
      <c r="WKA251" s="111"/>
      <c r="WKB251" s="111"/>
      <c r="WKC251" s="111"/>
      <c r="WKD251" s="111"/>
      <c r="WKE251" s="111"/>
      <c r="WKF251" s="111"/>
      <c r="WKG251" s="111"/>
      <c r="WKH251" s="111"/>
      <c r="WKI251" s="111"/>
      <c r="WKJ251" s="111"/>
      <c r="WKK251" s="111"/>
      <c r="WKL251" s="111"/>
      <c r="WKM251" s="111"/>
      <c r="WKN251" s="111"/>
      <c r="WKO251" s="111"/>
      <c r="WKP251" s="111"/>
      <c r="WKQ251" s="111"/>
      <c r="WKR251" s="111"/>
      <c r="WKS251" s="111"/>
      <c r="WKT251" s="111"/>
      <c r="WKU251" s="111"/>
      <c r="WKV251" s="111"/>
      <c r="WKW251" s="111"/>
      <c r="WKX251" s="111"/>
      <c r="WKY251" s="111"/>
      <c r="WKZ251" s="111"/>
      <c r="WLA251" s="111"/>
      <c r="WLB251" s="111"/>
      <c r="WLC251" s="111"/>
      <c r="WLD251" s="111"/>
      <c r="WLE251" s="111"/>
      <c r="WLF251" s="111"/>
      <c r="WLG251" s="111"/>
      <c r="WLH251" s="111"/>
      <c r="WLI251" s="111"/>
      <c r="WLJ251" s="111"/>
      <c r="WLK251" s="111"/>
      <c r="WLL251" s="111"/>
      <c r="WLM251" s="111"/>
      <c r="WLN251" s="111"/>
      <c r="WLO251" s="111"/>
      <c r="WLP251" s="111"/>
      <c r="WLQ251" s="111"/>
      <c r="WLR251" s="111"/>
      <c r="WLS251" s="111"/>
      <c r="WLT251" s="111"/>
      <c r="WLU251" s="111"/>
      <c r="WLV251" s="111"/>
      <c r="WLW251" s="111"/>
      <c r="WLX251" s="111"/>
      <c r="WLY251" s="111"/>
      <c r="WLZ251" s="111"/>
      <c r="WMA251" s="111"/>
      <c r="WMB251" s="111"/>
      <c r="WMC251" s="111"/>
      <c r="WMD251" s="111"/>
      <c r="WME251" s="111"/>
      <c r="WMF251" s="111"/>
      <c r="WMG251" s="111"/>
      <c r="WMH251" s="111"/>
      <c r="WMI251" s="111"/>
      <c r="WMJ251" s="111"/>
      <c r="WMK251" s="111"/>
      <c r="WML251" s="111"/>
      <c r="WMM251" s="111"/>
      <c r="WMN251" s="111"/>
      <c r="WMO251" s="111"/>
      <c r="WMP251" s="111"/>
      <c r="WMQ251" s="111"/>
      <c r="WMR251" s="111"/>
      <c r="WMS251" s="111"/>
      <c r="WMT251" s="111"/>
      <c r="WMU251" s="111"/>
      <c r="WMV251" s="111"/>
      <c r="WMW251" s="111"/>
      <c r="WMX251" s="111"/>
      <c r="WMY251" s="111"/>
      <c r="WMZ251" s="111"/>
      <c r="WNA251" s="111"/>
      <c r="WNB251" s="111"/>
      <c r="WNC251" s="111"/>
      <c r="WND251" s="111"/>
      <c r="WNE251" s="111"/>
      <c r="WNF251" s="111"/>
      <c r="WNG251" s="111"/>
      <c r="WNH251" s="111"/>
      <c r="WNI251" s="111"/>
      <c r="WNJ251" s="111"/>
      <c r="WNK251" s="111"/>
      <c r="WNL251" s="111"/>
      <c r="WNM251" s="111"/>
      <c r="WNN251" s="111"/>
      <c r="WNO251" s="111"/>
      <c r="WNP251" s="111"/>
      <c r="WNQ251" s="111"/>
      <c r="WNR251" s="111"/>
      <c r="WNS251" s="111"/>
      <c r="WNT251" s="111"/>
      <c r="WNU251" s="111"/>
      <c r="WNV251" s="111"/>
      <c r="WNW251" s="111"/>
      <c r="WNX251" s="111"/>
      <c r="WNY251" s="111"/>
      <c r="WNZ251" s="111"/>
      <c r="WOA251" s="111"/>
      <c r="WOB251" s="111"/>
      <c r="WOC251" s="111"/>
      <c r="WOD251" s="111"/>
      <c r="WOE251" s="111"/>
      <c r="WOF251" s="111"/>
      <c r="WOG251" s="111"/>
      <c r="WOH251" s="111"/>
      <c r="WOI251" s="111"/>
      <c r="WOJ251" s="111"/>
      <c r="WOK251" s="111"/>
      <c r="WOL251" s="111"/>
      <c r="WOM251" s="111"/>
      <c r="WON251" s="111"/>
      <c r="WOO251" s="111"/>
      <c r="WOP251" s="111"/>
      <c r="WOQ251" s="111"/>
      <c r="WOR251" s="111"/>
      <c r="WOS251" s="111"/>
      <c r="WOT251" s="111"/>
      <c r="WOU251" s="111"/>
      <c r="WOV251" s="111"/>
      <c r="WOW251" s="111"/>
      <c r="WOX251" s="111"/>
      <c r="WOY251" s="111"/>
      <c r="WOZ251" s="111"/>
      <c r="WPA251" s="111"/>
      <c r="WPB251" s="111"/>
      <c r="WPC251" s="111"/>
      <c r="WPD251" s="111"/>
      <c r="WPE251" s="111"/>
      <c r="WPF251" s="111"/>
      <c r="WPG251" s="111"/>
      <c r="WPH251" s="111"/>
      <c r="WPI251" s="111"/>
      <c r="WPJ251" s="111"/>
      <c r="WPK251" s="111"/>
      <c r="WPL251" s="111"/>
      <c r="WPM251" s="111"/>
      <c r="WPN251" s="111"/>
      <c r="WPO251" s="111"/>
      <c r="WPP251" s="111"/>
      <c r="WPQ251" s="111"/>
      <c r="WPR251" s="111"/>
      <c r="WPS251" s="111"/>
      <c r="WPT251" s="111"/>
      <c r="WPU251" s="111"/>
      <c r="WPV251" s="111"/>
      <c r="WPW251" s="111"/>
      <c r="WPX251" s="111"/>
      <c r="WPY251" s="111"/>
      <c r="WPZ251" s="111"/>
      <c r="WQA251" s="111"/>
      <c r="WQB251" s="111"/>
      <c r="WQC251" s="111"/>
      <c r="WQD251" s="111"/>
      <c r="WQE251" s="111"/>
      <c r="WQF251" s="111"/>
      <c r="WQG251" s="111"/>
      <c r="WQH251" s="111"/>
      <c r="WQI251" s="111"/>
      <c r="WQJ251" s="111"/>
      <c r="WQK251" s="111"/>
      <c r="WQL251" s="111"/>
      <c r="WQM251" s="111"/>
      <c r="WQN251" s="111"/>
      <c r="WQO251" s="111"/>
      <c r="WQP251" s="111"/>
      <c r="WQQ251" s="111"/>
      <c r="WQR251" s="111"/>
      <c r="WQS251" s="111"/>
      <c r="WQT251" s="111"/>
      <c r="WQU251" s="111"/>
      <c r="WQV251" s="111"/>
      <c r="WQW251" s="111"/>
      <c r="WQX251" s="111"/>
      <c r="WQY251" s="111"/>
      <c r="WQZ251" s="111"/>
      <c r="WRA251" s="111"/>
      <c r="WRB251" s="111"/>
      <c r="WRC251" s="111"/>
      <c r="WRD251" s="111"/>
      <c r="WRE251" s="111"/>
      <c r="WRF251" s="111"/>
      <c r="WRG251" s="111"/>
      <c r="WRH251" s="111"/>
      <c r="WRI251" s="111"/>
      <c r="WRJ251" s="111"/>
      <c r="WRK251" s="111"/>
      <c r="WRL251" s="111"/>
      <c r="WRM251" s="111"/>
      <c r="WRN251" s="111"/>
      <c r="WRO251" s="111"/>
      <c r="WRP251" s="111"/>
      <c r="WRQ251" s="111"/>
      <c r="WRR251" s="111"/>
      <c r="WRS251" s="111"/>
      <c r="WRT251" s="111"/>
      <c r="WRU251" s="111"/>
      <c r="WRV251" s="111"/>
      <c r="WRW251" s="111"/>
      <c r="WRX251" s="111"/>
      <c r="WRY251" s="111"/>
      <c r="WRZ251" s="111"/>
      <c r="WSA251" s="111"/>
      <c r="WSB251" s="111"/>
      <c r="WSC251" s="111"/>
      <c r="WSD251" s="111"/>
      <c r="WSE251" s="111"/>
      <c r="WSF251" s="111"/>
      <c r="WSG251" s="111"/>
      <c r="WSH251" s="111"/>
      <c r="WSI251" s="111"/>
      <c r="WSJ251" s="111"/>
      <c r="WSK251" s="111"/>
      <c r="WSL251" s="111"/>
      <c r="WSM251" s="111"/>
      <c r="WSN251" s="111"/>
      <c r="WSO251" s="111"/>
      <c r="WSP251" s="111"/>
      <c r="WSQ251" s="111"/>
      <c r="WSR251" s="111"/>
      <c r="WSS251" s="111"/>
      <c r="WST251" s="111"/>
      <c r="WSU251" s="111"/>
      <c r="WSV251" s="111"/>
      <c r="WSW251" s="111"/>
      <c r="WSX251" s="111"/>
      <c r="WSY251" s="111"/>
      <c r="WSZ251" s="111"/>
      <c r="WTA251" s="111"/>
      <c r="WTB251" s="111"/>
      <c r="WTC251" s="111"/>
      <c r="WTD251" s="111"/>
      <c r="WTE251" s="111"/>
      <c r="WTF251" s="111"/>
      <c r="WTG251" s="111"/>
      <c r="WTH251" s="111"/>
      <c r="WTI251" s="111"/>
      <c r="WTJ251" s="111"/>
      <c r="WTK251" s="111"/>
      <c r="WTL251" s="111"/>
      <c r="WTM251" s="111"/>
      <c r="WTN251" s="111"/>
      <c r="WTO251" s="111"/>
      <c r="WTP251" s="111"/>
      <c r="WTQ251" s="111"/>
      <c r="WTR251" s="111"/>
      <c r="WTS251" s="111"/>
      <c r="WTT251" s="111"/>
      <c r="WTU251" s="111"/>
      <c r="WTV251" s="111"/>
      <c r="WTW251" s="111"/>
      <c r="WTX251" s="111"/>
      <c r="WTY251" s="111"/>
      <c r="WTZ251" s="111"/>
      <c r="WUA251" s="111"/>
      <c r="WUB251" s="111"/>
      <c r="WUC251" s="111"/>
      <c r="WUD251" s="111"/>
      <c r="WUE251" s="111"/>
      <c r="WUF251" s="111"/>
      <c r="WUG251" s="111"/>
      <c r="WUH251" s="111"/>
      <c r="WUI251" s="111"/>
      <c r="WUJ251" s="111"/>
      <c r="WUK251" s="111"/>
      <c r="WUL251" s="111"/>
      <c r="WUM251" s="111"/>
      <c r="WUN251" s="111"/>
      <c r="WUO251" s="111"/>
      <c r="WUP251" s="111"/>
      <c r="WUQ251" s="111"/>
      <c r="WUR251" s="111"/>
      <c r="WUS251" s="111"/>
      <c r="WUT251" s="111"/>
      <c r="WUU251" s="111"/>
      <c r="WUV251" s="111"/>
      <c r="WUW251" s="111"/>
      <c r="WUX251" s="111"/>
      <c r="WUY251" s="111"/>
      <c r="WUZ251" s="111"/>
      <c r="WVA251" s="111"/>
      <c r="WVB251" s="111"/>
      <c r="WVC251" s="111"/>
      <c r="WVD251" s="111"/>
      <c r="WVE251" s="111"/>
      <c r="WVF251" s="111"/>
      <c r="WVG251" s="111"/>
      <c r="WVH251" s="111"/>
      <c r="WVI251" s="111"/>
      <c r="WVJ251" s="111"/>
      <c r="WVK251" s="111"/>
      <c r="WVL251" s="111"/>
      <c r="WVM251" s="111"/>
      <c r="WVN251" s="111"/>
      <c r="WVO251" s="111"/>
      <c r="WVP251" s="111"/>
      <c r="WVQ251" s="111"/>
      <c r="WVR251" s="111"/>
      <c r="WVS251" s="111"/>
      <c r="WVT251" s="111"/>
      <c r="WVU251" s="111"/>
      <c r="WVV251" s="111"/>
      <c r="WVW251" s="111"/>
      <c r="WVX251" s="111"/>
      <c r="WVY251" s="111"/>
      <c r="WVZ251" s="111"/>
      <c r="WWA251" s="111"/>
      <c r="WWB251" s="111"/>
      <c r="WWC251" s="111"/>
      <c r="WWD251" s="111"/>
      <c r="WWE251" s="111"/>
      <c r="WWF251" s="111"/>
      <c r="WWG251" s="111"/>
      <c r="WWH251" s="111"/>
      <c r="WWI251" s="111"/>
      <c r="WWJ251" s="111"/>
      <c r="WWK251" s="111"/>
      <c r="WWL251" s="111"/>
      <c r="WWM251" s="111"/>
      <c r="WWN251" s="111"/>
      <c r="WWO251" s="111"/>
      <c r="WWP251" s="111"/>
      <c r="WWQ251" s="111"/>
      <c r="WWR251" s="111"/>
      <c r="WWS251" s="111"/>
      <c r="WWT251" s="111"/>
      <c r="WWU251" s="111"/>
      <c r="WWV251" s="111"/>
      <c r="WWW251" s="111"/>
      <c r="WWX251" s="111"/>
      <c r="WWY251" s="111"/>
      <c r="WWZ251" s="111"/>
      <c r="WXA251" s="111"/>
      <c r="WXB251" s="111"/>
      <c r="WXC251" s="111"/>
      <c r="WXD251" s="111"/>
      <c r="WXE251" s="111"/>
      <c r="WXF251" s="111"/>
      <c r="WXG251" s="111"/>
      <c r="WXH251" s="111"/>
      <c r="WXI251" s="111"/>
      <c r="WXJ251" s="111"/>
      <c r="WXK251" s="111"/>
      <c r="WXL251" s="111"/>
      <c r="WXM251" s="111"/>
      <c r="WXN251" s="111"/>
      <c r="WXO251" s="111"/>
      <c r="WXP251" s="111"/>
      <c r="WXQ251" s="111"/>
      <c r="WXR251" s="111"/>
      <c r="WXS251" s="111"/>
      <c r="WXT251" s="111"/>
      <c r="WXU251" s="111"/>
      <c r="WXV251" s="111"/>
      <c r="WXW251" s="111"/>
      <c r="WXX251" s="111"/>
      <c r="WXY251" s="111"/>
      <c r="WXZ251" s="111"/>
      <c r="WYA251" s="111"/>
      <c r="WYB251" s="111"/>
      <c r="WYC251" s="111"/>
      <c r="WYD251" s="111"/>
      <c r="WYE251" s="111"/>
      <c r="WYF251" s="111"/>
      <c r="WYG251" s="111"/>
      <c r="WYH251" s="111"/>
      <c r="WYI251" s="111"/>
      <c r="WYJ251" s="111"/>
      <c r="WYK251" s="111"/>
      <c r="WYL251" s="111"/>
      <c r="WYM251" s="111"/>
      <c r="WYN251" s="111"/>
      <c r="WYO251" s="111"/>
      <c r="WYP251" s="111"/>
      <c r="WYQ251" s="111"/>
      <c r="WYR251" s="111"/>
      <c r="WYS251" s="111"/>
      <c r="WYT251" s="111"/>
      <c r="WYU251" s="111"/>
      <c r="WYV251" s="111"/>
      <c r="WYW251" s="111"/>
      <c r="WYX251" s="111"/>
      <c r="WYY251" s="111"/>
      <c r="WYZ251" s="111"/>
      <c r="WZA251" s="111"/>
      <c r="WZB251" s="111"/>
      <c r="WZC251" s="111"/>
      <c r="WZD251" s="111"/>
      <c r="WZE251" s="111"/>
      <c r="WZF251" s="111"/>
      <c r="WZG251" s="111"/>
      <c r="WZH251" s="111"/>
      <c r="WZI251" s="111"/>
      <c r="WZJ251" s="111"/>
      <c r="WZK251" s="111"/>
      <c r="WZL251" s="111"/>
      <c r="WZM251" s="111"/>
      <c r="WZN251" s="111"/>
      <c r="WZO251" s="111"/>
      <c r="WZP251" s="111"/>
      <c r="WZQ251" s="111"/>
      <c r="WZR251" s="111"/>
      <c r="WZS251" s="111"/>
      <c r="WZT251" s="111"/>
      <c r="WZU251" s="111"/>
      <c r="WZV251" s="111"/>
      <c r="WZW251" s="111"/>
      <c r="WZX251" s="111"/>
      <c r="WZY251" s="111"/>
      <c r="WZZ251" s="111"/>
      <c r="XAA251" s="111"/>
      <c r="XAB251" s="111"/>
      <c r="XAC251" s="111"/>
      <c r="XAD251" s="111"/>
      <c r="XAE251" s="111"/>
      <c r="XAF251" s="111"/>
      <c r="XAG251" s="111"/>
      <c r="XAH251" s="111"/>
      <c r="XAI251" s="111"/>
      <c r="XAJ251" s="111"/>
      <c r="XAK251" s="111"/>
      <c r="XAL251" s="111"/>
      <c r="XAM251" s="111"/>
      <c r="XAN251" s="111"/>
      <c r="XAO251" s="111"/>
      <c r="XAP251" s="111"/>
      <c r="XAQ251" s="111"/>
      <c r="XAR251" s="111"/>
      <c r="XAS251" s="111"/>
      <c r="XAT251" s="111"/>
      <c r="XAU251" s="111"/>
      <c r="XAV251" s="111"/>
      <c r="XAW251" s="111"/>
      <c r="XAX251" s="111"/>
      <c r="XAY251" s="111"/>
      <c r="XAZ251" s="111"/>
      <c r="XBA251" s="111"/>
      <c r="XBB251" s="111"/>
      <c r="XBC251" s="111"/>
      <c r="XBD251" s="111"/>
      <c r="XBE251" s="111"/>
      <c r="XBF251" s="111"/>
      <c r="XBG251" s="111"/>
      <c r="XBH251" s="111"/>
      <c r="XBI251" s="111"/>
      <c r="XBJ251" s="111"/>
      <c r="XBK251" s="111"/>
      <c r="XBL251" s="111"/>
      <c r="XBM251" s="111"/>
      <c r="XBN251" s="111"/>
      <c r="XBO251" s="111"/>
      <c r="XBP251" s="111"/>
      <c r="XBQ251" s="111"/>
      <c r="XBR251" s="111"/>
      <c r="XBS251" s="111"/>
      <c r="XBT251" s="111"/>
      <c r="XBU251" s="111"/>
      <c r="XBV251" s="111"/>
      <c r="XBW251" s="111"/>
      <c r="XBX251" s="111"/>
      <c r="XBY251" s="111"/>
      <c r="XBZ251" s="111"/>
      <c r="XCA251" s="111"/>
      <c r="XCB251" s="111"/>
      <c r="XCC251" s="111"/>
      <c r="XCD251" s="111"/>
      <c r="XCE251" s="111"/>
      <c r="XCF251" s="111"/>
      <c r="XCG251" s="111"/>
      <c r="XCH251" s="111"/>
      <c r="XCI251" s="111"/>
      <c r="XCJ251" s="111"/>
      <c r="XCK251" s="111"/>
      <c r="XCL251" s="111"/>
      <c r="XCM251" s="111"/>
      <c r="XCN251" s="111"/>
      <c r="XCO251" s="111"/>
      <c r="XCP251" s="111"/>
      <c r="XCQ251" s="111"/>
      <c r="XCR251" s="111"/>
      <c r="XCS251" s="111"/>
      <c r="XCT251" s="111"/>
      <c r="XCU251" s="111"/>
      <c r="XCV251" s="111"/>
      <c r="XCW251" s="111"/>
      <c r="XCX251" s="111"/>
      <c r="XCY251" s="111"/>
      <c r="XCZ251" s="111"/>
      <c r="XDA251" s="111"/>
      <c r="XDB251" s="111"/>
      <c r="XDC251" s="111"/>
      <c r="XDD251" s="111"/>
      <c r="XDE251" s="111"/>
      <c r="XDF251" s="111"/>
      <c r="XDG251" s="111"/>
      <c r="XDH251" s="111"/>
      <c r="XDI251" s="111"/>
      <c r="XDJ251" s="111"/>
      <c r="XDK251" s="111"/>
      <c r="XDL251" s="111"/>
      <c r="XDM251" s="111"/>
      <c r="XDN251" s="111"/>
      <c r="XDO251" s="111"/>
      <c r="XDP251" s="111"/>
      <c r="XDQ251" s="111"/>
      <c r="XDR251" s="111"/>
      <c r="XDS251" s="111"/>
      <c r="XDT251" s="111"/>
      <c r="XDU251" s="111"/>
      <c r="XDV251" s="111"/>
      <c r="XDW251" s="111"/>
      <c r="XDX251" s="111"/>
      <c r="XDY251" s="111"/>
      <c r="XDZ251" s="111"/>
      <c r="XEA251" s="111"/>
      <c r="XEB251" s="111"/>
      <c r="XEC251" s="111"/>
      <c r="XED251" s="111"/>
      <c r="XEE251" s="111"/>
      <c r="XEF251" s="111"/>
      <c r="XEG251" s="111"/>
      <c r="XEH251" s="111"/>
      <c r="XEI251" s="111"/>
      <c r="XEJ251" s="111"/>
      <c r="XEK251" s="111"/>
      <c r="XEL251" s="111"/>
      <c r="XEM251" s="111"/>
      <c r="XEN251" s="111"/>
      <c r="XEO251" s="111"/>
      <c r="XEP251" s="111"/>
      <c r="XEQ251" s="111"/>
      <c r="XER251" s="111"/>
      <c r="XES251" s="111"/>
      <c r="XET251" s="111"/>
      <c r="XEU251" s="111"/>
      <c r="XEV251" s="111"/>
      <c r="XEW251" s="111"/>
      <c r="XEX251" s="111"/>
      <c r="XEY251" s="111"/>
      <c r="XEZ251" s="111"/>
      <c r="XFA251" s="111"/>
      <c r="XFB251" s="111"/>
      <c r="XFC251" s="111"/>
    </row>
  </sheetData>
  <autoFilter ref="A1:L251"/>
  <printOptions horizontalCentered="1"/>
  <pageMargins left="0.35433070866141736" right="0.35433070866141736" top="0.70866141732283472" bottom="0.70866141732283472" header="0.51181102362204722" footer="0.51181102362204722"/>
  <pageSetup scale="64" orientation="landscape" r:id="rId1"/>
  <headerFooter alignWithMargins="0">
    <oddHeader>&amp;L&amp;F&amp;R&amp;D
&amp;T</oddHeader>
    <oddFooter>Page &amp;P of &amp;N</oddFooter>
  </headerFooter>
  <rowBreaks count="5" manualBreakCount="5">
    <brk id="59" max="11" man="1"/>
    <brk id="100" max="11" man="1"/>
    <brk id="132" max="11" man="1"/>
    <brk id="191" max="11" man="1"/>
    <brk id="2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R342"/>
  <sheetViews>
    <sheetView workbookViewId="0">
      <selection activeCell="C29" sqref="C29"/>
    </sheetView>
  </sheetViews>
  <sheetFormatPr baseColWidth="10" defaultColWidth="8.83203125" defaultRowHeight="13" x14ac:dyDescent="0.15"/>
  <cols>
    <col min="1" max="1" width="9.1640625" style="9" customWidth="1"/>
    <col min="2" max="7" width="8.83203125" style="2"/>
    <col min="8" max="11" width="9.1640625" style="3" customWidth="1"/>
    <col min="12" max="16384" width="8.83203125" style="2"/>
  </cols>
  <sheetData>
    <row r="1" spans="1:11" ht="23" x14ac:dyDescent="0.25">
      <c r="A1" s="152" t="s">
        <v>0</v>
      </c>
      <c r="B1" s="152"/>
      <c r="C1" s="152"/>
      <c r="D1" s="152"/>
      <c r="E1" s="152"/>
      <c r="F1" s="152"/>
      <c r="G1" s="152"/>
      <c r="H1" s="1"/>
      <c r="I1" s="1"/>
      <c r="J1" s="1"/>
      <c r="K1" s="1"/>
    </row>
    <row r="2" spans="1:11" ht="23" x14ac:dyDescent="0.25">
      <c r="A2" s="153" t="s">
        <v>1</v>
      </c>
      <c r="B2" s="153"/>
      <c r="C2" s="153"/>
      <c r="D2" s="153"/>
      <c r="E2" s="153"/>
      <c r="F2" s="153"/>
      <c r="G2" s="153"/>
      <c r="H2" s="1"/>
      <c r="I2" s="1"/>
      <c r="J2" s="1"/>
      <c r="K2" s="1"/>
    </row>
    <row r="3" spans="1:11" ht="23" x14ac:dyDescent="0.25">
      <c r="A3" s="154" t="s">
        <v>2</v>
      </c>
      <c r="B3" s="154"/>
      <c r="C3" s="154"/>
      <c r="D3" s="154"/>
      <c r="E3" s="154"/>
      <c r="F3" s="154"/>
      <c r="G3" s="154"/>
      <c r="H3" s="1"/>
      <c r="I3" s="1"/>
      <c r="J3" s="1"/>
      <c r="K3" s="1"/>
    </row>
    <row r="4" spans="1:11" s="3" customFormat="1" ht="24" thickBot="1" x14ac:dyDescent="0.3">
      <c r="A4" s="155"/>
      <c r="B4" s="155"/>
      <c r="C4" s="155"/>
      <c r="D4" s="155"/>
      <c r="E4" s="155"/>
      <c r="F4" s="155"/>
      <c r="G4" s="155"/>
      <c r="H4" s="1"/>
      <c r="I4" s="1"/>
      <c r="J4" s="1"/>
      <c r="K4" s="1"/>
    </row>
    <row r="5" spans="1:11" s="3" customFormat="1" ht="24" thickBot="1" x14ac:dyDescent="0.3">
      <c r="A5" s="4" t="s">
        <v>3</v>
      </c>
      <c r="B5" s="156" t="s">
        <v>4</v>
      </c>
      <c r="C5" s="156"/>
      <c r="D5" s="156"/>
      <c r="E5" s="156"/>
      <c r="F5" s="156"/>
      <c r="G5" s="157"/>
      <c r="H5" s="1"/>
      <c r="I5" s="1"/>
      <c r="J5" s="1"/>
      <c r="K5" s="1"/>
    </row>
    <row r="6" spans="1:11" x14ac:dyDescent="0.15">
      <c r="A6" s="5" t="s">
        <v>5</v>
      </c>
      <c r="B6" s="150" t="s">
        <v>6</v>
      </c>
      <c r="C6" s="150"/>
      <c r="D6" s="150"/>
      <c r="E6" s="150"/>
      <c r="F6" s="150"/>
      <c r="G6" s="151"/>
    </row>
    <row r="7" spans="1:11" x14ac:dyDescent="0.15">
      <c r="A7" s="6" t="s">
        <v>7</v>
      </c>
      <c r="B7" s="158" t="s">
        <v>8</v>
      </c>
      <c r="C7" s="158"/>
      <c r="D7" s="158"/>
      <c r="E7" s="158"/>
      <c r="F7" s="158"/>
      <c r="G7" s="159"/>
    </row>
    <row r="8" spans="1:11" x14ac:dyDescent="0.15">
      <c r="A8" s="6" t="s">
        <v>9</v>
      </c>
      <c r="B8" s="158" t="s">
        <v>10</v>
      </c>
      <c r="C8" s="158"/>
      <c r="D8" s="158"/>
      <c r="E8" s="158"/>
      <c r="F8" s="158"/>
      <c r="G8" s="159"/>
    </row>
    <row r="9" spans="1:11" x14ac:dyDescent="0.15">
      <c r="A9" s="6" t="s">
        <v>11</v>
      </c>
      <c r="B9" s="158" t="s">
        <v>12</v>
      </c>
      <c r="C9" s="158"/>
      <c r="D9" s="158"/>
      <c r="E9" s="158"/>
      <c r="F9" s="158"/>
      <c r="G9" s="159"/>
    </row>
    <row r="10" spans="1:11" x14ac:dyDescent="0.15">
      <c r="A10" s="6" t="s">
        <v>13</v>
      </c>
      <c r="B10" s="158" t="s">
        <v>14</v>
      </c>
      <c r="C10" s="158"/>
      <c r="D10" s="158"/>
      <c r="E10" s="158"/>
      <c r="F10" s="158"/>
      <c r="G10" s="159"/>
    </row>
    <row r="11" spans="1:11" x14ac:dyDescent="0.15">
      <c r="A11" s="6" t="s">
        <v>15</v>
      </c>
      <c r="B11" s="158" t="s">
        <v>16</v>
      </c>
      <c r="C11" s="158"/>
      <c r="D11" s="158"/>
      <c r="E11" s="158"/>
      <c r="F11" s="158"/>
      <c r="G11" s="159"/>
    </row>
    <row r="12" spans="1:11" x14ac:dyDescent="0.15">
      <c r="A12" s="6" t="s">
        <v>17</v>
      </c>
      <c r="B12" s="158" t="s">
        <v>18</v>
      </c>
      <c r="C12" s="158"/>
      <c r="D12" s="158"/>
      <c r="E12" s="158"/>
      <c r="F12" s="158"/>
      <c r="G12" s="159"/>
    </row>
    <row r="13" spans="1:11" x14ac:dyDescent="0.15">
      <c r="A13" s="6" t="s">
        <v>19</v>
      </c>
      <c r="B13" s="158" t="s">
        <v>20</v>
      </c>
      <c r="C13" s="158"/>
      <c r="D13" s="158"/>
      <c r="E13" s="158"/>
      <c r="F13" s="158"/>
      <c r="G13" s="159"/>
    </row>
    <row r="14" spans="1:11" x14ac:dyDescent="0.15">
      <c r="A14" s="6" t="s">
        <v>21</v>
      </c>
      <c r="B14" s="158" t="s">
        <v>22</v>
      </c>
      <c r="C14" s="158"/>
      <c r="D14" s="158"/>
      <c r="E14" s="158"/>
      <c r="F14" s="158"/>
      <c r="G14" s="159"/>
    </row>
    <row r="15" spans="1:11" x14ac:dyDescent="0.15">
      <c r="A15" s="7" t="s">
        <v>23</v>
      </c>
      <c r="B15" s="160" t="s">
        <v>24</v>
      </c>
      <c r="C15" s="158"/>
      <c r="D15" s="158"/>
      <c r="E15" s="158"/>
      <c r="F15" s="158"/>
      <c r="G15" s="159"/>
    </row>
    <row r="16" spans="1:11" x14ac:dyDescent="0.15">
      <c r="A16" s="6" t="s">
        <v>25</v>
      </c>
      <c r="B16" s="158" t="s">
        <v>26</v>
      </c>
      <c r="C16" s="158"/>
      <c r="D16" s="158"/>
      <c r="E16" s="158"/>
      <c r="F16" s="158"/>
      <c r="G16" s="159"/>
    </row>
    <row r="17" spans="1:7" x14ac:dyDescent="0.15">
      <c r="A17" s="6" t="s">
        <v>27</v>
      </c>
      <c r="B17" s="158" t="s">
        <v>28</v>
      </c>
      <c r="C17" s="158"/>
      <c r="D17" s="158"/>
      <c r="E17" s="158"/>
      <c r="F17" s="158"/>
      <c r="G17" s="159"/>
    </row>
    <row r="18" spans="1:7" x14ac:dyDescent="0.15">
      <c r="A18" s="6" t="s">
        <v>29</v>
      </c>
      <c r="B18" s="158" t="s">
        <v>30</v>
      </c>
      <c r="C18" s="158"/>
      <c r="D18" s="158"/>
      <c r="E18" s="158"/>
      <c r="F18" s="158"/>
      <c r="G18" s="159"/>
    </row>
    <row r="19" spans="1:7" x14ac:dyDescent="0.15">
      <c r="A19" s="6" t="s">
        <v>31</v>
      </c>
      <c r="B19" s="158" t="s">
        <v>32</v>
      </c>
      <c r="C19" s="158"/>
      <c r="D19" s="158"/>
      <c r="E19" s="158"/>
      <c r="F19" s="158"/>
      <c r="G19" s="159"/>
    </row>
    <row r="20" spans="1:7" x14ac:dyDescent="0.15">
      <c r="A20" s="7" t="s">
        <v>33</v>
      </c>
      <c r="B20" s="160" t="s">
        <v>34</v>
      </c>
      <c r="C20" s="158"/>
      <c r="D20" s="158"/>
      <c r="E20" s="158"/>
      <c r="F20" s="158"/>
      <c r="G20" s="159"/>
    </row>
    <row r="21" spans="1:7" x14ac:dyDescent="0.15">
      <c r="A21" s="6" t="s">
        <v>35</v>
      </c>
      <c r="B21" s="158" t="s">
        <v>36</v>
      </c>
      <c r="C21" s="158"/>
      <c r="D21" s="158"/>
      <c r="E21" s="158"/>
      <c r="F21" s="158"/>
      <c r="G21" s="159"/>
    </row>
    <row r="22" spans="1:7" ht="14" thickBot="1" x14ac:dyDescent="0.2">
      <c r="A22" s="8" t="s">
        <v>37</v>
      </c>
      <c r="B22" s="161" t="s">
        <v>190</v>
      </c>
      <c r="C22" s="161"/>
      <c r="D22" s="161"/>
      <c r="E22" s="161"/>
      <c r="F22" s="161"/>
      <c r="G22" s="162"/>
    </row>
    <row r="23" spans="1:7" ht="14" thickBot="1" x14ac:dyDescent="0.2">
      <c r="A23" s="8" t="s">
        <v>38</v>
      </c>
      <c r="B23" s="161" t="s">
        <v>39</v>
      </c>
      <c r="C23" s="161"/>
      <c r="D23" s="161"/>
      <c r="E23" s="161"/>
      <c r="F23" s="161"/>
      <c r="G23" s="162"/>
    </row>
    <row r="341" spans="15:252" x14ac:dyDescent="0.15"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</row>
    <row r="342" spans="15:252" x14ac:dyDescent="0.1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</row>
  </sheetData>
  <mergeCells count="23">
    <mergeCell ref="B19:G19"/>
    <mergeCell ref="B20:G20"/>
    <mergeCell ref="B21:G21"/>
    <mergeCell ref="B22:G22"/>
    <mergeCell ref="B23:G23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6:G6"/>
    <mergeCell ref="A1:G1"/>
    <mergeCell ref="A2:G2"/>
    <mergeCell ref="A3:G3"/>
    <mergeCell ref="A4:G4"/>
    <mergeCell ref="B5:G5"/>
  </mergeCells>
  <phoneticPr fontId="6" type="noConversion"/>
  <printOptions horizontalCentered="1"/>
  <pageMargins left="0.75000000000000011" right="0.75000000000000011" top="0.98" bottom="0.98" header="0.51" footer="0.51"/>
  <headerFooter>
    <oddHeader>&amp;L&amp;F&amp;R&amp;D</oddHeader>
    <oddFooter>&amp;CPrepared by Face to Face Events,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Schedule-V3.0</vt:lpstr>
      <vt:lpstr>IEEE 802 SPACE REQUIREMENTS KEY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jr05</dc:creator>
  <cp:lastModifiedBy>Darcel Moro</cp:lastModifiedBy>
  <cp:lastPrinted>2015-09-15T17:55:33Z</cp:lastPrinted>
  <dcterms:created xsi:type="dcterms:W3CDTF">2014-07-29T18:26:22Z</dcterms:created>
  <dcterms:modified xsi:type="dcterms:W3CDTF">2016-02-24T21:26:59Z</dcterms:modified>
</cp:coreProperties>
</file>