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<sst xmlns="http://schemas.openxmlformats.org/spreadsheetml/2006/main" count="51" uniqueCount="51">
  <si>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Straw Poll Ballot for Criteria Weighting </t>
  </si>
  <si>
    <t>Criteria</t>
  </si>
  <si>
    <t>Weight</t>
  </si>
  <si>
    <t>1.  You are allocated 100 pts.</t>
  </si>
  <si>
    <t>2.  Turn in by Thursday at 8 am</t>
  </si>
  <si>
    <t>Interoperability</t>
  </si>
  <si>
    <t>Manufactureability</t>
  </si>
  <si>
    <t>Time to Market</t>
  </si>
  <si>
    <t>Regulatory Impact</t>
  </si>
  <si>
    <t>Maturity of Solution</t>
  </si>
  <si>
    <t>Scalability</t>
  </si>
  <si>
    <t>General Solution</t>
  </si>
  <si>
    <t>MAC</t>
  </si>
  <si>
    <t>Transparent to Upper Layer Protocols (TCP/IP)</t>
  </si>
  <si>
    <t>Simple Network Join/UnJoin Procedures for RF enabled devices</t>
  </si>
  <si>
    <t>Device Registration</t>
  </si>
  <si>
    <t>Minimum delivered data throughput</t>
  </si>
  <si>
    <t>Data Transfer Types</t>
  </si>
  <si>
    <t>Topology</t>
  </si>
  <si>
    <t>Power Management Types</t>
  </si>
  <si>
    <t>Power Consumption of MAC controller</t>
  </si>
  <si>
    <t>Authentication</t>
  </si>
  <si>
    <t>Quality of Service</t>
  </si>
  <si>
    <t>PHY</t>
  </si>
  <si>
    <t>Size and Form Factor</t>
  </si>
  <si>
    <t>Frequency Band</t>
  </si>
  <si>
    <t>Range</t>
  </si>
  <si>
    <t>Sensitivity</t>
  </si>
  <si>
    <t>Delay Spread Tolerance</t>
  </si>
  <si>
    <t>Power Consumption</t>
  </si>
  <si>
    <t>Total Weight Allocated</t>
  </si>
  <si>
    <t>Name:</t>
  </si>
  <si>
    <t>Unit Manufacturing Cost ($)</t>
  </si>
  <si>
    <t>Interference and Susceptibility</t>
  </si>
  <si>
    <t>Jamming Resistance</t>
  </si>
  <si>
    <t>Multiple Access</t>
  </si>
  <si>
    <t>Coexistence</t>
  </si>
  <si>
    <t>Intermodulation Resistance</t>
  </si>
  <si>
    <t xml:space="preserve">Unique 48-bit Address </t>
  </si>
  <si>
    <t xml:space="preserve">High end delivered data throughput (Mbps) </t>
  </si>
  <si>
    <t>Min. # of active connections</t>
  </si>
  <si>
    <t>Ad-Hoc Network</t>
  </si>
  <si>
    <t>Access to a Portal</t>
  </si>
  <si>
    <t>Master Redundancy</t>
  </si>
  <si>
    <t>Loss of Connection</t>
  </si>
  <si>
    <t xml:space="preserve">Privacy </t>
  </si>
  <si>
    <t>Minimum MAC/PHY Throughput</t>
  </si>
  <si>
    <t>High End MAC/PHY Throughput  (Mbps)</t>
  </si>
  <si>
    <t>Number of Simultaneously Operating Full-Throughput PANs</t>
  </si>
  <si>
    <t>Signal Acquisition Method</t>
  </si>
  <si>
    <t>Document: IEEE P802.15-00/140r0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</si>
</sst>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4"/>
  <sheetViews>
    <sheetView tabSelected="1" workbookViewId="0" topLeftCell="A1">
      <selection activeCell="E1" sqref="E1"/>
    </sheetView>
  </sheetViews>
  <sheetFormatPr defaultColWidth="9.140625" defaultRowHeight="12.75"/>
  <cols>
    <col min="2" max="2" width="19.8515625" style="0" customWidth="1"/>
    <col min="3" max="3" width="31.28125" style="2" customWidth="1"/>
    <col min="4" max="4" width="12.28125" style="0" customWidth="1"/>
  </cols>
  <sheetData>
    <row r="1" spans="2:5" ht="20.25">
      <c r="B1" s="6" t="s">
        <v>31</v>
      </c>
      <c r="C1" s="8"/>
      <c r="E1" t="s">
        <v>50</v>
      </c>
    </row>
    <row r="2" ht="20.25">
      <c r="B2" s="6"/>
    </row>
    <row r="4" ht="18">
      <c r="B4" s="5" t="s">
        <v>0</v>
      </c>
    </row>
    <row r="6" ht="12.75">
      <c r="B6" t="s">
        <v>3</v>
      </c>
    </row>
    <row r="7" ht="12.75">
      <c r="B7" t="s">
        <v>4</v>
      </c>
    </row>
    <row r="10" spans="3:4" ht="15.75">
      <c r="C10" s="3" t="s">
        <v>1</v>
      </c>
      <c r="D10" s="1" t="s">
        <v>2</v>
      </c>
    </row>
    <row r="11" spans="2:4" ht="12.75">
      <c r="B11" s="4" t="s">
        <v>11</v>
      </c>
      <c r="C11" s="2" t="s">
        <v>32</v>
      </c>
      <c r="D11" s="7"/>
    </row>
    <row r="12" spans="3:4" ht="12.75">
      <c r="C12" s="2" t="s">
        <v>33</v>
      </c>
      <c r="D12" s="7"/>
    </row>
    <row r="13" spans="3:4" ht="12.75">
      <c r="C13" s="2" t="s">
        <v>37</v>
      </c>
      <c r="D13" s="7"/>
    </row>
    <row r="14" spans="3:4" ht="12.75">
      <c r="C14" s="2" t="s">
        <v>34</v>
      </c>
      <c r="D14" s="7"/>
    </row>
    <row r="15" spans="3:4" ht="12.75">
      <c r="C15" s="2" t="s">
        <v>35</v>
      </c>
      <c r="D15" s="7"/>
    </row>
    <row r="16" spans="3:4" ht="12.75">
      <c r="C16" s="2" t="s">
        <v>36</v>
      </c>
      <c r="D16" s="7"/>
    </row>
    <row r="17" spans="3:4" ht="12.75">
      <c r="C17" s="2" t="s">
        <v>5</v>
      </c>
      <c r="D17" s="7"/>
    </row>
    <row r="18" spans="3:4" ht="12.75">
      <c r="C18" s="2" t="s">
        <v>6</v>
      </c>
      <c r="D18" s="7"/>
    </row>
    <row r="19" spans="3:4" ht="12.75">
      <c r="C19" s="2" t="s">
        <v>7</v>
      </c>
      <c r="D19" s="7"/>
    </row>
    <row r="20" spans="3:4" ht="12.75">
      <c r="C20" s="2" t="s">
        <v>8</v>
      </c>
      <c r="D20" s="7"/>
    </row>
    <row r="21" spans="3:4" ht="12.75">
      <c r="C21" s="2" t="s">
        <v>9</v>
      </c>
      <c r="D21" s="7"/>
    </row>
    <row r="22" spans="3:4" ht="12.75">
      <c r="C22" s="2" t="s">
        <v>10</v>
      </c>
      <c r="D22" s="7"/>
    </row>
    <row r="23" spans="2:4" ht="12.75">
      <c r="B23" s="4" t="s">
        <v>12</v>
      </c>
      <c r="C23" s="2" t="s">
        <v>13</v>
      </c>
      <c r="D23" s="7"/>
    </row>
    <row r="24" spans="3:4" ht="12.75">
      <c r="C24" s="2" t="s">
        <v>38</v>
      </c>
      <c r="D24" s="7"/>
    </row>
    <row r="25" spans="3:4" ht="12.75">
      <c r="C25" s="2" t="s">
        <v>14</v>
      </c>
      <c r="D25" s="7"/>
    </row>
    <row r="26" spans="3:4" ht="12.75">
      <c r="C26" s="2" t="s">
        <v>15</v>
      </c>
      <c r="D26" s="7"/>
    </row>
    <row r="27" spans="3:4" ht="12.75">
      <c r="C27" s="2" t="s">
        <v>16</v>
      </c>
      <c r="D27" s="7"/>
    </row>
    <row r="28" spans="3:4" ht="12.75">
      <c r="C28" s="2" t="s">
        <v>39</v>
      </c>
      <c r="D28" s="7"/>
    </row>
    <row r="29" spans="3:4" ht="12.75">
      <c r="C29" s="2" t="s">
        <v>17</v>
      </c>
      <c r="D29" s="7"/>
    </row>
    <row r="30" spans="3:4" ht="12.75">
      <c r="C30" s="2" t="s">
        <v>18</v>
      </c>
      <c r="D30" s="7"/>
    </row>
    <row r="31" spans="3:4" ht="12.75">
      <c r="C31" s="2" t="s">
        <v>40</v>
      </c>
      <c r="D31" s="7"/>
    </row>
    <row r="32" spans="3:4" ht="12.75">
      <c r="C32" s="2" t="s">
        <v>41</v>
      </c>
      <c r="D32" s="7"/>
    </row>
    <row r="33" spans="3:4" ht="12.75">
      <c r="C33" s="2" t="s">
        <v>42</v>
      </c>
      <c r="D33" s="7"/>
    </row>
    <row r="34" spans="3:4" ht="12.75">
      <c r="C34" s="2" t="s">
        <v>43</v>
      </c>
      <c r="D34" s="7"/>
    </row>
    <row r="35" spans="3:4" ht="12.75">
      <c r="C35" s="2" t="s">
        <v>44</v>
      </c>
      <c r="D35" s="7"/>
    </row>
    <row r="36" spans="3:4" ht="12.75">
      <c r="C36" s="2" t="s">
        <v>19</v>
      </c>
      <c r="D36" s="7"/>
    </row>
    <row r="37" spans="3:4" ht="12.75">
      <c r="C37" s="2" t="s">
        <v>20</v>
      </c>
      <c r="D37" s="7"/>
    </row>
    <row r="38" spans="3:4" ht="12.75">
      <c r="C38" s="2" t="s">
        <v>21</v>
      </c>
      <c r="D38" s="7"/>
    </row>
    <row r="39" spans="3:4" ht="12.75">
      <c r="C39" s="2" t="s">
        <v>45</v>
      </c>
      <c r="D39" s="7"/>
    </row>
    <row r="40" spans="3:4" ht="12.75">
      <c r="C40" s="2" t="s">
        <v>22</v>
      </c>
      <c r="D40" s="7"/>
    </row>
    <row r="41" spans="2:4" ht="12.75">
      <c r="B41" s="4" t="s">
        <v>23</v>
      </c>
      <c r="C41" s="2" t="s">
        <v>24</v>
      </c>
      <c r="D41" s="7"/>
    </row>
    <row r="42" spans="3:4" ht="12.75">
      <c r="C42" s="2" t="s">
        <v>46</v>
      </c>
      <c r="D42" s="7"/>
    </row>
    <row r="43" spans="3:4" ht="12.75">
      <c r="C43" s="2" t="s">
        <v>47</v>
      </c>
      <c r="D43" s="7"/>
    </row>
    <row r="44" spans="3:4" ht="12.75">
      <c r="C44" s="2" t="s">
        <v>25</v>
      </c>
      <c r="D44" s="7"/>
    </row>
    <row r="45" spans="3:4" ht="12.75">
      <c r="C45" s="2" t="s">
        <v>48</v>
      </c>
      <c r="D45" s="7"/>
    </row>
    <row r="46" spans="3:4" ht="12.75">
      <c r="C46" s="2" t="s">
        <v>49</v>
      </c>
      <c r="D46" s="7"/>
    </row>
    <row r="47" spans="3:4" ht="12.75">
      <c r="C47" s="2" t="s">
        <v>26</v>
      </c>
      <c r="D47" s="7"/>
    </row>
    <row r="48" spans="3:4" ht="12.75">
      <c r="C48" s="2" t="s">
        <v>27</v>
      </c>
      <c r="D48" s="7"/>
    </row>
    <row r="49" spans="3:4" ht="12.75">
      <c r="C49" s="2" t="s">
        <v>28</v>
      </c>
      <c r="D49" s="7"/>
    </row>
    <row r="50" spans="3:4" ht="12.75">
      <c r="C50" s="2" t="s">
        <v>29</v>
      </c>
      <c r="D50" s="7"/>
    </row>
    <row r="52" spans="3:4" ht="12.75">
      <c r="C52" s="2" t="s">
        <v>30</v>
      </c>
      <c r="D52">
        <f>SUM(D11:D50)</f>
        <v>0</v>
      </c>
    </row>
    <row r="54" ht="12.75">
      <c r="D54">
        <f>C1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DuVal</dc:creator>
  <cp:keywords/>
  <dc:description/>
  <cp:lastModifiedBy>Mary DuVal</cp:lastModifiedBy>
  <dcterms:created xsi:type="dcterms:W3CDTF">2000-05-06T16:21:08Z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