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955" activeTab="0"/>
  </bookViews>
  <sheets>
    <sheet name="Cover" sheetId="1" r:id="rId1"/>
    <sheet name="Graphic" sheetId="2" r:id="rId2"/>
    <sheet name="Values" sheetId="3" r:id="rId3"/>
  </sheets>
  <definedNames/>
  <calcPr fullCalcOnLoad="1"/>
</workbook>
</file>

<file path=xl/sharedStrings.xml><?xml version="1.0" encoding="utf-8"?>
<sst xmlns="http://schemas.openxmlformats.org/spreadsheetml/2006/main" count="29" uniqueCount="29">
  <si>
    <t>SNIR</t>
  </si>
  <si>
    <t xml:space="preserve"> BER</t>
  </si>
  <si>
    <t>1 Mbps</t>
  </si>
  <si>
    <t>2 Mbps</t>
  </si>
  <si>
    <t>5.5 Mbps</t>
  </si>
  <si>
    <t>11 Mbps</t>
  </si>
  <si>
    <t>BER(SNIR) figures for analytical model.  Modified to support correction of Chindapol (Jan 24, 2002) by Adrian Stephens, Mobilian.  Date: 24 Jan 2002</t>
  </si>
  <si>
    <t>IEEE P802.15</t>
  </si>
  <si>
    <t>Wireless Personal Area Networks</t>
  </si>
  <si>
    <t>Project</t>
  </si>
  <si>
    <t>IEEE P802.15 Working Group for Wireless Personal Area Networks (WPANs)</t>
  </si>
  <si>
    <t>Title</t>
  </si>
  <si>
    <t xml:space="preserve">Change request for 802.15.2 Recommended Practice PHY text </t>
  </si>
  <si>
    <t>Date Submitted</t>
  </si>
  <si>
    <t>[January 24, 2002]</t>
  </si>
  <si>
    <t>Source</t>
  </si>
  <si>
    <t>Re:</t>
  </si>
  <si>
    <t>P802.15.2_D01_Recommended_Practice</t>
  </si>
  <si>
    <t>Abstract</t>
  </si>
  <si>
    <t>The BER equations and figure for 5.5 and 11MB/s needs to be corrected to reflect a more accurate calculation.</t>
  </si>
  <si>
    <t>Purpose</t>
  </si>
  <si>
    <t>Correction to BER calculation for 5.5 and 11 Mbps 802.11b</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</si>
  <si>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</si>
  <si>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</si>
  <si>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</si>
  <si>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</si>
  <si>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[Aik Chindapol][Siemens][16745 W. Bernardo DriveSan Diego, CA 92127]</t>
  </si>
  <si>
    <t>[Adrian Stephens, Jim Lansford][Mobilian][7431 NW Evergreen Pkwy, Hillsboro, OR 97124, USA]</t>
  </si>
  <si>
    <t xml:space="preserve"> IEEE P802.15-02/070r0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</si>
</sst>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8">
    <font>
      <sz val="10"/>
      <name val="Arial"/>
      <family val="0"/>
    </font>
    <font>
      <b/>
      <sz val="17.75"/>
      <name val="Arial"/>
      <family val="0"/>
    </font>
    <font>
      <b/>
      <sz val="14.75"/>
      <name val="Arial"/>
      <family val="0"/>
    </font>
    <font>
      <sz val="14.75"/>
      <name val="Arial"/>
      <family val="0"/>
    </font>
    <font>
      <u val="single"/>
      <sz val="10"/>
      <color indexed="12"/>
      <name val="Arial"/>
      <family val="0"/>
    </font>
    <font>
      <b/>
      <sz val="10"/>
      <name val="Arial"/>
      <family val="2"/>
    </font>
    <font>
      <b/>
      <sz val="14"/>
      <name val="Times New Roman"/>
      <family val="1"/>
    </font>
    <font>
      <b/>
      <sz val="12"/>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1" fontId="0" fillId="0" borderId="0" xfId="0" applyNumberFormat="1" applyAlignment="1">
      <alignment/>
    </xf>
    <xf numFmtId="49" fontId="0" fillId="0" borderId="0" xfId="0" applyNumberFormat="1" applyAlignment="1">
      <alignment wrapText="1" shrinkToFit="1"/>
    </xf>
    <xf numFmtId="0" fontId="0" fillId="0" borderId="0" xfId="0" applyNumberFormat="1" applyAlignment="1">
      <alignment horizontal="left" vertical="top" wrapText="1"/>
    </xf>
    <xf numFmtId="0" fontId="5" fillId="0" borderId="0" xfId="0" applyFont="1" applyAlignment="1">
      <alignment/>
    </xf>
    <xf numFmtId="49" fontId="6" fillId="0" borderId="0" xfId="0" applyNumberFormat="1" applyFont="1" applyAlignment="1">
      <alignment horizontal="left" vertical="top"/>
    </xf>
    <xf numFmtId="17" fontId="7" fillId="0" borderId="0" xfId="0" applyNumberFormat="1"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BER for Analytical Model</a:t>
            </a:r>
          </a:p>
        </c:rich>
      </c:tx>
      <c:layout/>
      <c:spPr>
        <a:noFill/>
        <a:ln>
          <a:noFill/>
        </a:ln>
      </c:spPr>
    </c:title>
    <c:plotArea>
      <c:layout>
        <c:manualLayout>
          <c:xMode val="edge"/>
          <c:yMode val="edge"/>
          <c:x val="0.0695"/>
          <c:y val="0.176"/>
          <c:w val="0.73075"/>
          <c:h val="0.7215"/>
        </c:manualLayout>
      </c:layout>
      <c:lineChart>
        <c:grouping val="standard"/>
        <c:varyColors val="0"/>
        <c:ser>
          <c:idx val="0"/>
          <c:order val="0"/>
          <c:tx>
            <c:v>1 Mbps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numRef>
              <c:f>Values!$A$9:$A$29</c:f>
              <c:numCach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cat>
          <c:val>
            <c:numRef>
              <c:f>Values!$B$9:$B$24</c:f>
              <c:numCache>
                <c:ptCount val="16"/>
                <c:pt idx="0">
                  <c:v>0.154</c:v>
                </c:pt>
                <c:pt idx="1">
                  <c:v>0.123</c:v>
                </c:pt>
                <c:pt idx="2">
                  <c:v>0.0952</c:v>
                </c:pt>
                <c:pt idx="3">
                  <c:v>0.0701</c:v>
                </c:pt>
                <c:pt idx="4">
                  <c:v>0.0486</c:v>
                </c:pt>
                <c:pt idx="5">
                  <c:v>0.0312</c:v>
                </c:pt>
                <c:pt idx="6">
                  <c:v>0.0182</c:v>
                </c:pt>
                <c:pt idx="7">
                  <c:v>0.00945</c:v>
                </c:pt>
                <c:pt idx="8">
                  <c:v>0.00422</c:v>
                </c:pt>
                <c:pt idx="9">
                  <c:v>0.00156</c:v>
                </c:pt>
                <c:pt idx="10">
                  <c:v>0.000456</c:v>
                </c:pt>
                <c:pt idx="11">
                  <c:v>9.91E-05</c:v>
                </c:pt>
                <c:pt idx="12">
                  <c:v>1.49E-05</c:v>
                </c:pt>
                <c:pt idx="13">
                  <c:v>1.4E-06</c:v>
                </c:pt>
                <c:pt idx="14">
                  <c:v>7.34E-08</c:v>
                </c:pt>
                <c:pt idx="15">
                  <c:v>1.84E-09</c:v>
                </c:pt>
              </c:numCache>
            </c:numRef>
          </c:val>
          <c:smooth val="0"/>
        </c:ser>
        <c:ser>
          <c:idx val="1"/>
          <c:order val="1"/>
          <c:tx>
            <c:v>2 Mbps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numRef>
              <c:f>Values!$A$9:$A$29</c:f>
              <c:numCach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cat>
          <c:val>
            <c:numRef>
              <c:f>Values!$C$9:$C$27</c:f>
              <c:numCache>
                <c:ptCount val="19"/>
                <c:pt idx="0">
                  <c:v>0.26</c:v>
                </c:pt>
                <c:pt idx="1">
                  <c:v>0.223</c:v>
                </c:pt>
                <c:pt idx="2">
                  <c:v>0.187</c:v>
                </c:pt>
                <c:pt idx="3">
                  <c:v>0.154</c:v>
                </c:pt>
                <c:pt idx="4">
                  <c:v>0.124</c:v>
                </c:pt>
                <c:pt idx="5">
                  <c:v>0.0955</c:v>
                </c:pt>
                <c:pt idx="6">
                  <c:v>0.0703</c:v>
                </c:pt>
                <c:pt idx="7">
                  <c:v>0.0488</c:v>
                </c:pt>
                <c:pt idx="8">
                  <c:v>0.0314</c:v>
                </c:pt>
                <c:pt idx="9">
                  <c:v>0.0183</c:v>
                </c:pt>
                <c:pt idx="10">
                  <c:v>0.00952</c:v>
                </c:pt>
                <c:pt idx="11">
                  <c:v>0.00425</c:v>
                </c:pt>
                <c:pt idx="12">
                  <c:v>0.00158</c:v>
                </c:pt>
                <c:pt idx="13">
                  <c:v>0.000462</c:v>
                </c:pt>
                <c:pt idx="14">
                  <c:v>0.000101</c:v>
                </c:pt>
                <c:pt idx="15">
                  <c:v>1.52E-05</c:v>
                </c:pt>
                <c:pt idx="16">
                  <c:v>1.44E-06</c:v>
                </c:pt>
                <c:pt idx="17">
                  <c:v>7.59E-08</c:v>
                </c:pt>
                <c:pt idx="18">
                  <c:v>1.92E-09</c:v>
                </c:pt>
              </c:numCache>
            </c:numRef>
          </c:val>
          <c:smooth val="0"/>
        </c:ser>
        <c:ser>
          <c:idx val="2"/>
          <c:order val="2"/>
          <c:tx>
            <c:v>5.5 Mbps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numRef>
              <c:f>Values!$A$9:$A$29</c:f>
              <c:numCach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cat>
          <c:val>
            <c:numRef>
              <c:f>Values!$D$9:$D$25</c:f>
              <c:numCache>
                <c:ptCount val="17"/>
                <c:pt idx="0">
                  <c:v>0.571</c:v>
                </c:pt>
                <c:pt idx="1">
                  <c:v>0.571</c:v>
                </c:pt>
                <c:pt idx="2">
                  <c:v>0.571</c:v>
                </c:pt>
                <c:pt idx="3">
                  <c:v>0.571</c:v>
                </c:pt>
                <c:pt idx="4">
                  <c:v>0.571</c:v>
                </c:pt>
                <c:pt idx="5">
                  <c:v>0.458</c:v>
                </c:pt>
                <c:pt idx="6">
                  <c:v>0.302</c:v>
                </c:pt>
                <c:pt idx="7">
                  <c:v>0.183</c:v>
                </c:pt>
                <c:pt idx="8">
                  <c:v>0.0992</c:v>
                </c:pt>
                <c:pt idx="9">
                  <c:v>0.047</c:v>
                </c:pt>
                <c:pt idx="10">
                  <c:v>0.0187</c:v>
                </c:pt>
                <c:pt idx="11">
                  <c:v>0.00603</c:v>
                </c:pt>
                <c:pt idx="12">
                  <c:v>0.00148</c:v>
                </c:pt>
                <c:pt idx="13">
                  <c:v>0.000259</c:v>
                </c:pt>
                <c:pt idx="14">
                  <c:v>2.95E-05</c:v>
                </c:pt>
                <c:pt idx="15">
                  <c:v>1.96E-06</c:v>
                </c:pt>
                <c:pt idx="16">
                  <c:v>6.67E-08</c:v>
                </c:pt>
              </c:numCache>
            </c:numRef>
          </c:val>
          <c:smooth val="0"/>
        </c:ser>
        <c:ser>
          <c:idx val="3"/>
          <c:order val="3"/>
          <c:tx>
            <c:v>11 Mbps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Values!$A$9:$A$29</c:f>
              <c:numCach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cat>
          <c:val>
            <c:numRef>
              <c:f>Values!$E$9:$E$29</c:f>
              <c:numCache>
                <c:ptCount val="21"/>
                <c:pt idx="0">
                  <c:v>0.502</c:v>
                </c:pt>
                <c:pt idx="1">
                  <c:v>0.502</c:v>
                </c:pt>
                <c:pt idx="2">
                  <c:v>0.502</c:v>
                </c:pt>
                <c:pt idx="3">
                  <c:v>0.502</c:v>
                </c:pt>
                <c:pt idx="4">
                  <c:v>0.502</c:v>
                </c:pt>
                <c:pt idx="5">
                  <c:v>0.502</c:v>
                </c:pt>
                <c:pt idx="6">
                  <c:v>0.502</c:v>
                </c:pt>
                <c:pt idx="7">
                  <c:v>0.502</c:v>
                </c:pt>
                <c:pt idx="8">
                  <c:v>0.502</c:v>
                </c:pt>
                <c:pt idx="9">
                  <c:v>0.502</c:v>
                </c:pt>
                <c:pt idx="10">
                  <c:v>0.502</c:v>
                </c:pt>
                <c:pt idx="11">
                  <c:v>0.242</c:v>
                </c:pt>
                <c:pt idx="12">
                  <c:v>0.0959</c:v>
                </c:pt>
                <c:pt idx="13">
                  <c:v>0.0335</c:v>
                </c:pt>
                <c:pt idx="14">
                  <c:v>0.00993</c:v>
                </c:pt>
                <c:pt idx="15">
                  <c:v>0.00234</c:v>
                </c:pt>
                <c:pt idx="16">
                  <c:v>0.000402</c:v>
                </c:pt>
                <c:pt idx="17">
                  <c:v>4.57E-05</c:v>
                </c:pt>
                <c:pt idx="18">
                  <c:v>3.06E-06</c:v>
                </c:pt>
                <c:pt idx="19">
                  <c:v>1.04E-07</c:v>
                </c:pt>
                <c:pt idx="20">
                  <c:v>1.53E-09</c:v>
                </c:pt>
              </c:numCache>
            </c:numRef>
          </c:val>
          <c:smooth val="0"/>
        </c:ser>
        <c:marker val="1"/>
        <c:axId val="63849542"/>
        <c:axId val="37774967"/>
      </c:lineChart>
      <c:catAx>
        <c:axId val="63849542"/>
        <c:scaling>
          <c:orientation val="minMax"/>
        </c:scaling>
        <c:axPos val="b"/>
        <c:title>
          <c:tx>
            <c:rich>
              <a:bodyPr vert="horz" rot="0" anchor="ctr"/>
              <a:lstStyle/>
              <a:p>
                <a:pPr algn="ctr">
                  <a:defRPr/>
                </a:pPr>
                <a:r>
                  <a:rPr lang="en-US" cap="none" sz="1475" b="1" i="0" u="none" baseline="0">
                    <a:latin typeface="Arial"/>
                    <a:ea typeface="Arial"/>
                    <a:cs typeface="Arial"/>
                  </a:rPr>
                  <a:t>SNIR (dB)</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475" b="0" i="0" u="none" baseline="0">
                <a:latin typeface="Arial"/>
                <a:ea typeface="Arial"/>
                <a:cs typeface="Arial"/>
              </a:defRPr>
            </a:pPr>
          </a:p>
        </c:txPr>
        <c:crossAx val="37774967"/>
        <c:crossesAt val="1E-09"/>
        <c:auto val="1"/>
        <c:lblOffset val="100"/>
        <c:noMultiLvlLbl val="0"/>
      </c:catAx>
      <c:valAx>
        <c:axId val="37774967"/>
        <c:scaling>
          <c:logBase val="10"/>
          <c:orientation val="minMax"/>
          <c:min val="1E-09"/>
        </c:scaling>
        <c:axPos val="l"/>
        <c:title>
          <c:tx>
            <c:rich>
              <a:bodyPr vert="horz" rot="-5400000" anchor="ctr"/>
              <a:lstStyle/>
              <a:p>
                <a:pPr algn="ctr">
                  <a:defRPr/>
                </a:pPr>
                <a:r>
                  <a:rPr lang="en-US" cap="none" sz="1475" b="1" i="0" u="none" baseline="0">
                    <a:latin typeface="Arial"/>
                    <a:ea typeface="Arial"/>
                    <a:cs typeface="Arial"/>
                  </a:rPr>
                  <a:t>BER</a:t>
                </a:r>
              </a:p>
            </c:rich>
          </c:tx>
          <c:layout/>
          <c:overlay val="0"/>
          <c:spPr>
            <a:noFill/>
            <a:ln>
              <a:noFill/>
            </a:ln>
          </c:spPr>
        </c:title>
        <c:majorGridlines/>
        <c:delete val="0"/>
        <c:numFmt formatCode="General" sourceLinked="1"/>
        <c:majorTickMark val="out"/>
        <c:minorTickMark val="none"/>
        <c:tickLblPos val="nextTo"/>
        <c:crossAx val="63849542"/>
        <c:crossesAt val="1"/>
        <c:crossBetween val="between"/>
        <c:dispUnits/>
      </c:valAx>
      <c:spPr>
        <a:noFill/>
        <a:ln>
          <a:noFill/>
        </a:ln>
      </c:spPr>
    </c:plotArea>
    <c:legend>
      <c:legendPos val="r"/>
      <c:layout>
        <c:manualLayout>
          <c:xMode val="edge"/>
          <c:yMode val="edge"/>
          <c:x val="0.813"/>
          <c:y val="0.3572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95250</xdr:rowOff>
    </xdr:from>
    <xdr:to>
      <xdr:col>11</xdr:col>
      <xdr:colOff>400050</xdr:colOff>
      <xdr:row>26</xdr:row>
      <xdr:rowOff>133350</xdr:rowOff>
    </xdr:to>
    <xdr:graphicFrame>
      <xdr:nvGraphicFramePr>
        <xdr:cNvPr id="1" name="Chart 1"/>
        <xdr:cNvGraphicFramePr/>
      </xdr:nvGraphicFramePr>
      <xdr:xfrm>
        <a:off x="295275" y="257175"/>
        <a:ext cx="6810375" cy="4086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C17"/>
  <sheetViews>
    <sheetView tabSelected="1" workbookViewId="0" topLeftCell="A1">
      <selection activeCell="C2" sqref="C2"/>
    </sheetView>
  </sheetViews>
  <sheetFormatPr defaultColWidth="9.140625" defaultRowHeight="12.75"/>
  <cols>
    <col min="2" max="2" width="69.57421875" style="0" customWidth="1"/>
    <col min="3" max="3" width="23.8515625" style="0" customWidth="1"/>
  </cols>
  <sheetData>
    <row r="2" spans="1:3" ht="18.75">
      <c r="A2" s="6">
        <v>37257</v>
      </c>
      <c r="C2" s="5" t="s">
        <v>28</v>
      </c>
    </row>
    <row r="5" ht="12.75">
      <c r="A5" s="4" t="s">
        <v>7</v>
      </c>
    </row>
    <row r="6" ht="12.75">
      <c r="A6" s="4" t="s">
        <v>8</v>
      </c>
    </row>
    <row r="8" spans="1:2" ht="12.75">
      <c r="A8" t="s">
        <v>9</v>
      </c>
      <c r="B8" s="2" t="s">
        <v>10</v>
      </c>
    </row>
    <row r="9" spans="1:2" ht="12.75">
      <c r="A9" t="s">
        <v>11</v>
      </c>
      <c r="B9" s="2" t="s">
        <v>12</v>
      </c>
    </row>
    <row r="10" spans="1:2" ht="12.75">
      <c r="A10" t="s">
        <v>13</v>
      </c>
      <c r="B10" s="2" t="s">
        <v>14</v>
      </c>
    </row>
    <row r="11" spans="1:2" ht="12.75">
      <c r="A11" t="s">
        <v>15</v>
      </c>
      <c r="B11" s="2" t="s">
        <v>26</v>
      </c>
    </row>
    <row r="12" ht="78.75" customHeight="1">
      <c r="B12" t="s">
        <v>27</v>
      </c>
    </row>
    <row r="13" spans="1:2" ht="12.75">
      <c r="A13" t="s">
        <v>16</v>
      </c>
      <c r="B13" s="2" t="s">
        <v>17</v>
      </c>
    </row>
    <row r="14" spans="1:2" ht="25.5">
      <c r="A14" t="s">
        <v>18</v>
      </c>
      <c r="B14" s="2" t="s">
        <v>19</v>
      </c>
    </row>
    <row r="15" spans="1:2" ht="12.75">
      <c r="A15" t="s">
        <v>20</v>
      </c>
      <c r="B15" s="2" t="s">
        <v>21</v>
      </c>
    </row>
    <row r="16" spans="1:2" ht="63.75">
      <c r="A16" t="s">
        <v>22</v>
      </c>
      <c r="B16" s="3" t="s">
        <v>23</v>
      </c>
    </row>
    <row r="17" spans="1:2" ht="25.5">
      <c r="A17" t="s">
        <v>24</v>
      </c>
      <c r="B17" s="2" t="s">
        <v>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B9" sqref="B4:B9"/>
    </sheetView>
  </sheetViews>
  <sheetFormatPr defaultColWidth="9.140625" defaultRowHeight="12.75"/>
  <sheetData>
    <row r="1" ht="12.75">
      <c r="A1" t="s">
        <v>6</v>
      </c>
    </row>
    <row r="2" spans="1:2" ht="12.75">
      <c r="A2" t="s">
        <v>0</v>
      </c>
      <c r="B2" t="s">
        <v>1</v>
      </c>
    </row>
    <row r="3" spans="2:5" ht="12.75">
      <c r="B3" t="s">
        <v>2</v>
      </c>
      <c r="C3" t="s">
        <v>3</v>
      </c>
      <c r="D3" t="s">
        <v>4</v>
      </c>
      <c r="E3" t="s">
        <v>5</v>
      </c>
    </row>
    <row r="4" spans="1:5" ht="12.75">
      <c r="A4">
        <v>-15</v>
      </c>
      <c r="B4" s="1">
        <v>0.154</v>
      </c>
      <c r="C4" s="1">
        <v>0.26</v>
      </c>
      <c r="D4" s="1">
        <v>0.571</v>
      </c>
      <c r="E4" s="1">
        <v>0.502</v>
      </c>
    </row>
    <row r="5" spans="1:5" ht="12.75">
      <c r="A5">
        <v>-14</v>
      </c>
      <c r="B5" s="1">
        <v>0.154</v>
      </c>
      <c r="C5" s="1">
        <v>0.26</v>
      </c>
      <c r="D5" s="1">
        <v>0.571</v>
      </c>
      <c r="E5" s="1">
        <v>0.502</v>
      </c>
    </row>
    <row r="6" spans="1:5" ht="12.75">
      <c r="A6">
        <v>-13</v>
      </c>
      <c r="B6" s="1">
        <v>0.154</v>
      </c>
      <c r="C6" s="1">
        <v>0.26</v>
      </c>
      <c r="D6" s="1">
        <v>0.571</v>
      </c>
      <c r="E6" s="1">
        <v>0.502</v>
      </c>
    </row>
    <row r="7" spans="1:5" ht="12.75">
      <c r="A7">
        <v>-12</v>
      </c>
      <c r="B7" s="1">
        <v>0.154</v>
      </c>
      <c r="C7" s="1">
        <v>0.26</v>
      </c>
      <c r="D7" s="1">
        <v>0.571</v>
      </c>
      <c r="E7" s="1">
        <v>0.502</v>
      </c>
    </row>
    <row r="8" spans="1:5" ht="12.75">
      <c r="A8">
        <v>-11</v>
      </c>
      <c r="B8" s="1">
        <v>0.154</v>
      </c>
      <c r="C8" s="1">
        <v>0.26</v>
      </c>
      <c r="D8" s="1">
        <v>0.571</v>
      </c>
      <c r="E8" s="1">
        <v>0.502</v>
      </c>
    </row>
    <row r="9" spans="1:5" ht="12.75">
      <c r="A9">
        <v>-10</v>
      </c>
      <c r="B9" s="1">
        <v>0.154</v>
      </c>
      <c r="C9" s="1">
        <v>0.26</v>
      </c>
      <c r="D9" s="1">
        <v>0.571</v>
      </c>
      <c r="E9" s="1">
        <v>0.502</v>
      </c>
    </row>
    <row r="10" spans="1:5" ht="12.75">
      <c r="A10">
        <v>-9</v>
      </c>
      <c r="B10" s="1">
        <v>0.123</v>
      </c>
      <c r="C10" s="1">
        <v>0.223</v>
      </c>
      <c r="D10" s="1">
        <v>0.571</v>
      </c>
      <c r="E10" s="1">
        <v>0.502</v>
      </c>
    </row>
    <row r="11" spans="1:5" ht="12.75">
      <c r="A11">
        <v>-8</v>
      </c>
      <c r="B11" s="1">
        <v>0.0952</v>
      </c>
      <c r="C11" s="1">
        <v>0.187</v>
      </c>
      <c r="D11" s="1">
        <v>0.571</v>
      </c>
      <c r="E11" s="1">
        <v>0.502</v>
      </c>
    </row>
    <row r="12" spans="1:5" ht="12.75">
      <c r="A12">
        <v>-7</v>
      </c>
      <c r="B12" s="1">
        <v>0.0701</v>
      </c>
      <c r="C12" s="1">
        <v>0.154</v>
      </c>
      <c r="D12" s="1">
        <v>0.571</v>
      </c>
      <c r="E12" s="1">
        <v>0.502</v>
      </c>
    </row>
    <row r="13" spans="1:5" ht="12.75">
      <c r="A13">
        <v>-6</v>
      </c>
      <c r="B13" s="1">
        <v>0.0486</v>
      </c>
      <c r="C13" s="1">
        <v>0.124</v>
      </c>
      <c r="D13" s="1">
        <v>0.571</v>
      </c>
      <c r="E13" s="1">
        <v>0.502</v>
      </c>
    </row>
    <row r="14" spans="1:5" ht="12.75">
      <c r="A14">
        <v>-5</v>
      </c>
      <c r="B14" s="1">
        <v>0.0312</v>
      </c>
      <c r="C14" s="1">
        <v>0.0955</v>
      </c>
      <c r="D14" s="1">
        <v>0.458</v>
      </c>
      <c r="E14" s="1">
        <v>0.502</v>
      </c>
    </row>
    <row r="15" spans="1:5" ht="12.75">
      <c r="A15">
        <v>-4</v>
      </c>
      <c r="B15" s="1">
        <v>0.0182</v>
      </c>
      <c r="C15" s="1">
        <v>0.0703</v>
      </c>
      <c r="D15" s="1">
        <v>0.302</v>
      </c>
      <c r="E15" s="1">
        <v>0.502</v>
      </c>
    </row>
    <row r="16" spans="1:5" ht="12.75">
      <c r="A16">
        <v>-3</v>
      </c>
      <c r="B16" s="1">
        <v>0.00945</v>
      </c>
      <c r="C16" s="1">
        <v>0.0488</v>
      </c>
      <c r="D16" s="1">
        <v>0.183</v>
      </c>
      <c r="E16" s="1">
        <v>0.502</v>
      </c>
    </row>
    <row r="17" spans="1:5" ht="12.75">
      <c r="A17">
        <v>-2</v>
      </c>
      <c r="B17" s="1">
        <v>0.00422</v>
      </c>
      <c r="C17" s="1">
        <v>0.0314</v>
      </c>
      <c r="D17" s="1">
        <v>0.0992</v>
      </c>
      <c r="E17" s="1">
        <v>0.502</v>
      </c>
    </row>
    <row r="18" spans="1:5" ht="12.75">
      <c r="A18">
        <v>-1</v>
      </c>
      <c r="B18" s="1">
        <v>0.00156</v>
      </c>
      <c r="C18" s="1">
        <v>0.0183</v>
      </c>
      <c r="D18" s="1">
        <v>0.047</v>
      </c>
      <c r="E18" s="1">
        <v>0.502</v>
      </c>
    </row>
    <row r="19" spans="1:5" ht="12.75">
      <c r="A19">
        <v>0</v>
      </c>
      <c r="B19" s="1">
        <v>0.000456</v>
      </c>
      <c r="C19" s="1">
        <v>0.00952</v>
      </c>
      <c r="D19" s="1">
        <v>0.0187</v>
      </c>
      <c r="E19" s="1">
        <v>0.502</v>
      </c>
    </row>
    <row r="20" spans="1:5" ht="12.75">
      <c r="A20">
        <v>1</v>
      </c>
      <c r="B20" s="1">
        <v>9.91E-05</v>
      </c>
      <c r="C20" s="1">
        <v>0.00425</v>
      </c>
      <c r="D20" s="1">
        <v>0.00603</v>
      </c>
      <c r="E20" s="1">
        <v>0.242</v>
      </c>
    </row>
    <row r="21" spans="1:5" ht="12.75">
      <c r="A21">
        <v>2</v>
      </c>
      <c r="B21" s="1">
        <v>1.49E-05</v>
      </c>
      <c r="C21" s="1">
        <v>0.00158</v>
      </c>
      <c r="D21" s="1">
        <v>0.00148</v>
      </c>
      <c r="E21" s="1">
        <v>0.0959</v>
      </c>
    </row>
    <row r="22" spans="1:5" ht="12.75">
      <c r="A22">
        <v>3</v>
      </c>
      <c r="B22" s="1">
        <v>1.4E-06</v>
      </c>
      <c r="C22" s="1">
        <v>0.000462</v>
      </c>
      <c r="D22" s="1">
        <v>0.000259</v>
      </c>
      <c r="E22" s="1">
        <v>0.0335</v>
      </c>
    </row>
    <row r="23" spans="1:5" ht="12.75">
      <c r="A23">
        <v>4</v>
      </c>
      <c r="B23" s="1">
        <v>7.34E-08</v>
      </c>
      <c r="C23" s="1">
        <v>0.000101</v>
      </c>
      <c r="D23" s="1">
        <v>2.95E-05</v>
      </c>
      <c r="E23" s="1">
        <v>0.00993</v>
      </c>
    </row>
    <row r="24" spans="1:5" ht="12.75">
      <c r="A24">
        <v>5</v>
      </c>
      <c r="B24" s="1">
        <v>1.84E-09</v>
      </c>
      <c r="C24" s="1">
        <v>1.52E-05</v>
      </c>
      <c r="D24" s="1">
        <v>1.96E-06</v>
      </c>
      <c r="E24" s="1">
        <v>0.00234</v>
      </c>
    </row>
    <row r="25" spans="1:5" ht="12.75">
      <c r="A25">
        <v>6</v>
      </c>
      <c r="B25" s="1">
        <v>1.83E-11</v>
      </c>
      <c r="C25" s="1">
        <v>1.44E-06</v>
      </c>
      <c r="D25" s="1">
        <v>6.67E-08</v>
      </c>
      <c r="E25" s="1">
        <v>0.000402</v>
      </c>
    </row>
    <row r="26" spans="1:5" ht="12.75">
      <c r="A26">
        <v>7</v>
      </c>
      <c r="B26" s="1">
        <v>5.64E-14</v>
      </c>
      <c r="C26" s="1">
        <v>7.59E-08</v>
      </c>
      <c r="D26" s="1">
        <v>9.68E-10</v>
      </c>
      <c r="E26" s="1">
        <v>4.57E-05</v>
      </c>
    </row>
    <row r="27" spans="1:5" ht="12.75">
      <c r="A27">
        <v>8</v>
      </c>
      <c r="B27" s="1">
        <v>4.01E-17</v>
      </c>
      <c r="C27" s="1">
        <v>1.92E-09</v>
      </c>
      <c r="D27" s="1">
        <v>4.82E-12</v>
      </c>
      <c r="E27" s="1">
        <v>3.06E-06</v>
      </c>
    </row>
    <row r="28" spans="1:5" ht="12.75">
      <c r="A28">
        <v>9</v>
      </c>
      <c r="B28" s="1">
        <v>4.49E-21</v>
      </c>
      <c r="C28" s="1">
        <v>1.93E-11</v>
      </c>
      <c r="D28" s="1">
        <v>6.27E-15</v>
      </c>
      <c r="E28" s="1">
        <v>1.04E-07</v>
      </c>
    </row>
    <row r="29" spans="1:5" ht="12.75">
      <c r="A29">
        <v>10</v>
      </c>
      <c r="B29" s="1">
        <v>4.9E-26</v>
      </c>
      <c r="C29" s="1">
        <v>6.03E-14</v>
      </c>
      <c r="D29" s="1">
        <v>1.5E-18</v>
      </c>
      <c r="E29" s="1">
        <v>1.53E-09</v>
      </c>
    </row>
    <row r="30" spans="1:5" ht="12.75">
      <c r="A30">
        <v>11</v>
      </c>
      <c r="B30" s="1">
        <v>0</v>
      </c>
      <c r="C30" s="1">
        <v>0</v>
      </c>
      <c r="D30" s="1">
        <v>0</v>
      </c>
      <c r="E30" s="1">
        <v>0</v>
      </c>
    </row>
    <row r="31" spans="1:5" ht="12.75">
      <c r="A31">
        <v>12</v>
      </c>
      <c r="B31" s="1">
        <v>0</v>
      </c>
      <c r="C31" s="1">
        <v>0</v>
      </c>
      <c r="D31" s="1">
        <v>0</v>
      </c>
      <c r="E31" s="1">
        <v>0</v>
      </c>
    </row>
    <row r="32" spans="1:5" ht="12.75">
      <c r="A32">
        <v>13</v>
      </c>
      <c r="B32" s="1">
        <v>0</v>
      </c>
      <c r="C32" s="1">
        <v>0</v>
      </c>
      <c r="D32" s="1">
        <v>0</v>
      </c>
      <c r="E32" s="1">
        <v>0</v>
      </c>
    </row>
    <row r="33" spans="1:5" ht="12.75">
      <c r="A33">
        <v>14</v>
      </c>
      <c r="B33" s="1">
        <v>0</v>
      </c>
      <c r="C33" s="1">
        <v>0</v>
      </c>
      <c r="D33" s="1">
        <v>0</v>
      </c>
      <c r="E33" s="1">
        <v>0</v>
      </c>
    </row>
    <row r="34" spans="1:5" ht="12.75">
      <c r="A34">
        <v>15</v>
      </c>
      <c r="B34" s="1">
        <v>0</v>
      </c>
      <c r="C34" s="1">
        <v>0</v>
      </c>
      <c r="D34" s="1">
        <v>0</v>
      </c>
      <c r="E34" s="1">
        <v>0</v>
      </c>
    </row>
    <row r="35" spans="1:5" ht="12.75">
      <c r="A35">
        <v>16</v>
      </c>
      <c r="B35" s="1">
        <v>0</v>
      </c>
      <c r="C35" s="1">
        <v>0</v>
      </c>
      <c r="D35" s="1">
        <v>0</v>
      </c>
      <c r="E35" s="1">
        <v>0</v>
      </c>
    </row>
    <row r="36" spans="1:5" ht="12.75">
      <c r="A36">
        <v>17</v>
      </c>
      <c r="B36" s="1">
        <v>0</v>
      </c>
      <c r="C36" s="1">
        <v>0</v>
      </c>
      <c r="D36" s="1">
        <v>0</v>
      </c>
      <c r="E36" s="1">
        <v>0</v>
      </c>
    </row>
    <row r="37" spans="1:5" ht="12.75">
      <c r="A37">
        <v>18</v>
      </c>
      <c r="B37" s="1">
        <v>0</v>
      </c>
      <c r="C37" s="1">
        <v>0</v>
      </c>
      <c r="D37" s="1">
        <v>0</v>
      </c>
      <c r="E37" s="1">
        <v>0</v>
      </c>
    </row>
    <row r="38" spans="1:5" ht="12.75">
      <c r="A38">
        <v>19</v>
      </c>
      <c r="B38" s="1">
        <v>0</v>
      </c>
      <c r="C38" s="1">
        <v>0</v>
      </c>
      <c r="D38" s="1">
        <v>0</v>
      </c>
      <c r="E38" s="1">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Mobilian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BER spreadsheet</dc:title>
  <dc:subject/>
  <dc:creator>Adrian P Stephens - 2</dc:creator>
  <cp:keywords/>
  <dc:description/>
  <cp:lastModifiedBy>Jim Lansford</cp:lastModifiedBy>
  <dcterms:created xsi:type="dcterms:W3CDTF">2002-01-24T13:31:26Z</dcterms:created>
  <dcterms:modified xsi:type="dcterms:W3CDTF">2002-01-24T19:55:24Z</dcterms:modified>
  <cp:category/>
  <cp:version/>
  <cp:contentType/>
  <cp:contentStatus/>
</cp:coreProperties>
</file>